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328"/>
  <workbookPr hidePivotFieldList="1" defaultThemeVersion="166925"/>
  <mc:AlternateContent xmlns:mc="http://schemas.openxmlformats.org/markup-compatibility/2006">
    <mc:Choice Requires="x15">
      <x15ac:absPath xmlns:x15ac="http://schemas.microsoft.com/office/spreadsheetml/2010/11/ac" url="C:\Users\Namrata\Downloads\non-finanical_dashboard_file_and_data\"/>
    </mc:Choice>
  </mc:AlternateContent>
  <xr:revisionPtr revIDLastSave="0" documentId="13_ncr:1_{3451C6CC-97A5-43FB-A155-CA9D729BAE0A}" xr6:coauthVersionLast="45" xr6:coauthVersionMax="47" xr10:uidLastSave="{00000000-0000-0000-0000-000000000000}"/>
  <bookViews>
    <workbookView xWindow="-120" yWindow="-120" windowWidth="14670" windowHeight="11760" xr2:uid="{599CBDBA-6DCB-491A-8F55-440439BE8440}"/>
  </bookViews>
  <sheets>
    <sheet name="Dashboard" sheetId="1" r:id="rId1"/>
    <sheet name="Analysis" sheetId="2" r:id="rId2"/>
  </sheets>
  <definedNames>
    <definedName name="_xlchart.v5.0" hidden="1">Analysis!#REF!</definedName>
    <definedName name="_xlchart.v5.1" hidden="1">Analysis!$K$3</definedName>
    <definedName name="_xlchart.v5.2" hidden="1">Analysis!$K$4:$K$46</definedName>
    <definedName name="_xlchart.v5.3" hidden="1">Analysis!$L$3</definedName>
    <definedName name="_xlchart.v5.4" hidden="1">Analysis!$L$4:$L$46</definedName>
    <definedName name="_xlcn.WorksheetConnection_InfoB6B7" hidden="1">#REF!</definedName>
    <definedName name="Slicer_Destination">#N/A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s>
  <extLst>
    <ext xmlns:x14="http://schemas.microsoft.com/office/spreadsheetml/2009/9/main" uri="{876F7934-8845-4945-9796-88D515C7AA90}">
      <x14:pivotCaches>
        <pivotCache cacheId="11"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df19b559-5926-4d06-b0e0-95294162dcfd" name="CrewedMissions" connection="Query - CrewedMissions"/>
          <x15:modelTable id="Missions_bc0319e6-2984-41a4-a5a5-901bb85debf0" name="Missions" connection="Query - Missions"/>
          <x15:modelTable id="DimCrew_853f1cca-1cdb-44de-a506-5862c777516f" name="DimCrew" connection="Query - DimCrew"/>
          <x15:modelTable id="SpaceVehicles_b0088645-0e96-4f07-ac8b-1a45565df39e" name="SpaceVehicles" connection="Query - SpaceVehicles"/>
          <x15:modelTable id="Spacewalks_691f3ff5-3549-406a-a410-cacddaec1ca4" name="Spacewalks" connection="Query - Spacewalks"/>
          <x15:modelTable id="Calendar_668618bd-b305-405b-a2b7-8a6da4419a47" name="Calendar" connection="Query - Calendar"/>
          <x15:modelTable id="DimDestination_45c7fa1d-33ac-469f-9b48-106cc7685273" name="DimDestination" connection="Query - DimDestination"/>
        </x15:modelTables>
        <x15:modelRelationships>
          <x15:modelRelationship fromTable="CrewedMissions" fromColumn="Destination" toTable="DimDesti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 fromTable="Spacewalks" fromColumn="Name" toTable="DimCrew" toColumn="Name"/>
          <x15:modelRelationship fromTable="Spacewalks" fromColumn="Destination" toTable="DimDestination" toColumn="Destination"/>
          <x15:modelRelationship fromTable="Spacewalks" fromColumn="Start 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B6" i="2" l="1"/>
  <c r="AC6" i="2"/>
  <c r="AB7" i="2"/>
  <c r="AC7" i="2"/>
  <c r="AB8" i="2"/>
  <c r="AC8" i="2"/>
  <c r="AB9" i="2"/>
  <c r="AC9" i="2"/>
  <c r="AB10" i="2"/>
  <c r="AC10" i="2"/>
  <c r="AB11" i="2"/>
  <c r="AC11" i="2"/>
  <c r="AB12" i="2"/>
  <c r="AC12" i="2"/>
  <c r="AB13" i="2"/>
  <c r="AC13" i="2"/>
  <c r="AB14" i="2"/>
  <c r="AC14" i="2"/>
  <c r="AB15" i="2"/>
  <c r="AC15" i="2"/>
  <c r="AB16" i="2"/>
  <c r="AC16" i="2"/>
  <c r="AB17" i="2"/>
  <c r="AC17" i="2"/>
  <c r="AB18" i="2"/>
  <c r="AC18" i="2"/>
  <c r="AB19" i="2"/>
  <c r="AC19" i="2"/>
  <c r="AB20" i="2"/>
  <c r="AC20" i="2"/>
  <c r="AB21" i="2"/>
  <c r="AC21" i="2"/>
  <c r="AB22" i="2"/>
  <c r="AC22" i="2"/>
  <c r="AB23" i="2"/>
  <c r="AC23" i="2"/>
  <c r="AB24" i="2"/>
  <c r="AC24" i="2"/>
  <c r="AB25" i="2"/>
  <c r="AC25" i="2"/>
  <c r="AB26" i="2"/>
  <c r="AC26" i="2"/>
  <c r="AB27" i="2"/>
  <c r="AC27" i="2"/>
  <c r="AB28" i="2"/>
  <c r="AC28" i="2"/>
  <c r="AB29" i="2"/>
  <c r="AC29" i="2"/>
  <c r="AB30" i="2"/>
  <c r="AC30" i="2"/>
  <c r="AB31" i="2"/>
  <c r="AC31" i="2"/>
  <c r="AB32" i="2"/>
  <c r="AC32" i="2"/>
  <c r="AB33" i="2"/>
  <c r="AC33" i="2"/>
  <c r="AB34" i="2"/>
  <c r="AC34" i="2"/>
  <c r="AB35" i="2"/>
  <c r="AC35" i="2"/>
  <c r="AB36" i="2"/>
  <c r="AC36" i="2"/>
  <c r="AB37" i="2"/>
  <c r="AC37" i="2"/>
  <c r="AB38" i="2"/>
  <c r="AC38" i="2"/>
  <c r="AB39" i="2"/>
  <c r="AC39" i="2"/>
  <c r="AB40" i="2"/>
  <c r="AC40" i="2"/>
  <c r="AB41" i="2"/>
  <c r="AC41" i="2"/>
  <c r="AB42" i="2"/>
  <c r="AC42" i="2"/>
  <c r="AB43" i="2"/>
  <c r="AC43" i="2"/>
  <c r="AB44" i="2"/>
  <c r="AC44" i="2"/>
  <c r="AB45" i="2"/>
  <c r="AC45" i="2"/>
  <c r="AB46" i="2"/>
  <c r="AC46" i="2"/>
  <c r="AB47" i="2"/>
  <c r="AC47" i="2"/>
  <c r="AB48" i="2"/>
  <c r="AC48" i="2"/>
  <c r="AB49" i="2"/>
  <c r="AC49" i="2"/>
  <c r="AB50" i="2"/>
  <c r="AC50" i="2"/>
  <c r="AB51" i="2"/>
  <c r="AC51" i="2"/>
  <c r="AB52" i="2"/>
  <c r="AC52" i="2"/>
  <c r="AB53" i="2"/>
  <c r="AC53" i="2"/>
  <c r="AB54" i="2"/>
  <c r="AC54" i="2"/>
  <c r="AB55" i="2"/>
  <c r="AC55" i="2"/>
  <c r="AB56" i="2"/>
  <c r="AC56" i="2"/>
  <c r="AB57" i="2"/>
  <c r="AC57" i="2"/>
  <c r="AB58" i="2"/>
  <c r="AC58" i="2"/>
  <c r="AB59" i="2"/>
  <c r="AC59" i="2"/>
  <c r="AB60" i="2"/>
  <c r="AC60" i="2"/>
  <c r="AB61" i="2"/>
  <c r="AC61" i="2"/>
  <c r="AB62" i="2"/>
  <c r="AC62" i="2"/>
  <c r="AB63" i="2"/>
  <c r="AC63" i="2"/>
  <c r="AB64" i="2"/>
  <c r="AC64" i="2"/>
  <c r="AB65" i="2"/>
  <c r="AC65" i="2"/>
  <c r="AC5" i="2"/>
  <c r="AB5" i="2"/>
  <c r="D2" i="2"/>
  <c r="C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976FAF8-4FB4-4F91-BB01-2097753B95E0}" name="Query - Calendar" description="Connection to the 'Calendar' query in the workbook." type="100" refreshedVersion="7" minRefreshableVersion="5">
    <extLst>
      <ext xmlns:x15="http://schemas.microsoft.com/office/spreadsheetml/2010/11/main" uri="{DE250136-89BD-433C-8126-D09CA5730AF9}">
        <x15:connection id="18fd67c1-51ae-4041-9c7e-777e8c752225"/>
      </ext>
    </extLst>
  </connection>
  <connection id="2" xr16:uid="{8C8BDFD0-2076-4CC4-B8F0-51E4D6AB3D90}" name="Query - CrewedMissions" description="Connection to the 'CrewedMissions' query in the workbook." type="100" refreshedVersion="7" minRefreshableVersion="5">
    <extLst>
      <ext xmlns:x15="http://schemas.microsoft.com/office/spreadsheetml/2010/11/main" uri="{DE250136-89BD-433C-8126-D09CA5730AF9}">
        <x15:connection id="2c3a6c82-9f27-474b-9f0f-8a2f0e331262">
          <x15:oledbPr connection="Provider=Microsoft.Mashup.OleDb.1;Data Source=$Workbook$;Location=CrewedMissions;Extended Properties=&quot;&quot;">
            <x15:dbTables>
              <x15:dbTable name="CrewedMissions"/>
            </x15:dbTables>
          </x15:oledbPr>
        </x15:connection>
      </ext>
    </extLst>
  </connection>
  <connection id="3" xr16:uid="{B4CFFD42-DB4E-437E-BAB0-89A077866705}" name="Query - DimCrew" description="Connection to the 'DimCrew' query in the workbook." type="100" refreshedVersion="7" minRefreshableVersion="5">
    <extLst>
      <ext xmlns:x15="http://schemas.microsoft.com/office/spreadsheetml/2010/11/main" uri="{DE250136-89BD-433C-8126-D09CA5730AF9}">
        <x15:connection id="83b08e41-34f3-4242-b441-a56fd63c39eb">
          <x15:oledbPr connection="Provider=Microsoft.Mashup.OleDb.1;Data Source=$Workbook$;Location=DimCrew;Extended Properties=&quot;&quot;">
            <x15:dbTables>
              <x15:dbTable name="DimCrew"/>
            </x15:dbTables>
          </x15:oledbPr>
        </x15:connection>
      </ext>
    </extLst>
  </connection>
  <connection id="4" xr16:uid="{100A7ED5-C2F8-437B-A8C1-B3E2B876133D}" name="Query - DimDestination" description="Connection to the 'DimDestination' query in the workbook." type="100" refreshedVersion="7" minRefreshableVersion="5">
    <extLst>
      <ext xmlns:x15="http://schemas.microsoft.com/office/spreadsheetml/2010/11/main" uri="{DE250136-89BD-433C-8126-D09CA5730AF9}">
        <x15:connection id="0d13ba90-27f0-4c15-a798-9244fbfd5721">
          <x15:oledbPr connection="Provider=Microsoft.Mashup.OleDb.1;Data Source=$Workbook$;Location=DimDestination;Extended Properties=&quot;&quot;">
            <x15:dbTables>
              <x15:dbTable name="DimDestination"/>
            </x15:dbTables>
          </x15:oledbPr>
        </x15:connection>
      </ext>
    </extLst>
  </connection>
  <connection id="5" xr16:uid="{B1548472-6D2C-425D-A7FA-43EC0A991ABC}" name="Query - Missions" description="Connection to the 'Missions' query in the workbook." type="100" refreshedVersion="7" minRefreshableVersion="5">
    <extLst>
      <ext xmlns:x15="http://schemas.microsoft.com/office/spreadsheetml/2010/11/main" uri="{DE250136-89BD-433C-8126-D09CA5730AF9}">
        <x15:connection id="2c8ca3ce-f82f-4334-9bec-04eca28d534d">
          <x15:oledbPr connection="Provider=Microsoft.Mashup.OleDb.1;Data Source=$Workbook$;Location=Missions;Extended Properties=&quot;&quot;">
            <x15:dbTables>
              <x15:dbTable name="Missions"/>
            </x15:dbTables>
          </x15:oledbPr>
        </x15:connection>
      </ext>
    </extLst>
  </connection>
  <connection id="6" xr16:uid="{704395D0-5E0F-4314-9170-F5AFAD32E4F4}" name="Query - SpaceVehicles" description="Connection to the 'SpaceVehicles' query in the workbook." type="100" refreshedVersion="7" minRefreshableVersion="5">
    <extLst>
      <ext xmlns:x15="http://schemas.microsoft.com/office/spreadsheetml/2010/11/main" uri="{DE250136-89BD-433C-8126-D09CA5730AF9}">
        <x15:connection id="0764078f-1f5e-40ae-88e7-d27a6e98d270">
          <x15:oledbPr connection="Provider=Microsoft.Mashup.OleDb.1;Data Source=$Workbook$;Location=SpaceVehicles;Extended Properties=&quot;&quot;">
            <x15:dbTables>
              <x15:dbTable name="SpaceVehicles"/>
            </x15:dbTables>
          </x15:oledbPr>
        </x15:connection>
      </ext>
    </extLst>
  </connection>
  <connection id="7" xr16:uid="{31DAC679-BF8E-4A73-83EA-25C5D8A50DC5}" name="Query - Spacewalks" description="Connection to the 'Spacewalks' query in the workbook." type="100" refreshedVersion="7" minRefreshableVersion="5">
    <extLst>
      <ext xmlns:x15="http://schemas.microsoft.com/office/spreadsheetml/2010/11/main" uri="{DE250136-89BD-433C-8126-D09CA5730AF9}">
        <x15:connection id="225021ad-50f0-450a-91da-4eaf2ef4103d">
          <x15:oledbPr connection="Provider=Microsoft.Mashup.OleDb.1;Data Source=$Workbook$;Location=Spacewalks;Extended Properties=&quot;&quot;">
            <x15:dbTables>
              <x15:dbTable name="Spacewalks"/>
            </x15:dbTables>
          </x15:oledbPr>
        </x15:connection>
      </ext>
    </extLst>
  </connection>
  <connection id="8" xr16:uid="{92906F07-AC16-4612-8A73-3FF313BA6C9E}"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<sst xmlns="http://schemas.openxmlformats.org/spreadsheetml/2006/main" count="98" uniqueCount="72">
  <si>
    <t>Count of Crew Name</t>
  </si>
  <si>
    <t>Column Labels</t>
  </si>
  <si>
    <t>Female</t>
  </si>
  <si>
    <t>Male</t>
  </si>
  <si>
    <t>Grand Total</t>
  </si>
  <si>
    <t>Sum of Duration (days)</t>
  </si>
  <si>
    <t>Sum of Total flights</t>
  </si>
  <si>
    <t>Moonwalk</t>
  </si>
  <si>
    <t>TRUE</t>
  </si>
  <si>
    <t>Count of Name</t>
  </si>
  <si>
    <t>Row Labels</t>
  </si>
  <si>
    <t>---</t>
  </si>
  <si>
    <t>HLV</t>
  </si>
  <si>
    <t>MLV</t>
  </si>
  <si>
    <t>SHLV</t>
  </si>
  <si>
    <t>SLV</t>
  </si>
  <si>
    <t>Distinct Count of Country</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</si>
  <si>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</si>
  <si>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</si>
  <si>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</si>
  <si>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</si>
  <si>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</si>
  <si>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</si>
  <si>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</si>
  <si>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</si>
  <si>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</si>
  <si>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</si>
  <si>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</si>
  <si>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</si>
  <si>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</si>
  <si>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</si>
  <si>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</si>
  <si>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</si>
  <si>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</si>
  <si>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</si>
  <si>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</si>
  <si>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</si>
  <si>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</si>
  <si>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</si>
  <si>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</si>
  <si>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</si>
  <si>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</si>
  <si>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</si>
  <si>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</si>
  <si>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</si>
  <si>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</si>
  <si>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</si>
  <si>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</si>
  <si>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</si>
  <si>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</si>
  <si>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</si>
  <si>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</si>
  <si>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</si>
  <si>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</si>
  <si>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</si>
  <si>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</si>
  <si>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</si>
  <si>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</si>
  <si>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</si>
  <si>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</si>
  <si>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</si>
  <si>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</si>
  <si>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</si>
  <si>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</si>
  <si>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</si>
  <si>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</si>
  <si>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</si>
  <si>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Space Travelers Since 1961</t>
  </si>
  <si>
    <t>Spacecraft Missions</t>
  </si>
  <si>
    <t>People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</si>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</sst>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5">
    <border>
      <left/>
      <right/>
      <top/>
      <bottom/>
      <diagonal/>
    </border>
    <border>
      <left/>
      <right/>
      <top/>
      <bottom style="thick">
        <color rgb="FF00B0F0"/>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s>
  <cellStyleXfs count="1">
    <xf numFmtId="0" fontId="0" fillId="0" borderId="0"/>
  </cellStyleXfs>
  <cellXfs count="10">
    <xf numFmtId="0" fontId="0" fillId="0" borderId="0" xfId="0"/>
    <xf numFmtId="0" fontId="0" fillId="0" borderId="1" xfId="0" applyBorder="1"/>
    <xf numFmtId="0" fontId="0" fillId="0" borderId="0" xfId="0" applyNumberFormat="1"/>
    <xf numFmtId="0" fontId="0" fillId="0" borderId="0" xfId="0" pivotButton="1"/>
    <xf numFmtId="3" fontId="0" fillId="0" borderId="0" xfId="0" applyNumberFormat="1"/>
    <xf numFmtId="0" fontId="0" fillId="0" borderId="0" xfId="0" applyAlignment="1">
      <alignment horizontal="left"/>
    </xf>
    <xf numFmtId="0" fontId="0" fillId="0" borderId="0" xfId="0" applyBorder="1"/>
    <xf numFmtId="0" fontId="0" fillId="0" borderId="2" xfId="0" applyBorder="1"/>
    <xf numFmtId="0" fontId="0" fillId="0" borderId="3" xfId="0" applyBorder="1"/>
    <xf numFmtId="0" fontId="0" fillId="0" borderId="4" xfId="0" applyBorder="1"/>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5CAAB0D8-974A-4951-A965-D80E4FED4AC5}">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3.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[excel_dashboard_non-financial_data_dl.xlsx]Analysis!PivotTable6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 Count</a:t>
            </a:r>
            <a:r>
              <a:rPr lang="en-AU" baseline="0"/>
              <a:t> by Destination</a:t>
            </a:r>
            <a:endParaRPr lang="en-AU"/>
          </a:p>
        </c:rich>
      </c:tx>
      <c:layout>
        <c:manualLayout>
          <c:xMode val="edge"/>
          <c:yMode val="edge"/>
          <c:x val="2.266666666666665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493250843644542"/>
          <c:y val="0.17171296296296296"/>
          <c:w val="0.54908558305211852"/>
          <c:h val="0.77736111111111106"/>
        </c:manualLayout>
      </c:layout>
      <c:barChart>
        <c:barDir val="bar"/>
        <c:grouping val="clustered"/>
        <c:varyColors val="0"/>
        <c:ser>
          <c:idx val="0"/>
          <c:order val="0"/>
          <c:tx>
            <c:strRef>
              <c:f>Analysis!$H$3</c:f>
              <c:strCache>
                <c:ptCount val="1"/>
                <c:pt idx="0">
                  <c:v>Count of Crew Name</c:v>
                </c:pt>
              </c:strCache>
            </c:strRef>
          </c:tx>
          <c:spPr>
            <a:solidFill>
              <a:schemeClr val="bg1">
                <a:lumMod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Analysis!$H$4:$H$10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7D8A-40CB-A120-780FDA23E765}"/>
            </c:ext>
          </c:extLst>
        </c:ser>
        <c:ser>
          <c:idx val="1"/>
          <c:order val="1"/>
          <c:tx>
            <c:strRef>
              <c:f>Analysis!$I$3</c:f>
              <c:strCache>
                <c:ptCount val="1"/>
                <c:pt idx="0">
                  <c:v>Selected Destinations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Analysis!$G$4:$G$10</c:f>
              <c:strCache>
                <c:ptCount val="6"/>
                <c:pt idx="0">
                  <c:v>Non-orbital space</c:v>
                </c:pt>
                <c:pt idx="1">
                  <c:v>Moon</c:v>
                </c:pt>
                <c:pt idx="2">
                  <c:v>Other Space station</c:v>
                </c:pt>
                <c:pt idx="3">
                  <c:v>Mir</c:v>
                </c:pt>
                <c:pt idx="4">
                  <c:v>ISS</c:v>
                </c:pt>
                <c:pt idx="5">
                  <c:v>Earth Orbit</c:v>
                </c:pt>
              </c:strCache>
            </c:strRef>
          </c:cat>
          <c:val>
            <c:numRef>
              <c:f>Analysis!$I$4:$I$10</c:f>
              <c:numCache>
                <c:formatCode>#,##0</c:formatCode>
                <c:ptCount val="6"/>
                <c:pt idx="2">
                  <c:v>90</c:v>
                </c:pt>
                <c:pt idx="3">
                  <c:v>137</c:v>
                </c:pt>
              </c:numCache>
            </c:numRef>
          </c:val>
          <c:extLst>
            <c:ext xmlns:c16="http://schemas.microsoft.com/office/drawing/2014/chart" uri="{C3380CC4-5D6E-409C-BE32-E72D297353CC}">
              <c16:uniqueId val="{00000001-7D8A-40CB-A120-780FDA23E765}"/>
            </c:ext>
          </c:extLst>
        </c:ser>
        <c:dLbls>
          <c:dLblPos val="outEnd"/>
          <c:showLegendKey val="0"/>
          <c:showVal val="1"/>
          <c:showCatName val="0"/>
          <c:showSerName val="0"/>
          <c:showPercent val="0"/>
          <c:showBubbleSize val="0"/>
        </c:dLbls>
        <c:gapWidth val="30"/>
        <c:overlap val="100"/>
        <c:axId val="1227383439"/>
        <c:axId val="1227378863"/>
      </c:barChart>
      <c:catAx>
        <c:axId val="12273834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8863"/>
        <c:crosses val="autoZero"/>
        <c:auto val="1"/>
        <c:lblAlgn val="ctr"/>
        <c:lblOffset val="100"/>
        <c:noMultiLvlLbl val="0"/>
      </c:catAx>
      <c:valAx>
        <c:axId val="1227378863"/>
        <c:scaling>
          <c:orientation val="minMax"/>
        </c:scaling>
        <c:delete val="1"/>
        <c:axPos val="b"/>
        <c:numFmt formatCode="General" sourceLinked="1"/>
        <c:majorTickMark val="none"/>
        <c:minorTickMark val="none"/>
        <c:tickLblPos val="nextTo"/>
        <c:crossAx val="12273834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[excel_dashboard_non-financial_data_dl.xlsx]Analysis!PivotTable8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by Vehicle Class Since 1961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Analysis!$H$13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Analysis!$G$14:$G$19</c:f>
              <c:strCache>
                <c:ptCount val="5"/>
                <c:pt idx="0">
                  <c:v>MLV</c:v>
                </c:pt>
                <c:pt idx="1">
                  <c:v>SLV</c:v>
                </c:pt>
                <c:pt idx="2">
                  <c:v>HLV</c:v>
                </c:pt>
                <c:pt idx="3">
                  <c:v>---</c:v>
                </c:pt>
                <c:pt idx="4">
                  <c:v>SHLV</c:v>
                </c:pt>
              </c:strCache>
            </c:strRef>
          </c:cat>
          <c:val>
            <c:numRef>
              <c:f>Analysis!$H$14:$H$19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5974-4D2A-80D5-D8B0BEA2332F}"/>
            </c:ext>
          </c:extLst>
        </c:ser>
        <c:dLbls>
          <c:dLblPos val="outEnd"/>
          <c:showLegendKey val="0"/>
          <c:showVal val="1"/>
          <c:showCatName val="0"/>
          <c:showSerName val="0"/>
          <c:showPercent val="0"/>
          <c:showBubbleSize val="0"/>
        </c:dLbls>
        <c:gapWidth val="30"/>
        <c:overlap val="-27"/>
        <c:axId val="1227378447"/>
        <c:axId val="1227379695"/>
      </c:barChart>
      <c:catAx>
        <c:axId val="1227378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9695"/>
        <c:crosses val="autoZero"/>
        <c:auto val="1"/>
        <c:lblAlgn val="ctr"/>
        <c:lblOffset val="100"/>
        <c:noMultiLvlLbl val="0"/>
      </c:catAx>
      <c:valAx>
        <c:axId val="1227379695"/>
        <c:scaling>
          <c:orientation val="minMax"/>
        </c:scaling>
        <c:delete val="1"/>
        <c:axPos val="l"/>
        <c:numFmt formatCode="#,##0" sourceLinked="1"/>
        <c:majorTickMark val="none"/>
        <c:minorTickMark val="none"/>
        <c:tickLblPos val="nextTo"/>
        <c:crossAx val="12273784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[excel_dashboard_non-financial_data_dl.xlsx]Analysis!PivotTable9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Crewed Missions</a:t>
            </a:r>
          </a:p>
        </c:rich>
      </c:tx>
      <c:layout>
        <c:manualLayout>
          <c:xMode val="edge"/>
          <c:yMode val="edge"/>
          <c:x val="8.1605188120383622E-3"/>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616626395474833E-2"/>
          <c:y val="0.17113480606590842"/>
          <c:w val="0.95597348468445853"/>
          <c:h val="0.72146580635753865"/>
        </c:manualLayout>
      </c:layout>
      <c:barChart>
        <c:barDir val="col"/>
        <c:grouping val="stacked"/>
        <c:varyColors val="0"/>
        <c:ser>
          <c:idx val="0"/>
          <c:order val="0"/>
          <c:tx>
            <c:strRef>
              <c:f>Analysis!$O$3:$O$4</c:f>
              <c:strCache>
                <c:ptCount val="1"/>
                <c:pt idx="0">
                  <c:v>Mir</c:v>
                </c:pt>
              </c:strCache>
            </c:strRef>
          </c:tx>
          <c:spPr>
            <a:solidFill>
              <a:schemeClr val="accent1"/>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Analysis!$O$5:$O$66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C736-4D2D-BD41-96F888BAA78C}"/>
            </c:ext>
          </c:extLst>
        </c:ser>
        <c:ser>
          <c:idx val="1"/>
          <c:order val="1"/>
          <c:tx>
            <c:strRef>
              <c:f>Analysis!$P$3:$P$4</c:f>
              <c:strCache>
                <c:ptCount val="1"/>
                <c:pt idx="0">
                  <c:v>Other Space station</c:v>
                </c:pt>
              </c:strCache>
            </c:strRef>
          </c:tx>
          <c:spPr>
            <a:solidFill>
              <a:schemeClr val="accent3"/>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Analysis!$P$5:$P$66</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02-B4F0-4C5C-9B94-D40017EC4431}"/>
            </c:ext>
          </c:extLst>
        </c:ser>
        <c:dLbls>
          <c:showLegendKey val="0"/>
          <c:showVal val="0"/>
          <c:showCatName val="0"/>
          <c:showSerName val="0"/>
          <c:showPercent val="0"/>
          <c:showBubbleSize val="0"/>
        </c:dLbls>
        <c:gapWidth val="30"/>
        <c:overlap val="100"/>
        <c:axId val="2132510335"/>
        <c:axId val="2132507423"/>
      </c:barChart>
      <c:catAx>
        <c:axId val="2132510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2507423"/>
        <c:crosses val="autoZero"/>
        <c:auto val="1"/>
        <c:lblAlgn val="ctr"/>
        <c:lblOffset val="100"/>
        <c:tickLblSkip val="10"/>
        <c:noMultiLvlLbl val="0"/>
      </c:catAx>
      <c:valAx>
        <c:axId val="213250742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2510335"/>
        <c:crosses val="autoZero"/>
        <c:crossBetween val="between"/>
      </c:valAx>
      <c:spPr>
        <a:noFill/>
        <a:ln>
          <a:noFill/>
        </a:ln>
        <a:effectLst/>
      </c:spPr>
    </c:plotArea>
    <c:legend>
      <c:legendPos val="t"/>
      <c:layout>
        <c:manualLayout>
          <c:xMode val="edge"/>
          <c:yMode val="edge"/>
          <c:x val="0.130446277947314"/>
          <c:y val="4.2083333333333334E-2"/>
          <c:w val="0.13240187555593164"/>
          <c:h val="8.302641136647588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People in Space</a:t>
            </a:r>
          </a:p>
        </c:rich>
      </c:tx>
      <c:layout>
        <c:manualLayout>
          <c:xMode val="edge"/>
          <c:yMode val="edge"/>
          <c:x val="1.1447262559516778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5811287408169454E-2"/>
          <c:y val="0.16187554680664915"/>
          <c:w val="0.9453140769464119"/>
          <c:h val="0.73072506561679795"/>
        </c:manualLayout>
      </c:layout>
      <c:barChart>
        <c:barDir val="col"/>
        <c:grouping val="clustered"/>
        <c:varyColors val="0"/>
        <c:ser>
          <c:idx val="2"/>
          <c:order val="0"/>
          <c:tx>
            <c:strRef>
              <c:f>Analysis!$AC$4</c:f>
              <c:strCache>
                <c:ptCount val="1"/>
                <c:pt idx="0">
                  <c:v>Male</c:v>
                </c:pt>
              </c:strCache>
            </c:strRef>
          </c:tx>
          <c:spPr>
            <a:solidFill>
              <a:schemeClr val="accent3"/>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Analysis!$AC$5:$AC$65</c:f>
              <c:numCache>
                <c:formatCode>#,##0</c:formatCode>
                <c:ptCount val="61"/>
                <c:pt idx="0">
                  <c:v>0</c:v>
                </c:pt>
                <c:pt idx="1">
                  <c:v>0</c:v>
                </c:pt>
                <c:pt idx="2">
                  <c:v>0</c:v>
                </c:pt>
                <c:pt idx="3">
                  <c:v>0</c:v>
                </c:pt>
                <c:pt idx="4">
                  <c:v>0</c:v>
                </c:pt>
                <c:pt idx="5">
                  <c:v>0</c:v>
                </c:pt>
                <c:pt idx="6">
                  <c:v>0</c:v>
                </c:pt>
                <c:pt idx="7">
                  <c:v>0</c:v>
                </c:pt>
                <c:pt idx="8">
                  <c:v>0</c:v>
                </c:pt>
                <c:pt idx="9">
                  <c:v>0</c:v>
                </c:pt>
                <c:pt idx="10">
                  <c:v>0</c:v>
                </c:pt>
                <c:pt idx="11">
                  <c:v>6</c:v>
                </c:pt>
                <c:pt idx="12">
                  <c:v>0</c:v>
                </c:pt>
                <c:pt idx="13">
                  <c:v>9</c:v>
                </c:pt>
                <c:pt idx="14">
                  <c:v>2</c:v>
                </c:pt>
                <c:pt idx="15">
                  <c:v>4</c:v>
                </c:pt>
                <c:pt idx="16">
                  <c:v>2</c:v>
                </c:pt>
                <c:pt idx="17">
                  <c:v>4</c:v>
                </c:pt>
                <c:pt idx="18">
                  <c:v>10</c:v>
                </c:pt>
                <c:pt idx="19">
                  <c:v>2</c:v>
                </c:pt>
                <c:pt idx="20">
                  <c:v>13</c:v>
                </c:pt>
                <c:pt idx="21">
                  <c:v>6</c:v>
                </c:pt>
                <c:pt idx="22">
                  <c:v>7</c:v>
                </c:pt>
                <c:pt idx="23">
                  <c:v>2</c:v>
                </c:pt>
                <c:pt idx="24">
                  <c:v>8</c:v>
                </c:pt>
                <c:pt idx="25">
                  <c:v>5</c:v>
                </c:pt>
                <c:pt idx="26">
                  <c:v>2</c:v>
                </c:pt>
                <c:pt idx="27">
                  <c:v>8</c:v>
                </c:pt>
                <c:pt idx="28">
                  <c:v>9</c:v>
                </c:pt>
                <c:pt idx="29">
                  <c:v>2</c:v>
                </c:pt>
                <c:pt idx="30">
                  <c:v>7</c:v>
                </c:pt>
                <c:pt idx="31">
                  <c:v>5</c:v>
                </c:pt>
                <c:pt idx="32">
                  <c:v>6</c:v>
                </c:pt>
                <c:pt idx="33">
                  <c:v>5</c:v>
                </c:pt>
                <c:pt idx="34">
                  <c:v>7</c:v>
                </c:pt>
                <c:pt idx="35">
                  <c:v>16</c:v>
                </c:pt>
                <c:pt idx="36">
                  <c:v>14</c:v>
                </c:pt>
                <c:pt idx="37">
                  <c:v>21</c:v>
                </c:pt>
                <c:pt idx="38">
                  <c:v>16</c:v>
                </c:pt>
                <c:pt idx="39">
                  <c:v>3</c:v>
                </c:pt>
                <c:pt idx="40">
                  <c:v>2</c:v>
                </c:pt>
                <c:pt idx="41">
                  <c:v>0</c:v>
                </c:pt>
                <c:pt idx="42">
                  <c:v>0</c:v>
                </c:pt>
                <c:pt idx="43">
                  <c:v>0</c:v>
                </c:pt>
                <c:pt idx="44">
                  <c:v>0</c:v>
                </c:pt>
                <c:pt idx="45">
                  <c:v>0</c:v>
                </c:pt>
                <c:pt idx="46">
                  <c:v>0</c:v>
                </c:pt>
                <c:pt idx="47">
                  <c:v>0</c:v>
                </c:pt>
                <c:pt idx="48">
                  <c:v>0</c:v>
                </c:pt>
                <c:pt idx="49">
                  <c:v>0</c:v>
                </c:pt>
                <c:pt idx="50">
                  <c:v>0</c:v>
                </c:pt>
                <c:pt idx="51">
                  <c:v>0</c:v>
                </c:pt>
                <c:pt idx="52">
                  <c:v>2</c:v>
                </c:pt>
                <c:pt idx="53">
                  <c:v>2</c:v>
                </c:pt>
                <c:pt idx="54">
                  <c:v>0</c:v>
                </c:pt>
                <c:pt idx="55">
                  <c:v>0</c:v>
                </c:pt>
                <c:pt idx="56">
                  <c:v>2</c:v>
                </c:pt>
                <c:pt idx="57">
                  <c:v>0</c:v>
                </c:pt>
                <c:pt idx="58">
                  <c:v>0</c:v>
                </c:pt>
                <c:pt idx="59">
                  <c:v>0</c:v>
                </c:pt>
                <c:pt idx="60">
                  <c:v>0</c:v>
                </c:pt>
              </c:numCache>
            </c:numRef>
          </c:val>
          <c:extLst>
            <c:ext xmlns:c16="http://schemas.microsoft.com/office/drawing/2014/chart" uri="{C3380CC4-5D6E-409C-BE32-E72D297353CC}">
              <c16:uniqueId val="{00000001-28C9-49AA-9D49-A04C51CAF1A5}"/>
            </c:ext>
          </c:extLst>
        </c:ser>
        <c:ser>
          <c:idx val="1"/>
          <c:order val="1"/>
          <c:tx>
            <c:strRef>
              <c:f>Analysis!$AB$4</c:f>
              <c:strCache>
                <c:ptCount val="1"/>
                <c:pt idx="0">
                  <c:v>Female</c:v>
                </c:pt>
              </c:strCache>
            </c:strRef>
          </c:tx>
          <c:spPr>
            <a:solidFill>
              <a:schemeClr val="accent1">
                <a:lumMod val="50000"/>
              </a:schemeClr>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Analysis!$AB$5:$AB$65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0</c:v>
                </c:pt>
                <c:pt idx="24">
                  <c:v>-1</c:v>
                </c:pt>
                <c:pt idx="25">
                  <c:v>0</c:v>
                </c:pt>
                <c:pt idx="26">
                  <c:v>0</c:v>
                </c:pt>
                <c:pt idx="27">
                  <c:v>0</c:v>
                </c:pt>
                <c:pt idx="28">
                  <c:v>0</c:v>
                </c:pt>
                <c:pt idx="29">
                  <c:v>0</c:v>
                </c:pt>
                <c:pt idx="30">
                  <c:v>0</c:v>
                </c:pt>
                <c:pt idx="31">
                  <c:v>-1</c:v>
                </c:pt>
                <c:pt idx="32">
                  <c:v>0</c:v>
                </c:pt>
                <c:pt idx="33">
                  <c:v>0</c:v>
                </c:pt>
                <c:pt idx="34">
                  <c:v>-1</c:v>
                </c:pt>
                <c:pt idx="35">
                  <c:v>-2</c:v>
                </c:pt>
                <c:pt idx="36">
                  <c:v>-3</c:v>
                </c:pt>
                <c:pt idx="37">
                  <c:v>-4</c:v>
                </c:pt>
                <c:pt idx="38">
                  <c:v>-3</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28C9-49AA-9D49-A04C51CAF1A5}"/>
            </c:ext>
          </c:extLst>
        </c:ser>
        <c:dLbls>
          <c:showLegendKey val="0"/>
          <c:showVal val="0"/>
          <c:showCatName val="0"/>
          <c:showSerName val="0"/>
          <c:showPercent val="0"/>
          <c:showBubbleSize val="0"/>
        </c:dLbls>
        <c:gapWidth val="30"/>
        <c:overlap val="100"/>
        <c:axId val="1227378031"/>
        <c:axId val="1227382607"/>
      </c:barChart>
      <c:catAx>
        <c:axId val="1227378031"/>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82607"/>
        <c:crosses val="autoZero"/>
        <c:auto val="1"/>
        <c:lblAlgn val="ctr"/>
        <c:lblOffset val="100"/>
        <c:tickLblSkip val="10"/>
        <c:noMultiLvlLbl val="0"/>
      </c:catAx>
      <c:valAx>
        <c:axId val="1227382607"/>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7378031"/>
        <c:crosses val="autoZero"/>
        <c:crossBetween val="between"/>
      </c:valAx>
      <c:spPr>
        <a:noFill/>
        <a:ln>
          <a:noFill/>
        </a:ln>
        <a:effectLst/>
      </c:spPr>
    </c:plotArea>
    <c:legend>
      <c:legendPos val="t"/>
      <c:layout>
        <c:manualLayout>
          <c:xMode val="edge"/>
          <c:yMode val="edge"/>
          <c:x val="0.19984594890462812"/>
          <c:y val="2.356481481481483E-2"/>
          <c:w val="0.10449560136641212"/>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[excel_dashboard_non-financial_data_dl.xlsx]Analysis!PivotTable11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a:t>Human Days in Space</a:t>
            </a:r>
          </a:p>
        </c:rich>
      </c:tx>
      <c:layout>
        <c:manualLayout>
          <c:xMode val="edge"/>
          <c:yMode val="edge"/>
          <c:x val="2.0734617475141225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033876579381066E-2"/>
          <c:y val="0.18965332458442694"/>
          <c:w val="0.92734786058719409"/>
          <c:h val="0.70294728783902016"/>
        </c:manualLayout>
      </c:layout>
      <c:areaChart>
        <c:grouping val="stacked"/>
        <c:varyColors val="0"/>
        <c:ser>
          <c:idx val="0"/>
          <c:order val="0"/>
          <c:tx>
            <c:strRef>
              <c:f>Analysis!$AF$3:$AF$4</c:f>
              <c:strCache>
                <c:ptCount val="1"/>
                <c:pt idx="0">
                  <c:v>Male</c:v>
                </c:pt>
              </c:strCache>
            </c:strRef>
          </c:tx>
          <c:spPr>
            <a:solidFill>
              <a:schemeClr val="bg1">
                <a:lumMod val="65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Analysis!$AF$5:$AF$66</c:f>
              <c:numCache>
                <c:formatCode>#,##0</c:formatCode>
                <c:ptCount val="61"/>
                <c:pt idx="0">
                  <c:v>0</c:v>
                </c:pt>
                <c:pt idx="1">
                  <c:v>0</c:v>
                </c:pt>
                <c:pt idx="2">
                  <c:v>0</c:v>
                </c:pt>
                <c:pt idx="3">
                  <c:v>0</c:v>
                </c:pt>
                <c:pt idx="4">
                  <c:v>0</c:v>
                </c:pt>
                <c:pt idx="5">
                  <c:v>0</c:v>
                </c:pt>
                <c:pt idx="6">
                  <c:v>0</c:v>
                </c:pt>
                <c:pt idx="7">
                  <c:v>0</c:v>
                </c:pt>
                <c:pt idx="8">
                  <c:v>0</c:v>
                </c:pt>
                <c:pt idx="9">
                  <c:v>0</c:v>
                </c:pt>
                <c:pt idx="10">
                  <c:v>0</c:v>
                </c:pt>
                <c:pt idx="11">
                  <c:v>77.28</c:v>
                </c:pt>
                <c:pt idx="12">
                  <c:v>0</c:v>
                </c:pt>
                <c:pt idx="13">
                  <c:v>514.65</c:v>
                </c:pt>
                <c:pt idx="14">
                  <c:v>31.46</c:v>
                </c:pt>
                <c:pt idx="15">
                  <c:v>185.06</c:v>
                </c:pt>
                <c:pt idx="16">
                  <c:v>98.54</c:v>
                </c:pt>
                <c:pt idx="17">
                  <c:v>228.3</c:v>
                </c:pt>
                <c:pt idx="18">
                  <c:v>338.6</c:v>
                </c:pt>
                <c:pt idx="19">
                  <c:v>350.04</c:v>
                </c:pt>
                <c:pt idx="20">
                  <c:v>463.12</c:v>
                </c:pt>
                <c:pt idx="21">
                  <c:v>180.98</c:v>
                </c:pt>
                <c:pt idx="22">
                  <c:v>462.31</c:v>
                </c:pt>
                <c:pt idx="23">
                  <c:v>298.89999999999998</c:v>
                </c:pt>
                <c:pt idx="24">
                  <c:v>758.15</c:v>
                </c:pt>
                <c:pt idx="25">
                  <c:v>418.99</c:v>
                </c:pt>
                <c:pt idx="26">
                  <c:v>250</c:v>
                </c:pt>
                <c:pt idx="27">
                  <c:v>1416.64</c:v>
                </c:pt>
                <c:pt idx="28">
                  <c:v>615.52</c:v>
                </c:pt>
                <c:pt idx="29">
                  <c:v>332.58</c:v>
                </c:pt>
                <c:pt idx="30">
                  <c:v>977.89</c:v>
                </c:pt>
                <c:pt idx="31">
                  <c:v>647.45000000000005</c:v>
                </c:pt>
                <c:pt idx="32">
                  <c:v>690.68</c:v>
                </c:pt>
                <c:pt idx="33">
                  <c:v>772</c:v>
                </c:pt>
                <c:pt idx="34">
                  <c:v>1254.44</c:v>
                </c:pt>
                <c:pt idx="35">
                  <c:v>1104.6099999999999</c:v>
                </c:pt>
                <c:pt idx="36">
                  <c:v>996.87</c:v>
                </c:pt>
                <c:pt idx="37">
                  <c:v>1321.34</c:v>
                </c:pt>
                <c:pt idx="38">
                  <c:v>1249.95</c:v>
                </c:pt>
                <c:pt idx="39">
                  <c:v>385.59</c:v>
                </c:pt>
                <c:pt idx="40">
                  <c:v>145.63999999999999</c:v>
                </c:pt>
                <c:pt idx="41">
                  <c:v>0</c:v>
                </c:pt>
                <c:pt idx="42">
                  <c:v>0</c:v>
                </c:pt>
                <c:pt idx="43">
                  <c:v>0</c:v>
                </c:pt>
                <c:pt idx="44">
                  <c:v>0</c:v>
                </c:pt>
                <c:pt idx="45">
                  <c:v>0</c:v>
                </c:pt>
                <c:pt idx="46">
                  <c:v>0</c:v>
                </c:pt>
                <c:pt idx="47">
                  <c:v>0</c:v>
                </c:pt>
                <c:pt idx="48">
                  <c:v>0</c:v>
                </c:pt>
                <c:pt idx="49">
                  <c:v>0</c:v>
                </c:pt>
                <c:pt idx="50">
                  <c:v>0</c:v>
                </c:pt>
                <c:pt idx="51">
                  <c:v>0</c:v>
                </c:pt>
                <c:pt idx="52">
                  <c:v>25.28</c:v>
                </c:pt>
                <c:pt idx="53">
                  <c:v>29.2</c:v>
                </c:pt>
                <c:pt idx="54">
                  <c:v>0</c:v>
                </c:pt>
                <c:pt idx="55">
                  <c:v>0</c:v>
                </c:pt>
                <c:pt idx="56">
                  <c:v>64.540000000000006</c:v>
                </c:pt>
                <c:pt idx="57">
                  <c:v>0</c:v>
                </c:pt>
                <c:pt idx="58">
                  <c:v>0</c:v>
                </c:pt>
                <c:pt idx="59">
                  <c:v>0</c:v>
                </c:pt>
                <c:pt idx="60">
                  <c:v>0</c:v>
                </c:pt>
              </c:numCache>
            </c:numRef>
          </c:val>
          <c:extLst>
            <c:ext xmlns:c16="http://schemas.microsoft.com/office/drawing/2014/chart" uri="{C3380CC4-5D6E-409C-BE32-E72D297353CC}">
              <c16:uniqueId val="{00000000-2355-4256-AA8F-28A37BBB4614}"/>
            </c:ext>
          </c:extLst>
        </c:ser>
        <c:ser>
          <c:idx val="1"/>
          <c:order val="1"/>
          <c:tx>
            <c:strRef>
              <c:f>Analysis!$AG$3:$AG$4</c:f>
              <c:strCache>
                <c:ptCount val="1"/>
                <c:pt idx="0">
                  <c:v>Female</c:v>
                </c:pt>
              </c:strCache>
            </c:strRef>
          </c:tx>
          <c:spPr>
            <a:solidFill>
              <a:schemeClr val="accent1">
                <a:lumMod val="50000"/>
              </a:schemeClr>
            </a:solidFill>
            <a:ln>
              <a:noFill/>
            </a:ln>
            <a:effectLst/>
          </c:spPr>
          <c:cat>
            <c:strRef>
              <c:f>Analysis!$AE$5:$AE$66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Analysis!$AG$5:$AG$66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0</c:v>
                </c:pt>
                <c:pt idx="24">
                  <c:v>11.8</c:v>
                </c:pt>
                <c:pt idx="25">
                  <c:v>0</c:v>
                </c:pt>
                <c:pt idx="26">
                  <c:v>0</c:v>
                </c:pt>
                <c:pt idx="27">
                  <c:v>0</c:v>
                </c:pt>
                <c:pt idx="28">
                  <c:v>0</c:v>
                </c:pt>
                <c:pt idx="29">
                  <c:v>0</c:v>
                </c:pt>
                <c:pt idx="30">
                  <c:v>0</c:v>
                </c:pt>
                <c:pt idx="31">
                  <c:v>7.88</c:v>
                </c:pt>
                <c:pt idx="32">
                  <c:v>0</c:v>
                </c:pt>
                <c:pt idx="33">
                  <c:v>0</c:v>
                </c:pt>
                <c:pt idx="34">
                  <c:v>169.22</c:v>
                </c:pt>
                <c:pt idx="35">
                  <c:v>19.62</c:v>
                </c:pt>
                <c:pt idx="36">
                  <c:v>213.16</c:v>
                </c:pt>
                <c:pt idx="37">
                  <c:v>39.46</c:v>
                </c:pt>
                <c:pt idx="38">
                  <c:v>28.48</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12.64</c:v>
                </c:pt>
                <c:pt idx="53">
                  <c:v>14.6</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2355-4256-AA8F-28A37BBB4614}"/>
            </c:ext>
          </c:extLst>
        </c:ser>
        <c:dLbls>
          <c:showLegendKey val="0"/>
          <c:showVal val="0"/>
          <c:showCatName val="0"/>
          <c:showSerName val="0"/>
          <c:showPercent val="0"/>
          <c:showBubbleSize val="0"/>
        </c:dLbls>
        <c:axId val="2131813983"/>
        <c:axId val="2131816479"/>
      </c:areaChart>
      <c:catAx>
        <c:axId val="21318139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1816479"/>
        <c:crosses val="autoZero"/>
        <c:auto val="1"/>
        <c:lblAlgn val="ctr"/>
        <c:lblOffset val="100"/>
        <c:tickLblSkip val="10"/>
        <c:noMultiLvlLbl val="0"/>
      </c:catAx>
      <c:valAx>
        <c:axId val="213181647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1813983"/>
        <c:crosses val="autoZero"/>
        <c:crossBetween val="midCat"/>
      </c:valAx>
      <c:spPr>
        <a:noFill/>
        <a:ln>
          <a:noFill/>
        </a:ln>
        <a:effectLst/>
      </c:spPr>
    </c:plotArea>
    <c:legend>
      <c:legendPos val="t"/>
      <c:layout>
        <c:manualLayout>
          <c:xMode val="edge"/>
          <c:yMode val="edge"/>
          <c:x val="0.20499818917984089"/>
          <c:y val="4.2083397162903276E-2"/>
          <c:w val="0.1151418863339756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D96C3E5A-56E8-40FF-878E-06117BBF3836}">
          <cx:tx>
            <cx:txData>
              <cx:f>_xlchart.v5.3</cx:f>
              <cx:v>Space Travelers Since 1961</cx:v>
            </cx:txData>
          </cx:tx>
          <cx:dataId val="0"/>
          <cx:layoutPr>
            <cx:geography cultureLanguage="en-US" cultureRegion="AU" attribution="Powered by Bing">
              <cx:geoCache provider="{E9337A44-BEBE-4D9F-B70C-5C5E7DAFC167}">
                <cx:binary>7HzZcty4su2vOPx8qSZmcMfuE2GQrFmzJct+YZQGcwbn8etPlixpq2h5WydaEdbD7Qe3DRaqwJVA
5sqVSf77pv/XTXK3LT/0aaKrf930f38M6jr/119/VTfBXbqtDtLwpsyq7Ht9cJOlf2Xfv4c3d3/d
ltsu1P5f2ET0r5tgW9Z3/cf/+Td8m3+XbbKbbR1m+rS5K4ezu6pJ6uq/XHvx0oebrNH1broP3/T3
R3u8uwnC7ccPd7oO6+HzkN/9/XHvMx8//DX9pp9+9UMCC6ubW5hLrQNBLEwk/GkiwgX++CHJtP9w
GbEDQpA0TcpNiRglj798tE1h9iuWc7+Y7e1teVdVHx7+/2zi3tqfjYdVZv+4dTvbrdP+dn9jf+1D
+z//ngzArU5GnqE/xeV3l6bgf/ruB1sdVvVWP8Lwzw1AyIEkxKIcY2liQSjdMwDnByZmhJvIFBQj
KdjjT/+wwCvX9LIV9iZPLLF3bWqNT7M/bw1VbscweUTjnxvCQOaBYBibYAxEKMMIoH52FAxGDuAM
wGFgAjPTEpw//vgPU/x+QS9b4XHexACPw1Ps1dk7wP4u8cMmfbz/fw4+Mw84RaYF4BOTc2oCts+w
pwecIxMwl5Ih8EdkCv3v1/ML7B8nTsF/HP8JfffPo3+eb8M39EDUPNj5fowosyxuWkTuYW+QAwaO
34JrAlngicjEBf12OS9D/zBtAvzD6BR29/zPwz6/K9OtHt5w06MDQBvcvrAwJhz+tgc8+CMCIcHC
0sKUcZNNcH/Fel5G/mniBPun8Sn6zjvY9LNyq2/u3g58yg84JsKijLF7h7NPfPDB7gJjFmKSYIas
Cfi/X87L2D/Om0D/ODxFfvYOnP2nMr3Tb8o5zQNsUcIRApdjArTAKp87e3oAPghbAgskMDj8ibN/
xXpexv5p4gT8p/Ep+p8O/7zXWcK+f7tdT/ABEyY48ns2jy1u7UHP6AEBri8sKaWFgHROoP/dYl7G
/cesCeg/BqeIL9/BfnfudLot47cDnQGHJ1SaFkKYUSknft46IMgyOcIQBiz+E8N/xXJehv1p4gT5
p/Ep+M76z2/3T01Vl9vkLd2NgdkB+BFkQogVHLwN2nf1QPYPKBAg4JaW3EVh9Gj6hxTrNUt62QTP
7mZihGdXpmb4dPHnzXDWVNVb2oAjYPDCpBYFssOkJfezXMsCJvQDezwJtL9fycvQP86b4P44PAX9
7B2Avt6O2zh4W3mBygMkIbXiHDNIWRnf3/tcHBBuCZNh8z4Q747GD2npx95/3ZJetsDzuRMrPL80
tcT6PSg9uyP/lvufigMmhQkngDNTCgiue3EX0QNE4QRIQi0LSBF7yQX99/W8bIN7N7ObODHA0/gU
/U+f/7zzuYhLSHDvHnfiP1cXQOQE/cykJgYub4L/Bx/zjHASBAkwtzhBwEVN/pO68Ir1vIz+08QJ
+k/jU/QvPv159FWT+Nu33fwYhDWJ+L2oRiWdCAwQnjFhJrgnAhKzhSALfu6CXrOel+H/z8wJ/v+5
MDWAmv95A9hbvb2FI/tWEj/HsL2B/RDIpvhORd4PAYYF9BQUBmJCOiZA57cgNj83wO/X8zL8j/Mm
4D8OT6G338Het4NQvyHyhIN0ZhGQzajEO/V+KvAQOBgEfD4xKbJABJoA/7vV/AL3H9OmsP8Y/Qn1
o3ew4TPgPB/Owps3hN46sMROTUYWBmQh8u55fENCwLUYbHhE2H1dZeJ07Fct6Rf4P5s7NcKzSz9Z
4uwdWKK5fkMbYCD94FR2mdd9ZWvi9w0hD4DsQEYGtccXHc9vVvML+O9nTYG/H/wJ8ndA+u9LqB/O
7vLmOglvHh3Am3Ce/1/YTer7PTItxk/Z8FkGwv5/p9f/x6o6g6IupFviXrenfOL4MSicEi7Bxqcv
KQ6vWM/Le/9p4mT7P41PT8DZ8Z93OotGA+F8w7oKJFuIMwz5FhISY7wr1D6j+8g6oFDtkiD7S5D/
7+Wg53znFet5Gf2niRP0n8an6C/egf+5DO9qvX3DUi4iBzuqw4FrQlWLSLkfekF5PsBMCJD3d1b4
iW2+Yj0vo/80cYL+0/gU/ct3QH2WN3fJVt++ndvnO9cCrkdC8WSXau36RZ7tfQNJKABI4JpwjYPi
PGnoecV6Xkb/aeIE/afxKfrLd1DRPc+aOvjw6Xv5ptTTwMBrQE2AZAr6eTgkvvtiJ+S7IAFBOmxB
XVGYIIY+mv+H5vbaVb1siP3ZE2vsX5ya5Ns7yMCW+vYtAzGG3JehXQFdQN8ImGTfGQmovXAowEOU
gEQMijCTDOy3q3nZBg/TJuA/jE5RX74HN1SV27s37KUi0EqFQVSQu/SLyGlXIRRcoNgC/2EuCDS/
7aoBzyPw8rfL+QXuD/OmwD8M/4T85s+Tn/MurMe78m2DAPQ2SGjoYSaFQMt/auqEAEwQZGTQyoOg
IgNJ8D78r1zTyzbYmzwxxN61qTXsxZ+3xrLeJm9JRKF1CkPzlACwQf7/SfXHwFOh7gLSHMRri0Et
fu8U/G4xLxvg4R4m0D+MTkFffv7zoJ/fR+F1Vt69ofYA0hvozNBTC4onEgISrT0eBMV2yNB2KQLd
dd/KXdftc+xfuaaXLbA3eWKHvWtTa6zfgQR0nmTtNn7LGAwlSNDfIPQykHqglVxMVFBIx+SuOwI6
H+6bI6be6BUL+oUdnmZOjfB0YWqB83fQArHa5m/a8gONboxCNIbufgvIzrT0SARIpZxzC8pfDN/3
nz8/Cb9dzcvYP0ybAP8wOkV9dfLnvdCFDuu72w9reJzjNnvDdBi6xqECwBih0DfOEdQC9hyRAQ1Z
0P0DiTChGJojgIjue6LXr+tlQ0znTywyvTw1zVz9edMcbpPt8KbtKASEaeipBWcEbT/AhXattc+y
ZKgLgMui0BQEbed8J1Ls2+Q1C3rZGv+ZObHDfy5MLXD49R1Y4K4Pb7JHEP65OI13hwKQhYqwBKWI
mPv4w6MYcCxMwbEFD2PsFDq4/twpHf52Pb+A/2HeFPyH4Z+gv3oH0MPDWNmb9sPtsgOoOYIsCm0/
eFfw3d/8JjznwsFjmRyK8eK+RXQP+1cs6BfoP82c4v904ScLvIPk+CR72+yMAe3HQDsZNHuCQg1y
3D7+oEnAwxYmVC0hPdvt/v29//vlvIz+47wJ9o/DU+RP3kFyfHRXBz9y4+oRg3/uewB+zMGz7x5n
4cSEps89+NkB9KVDpxDEY8GsH0+BPd/+r1zTyzbYmzwxxN61qTWO3oE1zoc37QoiIINCegauHh4G
AJloUiMjIFQj6NYCNyUeH455boffruZlCzxMm2D/MDpF/fwdhN7zbXMbfvhUbq/fMieDCiTCkAwQ
DmVIvGs83DsElB5ALgbP4mG665K4J6174L9yUb+wwd7sqSn2Lv5kkU9/PiKfd3e3d/rtHBL0Z0ki
KaRglIIicc82n5NRfiCgOUsyOCvY/PkxsN8v5xdWeLiNKf4Pwz8h7/555B+Sld1h+OCmYbmt794w
MOxIKeRosO9BlTahK2XvSOwejYG4vIsXlmRQVJg8GvN/XdvLRnn5WyYmevlDU4N9ej8GO6/f1lIE
JCN4VgYe3yPQQ/FTgd/YPU4Aegc4tseO38fT+qPC9gDg75f1X430OP1l6zxenZrl4vwtztGvX3Lw
9LIHZ1tv3fu3RDx7z8F/v3p/u9AsM5n6kHq9SL1+RIXl7d8fJfCop1dP7L5hL2Obw5sTnuTdx4/f
bav674/oAJvQDbPju4RASYgD4e3udlfg0eOdfA4NfKAcgoAOz2J+/KCzsg5gFjpAgmCYBU0cO7cJ
s6qdkgzvtACHCb4SzinoXUDlQPt9vDNgu4Of6ScYHv79QTfpSRbquvr7I3ASONr5jw/uVgqyDfSv
MQlLgQe4oKQuTbh+sz0DqQg+j/5fJeuWtsZW90X52UT+qvAsuWmlr+dBgdhap8Nh1Mhw6fOmnwfw
Q8aw7H2S2QgP3rwguZOMhXSaOKVLhLW1SWQ+N8q0UD2L+plILEPlxIw3mayPu0pmR1bFFE3dDvvD
SYiyXMkgrDZtgGfQ9YjnjbQOeT4MRxHOElt4Xe4YHclVWdXSaT0zn6O4necNc8ZY6xNhJSqNZbFp
okWCY4WMVtooMFI3oaha4WJQYXVzvzLsU/+0o71vSxyMiudtuA7TtLBzuRBZXzlaaL3qxgLP2iKt
7LRssW31HnfKYDAOhzA5JIMfrwqtqyUx+HXGGz0zyrpVXiar26wn/SxCdapQESaLzBrD2YjjXjWF
jmdidzuDyNtl52dM+fCOhnmMK+Y0zajMED4R8uprNWZjrnzBI8WryFgL2RjwsWFelVHtllHLTrux
UQUivhojsz2vM1KviNXWqoyzVRx56VFQOnkfleepXxgqYUZ3RAYS97MQj2jld2my7lsrXkd18hXC
hWF3zDviHmNrPwrOYmsYW2UOvHZHgGpT1jqymyg/akYdX2m/PSVFNW+zID02POTbqZCVbYjKnzdR
R2d+5gpULoyorU6riFuKGNSaARe2liwsL408jVRfaG9FS0scA2Jfg7A8qmOJna4l4yKIM4U1sY64
NRDldbFQZt40CoAPjysDBccJSYlNY6ZtH5uj04U4O+ywXKcs4TOQW+b3GyWP2vyyrNrESZapBfay
fLe3/HEjRVPYwcBaO6678TMKU5uPXuOiTDOn10F/mOeJbw+V2c64CNHK6NMLg0TW3LDKTFVDxzf3
fySB6RZeFKy8sJzHXhKqxtPtuVmjfGVUhlZBZhybaDRWpkjYMfz4ukt1sfS7IFZjoz/DGoSdsaLY
1IV1NMbt4MisCVzMEXGashGzMPRKFSP5xUw66XTUqG4jT0nsO3kw4lM2isIuDeMwNuOLFJHqiovc
9ql2NO6bw7RL8mUPD2Wp2O/aQxKbKhj6LS3y5pCLgNhVYtKFdZz22a2hZTS/P/oaR4FTt026MUgT
KqsabIEKdhJX9bD0OpyqnIf60MxtPNTRjEZt/wMUknO+aVhki5aSxl6DHlytBamrddiHxBnDEatW
xsPay9NgGch+dv+vLjZG1UIvoYN4umiCPF8muVVufDqWm8ygaoBzjFU6hq2d+v2YKdK3bFaZ2QUl
fl4oaq5aojuXyypWmVeX69yY3RsyMTq2zgFRihLvlKXlpUzyTJXhUHwuzWIZj3k6NzwpF32GtA2H
YrBDahUK1UQ7/tiGuUqHsnb8ssfHTdJdSYQrpxJxvCZ4jBxraKJDIy1vRBcPc4N0sRtLz7/02ihQ
aVIiu02NeJ32VemwgfUOh2qeiqiPL9Z+HlyxIksOLRpvpKTjsalD5hTCjObay+M1HXh+nmqy9Ifi
1BPt4GbMuiuzWLWxNzo7rT+qhqUwxLAQXnxoGdJytJV2qqvMQmUi7eFvdeDC/gxVUSHqFAXRto7r
Yl6hpgQMq8ukCD8nbXwDPT/xrOBg7YE6bd1+JiN8Nym0W/UUENSM2l1Zj26tA4fimp8WFR/WRiYj
JSuzX4WMF8orUt8tSKLXSY7NRVJ1d1YvDoco1dfKMsDSRd3ok2YQKy81BrvnJFslrCmdYeS9PZSp
zajfOzKk/byI6zuzYLYeh1T5RZm7TdNbdi+kZ8vM0LbVxtd5GPt2ayTbwCgCFQVNOmear6pC0JO0
b5bFmK2NJF7KaF2YBbHNTmiVDxwpFpuGywpL5X6fzoM4RSopx1FVKfdUnOJGBdDgp9rGhQqUUB2v
43mVF06Rgtcbuk66RdA4vVnXNhJ97YYXbagkK2JXG47WwXdBE+b4EZyrkXMbe002g+2p+q7Xqsj8
04gtpMjhGJLOU1kEf0jNHe2bKiq980CX2g5E1+22vm1Aq63t9dkFDq0vSZIOLvbJYJPY5hZsSTY2
sVuV1WosG7aoiH8yxrCqOFJMpC6vZatYWgV22Dfrshw+GzlpVZpm1YyW8RkKqqu6HTsnj5NIYctw
Ey+do+xKW8hp6ubMsEJwiON5ko5nFPMzq+/nZpZ4NnzuouDFvCtEM0e1PGR5ci2H1lukEFTNzRBq
az0EFVY41U7hQcA3828GzlfJ2F3RxG9UWviZbQYkm9GioLDMsbYLjEclIvqtSfid0Q8bOHLGIgrb
edqJzMmGgqgMVTapae2I1l9o6FNTNbfqeeMFahCBViOJRlsnljkvrVB1UfmNJlWiEl9vCSmtGQuM
0B5jQlQdNKZb8Th0tagiN6C9tGUqZ2MSHIMBrqNyqBzc9WdVHXubPqzP+ww2BhQcg3mIc9g2NOhd
g8IuFdaMZka/KTOIoYXhrVLdg23rPHUwKiy7jei4jPNAGVZfuWBUa9aURb1EhQhVyWR7GFvlLIsD
tiqNnK1aGrkNGiC0yJ6tZFIMTsSTXlGR+KqPK7zo8nGreZ3NGq/7Lnszss3SilydMUDQ7GrbK6pN
2g+1I8vcd/O16OR42LTJDUkiDl65JLAqmwyl57CmRW7VNk4jsk2VY/D8vmnAutJKdWN8VgSwa8Iw
3/oRvgQvQuy+9Nd+kJ0aIqlVJ+f4zjSbHOLNSOzQi7+JjsG/WrkKaQHbECJvyeGImR7EqUwU8qjw
R5sb8qbPuwvS6N4GS8ojkAsUMptg1XZDoBqTccerxnKeMqSV5qXbJ8G1WdjEH3zX55blyAJxVQ/j
SZEPc+I1uV00/uD4IpwNKearaMhNJYVmcxmn+Wpo01Xi9bDZuTZhASGwwRorr/IOqWhLZepxO6D6
8xBlF0KOFMJALB1Rgdkr4ArAYiAM6VxFwkiVkfTrJGxjF7oxbiwvDlQetp99BBwvw+DQSHHNccbc
WPgO9QvbKvpG6Y5HrkgtY9EYzVUCh15iDx+2XbktSGRro0Nu5w2VbYZhpAISG6qvkDyKK8s6HMqT
WnrJIXgGp+gqofDQ+/M45U4PMsuGZd5KZNUZswq6zMrsYuTtbYEqZpfUX7SIo3maCwHWzQcF0Xie
dON3ps12wUxtKaMkJw3XjW3VVKs4ntM+wKcm8+3aaL/0ulMG7z53WfKlQ6mwu5x68zgCquFpYGxV
FDuGTgNwyqcm8ZdZ7cM3scA2iGR2EvXrIKuBDZeRr4xxTJXsw7UFyDqlTuFURdx0urotVGt2yit1
YfMyCd0AjrQ4b2NRqiZm6ZyDUwzDpFgOlJ426c5mNbPbDraqOdJWkXo86Xi5yuP+ShpBAf4bQ+jP
4SgXxSDUyMLPBAVLzLzLwOjtPm/XI/TSbCqSXw3U8G3EwKkXdDCdSqW+Bs5tBfmmqdpD3kXAdofo
0qhLlQq/dg1QIVVgwBkakbf0cyNQra46px1i5VuiOQ79aDuAa2JGHNl11zoJpe1MBFWxqpLsqIqL
xLXOiOxG5Qfjedix0G6KHmhS/lV41ql3XOUjU2VHNpnfaMXjyyzzfdvo+HHXeLYY41srqy1bJMG2
z+tE1fUwKNFYpdK96GxUht86SFfAXKPS9YguJTXKTZnHyyETX8c03dYQROwSAHGFUS+iLKsh+Snx
IoxTl2iNl3FijU4hpU3LprNpYZkOk6EPwbK4CiBcFFZ03dZ+YjskbNZeVq28yIFPHWNvFwBFV6mx
BAOGGfnsR56bpjpWhu9EAbfsIQMuV3Rik0A6ZY59D0lUEdu6QteGCRy28Uy7HKMamEK75oM8sYxT
IIKwQQdxWZD4Swg7f4CACp62a+Brgep3ab6G4zG6EZEbYsVL7lXhPGuHM0ELruJcn4ueupAYo/kY
dO44BG6ky0B5Y/oNlfgc4fi8WTEUXviQgY5WcglU1h6LJJrFphxV3igLle2csvEQpYfZWG1iXtVu
N5DbpAtWOc+/Ntbgnxi63AaeIZ3S0qFKOohbWQO3Zwxhv4k6rkZkBI5mlmdnA5mTrO1n5Rhu2yIc
N+AXvDYf5xEEihDCY4LGWU0uzZ6f6aCDFAgDrTOSkB4BhbSTjl2adVy4nYHWPHEaGp5HvEqXDVm1
OhdA0oyjBtFmHvptYYdxX24YjlRFzVlBfbGQTQCBweCVy30BN2hUuUraVdHDyc6KoyGviIrr5EQH
TXfeJOaWlbnqA945FhqSRT+Ac/SECYbKv2cEQ1ovIY8HDBsgMQr1XQwUHFw9vLnBMc1y3NRtd5wL
BvwzjuZekJM5MDfPjgq0CyJXuVk7cRGYc57kG0v0g12nIVOQcy5wnxhqyMVtLNNQ1cbQgEePL0xO
r9oGnWdlfKhxCR8Z5Lwpu0TB7VtptPaJ0dksw71TkuMsrnKHL0UGlrFkaaq0yxwSeRvuxXbDMmD8
nH2hxSIJy8pmo+9gE7x9pw2Im0IvzAAoZVcD5/ZaE3iPAWdXe3xh5sibYaNetaGJ1ZjUq6DQs7RI
A6WzpJzJ0boIUfcZNxZwMSHtWFiR8r1ddCiz6EIDBxEcuPtQdrdtPXoqteShTpqTJiPXEUoqxaps
UVTmeSDZOeC6qo0sdOOm8N2qGM0Zh8NZYnFjpeQKSuLXAzYgJan9k772MjsZCXylnrfUDFVWSgHU
lJ8jj8MOC6MTQuEgtoxeDO1F1JorgiF1r1D6zYvbbyYjJ7lPOqczmm9BmDk9RiemV7JFBKA0QAVS
rz0NPO+6xT1TiWWFDi0geptDfeKX/hfIwRam6V+0pjcoJutvQxyscDOuEumZ87qjF6Vu7WqsgpM0
TmaoiP1ZVnWQfXqx4/de6XapeW0lljikxsaPg8RtQaFyECvWBuzH0LBuwrY/QSHEsACzcx0WN36a
Ap/C3kVW668sJcdj/FWM8spHg68av72LauQrcEajLI9FBiE4DzIfxCrzGw1vc4/MMjmcB41Ru3kd
XKIgqeBAR8j1h8++EUhVaLIgqEDKb8erCAdfQpPljif9Fa+yYpkYyaLphluU85OoxueU+p8Ns591
bboc2nFj8k6VJQptJIGTBWbkEuTBkbEuCEor+BVpuCKAPWwQOG2lxY6QPu2Ef5LVA1902aiXTe5v
tO9HG7O77glwrcBTRsxye4jG66LcUSUExzMAYUFKIDA8miWFPoQujRa2HshyeVA4nPv5KqexNzOL
ymUMyAcUlj1H9+BPqJcZykuZixYc9YOSYbaIefyl4eY56lNI6ylSkA3iGbwtJFHFAHs6KK6xQddD
PJwlA3NoVs51oM86SPtnuGgSNwybAEJ0uaJmdWtUVTbzRzEzSUYc3ocgLw5+6jZZ0CqQRY9jCKhp
ooJxFHZDSevqEzzkfJkZzZcEjpZNEylc3ww3xk6HQX2mZJR1dsMbZ+CQt4CmkNpJ26kWO0XcOoMG
XcWINXJBFxLJgFd+WA7OmOjTHFTOgPRYNVZ44xchuLaicUaRX+ihUjzrQAKr8FnSGU5vZXrWhg1Z
VEY786zADSkk4cCxj0kHjAZ6pSu7ibPernvshCRiipzqL1EAGxgUGrsBuJoe2ZFfuqB+nJopPdkd
DVoEueuBNzCM+goY5MKKDSeWbI47o1a0yxcUDd/MMV+UY1moKoeMKrCCLzIoKgU52zGFTaa0L8Vu
F2yECL7UpE03LY0dVDZERS3daDGEjkyw3XUCq6FxdFE0kGEVC/juBqQN0MsGu9PmRVMKSFoDcmuk
xtaoE6m6NICzanz3vMCtjGqetOg4p8ERi8p5Foyg0SAjht9OjrUnv6ZdruBZrvMxKq4z0w8WCNVw
yGqQrvrPeYMCR3ahYec6vSlzc5FhemVmHUi0qV6amrkZOYxwAkc9sC4jLa7GjjHVl2M/L2M4mV4T
9y5PQFSNDyluw2XL8muaVRcheJZZ328a2XHwLOCvRwTicjLUUvE2P660t2M8UXEWAVmiXq+GtgdN
boyYG2ACJDwDtrvzytqHO7CsXOEyMuZp0C8L5n0OLb9QfgpMLoNvbCPSONjor82kCR0d4TtjAF8y
GvoKRYZwCCSoKkv4UseCLvO+bIBxjqVd1NmFBQGTslnS5ectj5Fj1JZj6f7cbBgkIFlQAaHuMFg+
7CFC4kQRr7Nhm6/SHl1VFr4YTEg2KWFXoBx/0WZ/lwnYzVrGDg1AsR5hn0Z9ukDxxVh52JaJjxVp
AcbUz8+yxCCzmBfHAcR5z2pBlCvOhDb0US5vROjPdeutE0/nrgZKbMedVgPIebbRow5yqTaZyTxO
lRkbMYRkSLLgEaZL6TXBbBTeuT9AiM5Oasu6hLd2UJVpYfOw27S6HRbAdmzZlXTl7f4o01whoSPH
z4rIhsftNWSFrZOZQ+KEXAeQR0qmKhmuauBFIFX2bt10YsZaYy6GbHC6Po1AXgkuyzHpVkkd2n4I
jpWKorNlHp2FHUQ+DE+7zVhS22Vcfdcmcj0ZnYq0ITbq8/Xggy5lGfwqJLJXhJa3Ya5ndcTSFSqr
c6i3YmW1RaZ4Q5uFAS+impEhCmxIL5COgzmB9E8RKAcAowK/G/fAkooU8rfhDDT8APRfBM41SRrV
BXWu8oDO47xfD90cpLENC2o7y+QWtPJzkwJ9YZA+ldUtq2vQEHy4RYYggfeD8kTzdtUICy3KGLkl
GY9EBFpnPBBup0mmWtGVUNAgV0SW5x21/RjX7tCBc+6FOaNJt9RpfkElbLaKnUBT9cZM63niw+vj
s9GY+yi3NeTJyqAUyGMHpKSLINsD+glZLroMyuar0XupKko8twJvExTJEaoSsSmqID6sPdBTm1za
A0h1LmrQaQxAtUkl3agYZpDodi7OrjiShvLLVe2jGYW4NguilKuwDW5EUY7z2hKZAg0Eksx+cNs4
S2cJyHQjtVKHCcglUBEVTgAbA9SSr01hdFA7UEKETplZmU1y9A0F4DwoA8U07k/qpCZuiiXs2lLP
i7IAqazJGKi02bcgG9A8CP3LQnynSRI4UEHJbOaDJMzqoFsbjTz3xuKGNEO6xpAwKpH7np0abO57
w1FjyAVNsLZN6WZJvjJ76oNONK7hYYEeBNNx2SCQt6MA8K8y4Y5BvQxxFdtZABoaAQ0XpNv/Ze3L
miTFuWR/EWbsgpf7wBJ75L5U5QtWWQtaAIFAYvn145DVnfX1bZu5Y3ZfZEg6UkRGgnSOux+BGC53
tXoTVfTUCTfvqhnrTj+9uc14tG0syVXl5HI868i7W7wAO6JrbqMOS3H7GsZLSgZe5nE3eGkz0TUy
KMuE0greS9nvpmoZEjPjB3RadWuaE3fUdKrcg28FITih4LUcAePI3ts7NPT3je5Z4munStQkmr2n
29PS85Mrxgc4Zu7Jtr17qehPOFpNggV9iYo4rf3YSZbF4WnoVbeTCu3DOHnfHW6XiecOWSHGKe94
6KSBrqNDY9rMSEA51ci7nEVdkCCaKw9O+NWLA72fzHLCyQTtWffNTz0C9Z8RPGBLlipb+nE+NgrO
lz3IX+D6Tmv+zLFFBJJ0NGB5RZ5mrwyO2raOlj9c3KA2OSPwleqmeG79Zti1jOuTRnh7kjEWn7Hl
v2J852Tu1MWW9bwPeiDYFYWDRqssXO5ZCpGplTNT/nTtUWWNaOLctKa7WGFgsBw1bz0Oi93PQvsp
8tl4Gjm6wBJDvvejCfK4DETSkeDVwU2XCRlcld928Bbn7iRJf9vM88tczt+cKfXsQSelZ88p5fq9
l16RdlXsZrVpnvqh/zG7lCZeL+09bLLJJzQzwdhkag6GO+77d75TkkQbKnYVp3uCZ/9Iq/a1xl2S
dEEA84amXdkOJyUAu9ACEFA7IyzWCjMHVv2l6ptyx3XVnaDoaU+sBNVpI0U1s5QYT16fMLBY56aY
l1RQrHQgL/xh6U88bqKTG4zRyevGyxCW95pyfEIVXgUfxlNfVCbx3VpnVunKU3nZWqfWuzHe3B/M
0PHL0NwFnPPEqeIxB+OwdwWFjxeXCdfxqymkBhunvhla7hh428wT1ROjE7xi6qaqjQ0Cn9E++WNx
5zdy2XmmhLdFYpXZChxs2Lp5ZANt7HwOKhUsbIb85iKfKHnRbfdVGLAFoK+d01YE1b4nhckrVT9J
Js9dYb0OINl3ZVvug6G/aTgd9rRoAWOE9pTzAK4DLdWurdxnXvQeOOIyovsuUHdlUXt7xE+3Mm7S
QVY7wNBl1iw+S2gj1CFm/Q4sL3jyCDDhaOG/tPjdK6Pc27cNo6fSPs+LxvJf7zzafau72EOsQH9S
aV/6wn4dSDgndOCPOuiLbJ68MIEvhmCuoc8G7wzJfN59rVX91fcRQLcOtU+ucXMG4jeGYCHzHKH2
jqMyBAFPoA8B9Tr8IQacOQNCSJfS41kUre+8CMHRSeyP0vUyOS5TIifOdnx8qLQYcqmAHWlQM3st
FcgL7v5yuN55k9feEhW0uV1XJx6K+hg74pvvDYgkEae0jsYmYFsXhCCvA0ewPZXTc+StQBaN8EaT
oklkXX3l4wxipmy/RMK34dH5iPVpkY/2dGWE03s5hVNSVQdLVYcqEi9LOVUJUYBFA/jmvhZflC8Q
v4vCwYLR0wwedbibXARoZfEE+qQ/zSrMW+V+rbWKETS0LhiseklmkL6gaNo+qyIvjVs492P8q4FL
u6OFAXqsmiq1+spPubWAnLfM3cSllTFT4x8z2vPB99r3YbbZHvKtJwTZbRa79SVU7o+ijoODz8GM
aCCwckY8WA1Don3rWITOtQjddzecl0RFY04LIOWeOIyeWTI8Yq/Mn+nNSBee1EbMp6p5LLT12Jjh
EESzvTMl9rY2PCzFIAHfe9Ghqlsnx0/8s9QM7ocezZ61/c4OG5LNI8W6LLD+RF2VLNO1tz2WThEF
O0KiB4O7arGCH13jXGezBpFNtF8Eok0RkmMpp3jP23lnRVrsldPt6378ysgAzFaG1x4gwTBO43mo
vJt+BIwVFGpIYm6JbGqtswS5CYFDUadOBV9QU8YS2zDnWTp+GogXLcLqCMIdQeSighsW6Z3TFA/h
YrfX0hQGfNNyHeDT+gw/hhOaGxp676yoXoJIfvMMcXNt01cyn9pljA92RaIdheM3BdO+HgDLVCtE
oPS7CPw+XUDmJ45q6wMzgIBHz0mngOLmeqhse74x7ZkRWZyFFapkgAikiVifdkwDpK5omHCcGJjU
DnsaO3jkBYFWJiS4g6S7nDWgClU2h0p15gy9zmHiTpASr/nR2X65d5shTkZDnwmA5rvawFOQcRWC
9O/gKQ79a1GMTtb2oMKduCbHQQEp0s4pVNj040mcIwN5jFWUMfw+uCcsQpjre7WdeIK9O37/QzE9
JcZBULFM/jkKWXFcBnNt7fBA9NClcmwM5AtLOlGohTwtflqkQ9xsvag6KO5trJNJHS5nPkJhwLth
TzqBZ9hUKW5VH/yOxB8Rgfaog3FffK8FyNxJAV4csOH6eOQS0nTYkFiHZZs4z05sdpwDao6MFlkL
HirTvR+lIOF38Ey/kGgGtNwfRcNUqirQ1MzpAM20uxireNqD917dIvxzXjorBnfB7THrO2faG8NS
fzF2ViJKT1UMHiUsGJ5rT9/UPu4Zv0Oco1wP5AMQwbmdDlhA+TXqshrMngu2v3Yckoede7ei5s6s
IjCisQGqgvnGHggIAzYxQFEQ2pU5xNT6odxo7xPVJEHDPRAAQFqLxsdzFTz4PUH0PVhwsFxImCpD
T5VpEdViuSBxlwJd/IETPocc2aYQISBetjqEAQjTR3AP0OU4u6Cz3yZKT3BDvxrX/85XmKTj/riT
voh2ttN/4bxcsIm0Z5xf8EbMwM82K9ok1oA2PJvbSeVpmUwhP1qy8E4TJwAJJ41NjcbJ7BaHYBF3
rCZ2CsDsIRrxXDbV9IxcNJrWzRghgLXrRFrXgow19qf2p6UUluVOYP8SQIUNQG/7cfTwxIdAkJOw
kd9ZWak9p+V3Y9PbYTJp1QFk8htuMmsmiMR7p2l3Y4OHp6nOjFpF4pV1nEHOtpd9QPFd63xmrdrN
IcAez0A+NfiqzJsVDBIMIOFaNG1PrrKnLw0C2hKeTaWsM2dNDRjYRFnY8YPdkeGqlpODAPU629EM
QVkzZ0pPxwUO23WalnI3jNJJNPhjy/amZCCWyK2uyxdZmktfWXqnS555YfuLdsVyKosqZdyOT9i/
SRpYoG3Eou9DW3iZy6OHaijlmS36zopdkwx9fy4CoEnYptLZaR4U0TOkOsTNVNDIFyFv5SWMoSUD
QMdyKxhu/XZwc693jiF+XEeFie0O6QLlXtrqoTqV7fjd5lHC5uhn6I9D4uo5zDj/ARCeJyYEPdEM
TVJhzboTjr93a+jzJmxwkQBA3He3RU1ZPogQdFILYE68Tdb07A5VASoOVJ7FrZ9BMfA7XsE7XNpu
B3GSlS2/5t7NfdGPN+XYnLlmeHJXPpjZdDkEfqcf5hVi7mMFMH8pujPT9nhQ2uRz5Ya5q+w3MDhN
SqiLeMSBPC/su93IShuB2YI41Y6xfgUOfpwYLyzrJ5k3eLCTWBUJXgpWHAx0KRlX7c+A0aeGYQGP
CzAChC0nhOUt1FZg3Wv/gmdDJLOEb14O9FaBRVvaVcTIcOOZWb/GvQjuO61O+PvrHf53IDPb6X4u
CHY+CB+BxRFIAEfmIXZYKvxUDIhCbLynSRT64HXDAYepfTNRZZ17aazzdhX4BuSc7dfvEfGLI6Rc
rYaf5s6Pwq/iPVG/DLQWJ9cCXzCRAeSsBv1v2wigXVtEx4i1X4Le0ESVA9uXNe8uixO0FzHF7YGP
y42tCajbAXGKkGCDKP4lYIpuZDiShAiij2UPpqb0p59T4YpvlsT2jszGByADKgnGMoA7H/qPpq/u
sMSw0yKm4QRfL+cLfjQqOrDqcMinQcQ72+2n2zjMgFBO+2og4BMGepoHKKq8otWvgbFVbkmnhNBS
0IPdRPUO2r5dIH8VNvm+SC7PPvfuINig59kKWRK0zPsCp3POsT3pQznZ7hdK5n00SfMUiD6AQox8
ryjI17YWRwQ+7bGYQYd0IaRT8rHWgf0oVnbMX7/XHbWNTjmTL9YEBKHz5WHqyQuRJTbBxbm4HiAq
axeHobcX2pidWxXkHD1OPoBbMrHDRFqekKGzdr49u1jg6iUtoFPrBH23XHk32vW1l+F9DNYoLyMX
H8yjW4TS5VmTqTzz2riJgAA3d5a620dKz9AJFPUt9WV9i4NU6ls3ApQFsdOjWGtbk7M0BSQ4ISLL
yU8sEwL7D3yV9q13ahAB9iaQ+WzED9DRQNvmVZxla3go3RyeqA1/CK/hsXNf+U2KoO4EPREUIu4A
RYwXzgifoGzyGhfYrns/zo5+5gPCODOyeFewioLdFOHLKMvbqmXtCeGBBnAP6ekIbOAagkZO4knX
eUBMOkHQi8AMkqRAMudaFmI4dIMFPqXvEQJgcSlsbIeOP9jpOIe7PtBzvhgi90Hh3hCslrM/VXtI
JPmVR3hPnTDyycMiwIaW7ITVNSfa/6qV250pv44S0CN01zTDjz+dXdFDBMQocN0JOLLN1akO7AfL
xdeRkffidYdCYx3tfLdLh4DtVQSwVrqzyjk49CQwTnn0haquU+lU1z4Okx6Sbqx+SzZZHtAdMpod
ZLyPgzgHAxBdj2Jp8iRIDN57KcFSZ2Ju8lB4X6ugPFguPUJTnYgR8gcBOujUtNe+jV6dmL1yjhBW
4n6aGtkncO7trEgXkk9CTCcc98FSKFi8XWuGIh1tsHHTV2DBadv5+ANnPKcUWwGwmCiTFaJvR1hw
Xcbu1MQdZEdRm5eV9U3IYzwhHLE6JXNlT/1hjqdvzajfoXhsER7Qi3LLL3bcNUfI1MeTVa2xeaCv
JTH6ak2R2sExrFLsSHnZQzRY0gnaLELKnJV+kAPYLBv3y+RRsfdmFudgGH4pCFxm6GATO+JQ5Ize
TUNGKGcg4S2MuLoAbRDr2hCJvllFH+ZdByEuafF3VojXaLGIPCQIjukMJ7RcjhOUORD7TEuNm31m
z7E9WivteS4ckdlTA89e4/+lOzjCgS92jepzNtSQLZMsNMWY+cI7hwXgv3Fy74oS9wPpfZUYNj6W
FIuzzkJIDpOZ9XteFleLySkrZvdOWuK2LOMs9BB5i6CAUi2aM23Iy6CrozKDlQuVl2UPWvrqU30f
t+I1gl4zU7i54gcWAF+wLQZQTqtzqcy59d3LFldCOfc4gfLzbPrAR+/qN5rCCQV85kGwEjaHaG6u
kFc2STnOF0JVDD2aAq05OFAfupkjpZs6HX3oJIhlGzpfgJ4Zk9FVutG3GYhcahkEzo1+mUr+JZhu
e/Ic16FKS6i5T31YvRPDcrj2qezgrOHlnlbScCBXVtXBMcWzZIO1wOMBALr9OcQFwCogA2EwidSr
qheQEuW+g3KCa2MB5Foucdw9Vhyxni6GM+mKLo8IT7DUWjvjQqkbrMS4fJUl2HQ+BJCrKcvLBYQf
Oaj9LrGA98NBCcOksFqRxiU/LOX4xXRG72QAdKgJ6sTlvj7Ho9XDHYRgehn2nd6PIohvoVTFotQ5
2MM5XYB+BRFEtOOFNxM27HoabraCBAU9Ss97CbChfjTVmlvJMiwRVJ6SXHk8T+e4dLOt1sczuW5X
lMW/r3CwAk8hRgamMwOwD1o57ANu+SSrRZNqNyIXQQrvpvJLKMkN7s/QXW5qGk672aOgwtfqZ8G6
4cZnbnmKRWcnS6nnHZ2pvPGjHlxh2zb5qAPvuhUG6ndSAdIeQkBfgQrIfeEs/C7Amh6y5cHConiP
3c09LG5hpYOzo9h6sCRxD5JeAG41D4YMcaF/5YMBAshf5Tir+34uEerT+mgiuzvF9Hux0OYOsuGc
CZoHrIyuSzy1X6kWT90yDzftliNihd7RkOaGuWN/G7r+4c/koP9IVvkuW+TflvT3O2T/rv6fJwn4
rN5ee/rZuL6C9rN2/evdtf+t1f6nXNOj+n8arblGf8/1+YLVNcXn77et/iNj6OHn+rbbv5Ju/jed
/2+5Rt5/m2v01wnzn7lJq/1HspGF9O8QZ20RHP2B9CGcVIqu39lG20Fov9OLIm99Iwc05cj5wwlp
9noy4F/pRTjWGilBOLTi471xwf8muwjvPPvP7CKfRL6DI+KhvsUJhDggxsMn/ZldBPU86DI/Kl8t
Czg9C3amZ+zZVY2H4o/KXz2OCd1nVAS0ec/2aqbm32YTGJCeYK2IdAX+sA6y3mW1hGINLm7hQzpU
dxN9HIaw2Xq3GvTd9FE68k8L0ZsPi61zMxs9UIp16LKPObZPkLWX1HrXhhZBvswcnduirfQuEu1f
l7Qr98zz6iPUO9Oqp5gIVI+lDS1H4R9MvKwssKurVCIhIA3MrA7DVjfWDe/i/h5Qtjp7AUQOpMNj
DZFh+zri4drPQadyD/rMV1a2JHXKAGHc2lv1wcNsMSdvuIIy3tDokYCqSCMqq2NZO+Sx7Urgp7qv
P3pHwooHC3v62rfZx9KC5ynpeIIKLXqMGD5vfUlgWg+kup15u/OU1Z10KdXJUh000x91h/zL5dal
nFGdtquZBQrwxVr/uESqkzrF2yzb5TYrciS6VPRznJnRqhFyL3bSu9K/69ZiFvZ400qARyb27rai
RggE54fkVSXlpWUVkomAnh+hWpHXWM7Ax72C3zsAG5Fn0UzPMh4RoJdSv41KP7UTjX9GpIaXq3rw
dMDRHG1uWVj290Q5WAD7sr/YagIKjRpeld3fN8QF5YOm8m8rL277i4eB/2j6eyDSIrzLtkCCtTa5
3Xf1BTsyv87wr7Ie+MEXR4tr2LvhDxFaD3yY6tdP0241baoxzgAbmC+lx64NqQggo/iBg7u/Qc7J
XWvqHgLUSF1BX4V7VQ3fttpney+bwQBjhpxmYR+mQNVGCEDWoZudX02/piZW+2mM0WGCGeIVwGs7
Iy2Zho2P9Kt2ZFevjXk2Lq55H7o26Zka3mSIxzCYQ31q6po9xHyBwCZozHtI1ReraeRT5ZHigEQm
svOHIX6VLXjU1eBzbiNCfLHW/x/m7izTwDdhzW7By8t3K/KfGr+ubnUklsscNDora8t5D+HuOH71
XoOqyxY+xueoDuNbIZBRoe2C3YCQmnMVlO6pXlr3hLSf31db21aYuYOD8W82UyX0cVHjbVQXbm5D
Qv5YYYe+6cbgfuzL8HFr6gfnXpma3QBeDB5tp3LzgfluvlU7aBVukAdzTwU6JTDM0xgWN1HPbJ2o
BpAZAI+TtMpYZpox5zJ5yrkQZpaP7rr23NNHdet2ANGFu3Xg1rO1fXR/zDE2RX+wmFW+O3IALzo4
b0EM4YQZnOGKw1mWixqLOBPg8b+2wGN7ZbEfVgFxXSAn/ciroNhvIA38YP2goxogzWryn7PZvTVc
+9JeoL4TBej9wHzt43YvOjNe4eq0kAH1hwUTvVsxn6FuCoqrjasbnG/eAh+d2DuP6NloOr0AurP2
Sw20PV7cSzjEzrX3huEye/ZNVyOKTI1anKso2KGAE3nPI7u5R5Rc3vq1A3Gp+t3Evaa/CwUCSPQj
VQPrmR4PvEbyV0LXfNY2bsLzdrUVVo00gqmkHGrVIvijY6vitT7fXcrGPXgKchUaOSy88erMsTxy
9daipavQaKtfF5cTME2w3Lo+jbaBhZhrZMmy6PeYzTBomnPfDa8zpDeNb9p3HkigdlUY3dIqCo4j
Emj2gEv9R2aFwGrCJvxRgWjZbEsJLubTloVOv9Oiu22oPG35b1uBBXi68gnSu2T2pvK09m5tWy9b
e+nWa5qwPM1j/TGWzXU1QwlbcARia08xtR89SOOESm90wYWDpO4o6U6F9osl3S4rywKDtHVtBVRA
IIs+TFdmezP67P7D/MOytOIu73UL0kxPw4Oxq+HBrjnE/5DonLaqkJrfsdBOt9pWKDDT+6grw1Sr
GblKHrVSj7Lw1u2xr1Z4a+XXykU+kE/EcIlAFTyZarhOTi2+emCipgJZqxVhJ2Su9c8c+gLPscI3
v4nGDBIXeV4c5j26Q/e4tTsce3IlNcLl0vCHobO/Q8UTvtktktJIZIXXIhrnOzkhQ8Rtp/BtBDQI
tWLd3E484rc1VtiknchD28hjZLriAlC4PQJWOnOvLC7F2kSkXVw+q9vV1ib8fRjX/YfVNnqz34pP
qy6cH0Rpq8PWDhoXUXC95LHlTynvFXsvLHPolJavDKjjPvCnYh/a8fxCaHFitdqPpQcJUq3r7/y1
6OLirJuQT9h1aC6M4+QWBA67Mo70myt3UxxU30CUih1nPj/Ci6tfRKeObo+3U4QRfbSG7krE+L3p
G3yRwfEfJiSQXOLJfDWKBg/DWpRzBfAACZs71VpZ0Hagz1yLWmdr8YuPoqQxGrc6tZCsVXdQZ8R/
d//TkG3mYTerfeV335FogFxTdxEHgGJNkTQC6cKMINsI2YOygHx3bu5MDEycsj7frLUkf1kvpnb3
1iqikC1twUDcgmhcYzV8iTgVcFmyreoQhYyOaKZwQezx/+pZ1u7NRhXI7DJc3W5jSd1WNvzP/5ir
aYsSApp1SGvgo22WH41Y9r0E23d8LPphFxpSfQfcQJJgQhqUUU6A5DPE2F7klV+xKoK06OoPi4IE
9VkU8tJNanhoTRtAHmuVR8ez+gc7GKx76qReEwD7wa6gD3U3QpK8dv7bAMhLrHsOFF5ZNuiR+FCH
03BpQFBdlsXrd1Aj8GSrbh1b0RVCXz7ttqtqHeFUIYMDQjx443/NsnV8VkdkEQygGNHtBPLsOCw+
fM73abcNG1ydj2Zuryqw76I2Gs8InvCfJwXuY0+WSLSm9nQXkTlA0gnWFGSAriAe54e4VtFrgPwD
CtnxnWPV7KmMxl3hxOS19oV9Coc+TMlqBZ0SWH2cTnrcehkdzgUV/oNaSvfeipc7v/fsFyeI6nOw
5tl3DhKTtwIQ3w/HEcNOSx5+NNmRwWa12TUNkhx2myG+cHAe/e4HJdOws+fiERmq3Z7qhSPJdZ1v
Wdqi38VU/jbZpvG80Bx4t5zLeW5NQry3ljX+mWonvNDFb5Cv6KrwslTumE0j1dgLa2CINNLvnGEz
33pxrIHusrF9k2r8PfZjuo/ebYSWALtbj+99PY0nB4jG0UDIvtW2YozZdNquoOkbP67+rY2uvZvJ
gtilTiCV0ZnjDmOyNUo89cgGZh26Pq6FJCeQM+GBG7JcfF7Zl8ihLyEUYPut9tnurp3/aFNlCJCc
GSgO197N2Pj699U/2sJZTUip5eC1/mdjKZAggvO/oHdfjf/x4QCP+rNQLhQiHFlkuuJvdkG7NHAX
JPZp234YofvvAire5i40mQgMOdWl69+11ZLahFRHr/LfHeRrUrilv6ttUIFXVZ3qb92/2vxuHMHo
Ube/DUBPbcP+rU0sZX87rENFxeBTI3TfhUjayoWsho/nZFbdjCgNf41N2SnqirpIhtqa7vp2fCJ2
Ba5jfZy2YhuqTPd76NZWWL59meCFbINkN+AIDGqWFPJMK+dROOxbYrxXHDyBjJTWj24gG25fdP9F
rc2RVXsX5oUgjhXzXj8HbVXXXdNY/hyEcW7cOSeko7ZtIvuyO0dOQ6EI7/wfUxvSXelonD/y0TPN
3Xm72gow/T4yQQbkov9nx6fxx2AL6rAzNSg+Bvtxmw81N6kXNP7K0QYHOfbBU+M4chcPjZ1THgRP
Hivmo+/5LdR8qLYMwlRSRl83W6d3nQcFfnWrfRjMAVIA2Hj/Mdlo0yT08XNs1f8fHwW9cxkNDkLO
xvoouvXQk4+qoTdSxP7xj6a/zTyr6zPjDHw9PuWvAevVZhwI+Jt1VJ4/OwE1FpBurSas5R8Tf/Zu
V9vQ7zWFLgNpADpHlq4Fhfqs/ZtykfGFKIaVOvBudA1IH3I9XC4LNOigqnS+2X0MESKKL1ZcIsEZ
Yze7rSi58G9CnDKQirrX+T86jJr/+IzNtmAY8I/P2TrKYXgr3YHf4MU1BLkXAbK/t5vVBbMp2AuO
JeC3xEAwtN2lyo6mvV94JN+ssJn826Cy4+NRluNPNcGTZX1pnhwkul6JP70yFZinifTmiXiJ9hT/
qEBv8q5rDwTW2gXnXWYcGMx+q+K8huawzfXRa/THXFttmxBzVdznT9tn1QLheqTAwrjxvgCjH5wc
fG28hHw8RUQg9yjIqt61njTxsVDQsT+2gxbPo6Zl7lgLWDyQQs/GV+EuCOY2r6jDnwlivIMZez/d
qnakzdnhIHq2qkUJzphp9Os2FDyduQequNtqUcnL52m32W0fFGq2m1olryoEY0rG8s7XfTIPtnNP
I+ncIy87vMRS3Nhr09Ze6AYJZmQlZf42w2Jg7yMf0sWtTQRyvDZLcZKzjJDiA5AdeRmIP1bXZ3bd
c9vW8XVr0oNsL07JX7a+rdgGIRmK5FsV93j/QJV/ZiKKrrMe4yvTGrrAhEdySU3jIKYPS5ZCc+w9
b1V8E/pnNRIs7WvXfS6483GWLNBsHHH1bwc/uSvy+nnu04rMEhwi5q+vB3ACCMn+gcwqMQRhxUf1
wsqVYw8MEhC0hgSSTQfZTDiFoHPntxaxP/GI/lJY4XgInE7tuC2WN4ibE/23/Wf7f9p36zwGaQpv
A/bvf9hv8//9udv8se/9tl/nJy0RGejr6SghoLxQ3lapCUv5pW0E2PUqno6iXpovU9Du+RRVT3XI
plsVQ1q+tYMhnHe8Fmy/jXKX9hsZ3e7OtKF8pMN0mtbJvBFwFWSSOB5orVoBuNRpbGOEiRLSD3XY
BlOcGHQey0lhvcBHtvOEI0uoY+9myJ9PcLys61Z0rQzPoq+yzybLVljutvo4izcKvviw1f7ocPGP
yBdnaJEe5v2eykUyTxo0iAlK24azGiC/azFe/RrYQGpUoRmkHKJ5RbCLCGiZnquwD++M0z5sza7h
0KsCrkgtMTevddUuENSXy36bA/DviFwlpGZsvUqITPg/hDLOKp5A5NINUXOzFX5CoK66cRZb2HvI
UNcKcWt5w7y68zLQdl5R3ZClUl72bwNaDTSqU/6vpgdpmmBDHLNwtHFgSlzp/6Lsu5Yk1Zlun4gI
4eG2vG8/7oYYixUgPDz9v5T0tGpqer59zo2CtKK6yyAp10ptIUwsx4rAMlBiGbv3EbddPKgH4dmo
mj2pktaDX1gD9wuSlsssjm2RLfqKYcE9RgD4+o17T96Uv+xAX6V0ag5KT37A2UbnuBN7paIAOU88
9fplvr15nr5/vRdydmVFVt5UlwSbTIqsKJe0RcDwgYqLyIsyZ2ybRYIjkF0ER9KRjwoh3ez8xnnU
RmmM89dyDrjKp/xwGJodvA6V2VExeUujrvoVC4ANc/SyPIbMSstFN4XlkYbcGl+vuo7DciVLn9md
IsndkjmGnG18rbMA8YSk9HQ1YQmyuiLMe+f7CP3bbr+PbBcfFTRpsNG80AYk7M+TohhQJwO8MsEL
yrocvwLDT/INeDgXj/U4BqCTgXjU2BpsE/hlezsa8EvdP4za8EGp6Ko0fvp4B90ptQNujcWc0fax
lWWdqqGyn5KpbrdWkQKgVGoWyoaEdx8DJutMPWoHY6fgqOzyUItrm+87N763ssg586tr5xx1FW3F
9thAxPGFPGilAYWt6QG/ma867MTiyMFq0gNOHUF2IsUbHYlkoFjyo1Tv6VQszQH4g1ijbjBatbnh
HPXIWo5yn7KgjctE7laSjD5i+dLBAcmaxAkIWVS++PUccuWdoYJwWpC7n+fVGrtp5rSKZKI/Z6Dc
c+DNDHMKUhpyE5XikGZJIaD4+wKypG8mHao3eQ1+gAi79vJQnQbmTNalmBxtgxaA42I+bTcKiVaU
Pu0AQjUZ4YyB7a6stgi3idOPC3yoY28rE/JSGIf50N4HKmOr8szJqr69oGJ70qt6lwmU3tpmGz3R
UDBxskVZXUgiDyCbXz2E5URPgKLcevC2npkz//n7bbp/nayiw4PnoMWwBXyijx3MPz8vEzCySYt6
1hfHD37a3G66PXMG9yjK3gSTxFT0AE44xVpLXfdY9YV7JHOLDovYP1CezF0GzdgfLR91KgsyoIbW
fZUpkFLMdmyh4FAD21GLeR4yAYvZdXs1R5Zav0avLTeTYAYKtN7uoBrZ7zmUN7ifjEOlgxQBmyFg
d8G+FihJnO2YBempksyRvKxer250gTYCJAeyJVSMwpn88i4WG1R1hwtsfLFj8DYYHWBxG5I7I8Tz
o/RRZrqyNGPSlpFWsiOeVlH5p2V9j/o/uo4KcY7sINjOSr83pzk9+QMJmR2sACxBZmqds6H0FjaW
gZ8rzqulXlTsxCtmPjdGvB/yvP0M8kYgfM0MoDYpJnm9Bouh/1JFmnnMq/iETZ37gU38yAGXLVCU
vW0nwY/NGPEjCDFtCTnNMJK2GHsLhD71ZL0qrmzkUMtYuzSahR262srwqzTZUC6aAyfeSKVkNRVd
kQ9ZSbzKWOMUyg4mVL7ICf7pp8Ju5iAD6eaXQBlIGZYpDnzd+hdJs5Uu55d2pZgdXIBDeNcGmyQF
g5XTuF9BAQk4YcCrkzFh+88ysn4xdJ77FacVX43SyJ9GVBuiHooPaywP+UkASLvVhvSbAzDiPmKo
gtFkKYymFcU+Ni0U3kmdMrRZ/i2JAnf25XqdYysxLPYZc0EiMxp89iWDzOujlgkVvl4A/p/GfRhR
lP6AlwPGoAT8olJKkrK5F0G4qG27SYDYxU+PF/ufyD+RQaDSGLY9aqGXFECGMsATgIMjeJCe/s5r
djlgQiGgovjZb+70BOWKpZGdvabOznrTmttYn77oUqX02MLhV6JggCij9D5fKz9y7l3P6BeUKklx
mO+6KGSQqZQfGYt2TNdg8cLX7Kr6lcbxiDNcu0XJ6ujeRV7tPYq2DndgKOyXnKxYjtznftKfPcfy
HsemtfcgSAFMSjrTYINWapF7qKojMZgGbH52zXcKKPzQezRMhqfW2KrBn4Qo0Oxq58TszipHPfkG
Hidjfau58IhHq77HuTWgTb9nsVDNuMKyMAF5qckeQv3EI6M5ZGbQHOoYH9yFkulKDf/hQ2bynvMo
+SaFEunqn366mX0CXMRfv+dWVs3rXU9a/E2rXGtTaBqK3uWg6aV9AjQZBXYkD1rzsY1AQHTjgrrB
FLvCBrzrSav3SZfgvPp3FpXqRsfSUSxRNMxWykBTKlHFWuJTb2C9TLMo9Tw1yfj8eusIUI35ZpVj
qqHk2WNFsc2BsluPWlpuDaokssZXUQC5jN0ClH7zJMjuqnbK7ixTc09tVQDdAYn0QmT24b8ebVF1
9edSGwdnuouGlSZDbdVfFMuorQE6yy7Hl7xIPECP0ztApYzPLu4GBKF58RAI3m0Zr0cg+M0E1aQo
2caHZnj2cJgOtkogpiOgIUugeAHYs5Ys/M7BYAJ82MquMwcMtJwfo7TDqQ74CooFXZKS3G5ErQOp
0exDZhVNjqDupcylDzKGGiCfpZAlUDR0KUfFtUslUJodtZvQAxeVaIdvqALD4zVZlDuokOCjlKM1
PRRZx7bkMvEJlHJ6hbPEonqK7IYf5t1nuQ9NW9hSb1QGR8kGVDTQNvabv1LR1Zue8lCKN73Kk9Me
+dg0TyiHfM1NvhQl9Tj75oc46Yal4Wg2iHxFDtY6DFr+++pGl8SND6BjpmEceQR3y8Q54mQA1E1K
YAE9mMrpNdP78uxLuSkL+Xt+5+8tPOlcp3+7JXKZp5Q6wNbBFTP4oMoIi/gI1Ec0D20+FgB5SjkB
QczrpbLnfv616fp0o1RNbETHmzRkvdG1lDQGnPA/Pjm+89eq0NXxQIqiRhQSom2NgVaWf9QPVrrV
RpMZvjjcacfgeZzAqJg7Wd2ugHQvzk0linPXdS9tMJY7Tc+zdEs6kDv326Lyv081AHKzc5AmAGkG
5vCilVW5owSRG3k4+QH3XFcHNjZBUXi4BONwuakMI7jwtA4upbwq9TjbRTisAQFLCUdSktm1gKKa
/PFM0m0a8ptDfHvIdk0Ed90aQCNe+HdgfTXPQc3Ms85yAPM083ua6uPpSkUuHo4ltzGOehYgtEX5
rgxTsaQLa3BlJyW+IpVhTkoyz38UXjSeZlXRTqgCHBznNSueQculE4AvL8Dqe+uBlWvvW3V012tW
uWpENn0aguBeDH3wU+/FBtV449ec4bzKAOPyQ1XHwXaqjHHvZPFrUBpP0ycj8O4bU/+eZiYwOvKo
EeULgc6KU9jiCJI0gALieJEuvWjKVzwESxmJ5NNrkXMCCSyOLzvPwzNeDn7zzhsGwEVB53gMkhS0
GHRpSJmutAynazc6FA6B0Y7lezJOjVsf6WrORfJflzeulBEE4pfaHNn2KkRNJUaQbAxhJ7YZy0oU
MjoltqxwAhHnHn6hQeR3wSPoZK6aSIDCh4NmXHhWBhZZ6U52vLYasKoBG5eh+9CEWrXHBlTKcGbi
hBcjBMgbezPgAx6LAbVJnsb2Aep+ZjEEbOeCEv/VyEf3SNIcrDVgYBL8PG/g9y0wtAM2G0C7WQ7F
Fnxs+Q58JwLccbwL9zmWdBEYQOWGQJW6IDSWcjhgxZ84YMQ3Et5fy73kCPBYDTRtN3xJhqx6jLXW
ODEcZQGW241f+qb+gmLb6rEDB8Ip1fFPZm44fsmD9sofq5MrfzaJnwOY1UBCwLCL6JgCjya2i2Ie
Kz6Pbvs65EEB/AfJvda76xhI6lm8cVSiAfzsqq5wREdhypCWetkvSAZ2Dk+/2PRfz8qracjOBpDz
tQDpbNStqERKh31OlP9ZL8HEOLDgFSgfNKPCU76E6JQhYGUoN5l1ZI2z7BL4sXVsnQncgHWWNZsK
AAYgIeGnMR8Y8AnMJp7F7maXxk/xDx8NILpk5iDA0DARnjV3AndP4u7sXNPXWVvaQBmW4xe/Nj+F
Q8EewT3R4Uw1tQEhN2e9BmbLxzCHXvm78I906Mm/xecU7PsHUVr1Jdec4EOR7nwUenyc0h7vsDhj
IDXBiS0Hr9YG76pkazjC+ojiU0nhFDdvQeTlhM5rUG435q7UDPATAD4y1RZIYtFe4640Y+/zxAC9
L1w/eEjBqL1hrBrxcxfaIJlPjU2baPwRZKPlsglAMhaAPNXWGpRbFo79FBbhlx7fHii0girj2ALB
0XsoiU7tJ7P38zuRxEdg87WV05TAjrCiOnMjEOcOTGkbdwRiCJxkcbcipZ2Aa9zshb4zgujb5LXe
no8lKGBp8ZfIxZ9aKM6rRSz+yE8tCslXDCCFVb5klYtK620BOoebVr4nX1qPqoC3xSq+AzG/9uYH
GD7kt3y0SKVl6E0+8qiE1y6bkufgKOb4ipZDqDsZrvaVbHhAGssp8B08pQm+reugZEsNf6uVisgB
mu2wB/dfGSijE2AjBX95PGphqcu/B2b/MmrhcKQ9TdrdVCrwNURLKbq22R8jO3kVexmgRIrX0JFg
dp7T/Rmr632yMLMmxTkciLV2sZt1556h5NbSwAcWs+RRxwHPNop8kI9KkQwoRU6XloOTCtLRkGTe
hg84FZ5VvxOpoH8mGkrUVzWJ+RMnjOxQRKl7waY2Nsr8xPsSh8OagfHkh183v/K2D19MFHltwGCi
z65RlF65akkwu9Y2zkiVaza27qVGVdcKqOGbrOQaoBoU/AO4gTiOqx1+A0AhJ5cQtByYAPle8Bps
aLRESHMbBDa0MrhaPVwtNt6/pHxFibe4SjUvS2iZQvm4uqzruF6YJb7obAN/16CYUKI5gNlUDngu
/9CiMv8M6ln7iXsgrpxMHC2TkeeOebEj/cp/SqoPfhnX52Tv7S0JpUir5IWZrLk30LDvJbY+4jQY
PFmoCb0EHrb5ycmrM75rXCtdRxJvUfVmKHnRvf3QT8VHz8lfAMBq7iO78F6m7BPFTP3wmqLV9HZf
60G1bUJj65q99avxmx22GoevKP4Ol36cWY/AgI8bgzcmDpQrD3vyQ7theaE9gvgyALeGa3+tEO7/
Dg+iZLwNN71J3+Qtmuto2LFAg4/goOvC91Bp5xW7KhDgRZPtcWblm0+bePzeyVDmSH51BVxmEi9A
6WP4oYneUjG7DK6OuhlInIFGri+tT2bEjNkmpdmTN7ONJNPAcXhooDmLYyxviyCH0OMnaaCiR6pl
VC5Gl+UnD88CIjNwpCjLKcmNrsgIXrFlDFAsasexEV4t3QY/Pig+AOIPReSWDvrmz96Abi8tnjMd
Owx+ZtV3FvnJD1CBMtTZdtVThwbVG/wRoiN4c4pz5o/5GvUiVzFl8y0TdfojkTFtV+CMVrTgI8LX
fjTdVyE4sH3JnZjJd1/vdPyMr/+PHuhgnkiFPVDURDX+pZdv1jgPMhStgGaRjE2Qzf6gKwhWfTCB
roGhQlgT6XMv31cMPV0OrQAMllA+4IHIAbJw4x1ZQYefL/zU0s5kbfsftsiNl7cUpLWxVD/gSQNI
WplRr9x8HQ01jhLz4qkbPG1PGMKm6swzyLydVZ+iIBoNNbAOICWZ9SGxzjUwDgCwuDvSk4qMNHA9
8A4C5XI3euULPKCzaox8WqoZ53lIltmBB3F3HbjVd6CgF8+sBvkxNm3A6IirEI2Mbq80xl51OHR/
vWIm0CZt335BcUN91OWAs4366OYNFgQkz5ek7TsNWrrUSkn+zPQ9STSoFO+HkBPTtBpM/1m5EYKL
XShxj3ix9Z1wWn9b+OC5wVF4fddhaXFHV8pAfhShDB0vXiNUKhRI+1syKOebOZSzSkWTq3lNPUdv
g8Sqj6O+NuSnN2vd5AWExkrourWBx62XBg0GpEWnj7zVJi+ImaRQSOEPi4zhyQAGwDya8MQNfPfB
19Likk12cQkcru/HZrxvyw5tvt70dIXuOj/yGt2vUqzRw1Xot/qRBrMrEzRGCCy2Lso6BxGR9Wq5
9Znd/zSPbfVoFeh6G30HvxcY7UQzHUA79DqMQzod7L4+lGAH3aLKFYx1ZCW/WTbQF2sOIW9lvklD
fu+nGKyp5QsVTq4kpmBwXwM32G59O+TLCodQ2wzdTB5qyZbkGemlKFlyJika9Pq+Brs/OeTSC0Xw
P0IAlrKviRFf8MVRYxcW7zhLvs8SeVUkBugY4sHckYF0ZFWGQgPp8oKUbgCsO3kPfY9KUaUsA8vc
kUgD5QEn1D3TDXyJVWJrojxzWoDRwz1XcjBDi4OCbEKZFoDTpEftA9AwJIMvKgX7ZirQfgXOV+ba
B/RdxpGubH7ZXt5/0RnYi5LS/8RRy7zuGMjqUTVo3LMKvDNUuo5e6xu0rfCuPOy4/g8PymFmBQjk
BjxlVhZ2eMopmhkJLclI2Bm2d6CrqQ3QmUfJpCTqwhtdkPcj6BdkNA3EbEhXIfDU+YLk+ZK0QBZZ
S6+J+JKyka4DhU2+uJLfbuNKRz7kfjXl1W1eTUdeaqA7DkQnNhkoHt+dcVbKaa8ySpaWBpWvadsW
AAb2qTg3YP4Y0AUA/LLCdzekC9CbCkXKrThjL8BdAAUOamh31M+27+nn0i50WJOl6DL/SPpWGsEV
b6AbXx8AhWTbhwi4dCBRpfN8GXLPXtuG7i5ucpFIAy8KPLjjhGKtdJSBJjZzbSmYxvfohwQSUi9r
HTTNwdBOY7ceOFqzgADWwf+cd9aSLpVPisohfUdKUzpdyQUIM5CujECcSwFz/i7G2hCNc6rswa3A
XV7nVvUg5BDw8WTrqXsiVW7XFd7t06ltWvdEEumlV/23igJBmQoQqgyUXirwLf2sAhJp3xUoUwAs
k13SwOiWeDzq1uUU6hfmArsJkq1Kv5TJ2mJ2dpmsDJQRubR66YAC6BH9SAZSUgil8Sr+GEa2tafQ
Ocuk836v+/Uzxc5pyJlh4Q0AXFpsrqYDHsw5o8Z0VlEIpW/bDl280GpmKfSpPXWFae/QWqQ8NJp8
1mq6McP5qNuBMFcOs2x21u9LMpFMUSTSgFoJjnqNHnRD8n/n0v+/Qu0V+oOYk7VyQdE4/+/HKoRy
Nl27XV9TDhp68p5jGD4D89tJ2Ul3NSXJA/pgrEBI1IKn8K0aHg1sTq6JBjJSFRLcyHLaB4N7eGyh
Qvo8Qe8wbths5RNGRR9NfvIRMkNWgMLITl2GxzUGeDNKal3tnlccXKqpFmyctEfbBqmjwepQGAs6
5F8kFdJNw5fnOcN2IwUpV8P6krvCulOeTR4+mjY3jspTgJh1EXh5uSM3MjB8HlZ0L5SfDFPEtX/e
SxV3Gkr1qmm+j9rIQIVGYbgHsNMOJ5DcmzuWNDl6tHkhPrfAI1tLC2wzB0cOkxPARJe+Y5fWssk6
+3AVQKZZzgFBRXkm/0i6kZLOlttUs420ariaiuafb4XuipyuJqWbqKoqRW+69GMdgIxFH2LxuRmB
7AjwZXMXsgK/+I3/QvpMdNO6nXz0CQA/5ec8/zWIcvoYiso5+GGeryYZ3clo26leo3VDeyH3vtYn
PMY96qDZWTbg5BYAYDf9saJLFhhyhwRymWJzhHcN7KNUKoufWcaWj+xyFdLEmh4slc9t9JwI7Fw/
8QOdbchM08wGJTtjXOG7QM6opn2b8epOBfrCgaxfL3EqZuLcQeIoxg5vsYUhsJjHId2WdLnEbSgX
EtWgXEohEKvkGx+R+KCjdRJsZcuENPisBfxjHmkGZVJ57AQk20kY1duqQt08qnpwiBTlBnCjfg1S
tTKYgtVgggN3tpu6ntw5ftzvPEQtoggb+ABPYcVo4AHQiCpYyzC9Q3fUxgIofwRbC5545+AMNc4+
gH37PGtA325xFyd1FpBUR8FtUBVpgEHMSiD24NCBijUCqbB0nkPmkYFOO9rMnk1fx0eW9j9McJ2v
UzDyHmmYM8w+f0fNGWY9ZeicVdqB//h6+uvg+SbmG6I7TrG8AOt9OgEC1OAbbuNP9nA/aW5+jicc
FsSDfAPU6ecuCdoDGWkIEjALDVUFUmFbA1av4kUuUQ3baARLE0W4fRPjb5oB/blmaY1znSbh6zAF
bHjqrepEA7UVlkjOk6g8VOLS5WyR3uBXBMi4j0GIqGLoSm861PDO4dIzAnPvHP1XIpmdYubkzM/m
uwDliLn2k7DTnuKiea1MRN2gdXHlQGWGEVoVgHjeQmEeChpJRYNhmHzT9mgioHzJQH41OImx8reO
QLD89L0pAHYXz9+KoMhxwIFYgiZvowzoC41nd0OU/QHtXffYq8RzOrEbzZcUM9b44JJSyEf2weM7
ocW99lQPSXKu9GRH7CwTc/SHHG078DNuvnTgp30wRLwjTpcAOLoHCxJRt4QJJGlTcW+eb3Eet49A
vq65VsY4jEGB9YEG22tfrwbuW1e6MmIpKKClknxaFw0PahxSLQ3XBHctA3vCGeRP9hHrB6zJIJGq
mprXK6XDd95HT/eSndZFNWg/4XHj1uYCFOtoxQa8EaxXU0xl8akqgI/TF1VjPVqgL12AtsV/jnUN
NMc1n9DjGEwag+mBiykztS8mA8W13NpVvuAPn3CS4Y+zb673JjoqH3nc1feiSbRDV6I5ZYBmG5+9
HkS0oF787tqGv/ifHuhS5C/ADPDvHMojbkA6Wda9Kb71QFhgSaIZ+MvFOMHBrtQLiSHWqIvO6oyX
NivNW2vDsGWmnCspKmeyKpEyV31pvjgMiBoVm/6YfG5s1MeA3u1A4dX46efzx+PmAwRaT/SjFEW+
vfkE1UDgHkyeXhJvSC6ouHQkXgEUmd/MlDc7RlAGKXK3aXaR4wNkYY+gy5DWDudiF4fgDNJFSPjC
jY7CbMJJ9BzUwk6uNRsiVRixO7kxA/AiRjpwVQcwrUYbVoKNZuZhyJLV4NX+E/YjQd43pM6OTsBQ
PfQMKkbvvgY973NiA/Qrj8+qJIqOJrgcwboH8V9Bgxbaa2yExfgq6PInFxvotJkjjCR/qsNRHp0A
4110qOHSbS1a9o6DnzQr1s58tIKzAEH3hIaqQ7PTWf+ZdDQol0w6D2O3STs7Pc4Bys8ufVSBCj6t
lE7FMj4Geza4oMqU80ymlu1r7t+ZAH+d4tIJT23cRCcSZ12Gg8wGnaAW+Cm9NpBVOb8Xi1qSB/QG
trb/DKUoNRmlQ6G4tx3M9v7dlPImyO290NRGj7wE3zxrZVW3qDVOvXJYAXJBUVvgBE6cLZOVaZY9
WOj8Lps4SZGsJOqS9EqJZFXO/1+xWR47oILOfuamm9Y/c8cw0CGo8mTL0gqVY5O9u9LVgFiivBE/
BfgftQWaBaKPt9Wg2gZhUVyCWx9ACLQcKZrpM3gztSlOzkHoooleY+IxiqNSfYMmouycOCheW/Rj
xs4keynYgizsupDK7d1p1pPI/Qx7DPbs3vpgKpkvyThlbr83wQ//XiQlQjPvZiP5khaxl8XLyGyc
FWHlr2D0BI9Xg4Lgl/UY7YXeAhMV5xX4A/GjQYNymdNEw2Dsc4FdB2OYzixEe2FwZAartK6iu8Qd
HlGUGx3yqUcHU9JNKbhIfLRRW1eyZz3paCg629mCCBiPa8pbM/EniTrsIGaBE+5Sq3sM0XTjoMIo
i1e7Nkjiebmu805fddhIQbGzy5/L0X3CWVh8IQmY8Q4UUihlJrFwCmuPD12ITkgtf7YGs3ngXbfS
vdZF1WSNA/A/Q8uxq7bk27XhdSjwji2FkvFt5rHSoovX5/kzdsTa1U04w4/dPLMpw6sBaP63mcE6
Lqld+ZfOQ2N4Gqy4fb0isTDc4XijI1EfjO/2ZJVzF/n3QsOglGVdb5mVTxXE4r9q1QxL1qL9gah0
HfB4Wa7BAExFtdpNrVrkBKzGoVLzQe+w79Z3qXcEVv0jqi3DbZQBhREYIJD4NuqDsw3j6N6rDXuJ
hSFoFi0WPYFnLL24HZpVSGkwC0BJmqxYBnhq3pHOkx6o15g9dCuMn1wfsB23jsZdELHi+IqdQmP1
LPEuAXoX1SCh+dhYKKvgNb6ASMSjZb3SrFbsQamAQ820R3FOqt/pqWd/EN6StI7ReJfR0OcMKdPN
nYtmqSsyUgYPPMb7rARSuUaxwPwD1wV45hcJ2gLPv38kc71zl0Q31BqAFvZtaK7RB7pd1JKSJImz
I0c/zo9mLECvF7Xu3kwS9wEVfK8eXEd1q2nED2bNDq2kG7DGydwbpfhllElSr0ter8oQGGwtkDQu
9oiWL7YvcSCSr2CQQ5lX5r5MmtsIg/eb17/aBKL+rZbr2l3na+WJoQ9JVWnBHQ2kb0ARAkIgjWGp
B8NYCm22BpGNB+siPCm9hw37Q543n5j0AqM02qwlnKNiVmTbzk6cZW644tFMU/HIUht9/Dpm77E5
Lh5FDBrwoNAvY6bxe5R3uTjFTNptkOs40OUiv8fpJ1hxnOhEHkrfpIOLHkGgRSW3rB1M0DLZzrrB
edwqqQ3Al4syO+VNlINMz3c+VUA2dr6X/Bg78GCMUxM/g+8NvbYsCdaOEx+Eoiae56RL6ifLMHDq
r5TN4LV/dowxQ8deZANzt/OpRLYUVAA/zNoHvq2I4ufM1sDAxMUP3ay/dFqOLlDoB/UhxluEx1x7
KtCt/nlCF4+i5fqH0D+BSXw9gc0GzWVGvAPl0Msh7yVjDUhJSZUPuXfRJu/VIzXQ674N22w3W1Eb
ZC7CEI9EZYwdM0pAlliLnrF77R0IGGhgac/QX/KsYILo3e0txrQyQQvlhOAaZhkqnO1sXOpxKmXN
Lk4jD06z+JbGry33POuCrPIWrWObW5W2ygM8JDva1gBX1UMYoE4JG8zsa5zmG1cLtZ9TlDzknRg/
1Wh9tRLo0nrX+Oa0b4IUjVOc/jaIF0Pw04myh8YaUQtWObqzTcb8F5jBqz1xZ4UdMPSaf1Y0WQPa
RO+GGl8qcYsn76WL99wijaMIb8hs4+eZdYd/kIVOiOiyEFjTBbhk6w5MxOasH8CqtmmMsFkqA1kB
XAebUiYJ1N+SkKFp7N3YyX3MNz3OFOwTtmo25KAS9QL0H1qHTpvKl1z0wtLBCTS46xtDoDePHugG
8NH7fZv4PhvQPv7rTW4W4esriVG8i/ZWIHAic1ShXyyQ07KY8Xc8vfxJeD8rs8r2N3qW7LBTk9wp
dQl+54Ne8w9KRRlE5vTr0PX8qz8UGTo0DMXiSDhbFTG/SK9bxVkvzuo1ghPPOBYJqlTl307pzSpk
KP1An+2bHAAGZUtR1NPtf2Hi7OiVXD+qJNyX62K0TVN/KRA5JRuBzkgAwEXGGe3bvrI2DXe8iizg
b6Qu6nVcVp9wSN6fSdNHtXGePewKRdWojf5EOuzuGWcDD5toPFmyYmXYXbya4ymQ7P+cSKUIXmgy
Usz3QDciB5qwMt1PKuFQtv0q9dF6RoCP+yxiPIoucv1D5ANHSCoTp83xFt12s33pNOcUGwfNKonD
9Mw79CzD4R16C+tglkfvxDcT2Wlw8TlfVKnN1jitBC2OstBV54ZHlOYM+3lm3UIZOgpskB0dfE38
itWzhDYxS6xcfzq+hU5i8kuffgimAe0BsKC9a6Uq7wp0RbhH60NxKEX5OUF70/sEbd7ngdnTfe6V
DXaCfuuHzkxRjIr+rLObNGS+Zt5xsEDJwD5E/dMoh6AERawf4+hAGWimwq4+q0koQM7UhhNmeps8
9H1ABeRMlI0MUeWCzqjAVlsEWCN6lEyPWeyPjzj1GdZmEBb4u7JXHbjkQU9v9xfyyNHB6gBYKUcX
EgTQMIQ2x+NRK3YU5RlB/1C6D8oBO+jhFvjDcKV02KP4qMvWVaTSKlQg8yJ9JoluqIxBjOKhAGaj
ghIPHUxzeXQiJ0cbVGOHk2AcTUiRonqBSg0/j/iBdGnghneD0W9VDvUa1et2u3Efo8vw1WvkGuoE
VFQgedFNXxc7itK4GB7wpa0mLnUj3GppFF29xiFhV6/RiCStfLcHp6Zw22NVfLfdJ8fAJm8gafFw
iGRXi6pAy1aSHS8L4ASxSocpXvHiWTed6IiCRxDrzd7k2CLfzjBrOz3b+vRcY4thrLryPora7qnB
5wz1TTipJ9FHn627TIt3HAW/T4EbdU/4NUTrO9MuDyT6kWvvs8ZBD4sy9ssl4+5aL9PyXguRjoGl
E8XJBiiOZCylQw/ZHRlpBkrXdq83VPdYRBGyJ3RQ2eBGWbgl8M4M7YnflP2IqvW1HnavTjM9Vtra
YlHM5V16NwKBdOk9K9rmLjjb3bz39w1rdnXUhaA/goqGFN0lrkRy81AmdqPP3gIoSoCBZY/nyis3
UHom/YLCaIq0BcU8ipN68BvFaP3uecmBmAmKhE07yym7JYld7umPeEMSTQFpwDSBFqyCJQdw0oCc
wHf/8o/zR3KlIbZK4FZk/vf8A9Hrj/C3JNHBnD8CBTbdj+dEyclLksc2sYKDLTL0JHMstCqQ5e9o
yHd9jR3l4EBDL51TG41O0PtsWl07/X2dR5E2h13bVLJ5ooi5mDShERQA3/AziEJH9NVEWbkwjrYs
DjLqyJgH9nZFOrKS341o+oVAVzYd1U0y4j0/MvzvOYBtfxxF2mxp2toeLbGgsP+H2yC/sgYkISuN
vXoZ7834no6maBgOehq0ZP3vF6FcqjLDp2F+yYk57dBLaf/PGSiMhjAsNgZrxH6SZAG6HGpJMhDK
hS72dw9NYI47UpHxxo0MNdEBqNg48MQW0IXn2fqWTmWhK5pCuaj0QeI3i7wy6vVspfT/O5hyWQzn
a4zfqTu5uVs1BV1ZqF1bjVPtbWI9QmM0D+gwyRMFyIY4Gnr544oUykAnxBr8CuhlDxIpGswm3KZh
rr0XVAiuLTU7cdEnohzOuRwsW+vPRVPtOt0C9a6UUIo+nI1+svqVadW73phegBBL7hNWJPdgEyh5
Lx5AAyMeUj9n9zEO1aVA6nLsswdxrN5cSNv06PVp+vfkh9aaYoOWTRw9xFtn3UbWtODyi42GVF6F
hsjr1XtmYTj4fqvkt6ebmMkG5HvgPnNib+PVfPg4RfVedwv9W5OMIA/EEu5uGhM0xorQebmpc/TB
zFC8CYeegSko970GjO9mdYdzFBzxaDb7NjrlttAF/1Ti9xI8DnazH3jAn1BK+osi45R/y4zAfvJQ
4r2nuXPN6mluxzT/mjsfYnuFAmQ1N5grXucG02B1V3t42tabOr5zXZR1hLLndinMr5rQcV5TNd1d
JkR6sNBzcjPWefHs9Ea6CFPU5uu9MfsC5YI+QWP86qu5drXsWPBIO7xBB9KOKU7dHYkZEDarIqyB
25n+j7PraJIc57H/Zc+rCFFeh70ovanMcm2qL4q2FOUo7379PkLVpeya+WY29sIgARDM6s6USBB4
rwH+l9Iuw7GOxI3xMhe3b92lGbQQCKZSrms/518GHYV6nmkATshJLzVLPVz8QW4CjAcMsHp18Tyv
e+i07Hup5HicgywBqHgnnPuzDyhZRFAC8tJvvE0XR/Y+RQr1S9bhqhBiC0D2u8QCu0nhIGkZFa/l
Kp4s++KjzmltSRyxPNHalzrvczPAVVt1JxEsnoekSZW1ZSI7LtHAsXujaZHSfMp9diSHZDdrQwsw
FyEz2Q6QqoUHbErX2yO29HX2VeWAbxud6rlsjOngcBz7hoLxUwHyZYRc2kY0j6wRNgjiCj+gITWo
SwyDDszoe18vrXUWg3Ov8SPjAJY1kEyqOL0EatkBHMrjiiLxy5D+n2jYcBDvLcZDCFjCZUjaxZhc
kbZSC/0f5tY8XYMA1HowZFnte9uLdwgp1Z+7IVxnwDL+irqOZG1Hg36eIonwETCzcFsIhWYXn9zB
8Z8GO7UOBYpaN0Yq3S9ixH0j9LI3xSYESfjJ9fPsMR7MjRT8gkrm8Ytugz5BH2sTKBVG8uDm4AKX
qpBMgvEa1BbiVWGk3aui4WBWoxkeRxTKRL4XQJ3NwoyALKebgM4OgV6petQYTTWsi0bWq0WR6uVf
7GbjZPglSjDI04jMqLdMpeFs65+EP0RnsgprqYHX6G1V6qF2UtuheO3ZEn6DK1bQaViI97vIde2B
FRSyPegRTTfQk9a/CjmC7qyvinUlQDxETYIf+nXSzId+KtzjIq/Dkp06vTuTiKZTL811fLsY+OAE
oglN1ePB5pag/9GiSB4MJ/fBodbegRwWz+8mzh+RDw/KAAOlS/NQyRzemmsnnkCgRCaq6bELdPuy
PdtJlz/aRSauSAraLgZcEyhLicGE16elfWjtiq8suxxO+PQhbrhj46VxIoCtcxAo1NJo750aXHH6
wNiLKFgG/lUQhsaMFR/zUFuTXJ+seDdGRb4r1PwKB3CN5/3HTOQaCExNwCsoueuARLzpAYYM3DsL
9f26DMD65wRmBZzGdAJKjsxGeWVt7p84A8kYwjDmFxvI+GBpy77//yyY8mH+4aMZHppybGas/8Su
cPGTIl0hwhsdDAAWn148F0TeuhrpXvrrX2raHffPawJPx5nedHVUs5umA1SId9cERWaZqAS2k6e2
NrcZLmZWxpAPHx2NW9soldHWZvrwUdYFeMgAwrUnbWcBlrBKGTanShuG5WeJOugrKeVkgLKM909y
6sNnJ+PBLO5rHNvj4p6mTHidnnNtAKVE4fWPHs49uLIFO05SWog0D+yIl2n0RE1pgZUtLOwE0N+Q
+ZYwkM4/zRY0ycUN0krDk2Y/cn9Yd6wAn8SfJ6SWIVVvyPJxuyjowINAOVjAFnVFGwY6LvUTzzYT
x7FGBx/WqeFteepUQ8PCL4Dj2432vWWyYreYUG+xo2kk61tH7LXROC6278wq8klqbzTv8SJ5dbzY
vS6rPoblllvPbd09EEdw5b0sRJ850R2xLQwxXZGMOV0jhneh5URy6+iijTeRJn8CUy7Goxcmi900
oBrMqsazopxcgaQ+3IAFosJRUGPZecRlwwTe1G2JYskzNVbkPeLgo5DGuL0Sfu4dcXb2jppv6zsz
yU+jbDULAMRIUEfEKQsBtQibnvLbSZozXAQF7w1GDs6jPUlpwoDoet1lzlNl1uIu1uOvOfInwABv
pc8+cFsHnRePJJItfmKm5WVH8M6lz7z0AE+MWkKz96J7pprCjRqEjqsGPHxDdE8NaGHFvSa8BzmJ
ELVLLPdA8wDaY9eqXt6Z4U5SAzhee/3nn6P5HmHC08GB5XuO7+uGj9Ty9wxVkygMWyBn8cNURv56
Gl3zEPEQAIjRcEcNk+y1R0Oe4+pJWcwMGYsdJXiQFglAp5k5g2RkIhTRRueW5kFV2E+d7JG61ka4
oCT1jTlZ+kiHBoUel6vFxeKHZCX2pBszRjD/nWL2tXh4/weoT0JTyATpja8e/m4lMlkWoWkNFS5y
ZLyM0njomjFEmrt558e68eCqxkTW3oGB9SQo2vpZlI5CB01QnG2jxBbJKRKIslcaSea3Z1BiPIEr
CRW2bWTjNs5Os/UyAWT3ZmDHZrinGaT4D07IoKw0b498jH4HMIhuN9R44dsq39JQeZnUlDz1TsiZ
2bl/ysnMVDiEHUrnF3sRlsk1B9RwMMVWtV8UNAFw1vk6sgp3vbgjxbK+WQAJPrZksSUF2bkMB2X1
Ibop6aygptzSDClwqVqc7JaFlsWBSy40ZA6BiobWXGyo54DQfIcaoxaYdfibgRoSHydkue4MzwZN
acZb49hL6WbBnPmhxijNNI40HJg9+idUUBjHwZvyAwA7g0Y3HMDNUktGizlD1HYVjeBfGkdQpeNI
a+8qnd3TKEO2K6ojlELk2GgE1KUGaJnmHmxXhxtFjCza02IS51F4IllCk3sRGocRnA29crjYpSFH
2JLG76fEbW8dwTqNdBJMmd3MhmqptMdD5nXi29JVb7gn92aNnOcjjloGH9aiHlFhQMXv3Yig02Dm
HNlqv4vdcZ0hfaSbj/1hjKdDpDVd/AQCgDYApzTfdkkKrgUyp/J3FF6jnALQxubgmMVlAGua52n8
NJngggDHIwpVrAZEl6h3ys+aiSr5NXVnKdO6S906xd6pphyXkR2ObDddHAyaLYp2/nBSKU9kRI6o
t8gA+XgxgdS9vxEtbi2Tc2TJvn02mpw55b03OfzgRyAyQRkyQGxyoSNcap9uRIIQbnBYvsM9Y7ZN
ecGCfODGuKYZ1PSGkwZjmaa7UBkynCc3vAG9i1u1JtgcEvMcI9Fo7oFx6jFEGH2/iJIQsCrrIs+b
c+m9eJ650bXEQ1EOGDJBNSyOGUuzgIbT1HuIjAAJcpz8fE0yavzeGVYhItxg3sY0ary8/gJ+5+qE
+CwY/EacbcAIX9+T0klB9FMgrL3Yt2A2PbAJt0iLzO5Bzh7VhbVePlNngeO0SiK+Jzvu9Mk55Na5
BAXKKZu0dh873p5GUonsYQAJrdknLe4CsXUlDTUmaag7OrFV4GYT9mTkSRNVw6h02tDERbEM37ug
MTU3y+Jb0exVrd/NWm6RR/+WQGO9QzT1mGE7vu56pu/5rqO/z5/BZZDWFkZpPLWgH9kgA/W+68bw
B/Ii96LkOQ+6CbUgwAgWQOQ6cAMbkmBoL7iDkiJIynzdhF34y4n1Q+ZVxo8iNx5Am9d/M6vuG7OM
4gLyh5+yb/KLDs4UZNGGCerIO76TIUCUPXVkQo0jAuZhMQV+WZYHXc/kIynaYRcBN/lhHiAAcjRw
iRQskxwPiU2iSOU2AcpRYLeFuU9aIwS0b/k1tb3iZPTALAAV9J5jz/Ew6wynPsfa+MjwDAD5nADH
GKawTgd2lczaVeFMbrzC3Ym26sLG2DZ2GT6gPkB7KDP51XHT8tRXVb7V+6JaCzX3r/5RMfQ4r41o
2Ktfx3gqjcm9pymLe1qd1lCfOu89gbtUh5XxNg9jG3uX0FaFRI4JqiTd6oC77EYfZGvV61o04S5i
Unww+JhvKxOVfDRM0qHd916I41XJxAckk4DxLXQM5MfCmLdIHdMn7bOmq9GQdg/6CNpapaPGuzS6
6T1TPyyfGktmx3YosPnqhx04o6xjoxq7lKAIm1IkudkV/jPbDM9+0shqCs0VaomgT/qu0vekQ3wN
GTvIG/I2ZDZ3k6n7CugkfzP7my1/r7bMu1nS0w2RI+1bLU9ity3Tf/tlGOa7IyMzkFnGHJuZIHZF
etl7rN+qYnY/lf2T63xwRerG69BQ7wkAuQVF4okzNQjtgN7yfddBKtgZd0fyNPr3IFjHYEB6CCp4
/maeyYunUQLnvdHaePb6t3bzUlZc4gwJ3ysyIue9gxqb9aw3QD1eI2QBfP7EGT4iDB7ue4awD2G8
aK1enRt7vBLYC8FW+79FM6YLDWuvv9p1UT+QGYnAV3ldYGL+9EOmnl/Oru1KAuTSZ1ktUL+sXZoE
v2FgJ3hH5Eh+o5Ez1eNDLHIkgo4aIE2rGNwig53UO180iEbRDDnIQ1UDdr9OdMsMJmYjSU3LnhwL
DJQ7iXs3AGv0p6EGog1K21O+BpmqhmzoKLzEWj0CmjnGK9rj+jUyK/1amshayyPOZ9mikMYAomwz
7bYkE2Ic8LUe1c4N74h0zG6bRSab9CvvsMNYRIvtIgOjSHKuuYIXaw08UMFI0m4XQ7BVZKd/Pl8h
5vqX765v2LaDL61lW9ZfnuoJbkCxUyiLp4JqDLC5PEVjbZ1xdrDO1AMH4O2QFMB9/dq2oG2bR8pW
xGDdDpa5UgOdFqJYN6J37mJDQ4FAzZxso/cOsrqUG513iuldWth8p+FdVOafm1qzn1vN8B9t0Qe6
PdrP2ELbzwCo3Dqilg8k8i3E3wQrhzMNAWnmrirga+1piOTjZgu4935Ta5XzrOeDdeAlQonkqbNN
sW1CfdCyjWsIXF6jnOsoVEM9ahBSsI6ASrOPwMlGiQt1Fw31SEaGyzxygwdjmgeLi2XeOzegiCs3
qBYSs//Fl0EeaB5rXJDUZEN956v7+DRHxviATdE8Gj197UStsaVh0yfZxSyLK404ZQdYDbjf02g4
pSofoMEjHdCMINokrV+USGx1EJhXteKsM7/WmeT7YdSQWuTxLh3XyScjBxULGVBT8Ny4w2YcGUis
l3ur1j6TfGwqTNKptfpcrgGyJ9bLPOrRPOqhAOHfns1/CefhmYzAhmGBtNS2rTkr+PtXXJTz+n/+
i/03wKbBXeiY9dNoT27gxEi4a4oivMv7dDrlnYn6QB15km9y6lGjDwZOyJ6d7xbZYucXUbvTNdxs
L1pyvAzdSN9MWVqd3slpxQmRLXXljseOWntxTL3QaCdc2Bqzcpm/fNiC2VmQOOM/fLoBgFU3f/Ey
l5ZQn84pgNK8rL98iE5MxVqz29dPR1OXTwE8/uk0DWxNoqHUsLfBji+N/K8HVGO6X13ci26A1FPi
8OomT53svk3d6H3V0wxhM0dz783QEmfPAkewO9Xd2nGrYeO6vBm2wHa11sAfQIKXJaX47k8gENSQ
stXTe9E3RnGeLUv1imyLaFNy7h4c3WLpJ5Jpou6DsPDqjdv7pfg+CtCZuMBuDFASXWkPKCurNvpY
ODjU2OW+5tW3QQNtSi2n7NKqhoYjSsFRfiAeFhHJm8HPLsj7dI91be9JhNoKEF1S10/9/MzCbkWj
dy7rGucnXm9It7hdrHj/KUKdOViMAASdV1W/5bU13vllO96F+DGBkksDoW1XpttSTlWxI83Am5/6
YE+7UOsBoVyLDNHpxBivXgNgOjJJGzEBW7LIh3XajhutB3YsstOL39YW7mwBPnKHdO8KpA1G7m7+
7VXzDizWY/gholLKtXScH/C6eUchMo0SyEEAS3kCUHJ7RjY7yhDN+uDjXIDjlezPDoqN2oDGbpyj
Ky3QqkUWwLIWI+rhf6Y/zzaemjlPN509nqb1gUaLfJk7L0BemxBn//erktvFnHpvn7PoUfzObaDx
RJ73y5Wh/5zqbNxmdjkddc33LiYykNcgPwq/1ClYPWrwiMcwtfQBVYelN25xhHg11TWJTYiZhF9Y
Vm36MHN+IAYl7ExXmQvuesERTLowvvc3My6gQrunXm7H1mxJQ4IOTDukGLxadoQvuFiFmn95TWPq
QIq80fK4AA8vihiosY3oTqJg4EIjx546VD07craIVMFDqWnndxZSC+UqHotMrv5GSysgBS2RgIv7
i3eaKy2F0+V4CWAxP1igCUtWHKRQR9/kOMlrEX909YY/Jhl3N3FlTkHkAxcMD5JTOgEJORQ5Qn5q
6CnEaznwqZrHN11c6wmxroDVD5ZHeSTzAeiG7IG6cyOGeuUnqFmmYRv88zffNNy/7LJsH1mQhu8a
OEUzcHphF3bzFupTT9bA5i6eLCa9Y2hLC6g5I1snUZMjMpsYV2paJqdz7jvbCK+z62zGCi3cyWxq
AjPuZLIZ3LhfdzbimTQlDNvXyahNzIHMUrf7xSFp1UKIjP1lIZ4g5+NtOk2ixUBV1AQ0rJxvcVt1
Z4orU/wZj1t5SvBiIhE1N4F2lls5aZdY9UxtTeM37c0Mc4rBY2Ma8cpWABImaIdxXlNdxM+do1QN
9TxH4UmQJtMB7qtH3o12IvgIgHE4x4YwKWjiLKXpIyFTLD6TSX7gMar9UO0i76gZB18REFnNNtQj
LZ412PBz8M35ezJpyXhwcRChcaHzn70lQc2sdbte2Cluw1Cd2qhmrklVha1K2cQC3CBKbsgQWUEN
sOf6HDgTbuhPOyr7MVPcKfVDXd/RMPPiFVK//OcB0OUPJhKHwLWGWiFcvByzHgiVZEU+tL7WZx9x
ndz6mKZklTSm/1y4KA+dgXrNARypleJtoYaYWYo0qjaRnSN3XCkWthanbEYQ972xt5Ca2aG1CsMa
mLQoy9uMJV4YQ+vg1ELq4s33O2c0pCmxWuqdV2DwYymyuWkqC8zfKHApHKAs019cjOGL6FLzym3N
+IhHJf2zoJTfvvCqBjGHqqiadKQF6LVlr5Gkn121JqqRy+R94VOXv9hhimK7omiedfBdIampT+6j
WNO2uhvXZ8RJ7UPEvOTQA9zqLsWd6BYkDfzB7GS5Tqe8+WAVrYF7oaT6kjD3uQE18E/egBIrRWZ7
MPghYOxa8ctHqAyBh7MAusiJKj6ymCMhtULIaK7vAO+HFeAHFh+oBsR2S++hzYCuBVJ1miC6rt4j
uSFGJhJk1ABk+jsyccwErPGu3HVyHNfEQhhZnsAlTD2uibKwMJrbYW5U7tbwRbbrwr5+DgvAySMP
63uYe59xxW8927IMd2zwkv2fBn3xAohG81QRY7buguoamzNxZ8bfbkSRQoYcgP8QWC2Ct3b8reMc
gYpRz+O7cfxG+hgA4Pi3Aek0PQ9Aee/XwIefnyLq2isipnsa/1bOz4qb+zcoAG77Omt5ztAk5C5b
wOKegCCVaNNWIMMG+eXI7AuAm5ifbUCfnB0ArpRIIj4mpEiUDWlzXecbUCQ72GygEAM5OtkAoibE
i2je1HSefkddrwElZahbW9dCdWCkOfqHHP+0QSa9/NfGd+rsVzcUMQrd8ulD3JmIJZhZdpfahQdS
3ljbssxCUBH/4MBQNlF+WtXllhDVjQohT7s780lxPy8Y7BUeSOuKlfaKDcjqXHdFv2EZmGxwc6UD
kUWBKy7NpIAQaYg8uSkQ4KBYl+YwvRr+7Zwb/U2XnDht9as23R6Y0ekvXB5OYJcCS8ZJT2vwfJpa
lJ60sEPZuRJSQ7I6aip3Rd2SuqARuoJHANz1rQ9QlLL9RXR7o+YLY5snGpA+PFCynpt8pcm6ybCV
UrLZKKrRrYeCIwDfBLjOURrSz/M9T2iHDKeI0cnq863GlwWyc3IAtyim4JjIhlNq/9qvJw95A1zR
BfuVedSYIcBF7yKMi1phwFOmaVkEpE7jfFfHojt6IDjHt1p6GTIsWLJGJNy889RtCyqm3DGgsd6C
9lEXEXL16qHa5dLsTilv12nfeiPuAnEqmLtR4ZpIB8DpZx7HZIAzOS5wCy0PQoflAZI+opU5Rv21
RdTrSj3dBgD9ZCO9mYY+Xk0O4g35L+4hrEd2wBIAW0Zuj/fdWLHjbELWuJTYAsRwANvKb38k18Z7
MASNl0XcZHiFlcV34RjdzepGhUMPytfAHDLwgDVJGVCKepxGxcUS8p6y1ik1vo2yJxZXzt2c894z
ZwOignFDQ+kCZbaKynsypUlv9iRKTdfZhKM7gBIVefBkr/w7xPBnpvIJsNKvvpM332SLxGOJnbbl
lN8MLTZWIxu7VeRrA5LLcPNNTc+744QsqLt5BBqKi1PhMlQZ0NW2JnNnB4DSEgVMvyf9J0elzPw7
moXw/+wI21lnbSLRY9OGfM+GwcZ1XF3NSHJKFDa5fUcgcgRBp0RF6Vt32mj9wMMOn04Bz8W6tvOU
JRmRhz/9mWO5aU2cGeeDQZFgf5siCZQOC9SUtQ5Q97CcRQQzTnIFhrCqAfy/1brJ9QImw+wuATc2
eVrmp8pnqexmaHXyhxTGbeOYmtyA7ed1yWUemShX5GU+oZAb+mjv7JSrKeQfemld/LjoTm7Sbso2
BzalHMG5lRpeEdid9IEphevGkxmHgOel7iylSTRWM4cBqJaz4mbSqxfmHXSUx5xsxcGOryYKbcLU
2/VW10c4ePwe60aPapYaQfNrwrBXRIWnu5uFkd2eh8wC4VyRfEgNuz2Oqqw4a3TUJ49gbe29aS4+
Bsnya8ly6mEjj9+zNlcrL4qYVXtes+68iDwbmFNm636t1HRrRHICQsRGs/I1r9zSMkau40gEorKg
1fEGaVDFcqZe69Q9Plxeb71OTwJS2EaP4zWp564l8WCzYoRBSVi3PYC8HX1fKTeLL+q9k41WU29D
5VoAoQy5i3EPlBILMCcbE3chJy/3s3vXZfhgANn7Lvpkk/5p4ciw2U9jGZ11YAQGppG5Pwr+FMZh
/d1MzByoy7GJJ1GBS06eWcBG89zHKrZ7YMSbzpspbkZzpPJuGx/J834QNaW7ru1tPNbNt6F063XY
MH4HiG9x8QvprUw+Zt//MAALAxJLHHZ9rT6KO9fA0yKZPiPFvjrzKvohkUmyLUxtMD8VUfIDLEzu
1rORy7k2XbNejxJxVDIOQwsoVW/zyJBGmaKSBR/yb223dJXHLHXHbR9vptgdgXeSTffUy/gPAFYW
VxpQg7RdYH64Vb3jymo29btk30cxXgVq+tQO0/3o+PW9/bi4InMm2h51gFO9Xyw94Sa7HJEtHDxS
QJ3rwMlGIgOwO9QCZdtVyL9GICkANEJ36MQw4NIbBQiuIqGlBqGV197ke2kRLJp36m5i92qnvnsn
p+H7uYvXxR/JQh/RaCORbKXl7h2eL7g9w54sDCyD6auoL4GmCOS8MGDD5ALhN3eCeYybkOiCYjac
ppX54JrmfR3hsa9c0Iiaxc3sVk/qVzetqTmAbAAwiq6gmDug+FQKzofg1ps/Rh5SqhwF/EMw7QjZ
zpY0UvPcrn4a6q7bRyrSh88HrBHVA0b8eBdXgLMOOxTrkYJkpKVGUxHBBLd566Yp29Xi4J1dzjMb
SdNuv17mLg46rwCPYv7JSWpcwoS5sa9tmT3avZ49os59hbSA9J5EYGw0T3ELCNnIDorY2YBOxbtW
SKJ8UoUpu2xCVMsxQcZamSJ6wn5341iNdyXRYkETSPbmY7HI++bVx5sF+fi7VcjiH1cpWqSnGbIv
kOumy4vbRi8WKjL3NOqQ3g90MKVAltisqJgL4PHW8LZyavUVmLDZ+uZYMh9H6ibVwWNis/V8MAHj
RSA9EWfiMlWxt+NRs4sMJB+Bq92K10hVDjdaZvMX5PdvExCffgAMI16/uaWpH1n0EkaluRrycDh1
o5N/kjHgwZW853EBPiQez9PZNOFeqOr9K0BTnQfXaz+Q26xPk60NcPkdzXpbxTUsUD7mHlgI1Oqd
2Zqr6Y9VSE6r4PC8MXz/gKKElylrk8ewEwlwZn1t0+IIu6bhrJgipE3pA2iNlAkgJu6tPvLPjfcd
fCv2PUmHNjFAypa9RCidRFzvzc88HnjaBlFZ6Aenb5yN5qNCJKmj+0xz2XPetOLoeFm7wdM1/xqz
AQ+SkL+Mg94hgTacdm1oWp+RORuQgd705QbYhPkxlW37bPvZgx2H2VeAk06rrC2KO42zAd/xtkaq
IhSjBu7YydOte+EDO8/qko0pEWUopzr/+ufHYAiobUiuPoaKcZ+zvu+3lsePcdpPVxf/bU+23zfr
HCmEu3nY69FJJHYd0BB8UiH2pU+RG9uPJKliC7kmWdkcaFijLnKPEE+/omGRCOsBJ8Z5RKLRBuGO
roMzhNmB3ffJxVQN9bT2x+jz8EwD7G9fxbgwTC7aADjLsbcOi5zMqKk7HeCjTg/6H2X7br4GCJ+V
qDt/vSgWOy3Dnn3EHe9q8YwC/QFVEgxo+65j/FoWWkw0/B6PYw3sBvp0kTPq85+jpWV0EbvFUgA0
6q4OZ9TmfMzrAxBywfULpshotYwt6zt4nxrkAMtCw25NS1227bS2wnZLoUra3QCSKFZZaxJSY8W1
x7Y+ztyJjDdAAkKtO7atHzUebnouxy+ha+EgqeTuH3LuQU72tYlw/TAisqMmAYRw/OI644DLino4
eHkzOyP5MultkRxnt1Nqj+VOqIp9yywOte2wc6cq/0k0hHW5wYmxWQsFEkCyPirLy8DxnI8nQAyS
TBQjQ4mG4c+eyNjNeuySR5EEiecx0Bwqr2qNKBnYeZ6mnNYiLzeoJ8Ma6lNQ41d6eQG2KNLWIbL5
NOHrg8q/CDf04BnpfiLtEVcQduc/tI7zJB3hfC4id9qahVvstAlWmWwBRGExVDlMYHwRzZ2fgICF
nt91lg37dsjlio0M9wZIhbwTjZtc6En+XhuNxXtth5SRFe5TVFL0b89l7Z+tXKZnv2+bDZuQe9sp
HpVREaxQT+QvTcijayuGV3HZ4UpwMSUrno58k06uu2r9RgfJ2CjAvQtskj7As/7BwrZq7yh2Xr/J
JrEbGIIRnoWYoLK7MXbF9NK0ubNNsV84EdGF5C748DrEFQ42Z2ubKDCItOKm22nxDzCBsC0CSt0Z
1D/dWS8l2+pOy7HTRRyeFMPYhM089sKsydeJY32Ms3Lc0ZRBAPOUHwq3Bbt6Zn1HfnYP1EzbvJgg
UQZ7y1if+jTF08IAI2bte3vsxfr7RjUDvmG7SHfA+6mGpMBVVo7NZbBIqOcj4huwJDJ2iwJu+73P
8HZw8HDdITcHkCJDuma5C8qtXMQBfk11DG7TdSO8KAkA88CmOoUENc4on0FebYX4pSf7lAdJ5u4q
pzF+VklxHnxf/kgL66HsNO+bHPLPVg7SHlm5P62+yr84DAUTTWf6+DYCZLTiY70KtSTc9n4TP3vI
taWgKI0mVDrVqMr88Kaj+OkyetMpy//bvEqIwKnz+oTrJkB1ThHqQmqEpJBsD1oDxa8X4aC1KjOH
3025GZI86fxXOZLBo/8o94Bhv/ixLe29H/LPuA8GxiHeaZa4UsmiPbYxfqriSrWQrhr9qeM+vxKe
IVmq0TIvYcmV6iCN0Y7vlS4devPMkEe5mpBFvho1lnyqkj4PAG9WfcPj+pSkAhD+bbQBmSnQqiYA
qXUyY98zH7hH1lR+xluvWGma3T/hih6hsRSszr14NFnjfU6qwV9pWVrcm1aVA3Z+HA9N6rWXHldr
67iJp48yzH86eO/8AkBSGHW/7Cb7hZN6+7ELfXdtVGl24Q/4umPzNdjmvY5EzFUmDedT7Yxf1cP6
Fyh8UZ2LW4I0aR8muzVf3N4uVy5Quh+nruq2seVnZ9AJhdh/mLd+bCt2P/l5/+aHdQP8lIjGMBfJ
NpNopn3UojgatJPuC+/7FByR6MVKxsE3/7Jol94/273T/kd/ZIfCWACJdU618SwPmJfST1GPBCRX
HrLb4aKtFIJsVdmvWhouWq0cgfWUeOFKTCBTOyBuXx3LCpnudPpFeTFgnRN87XHtvyNec2oQ8P+A
YmLttFCdO+0dHxIND2TFp+4Y7Z3bTKd5pJK5M+AYH2qBVKGbOZyxDa803HKrWaSQupuuaDlHTSNF
16UfWiSY37gT7pmWozmVwzuU6CPXyQLzegNY+gNDCmVgDsy66i8c37Orx4CvTwLPSbtD1dvfqrhD
kT/J2hzfP1zmj+ssqrVkIzz5awRu9mFoqjDZvPpwp1i4wdv82XSZ2muoBnWm5oC/KDlRY6nAuUPh
dA7+uhONF/XEHQTaQ+BEs0mae1IsdnlTe8faDEg8m76zWDxRb/FOTt7Jut6qEB5punsnUlyvCMDg
Sy2CuOLDs+hde+t3cXnklpdfcbfirtJpaL5GWrmmCEzW2Ejxdqf+WSYCAE/gsqdcRlyPyQSV8b9z
I8uc4+bQqpxZTamNpAWNfHKmXkvpj8s4EuyY44oDGGzsc14if4h63Cxee0L1ejmwz9RbtGBfZZ/f
2S1eclEcQTn5wwXY5yrLDAPbcQ3vXorOhBTQsXikrdpeM+aAzhzlweUJCmM5LlxdBoLgsQF8nsxQ
dmSrIcmswnLAOviBJCWq22axXlZIAJ3AWUqKHrfypc3qO5rjpwhnRp726odmDY5wlR8aiC5/RibA
8Kw9EIlan7ppUPbgHxSl5mw6VCCcs7jRTnrGIpRxWONzkePKovMZ+6k9FIoZeJlTDam7AS5hfcx7
ULGqPJCi6qbAFY57oOGEl/B58vDMHlWCB+Dvb7UoXkDqrZteKS/YzLpnvM/ZCZzBIHdsG3xn1JBS
gqnJ9elGRJNqWDHd0k9L9rCyKpvuVvSnL7dOkPcUMYYcJgBHV4DinVJe3peI5tAIG+55RJDmXl7N
I1tBof9p+TYi3Zslbny8dWxIfqmr4l6fWvHsNnZ1ikJgWPpRNn1R8kYK8ezn4mPkReluQCXHRWr1
azO2uJRGNBZYsD3X9GDROLYDIEawx60W2TJZqwXQDu04m7WkAJKFjxMV+FW3aZ34wWKNZ8Lreqi8
7Lej/8dKMonrAyANnzKkvV1yg9UrMcT2Zh42A5izlcISvb0Pef39nZyGBd7HEeJeZ27zAggN/rBX
WKf3sdVgDy+0JqAhnmfjPfVScfU7IE2RJPpfyr5rSW5cifKLGEEDEuBredtWUkt6YWh0Z+hAC/qv
34Nkq1lTo5ndfUEA6VBSd7PAROY5LsSjg18HNSIztJiOhhwOaJJDblSb3ChwQg1TuX3nESwb+TnR
DFozExYyfw+Fm/unSMsmYsdyIasF+O5uGLQ+ZGDmEEAUtb67NuorQdt55p6rXmhofB9ohX2HnsAP
mcOKL0LmBZLmuGr/uxOJbMt5d1L4PTir3EPJwqbAZfQ6L1ElgB8O6pfnKU8M4KxmOaoAFyHaWIFQ
7ANvCadTFEx/DMaUPtsyVwcytnj8rrxbWlZnHMPS35Gc3Ofd7sItm8dUYU2WN5+DNsD1z7OPt8Cd
LN0Bva6hKQQayF13Yziev2NIZn4qwOV3KqUCD5le2pabvqTgsByKHNDElaq/tobfXq2kzz857uRu
Rj7duo4BgL3IFXxV01Paqv91DF0FI1fdJ8FHe5MOMtvTsjU71AMyNSKlDa0DvNyHJrKfaUWDmf8I
jCB+RYkT9DjXAqjxV7C8Yu/BEhV2n34XzPJQNzkYBl7vJhTkoEcAVQr4zTDbCJVlla4CprVkuMF0
RWDtfVYhI/yhoFlh+MZurPDQv3Ge0BmCp6NCuoSH/nmOSPrWQrFNz5tsF/A6RIoHZF/jqED45MbA
6jbyDEV8AthiaAwFBqEoMGV6ymL2EtsgKVE9anBQKAxZoyET8UXNzm5QAf0Cq7C3nO7kNWgo5JFd
rUp0yl/JuIyyOt4z00ZKNwnb7bzNvANaVTQ7YMt29VDUpylL7e5Uozfg2Ibucdlr3htHoWwbt1aw
SnJg7Vu1+2iXuh0eaEbtyvJNzaUF5noaSGNqNc/+1+KK+9yBwLwF1Zz20AOZLUuUckSrsMZrLkij
YbiEajlorgtenIBRke2TvjRWLOTINeohCXv5FLTiUpqeC1SIXyID+Gn7Ho2vK7JYHALQsKLu3T8t
oiLtzEMSCdC0RFl2E5eL8HuZyPgUSM8RAFIBbG5vj3/Zepsw07J6bCNQzIn82OU9EyuJI++pBZww
had49AFEGNYrMaCekpakyIAtcB7F+DylKUKRTDQceRzcU++XAFmojLOfuOem8eL1NMpuT1e9ZV/j
SYtW5DkXFgDJ+BGA8Gs8bvC4Ja1eki1dF6NXZXaYLWg5+my2IDOKsYT8iOH246fUDswvvYPcaadY
9IV3KWDQWGs+qXwwdkh3h5ciV90pNrv84AKq9QHNT/m2V4K/4i4euQTTYN80/TGo0fvvaZYWK0+o
YWfFCXvq9dVLVMbu3gpHXGrSfUxb4ArezdttXUVOg+6Q8sr5mF1mrSXAXUoR0CSM2xujgHdpgBzD
CvDW5YyDs8PFq3q8GWyc5sdWBrvQn3B9Ow5fPVH1oCSLOlQIIbWCz9JeaEkzktWefy3QMAfQtVA0
KO+B3Twlw0E7d0UcHcwqf1ncbkwyVfbnAvUhCve0SBShvsxUZvFkpg0oKFoe/WHW7qcEXeGf2tTP
jkndtLuuqbpvVhiBK6/YVFXsP3dVlH/q2+jCBS6fGbr+P8UZ85ACs4oDKbMREOJjA+CjZCiAATFG
0ZOTISCttMOHO9k7zQQA/CotDxFS70jCowi3SvhZAO/hBTcE4ilJnC/2ZKVfoyax9nWbGFtaxjZq
6dK8yh86ewD6a+esmDYrUMVxdjiy1nRcB4gIYMbsCDs4QHG5cOadOzxpn7q66lD3lIpraIBbgmQF
GpOf0G+LTKRC1p+WpBgNPJ8ASv490xaDUUXHWibfDV3oScWcYRmD+s+lslF7Gr0THv81W1MlKFmF
sgdzgIFcWD6VigEUBa6knp1G1IL42zkMRVwMaEZDRUF/v0s+OshbhMDZuA5U3GS4+OvWQxIO8bn/
WMqOA53czjs8mqBIjDg5V0lRFavZOvZ+TVNknff1UL5xkYhDAQKdTaqR4O3Qa8EXjux5rJe4yfnR
TKp9LAs/fMu/GJ4q3sIuAgqalfxJHkZo8psAeWm0G6UDkHY0+RwgZE29DYDYuZ40rkuCriOxNgZb
7iefPwPDsTorPZCWhjvZ7EEa/ALhtWOxnIU6Vo2C7kU+u/CUnYCZIPaRg6ajtcDDsFj54xCdXQdZ
z6kcrO0srArcm6EbrpPvBrce85z8ZgsxADTVBBnAHn2x53fZEpzUt9I5Oio1ozNFmddcf5Dl06jG
QU5C29z4k5rWpJkdSUjeAW06/xNaz1TeOkMiLEqQ/ew0VH4bgW9QjLYHOrbhYaYSJFngAsMWeM7n
WaZGwJ/EwJrfNNqNfP/Nrc8VO5MF2Q4GF8jDehxAbNiMBl8Y3hkdIw+LiGz1ruQOnBfzDMrn+ZlI
jz5KQdOTrwEQpGMa6OTWj8RFTkpKUtOMFG7pTjuXx9Gcsl4U5LssF98EzYVIFKb7Kc+BGHm3xxI+
xZPsiPJm1ET9eorPHrTvnVvqtQK3oEhOLgGWD34nYwDTO7fe4e7TBcrD51m8aIuaV2A3wA3h/GUS
lMNOoZzq0ugriCmMh0fhHeb7BdQLAUHHD9oNioBTkIDizA1kY6fHt/nRbwto6c5iMSG/kiXG2lUg
qaUvrwhwVKsM9KB7WtJA33QBWG5WqZ8iJa+//Qru8nOXV3xlef2j54cTUES87HEZhJGgRCMyg/0i
o9noqQEFY6BxXRQ9mOAfrSnJt0OcBgBbwJK0pChbvOT5Hnhl7jwkqlZQTp1/vpNPJnMvUz5ulhhG
j+93NKw9syksHyjsFJ+dspePLCzra8+DjQza4BE8tMEjzYK2Gbe4KDTWo9lPGVjKzFf8i6fTYleq
ajrXlX+JnDcmm2ngp0ohC+hFDYgCA6DtX5fBal1A1VrSwC09Tmd70gAERxxCFEkEmftuHBVuiEtp
8GjPzsDyf/cjDzG1P8sevCKWhc57EII62zJCjxoAqMpLh8e4e2ReV1xo7WWNsUb5orVGfW9xWRSt
ZcB5WZPaV3ZzYo65LsMJ7Xmoico3rleikbXzkUMM1IhbHRRjndsJ6D0HmtLgx455TBSuA7VhYwQw
pOliQjMUmP0K4XRpxdeLfjFnvQFNAhYyFFuxI5nM1jfuJJ3wvQGIO/2JyH22Att4eibhOJlPY+Th
m4YMly0MlJP6B1rP/6oQRxoL9XL7jOOgYphVj5fXwfPONBhmIk7SfiMl+qZrtALhjxLgcdpE2eGv
6ayTZlDsQsf+i9RuN06A8NaWk2DbPscPyEnS6uLqQb+YzEOLI6OIy/50J69Qk31jNjto2YAy2lXo
iZbebi53MT0hr20bpAfBM3ZWgD0EA4CFd7sI5KNnkKLhTTvsT6SgYbGjZYZ6tQoFifC7UzNZoJlp
rKs1KSjeHPrOcHEmm2VZ4/dZImkCBMO/faqbKORBenLLUDCwmSx5YSGKrTvZj19jG2ADcd4Mp7iN
x6929aaMQr4loHa4+LKW6IOAGOmpdyuOP9vLBCjYtRI4L7u1ir6BNbIHZwqQU4OM16+8wJ2slrMW
YK6AtwSrml5mWXFxeTm+pmFfPUgkpVYhCJi+yVEWmzQF2x+PWvNras9iwFDFp84Nhg1ZAfirBkMV
K9dD0FVry3fVZRz7z1OQo7OmSxpAuGMgOQ0yam6XJDMDnMj1+/hi9q+2XoX+y7oBhZreigbagfb6
nazLh+TQTsnzv4a8+0jFYFpbJA271aIA2VO+ySSOv9NrCWimE0AJkjMNdRfgWdv2yZlmaC53Dh64
S0kZtL/MaNkGVVOgDB7COzeS/c5lsUsMpt6dByAHHdwynje5i7cskxGFrQaIWM3G9E9dX/snmo16
SbMaT0VwBOj1PL3Tkw+v/FtvE2mkVWJVzuZOQca2g5M6Otd/bUg2d8t5q383v9HzAaC6Jtrkt6jv
B3gSroFXhea57aivAEw2ODMDXqc6kzRCocA8m/W/Xec6UlM5AN4h95R6GkJLc+aSA8XzwWh26r2D
NDgy2Bwdza0ChLmnXOBDgxs3vDaix5vah2Y2JI1d+ABcsIGXRT4kowGs0lDIPEj3gMBIVkkDjMQQ
36ordF7GYm8ZxbFC6/G58TsHzaws+IeaV/KliQLUMaUjejNr1e1i/Wq+nGlQTRCvR1BEzu/siyI3
+3CNNltzVshGoSw7ZiLAk7ZydkVYKDS1g5MBlJ9f0eAdPCPfhXoVmeELvTKsNS1JwVHEAiRNT+zc
1PBnO3wDfA+qqT6TGcnVcAmaKn6mRZKO7GJXweNQG+jMmvLE2MtyArWL3oVMTNNpNnbgJ3PYuCsL
VHSPOUDmzMcAKLoA80L3An4I3bZPPbGtNEEAwEoA0+v4r0ZhsFcSfdgX2sBVxq09ktgAXBjBLaeD
fdjzOKgfaEX2toMftuznLQo+2LTFmJZAdOV+/5i4o0KmtQ3QUdKIDRtSB1VW/WSdaQDip31GIrZf
N0bmrRfFjaGqnSTckOpGujiZ6As/O52P7qV4BB1IXYLzyULT1bWpO+fagW5rxaRfojHIBbzYh4KW
uOX1LkH5SguyX6xoFkRDtMPvCQilnODnVE/Gjq4PF+CUGVJluYYkxBUeDKfSN9hhuYWc7Ra/QkM8
8JEfWrtBA0Jl4I7OQ/ERimGGtDvfTAdnqDZR6hsrHM+6sxmP0r2Ql1lOwxqJ/xQZV2A64zil4ezA
yBmckQAAwwdNreiJpyBaIyWT4G7cLHY0Q+8SCiw+fOFQKvy3NXma7ZBhHYp9BTCta2qWD1leK+D+
Z4BnR04J/Zljs+0dB7RittccjKK9ncVN3M6y8GN2Zzf+3be3WrxS5N2PajIBEpE5AU7gJjKPfguU
N7P3/7auPZ04kjmK9sg+7pw1Ou4IjaTkSLHWuEWklVENuOVKomw7L7mL7OAECh8g9qJqJA5R7VnI
9kgoJTkIhk6tFzarGbRE46CADwgEmXhbCDRpSWzg3EnhyKI32zkcYZ4U0wCsQo7/nUolxhFFRV9r
dHVzEIcnPth9an+dycrcjhpT2tQDKYbK3KFvxQPivfsu+vAng0W+xCBFM+Hk8Q4r6g9Vd8rK+r0D
V+bhBFyoIvsS9W69p+bXu95YWpJicSOZ9hrNUO3v5DftuGTHuXntUGR1oCA+r77YtUbv0Y29sy1N
lyh2iKNRpgYk/W8a5qS0dW1PeKQWOBpumupoLe675ebOuUVHMx0oz6vwOHfUzTZc9+dJtJrOxNz/
3YTP/wHSJWzTBg0iIOxM2/Xtuxb8SlZWjyrB6GUGOkK94LgNfeuvsh7Ydz1B6pN9Txz2FzK67qfU
HMYNoIbyI94dnJdoYBngscGH2NT1YzhEw5ep8aqd0df7qirL9cJEM+Ml40LwnZnGi2tv00QSjHJ/
R2C+461Z7AIgt24tPLXXnc9Bstj4Ylc1In9gxGlMU86AtsSs7l2Dsgn05WkbrlvO4xoQozEbUGEA
slGiAk3xmL14g/sz0pSkM/Vo9Vb7gFWihZ2hncMOK36iJTpo2h3K6+S2sADtW3TAAJKWyp+qkqtd
M6J3DpUByF+EJjApSgAr2TZrcF0m6ut//+Q89x6iCoDeAO/xgQQsfFyu3MGrVTEvElxygyyvsMWl
N3AxA8LkcpeBW+ytzAw0BaGRx0kVGI2EDXg6s/DAisQFyoEVf5nBynLgwZxRyfrSUo2CPYXi3Lnq
OUrt8MmPUHpOM7ue0JFBrVTAw3wSeiCFi7onBlxov0NOdhVI7NPzOl+T0mvGFP8TVfzmAuUE93F6
Cdom41R57XOgg/BWIXUELNkVCtWHJ+CFNHvedcZKuIDjXQF/mT8m3ZGUgb5SD/XtuFm4QMhCpeth
NiM31eMHAswIUGlGsfIeuTG7Lb62dnPzqjnwrkT0uin8/wuohW/6//ix+B4TJtjPBfdd9/4PSiB9
ZYBfPXzNm6Q7xPoNn7c1BsVAHjlP9XrRuIl+z0uLIykXOS2ZDxS31eIGql2swbuFcZ4vunmLwgK8
QeKYKFD72PzWi+xd/RF+H8URvox3ZFCi7nwfG/X8L0BbAjsK0INnkx08Ktx/Pqdx9yOVafWt7fts
a9eopqZlhJvkAKyQvRPmJ7M3AI6lrYCTmaIDNjIew5rJxTupbICdae+ao1Yn8PF6jxt9azVFob8n
qraZ0a0J86MxChytdR32ogB3JTKFuXVZ5IXDUCre+GpDMhqMegJxSItLeitDBTjJ5n18FOcvdhJX
+cdswkFiIakjbW6qo3B987LIK71PmQFNcmGp6+ygon2Ac4N96HMOuA5fjUC7m/dpqldgDVcPoYVM
pMZX+RHb/FV3gXwSaaqOGXIVO9MS2XeV/CR946IDzQrG59bF75UGnwn1oOrMXtvCdPckS0NbPmoL
ItolUaUt8Cv7bmGYIUiDmvYwTOm0Sl0B/CcC7HTaP7HF+DTDdSJPdw398YERAKiQo7FHPw/axTWO
J0FusiwES1BuFLsZw1MDeTaG/VcyGs6JLEj+K+wscfD8T+LhYQmDOsL30AtO6BJ6ifP30CTHu3li
ARtSxN2E6moaDYaSXlC3gpu9iY9NHFuXWTSr24aZFxpwTowufXWkRekC3AXvgvaWi1heenRGRTFo
MXCUTnG9qEV65n7M7mQB0gdnXwH/5JfVYkAy1nZghqcpDWNdNqcMUI2AnPIPaurN7zUgTOJgrL+X
bTetcVHhPMkqzg7KAFWQQJv8Ywgaog3aH+RX3LZ8ssYSjbY5EPxAmCv3PRohgLpgep8nVXg79CqZ
20xE/PNo2O0OrXPBrFUu6I0aYyx3RgBjXPS527pk5o58AwPX9qPbDxsXaDO2DLOrU9ry2iSMoQdV
T0k4NUysFV4eN05UZbOMtFWdwpBsWhHswTmdnkwdZok1z7Rbz8vm4GTu66KkcM3UO+9BUIoPssF6
3f4cgYS6bZAceTQTFYC6Obfeiik3cE3bOY80pKPdPuIifTYg2xYF8ceJsx+Osn1vRWaTZHILtJh8
cyNsWlyJGpFKD2SD6P5VOmiaSDOxKfJwOEme55+dzjhRN0w2hmKD0s0BQDhm/jlDGsXBK90Z7UvF
xldq2oxO5p+LKPCeFEpJVqof4j/CYfpqTiVqAFrTPKLpLtlNXZt99ztU32sD8pzwr549jRHfWagj
jVF7O3wFXqOYPSO8D+5iG88H7UkG5Fm2SbtjYHURCkXKq0wZaDgqy2M7ZtETDU6JKmQOmoNaSZVv
HbRygPEIXJeLCc3wbqITjNYDHqyIpFSU70fAhQNkeAId02xTmH/Uk7SPnaZHIJGsZH9uvOBKovlT
yMR110AP4SjI/GUXhDzFsYHVoX3wCpAi1ZNnGGuvEea5tqQF1gqkoVagfEA3VqkFJCW9Vybb1O7b
4yKare/XszdJKYTM5Uurye5INAEgfItaFhyQOJBCHD1UXinWI8i314sMJe/qTMPvZKaGFUEJzbkO
ebBH39BYzvHIYwk6caRQF9l/xyPtYkz73i3TZPqa4lvpUpYJnn6TJy1AFAnzgpNscsoyf0srkjv9
aM5KkpnajGatlaQnQHBtA3dYxdFOSFDBlniXOQ9pGs0zknlaQTPbD+Jidaf+ncudjKOjrliVrqjW
8WhZa1JTRIo1cTPBWz8QunHJ2Zxp8DVsOBjALN2EDyGtCSZ8WS7WyK+nKIBJ0g3ZoXPMOZU4RH/H
289PJ4r6V+UE+EtAuygo8KrsK7DMUYHJkNLyGaC7pURRWjx6Lx7KwPfJlEpAaQfOExMo3E6Kvvs5
GE+W1Xr/I9MGxQI3ppyXbDZNZXRvaqdAAEoA6ZzZjlwhNxDjqW5FwChBCRLNSnBVbo2hMNZ3CuCW
sqNX8U9kC66cDLQL2tf239DiHFxn0Rj3D4A3nU4DCNNudiDTZYesxa3aIqMZ7SBH/9MiXz4XdrFB
KnQlHXdlzlZ3/4ZMReE6yIGnvatKEPkCUOqq+21PBG5EyEijhkeiWSD5rFxEixk4MGYlmS5ysv17
WFKWErAoNPtQzthLi+tHyEW0uGqvaQzCU2eighb3iNkFX3ro1DdQclNonrCe8Uf0tqWfFI8rdLUB
LYHkwDV6LIdmuOKOzl+jurA6h4ku8KDp/ZoId2pf0wCRitYi4OaWgWQKjYi/qIIWZh6SzRQ+wmvT
I3OTbZh2tvmZ/Gp01a9AfZvER+ZEf6C6ZUjjdRMjO0HHmQGFaJfQMtYS1dOn+fxDR6FFy1Vstivh
+7PNfIRSH6cjipCKxtg7XSlWrIvUbkhK5y0HxAAAb+PqGk+28zYh9Yrr77dYKPwsULa4IisRl+H+
d06kxRXM75wC7WTrnSaGc3sr+h6l2b8IHBUqK09eUGwHoqIlRWBpPkfSuGi8SXQmIQWwZ7jnyPgD
Bgq8f8rDQStO2hPNaFCpgT/DZU2zRBvWrIEmTKZ94Sd8T36z7GZK5nchM3toTvdx5/U8zlEWV6WE
LYHM/ZtPQqHTSCDPH+X+JktV8FA79pNR2qAqUoHrrEgGhiK04JRONpuQbFYAqOI8FMNpEQ3qZGQg
tkV9QROsJ25356K0A+RsgXKHbvAEsLth2J8rEpJ+0EayDFSwJpUV5e7GHqPuwcn6fR4VUbiyrRIv
WUaA1rFyWuMvBVBvDF3kdmDzGNXxTyIq0KLtgok9dYAKXIZecAziIDtNrns7/E6m0IqLTgzr3Y6W
ixsp7mQ+Tj+owUCK6E5Bbnd7LCbzHoV9CQzX2IGXsD4ldlKfHKQgQXGi1/NURbw6FThAyBUZLKa0
XGTcaFJzTWozMpP36RyErO6D3FjZnb/vC8NFrQIPn4DbWByRJwtXLZ2dtIwUqZPgm6AC6UJNZzut
EEaJPuXYWnl0Zmu0InNcIK01gG6jAGhGR6amn6ZTGAFsOJQGKjZwrfyIvNUj3uytb25tjygINLLn
phm6fZ3J4WSOqbwCnXTaWkDW+5RwD8+OPHd/glAUX2po6GNm/2p34V8KxbsHtOShnLTluIFCE9TP
SXbJcV6SBvjaP5J8rG5lCdizajcfjonfT7i40v0MvlBvoi4YesoQj0Qx3uweG6k+T25tvPuTzO/a
VxWP2YlsaQDJswLBt/NcZ7yZ5UWVn/47D8fsfwD4Ivtm2dz1GTjPfc82/45imnhZ74KDsX7hHdOV
Rkb6MOAU/KC4Aa5ZIF1tOr10h7KxN26Vyx0fQo4KFjYBHFmrSF+5SXkwOusPisCqorU3fmax0+Sh
nguNQ+Ycu88Z7sczHxgN2753/2S6f9m02RNXdXSy9cqIU4asKGZNkQ17KcYKZXVB6KxIQzal7T3Z
SOSdZgXJgq4Z9t6Ev9+Ct6gN/QjdFl/QwOsn2dWqp03vWem30S+9bVHX06kGxMdzkQKyYDKd8GcY
Jycexza6YDPgNLPAOqLKtXoJQ17MFsUYPuHZUnypPScHtoFM8DJmN7guZMeR432RcFqWgfBcjDId
r4Ydo5J38M6kJDmQ6QCfCHLK7upvGauBTkhysugSHxd2fOdNhrpasTP4G+R6gUQ5qnaHeyfg+BQl
Hqc88Y1954dANtfC5bFJMz/+rjrpXWlRfxhQpDyb2t2dfTWBz4SizVuS2jO/LUHABPvZtIJPoirZ
g+SB88Cjx6ofxNXTkkUM8GIUKRbAfrmRaXuyG9XsRBFoQDsHexiBxLhJtBPJmJN+bcZcHklJIjiC
gEVcaVGGjTilcXGmFe0Y1kCsIfPWCQx7RZraud+NPhPthmuD993IlBS/PmIUBT3aqbI0RUlPiBzo
B61amos/srYrcAAHapwftuVzZs0LkgCNC3AiAzC4aElD2aCp2bImZGr+JU6M7ojHOsZLuIZe4Kio
jmX34Fpe+4DMSvdQ1WZztBv+2oKkxVqRlgarLvNtylBGT3b4Av6ltkwfz7vIjfZLrKhRyFAKIbfg
GhLndG6HbPyk3lghUOAI1WoGtKLuSVpbJVrBlSuBOaehs2aQq0JDX81TktLgyfzW8iaQZXYA02Bq
vxjTBhS7a9FCgAouCSQ85zud4vBKBSSces56keTuKEiHQpLVeF5/mJJ4OREWAEYuNpm/cuSf0ZRY
OHAORWNeuARMjCzfaxSoWgF8hO4FnSLAFbQHd+WXdbsTTpaiWwMKIBtsu6oEiNyoKnSaTuaZCjor
M89Phce/0mou/HR8+1uB+ii8hrCqRpsnagg/yTXNbS2Ii+jNkqO4Wl7QfwoUEJ1cJcdDXqWHEm+c
j6xCjaSZZE82UBGBHQMyXRBFp2znZr31ohJhveBuwgHX0DNJRhAc7AEJMq1pWWkDyaxvdifjC4ls
K1cXO4veeDQ54D1hLVt39tTuSYvmA2vrTKDzyYQR7R3A/szllL4ui1xqI+dCy8bEo9PI3cN96SQV
TC4RFj9S0DBHYKZ8tuLQPeR+/MMRuP9Ngbz5wvts3Fgl4AJpGWtZ7Y7rPkvLpyEbxpe2A+0XMEic
FSlJllXgTG+SYjgC+coAEsEQrWQrQVighz5u32euGgqJl+Vf68Um+bBeXFoLFFNznDv1YrNEEK4o
T9OQ2NuRA6ZfFAFq5EezWYfIP0frqEJv3M1a1Srbt7Jv0EGt9cu66Mf6mWkSniUGIBHqZ+VU6c5E
MfPWkEB0b73pM5BEkSzoxARUKpZ/j6fsBXyhzWsmrfrCMg0QpeX4WH8Z4Lh/DnM/eah9tNmQvPGQ
85RIGz0CBd145FWLAkR0TX4f8XNA+b7fX03pgf/KDn+wqM8v/30GsZD4v7t2snHhBDIFX4Cp1+Hs
Hkrd8nTTsyfbl6FWyOdybpxKPQw2C0DKQusWPTuo2t1l/micSMTQs5ev7tezz6yb56ObAmH2w41m
shPwnfW0VWuxYYl/5zJHo03J+35NGvL55+4Uva/AreMNzc4AOPouDOpwZYjWArQkwAjfp1lehleS
0tD6hbHzGfsS1zZSiQxwUmcLkHPhlaaNV8AzyhJ/P2XJA7nIsg3r59m7xH3I6HW7uRKgq44ic4Zz
k2W4Vv21osIBvMl/d9s4e+x4Zm3RRVscnLAevw5tfSrrwnwFvkvx2EX4IyA5mdUfZqOhTjYKq19x
HLo1c+x0DWoi5CjoKZoyFE77VXlh+mGb6KqwSA9GD+RkLTcqSx1slGaiwxq/+UUaZScHbKyrhu52
aQ2w23A1/6EsazKnvwwLjGKzDy1JQTLc/Ycr+ltaYlMsWpKiykBDPvZ/2vbYgTFURq9x3RbPYCdb
dY6HZvmob8yNC+isHfEzp1prZT1qg2JoE60l35Aj7ZtWIBC0q/DVcdL4MA5ND74ELAPbDnFNps5F
4+FLXYuGMWoPvLfLNSlJxrv4IXMd40oiFGO7B3x7AU6fQvZsPaBY2sqsfF3yfHhDTYC9DVt0dIWl
Nbxx2SGHJpP2gXmqfsEvz7aYwqODC/Cv6MSROzsZ8pNfx/UzMI8m/FTxK/H/ZiFDLzqMyjAvOW7/
UtBzfk0AGra1yw61+IlQF1T411v0xXVvcWE+Mw06IWQxm8aWirb5IG9N8cyeTUuN+qlNW6Bdjk77
hkI8a+d5dR+t43xk4H36+zoaCvSsReXJwOFsDXhd+9keQ28f2nxCR7VI0T+ZZRtgOqffkCG7lh5n
f3bAuKzstvpuj4ytS7eInxLD8Q+tctuDFWuAmVB0a4Xu1B9SiF1dN9nBQ9H0JqxRjBzZbgQahdwq
j57MDiRzddE/zRw9o6VJLQIkpMHrwj8cYFrvyIREIJEErIwLiEhwO6MjAEBRRyJYIyCFITB/yejX
f1mTmgxJBiC59NiEQlxj3uKtd9u5JlCa+kD/CjTyUaSV8wp85aOt/6bDhFeHwign3Jn5w1fcbqEc
vY9vzJg2C8BXdWMGyHXUyYzxNsQX52E0gYIQO5x/5qxwD56Nd/PJLMTnGNiS+C8Zhg1azMXnxpDW
HmfDYFONlvhsNqBfaMtCbcnXTFNz56rO25JvHtaoBwYDxo60WYFjiKoyMHBrX9fD0dZHxdietGgl
8TZjD9hOWtYgjdt4JgojpN+VW6cEc2OTNMj/s1jfpumrANsyf01L0Deh20zfCBSGtVEyMA5kToaz
z707rRPd4pGgvBs5eMAHE1OuJF5bPcSOk++Q+ItmgltSOArV7TdrEqJAXK2IjYUwOZy833W2az3S
CvTi7b4Clvo6HQbgoWlt86EdtNYC7/sNh0sRd7tqANnI4u9oCyRE8Fz6iC4dEb6qtL/1//v+xAgT
s9jdlWhiEYW5RwFN+xZ1OW6T0fiOJPrUvFXy6oaB+pJV0/iYDcYPkjYMmBN24rENLdFGlgBRKPGO
s088vQxdGzxNufI+McCjUuTU5+uoCVWRHjPQHFWaYiLXFXQ0FCpBOpiDRGRR4D0QhBS0NroGKDRk
OdjFu2XGo/SymNOSTBZZWLng6JE4Eo01+0atCpkNEO0kC/I9LYVoX4pWo3O5vfukrajtwQc45o1V
5KnZaoyE+wT+hjkWWYkEiYHY98evH1YfsQbdQkE7khUt/2lFzrmIHoex33u6rnT5RSM+5d/Jugxl
YU6dgmLk47eSfknn31cSKvrVXfTC5+0maPHdQmFny1g6EsW3qbfqUSn7ilLGFxRYOtciMqdXtLHi
9S/KvA0pm4m7T10+baIWTVloYGpNgBjie5i0fYSSE7xuhes+0reSTlqhuEGCfV6HcoF9vJlQ1Lon
4yp13Uvm9d/mUHpbVabs6nr5v287K7VFi2zizdY8FyCNGg1j/kfQDnr7rgDWsVum7Ylcf/cZunL6
RvZcx/3454u+jB+K0D62ulB4ULw900zp5X/L+gid9jhgos9Ou/1/+f5uj1Lh76BMs3x7t7lH9czk
UokBFUBGg0YpnuDYxJv4CXmy6AVJgNeMCe/rZOYm8sVTuR8KAdyIKk/xaus74MzGI9TEy+kLDSiM
S9c2i5NDEye4pVRVdHKAQH0t2RS91BFYspgR72q9IhGyQHgnTAMGIFwEkXFnoO+kjDd+eMgTDzBy
blftwe3If5Zd82cRec3X8f8QdmXdceJM9BdxDkKsr/S+uW3H8fbCSZwEEAKxb7/+uxQZd0/PfJkX
HalUEh2nG1DVrXvTSiFu6w5fNA+fI5NZcea1BQ1goL8PHUO9UT8C6lwjgXvn2nhwNLJOHysLZ+Ym
LZ1n0eugjWeh+D723rEE2Xvo/9f1VKDGL3EaJ6s6LqDmazWgCJ3yYUE14rZHXVC6f4AoTq4928kP
1JCdejyL/vK7TFPP+fSe96p43K9yFMcbkOxcMBXJe9uIrC2ktdkWoJP8vsm4sWgKVb1DgmyHp533
UxXjsSjN/g1aetoigoT3Gf/CZKePHcR99SjclF22RkbJO1PDJlRza2nGChKJDt6b/jYxJvE7GKoc
aMD/ZS+7IDj+fY9gCkJGXp0vuyzqTxKlrKdh6rkSqkZ5Y/5ACsfslmQjl8hj40aXzg/ZBQIaQJ/L
KsiD761qQgRj6eRBc01bwO2yuwewD21M17rY435Axddl9+mTkEvmMODgPz8Prcjo2pcdPpclQQli
Fxx7B4DscKHpY3hDl1v7zw3m/RLdzRYlXikWoQspGd02X/IaDHe6sIJ7p+3ycwjgLo3Ijm9tcG9Y
3dpjUKcAIZGj+TixxACbGMaO/KixcV9bcB1c/XWVwQfSnsUaBwZncfGJu2Hc9aMmQOyCq9GE0aOu
wwu89Tyi/Q0n85no6zNdnD5GIaMXS4zhYXZzq2Fr6lAySDroXvmtE8i7zHxkqM3BdyS8brQ+2zUu
RClv7G6CmohccLxfTQsyq9FRwutA1lK1HgrWP3ehTQE3sNdlGNv+ZQJMUt2mTgPzNDLA98bMFHdS
N7tTpBJtIeqEf9fNH55ZBu+lzdTKKYP0gIp2495NhOEPHTO+A0t2FFVrPcuep5sA5D3bRmXqSeft
WzTtoLQS1KK9xLGqF90OxZ9gcK5b+QoK500+FL9wKHnkoPC4jwvUCYgWYvNjZYzrcBqSre/ZsJEj
AiFtb5n35Kyxoj0VItnQiFtAlLGOgxdRtsEe2PzfzeBxK5sQ/sGeZszPaRoa5RBu4sG8v1kGJNr/
2WWMUfqJkhlc5ao7b5bpJphQ/76UZnpaRN20Dx8E8F1r8tO5+umOsl+FwdDugZ9v987UQIoNRwPq
gucdXZoX1CUvGtM89S7LZ5/L9MX7ambe8+pKlyvTytsLXbajns3HnxBotAOQQ8amvbpUp80FbV0t
Td9SxjDPZFOp21VVW2J64eniM5e6kTFiOYrb/v/85ULUoz3453Uus2wEnaAJpu9FUQMNnA/49hlm
Ge2kYmLDhZ4+Q4ATTEYi/fijx6CNcvYY8vKriUfQtkg8VLUOVfvOHO/RcNv2iwjr4OCBqHWJnGX7
zsfquTJ19zEscNR2rNJakD1P5PtQieIRcmbusbK1fkH7jHb1Q1kOf0gCcDJnUKWc7UxZoHRNM/kw
sPEN2PvUB9VcuafG+ez9m83JzAbfn8knSfKP/4gEMvsfgUDTdg0TtWOgKcUnu5ETFYDFe8HQeA94
G6iP0FYXJ4hhiBP1wLDyu5cCvCQhnbgl+/91M9SHHErwLU1bSJ1X0BpPDQHiUmykZFnt6wL5hml0
sd/sxlAFuFEV+zW7QTWu88nlsozZQl9mGYjhbiYuQ+qx6dubRqO+uvosUF/JFkBr5Eu3N/INR+3n
cubCVqG1Ev30QDfq/lFCYK5g1oEaFmrdLtXyFYMMwWySVpmh3HlySVIrRaX855SKw/oQsyWH1Dwi
u3k4HGSddfimTF1qItVEm4xpT2Ob/zaRvQjMTWSxeF/ivQQMFdwqTrUGPXETaDgaUdNrKBdY5nir
Q7Fa+RNP+WYjIQh1otmq0cGYRmMOJQyofULpZt6wV0m5EQIV4sGQfwx1mp9bmaqXLXfC/CXB4+4s
AuOj60b1YtZZuIM2+ABVFkwW3EA1UwsReRqW/Mufv4ym84/voqMjGG2blmOjIkK/KS5ShT2GA+Cz
D65w5Pjc1q62tw0U4pAKZKnhtQLHMLW52MLUg/YExCN/z8xykSPEKJPGNU6VMhgC6+CNRrCz8y0z
GM+9nsrzv01AkL7cirLMcWhC5Df0EC2mhoYdRX+taeZm2ghxggdz3uvFDu23EDVxebTrkMW5a6Ym
RyoFJQS9vqEh+JjL9Z//ftZtcZahO9wyGCpWHc+0dO/mt2zlnR135mg+2KH3kOA7cSpBtnmwywZJ
rqlSWU63a2oahr8bGEjkokx4vILYKnvunAZiD6H2M8DbiMtCE6rR4KWKzDz6olWBuzZa3d63Vtyf
nBTMW66Jus8rHNuMPyMomslB0ucTPu0CVyMwm+NE9TbO+PbWbzSNEPhqbi0irnrA14ABCEKRHdwo
x70j16AFbEjxnDXxz7g2g59a/jUSZvWjBmk7SPWSAXIp+bh2BQ4Xf/7D4kBw+81k3GHe9NX0IITp
2jfFUzKKs74ECObBLp5bIZI7vB4U+zgCW3+cI+SblEPgO2XufkeFPYiw8UeUYfBcFXnz4vaI+Tl6
AsQyUAd+0gfu0Yx1xLmDDHTziSXfyUbNlc/cLfS3xhq/BCi8QH4N2uCoMcZxQmPPKNOItsq2qw0S
Se5L06aAhk/y4KioXuC1JDhmIGs+u5Av8bOU/4JQkNokyaCMhbCcYe+G47Dnqhjw9pMb7daexmSk
BgdXFwq6NbIUPPu9BBRxRQo0HxybNChxt5w2cirUwi+8LpQrfP247zZNdcjK+q7gtnZmqEME/Lvm
Mc4PWbsCwjZIV2XKkCIL7JODOCyYtiRQSl6ntgBFVv7s0g0FxBJDFJLQPuTDimCb1dqIy9cc3BSo
Xz3pQduucjHEC+ZydqKGJmYfBbo83yyCan2ZvvhQryxCfHJXHW7sNPT6Ot2Xnb2jPclEjSwjIBt1
O9RXedFrKJrDxW98yIaXmtFH6Q0oqCeXsu3Yru6SH66jm1C+qS0US5ThgY+QbUcSXz1FYaB80Yvm
J0hhnDhtfoAslvuWFpUHBYZ+TS5GHfBFpBP13gc9JGq2VedC+T3gLbSJgF0Jirw+TeSLK9T+qoWX
j/UpTLiebjz8JbZg5/wadHVt7LWh5ceI7efRmKgfcRy9FV6coJLH6JD2FMO5ykFtGrR9/BDrUAPz
uKajlLNKEMey8ifoLLYLCWWZZ9NuIBhWeuNJs1p7PWhBvWkygx9LzoZtj7TuASLA9s50em+XS5Ue
hC2mQ4b8GRpt40PgRe0vDfL7YJeO0l4HduOvGXz9hdpextRDAQsS8NSlRTfTF5sJinC8TE27ZWYg
pH+Zut3oyvWqe7Vq7t4uu2x49cnn7mXq6vNePurVVa66gv69tPTqglcOV13a63KVpBzj33+qi/Hq
0lcrr/5Z//qBLjuD7Nbd/fn2ypzb2lQD2QADj3yGBvfXW0gcHoppEwOZ/CBBFe03VVPbgLpmYm/p
5tc8Efp5tuHWHG36QoGFMga1/KqOEn3pCJstMxZ3OzdBcTbKXEw5LCwQQd9D/tc+xzhyZQHD76XF
j0TTekA+pklqlMbjex50YBJtQSjwaecB7jRS4MRBtjGKC9Q56QgCpkNcbC+OZZ7yY8D5Jkina9go
8fVVYoDCBiE8fFWz5zCM0VOuegYpu1ikYDB/jiIPcBinr54Rcfnh8XJJBN9zJqpN86WF+x7gMF75
QBP9ZINMpLbSCLUAMFC+NI0SqlKUrerK6Pcacicy8IvtZh8UU2or8sNP0Fq0dlqs7CztT4UCOr1x
gmIJsFd3umpU189DckFSrlia0wpyobVjB0ifX9fs9w6ek9jd1T60sJv2vlrY6ghLldPmQaWFC81j
aRVvCgQXQWgCZhJkdwK/4wocacAAnzXECNH03tYEEojs1JA9yhXeskt9Jw3NNX03yOIjY97PiJko
eNJysTUTQwfdZqnfKUTD71wV80MgxvWNnYaBiX8iiOTbJS2gpp6WUi80GF7v9OCgdyguhXxPjJLb
KAABcjRo0CJVeHICzOtnTobh1KSQ3honjQ/tNFupezWFLB7EtWOAD8nYCWPwVYcSTg0Y+8eqgDAL
GB77PbDU7LF1W6BAB9ACV8mYLsoa2gqVB6aGeWzLYlGbYXtPa7seScMCWgt+USQAJ0mj/A9Mq/OP
Q6RhgCBY53hDcm3DtW5ePJEHAMFMllr31jD0IHBuodZ0JClaL6irpQEoODLloGNRpWFBBTgTCCOB
ioVsrRmuM+CfUYrCBywWfbtjgKXsSMuUNFVrzjk4CvsP0jwlO/VQqQ92Sz2IIF842hyZQKjYgG4d
vD8MZKLrQnTfAez/i8pnZvghbiB3YkmgHjUz689lfPHJEPMGgzHeHmJN3I+TTGGsaXdGXCT3bBqF
GNGcYdX8q2ZHZyPWxTw3jSrTtDauI8aFltge7lFaB031EpDMtBSr0jb7pyxzDB93wPqbsorj2CBT
CmJs6EbF7S8QrLzwDIo8gQ7MEkIgzaPGgmQ99rl2ZHEptn++GZu3BemGYdiua9vedALTHefm/xIE
OyhIrIP2IbMbwDj8qA9Qu9KyVeCKBhog0tmloVdC0zQrzzLn45JZqXz2LE36nlflP5jbLFrICYU+
B5uz6uPhW6SU7Rtlb38JGfLMbNC/Ow7ksXRXoB7E8ziYbEWD287Q2Uf8fKpimWQRvhWh2pu2yvHW
7KT2cXaCxkML/lDkHbXO+6ZicyUTqd7ChuOYL+pg7xladQ8MFd5FNOTG86Rvl3MRSDnRSSD/0h+L
aH1VF8Kd5z//Fbnxz0ea6Zgcx1nwQ+oo5Lw5y3phH45lacYPlQB1WlWAcbhx+sdApagIsML67HVN
f6jk+DHY9Ydlm/wXKMcVeDNS8VG7oXjJA4TcA7NKzl2he1s71YNt71birLt5v7QhVfzSYSn+3J7v
2AXfBrr7oVlG88YiD1wZdeTtitIxXltv3diqeZOdinZeWzQr8kpk/7XuDIlAhwF1YAMH5LS3+7vQ
jJDDV/qIgpw4X2Zenj2l0Ja9y/Pmoeq89ImLPn0qXH1V91r4QCNb6hIJXt7smsnDwy154yCjs6QF
2qigQKSqB9qMFjjWVBsA8jAI++C+PWGUdUuVdymq+kArwWcMMWGKWZRny065+oxPJl+a0EChNi1w
480w4HZnW1bygDeD5CGR+rLH0x9Cf24fLookuRcS5Qs0KZsmeUhDCLPoBnIzCM/CRfNE4Buo5tyI
aZp8bKdFrWvgJWtejUOILMUIMEXgTsIZ8KHLGS6YklyPN4t5Hxexlm0QKRDGTT50wUEvgz0IeF7n
TxONdX6q0hJVsE1//5tNP0ncrZkXgDmUCm8ijQGie2YFd/k0ItOl+TfbvPZzGeoUg4PtyuDAY11f
K1tzfCEN72us2oWZ56AR7F2+00EAtqwHp3+NB4B5FWgcTuSWR6CqmuxRqvMdNFTwlUj7/QX6S8Dg
GeNrOjhYGlr3jWbB71zbayeIE1Av5C8qNn4g2sMfsiZFOYCpmgWVQ092DuT9v9nTOvxXe+BAVoS1
JVRT0r9If3UeQ8AlTM4zwS9owFB82eZTWQ7eyPwhKb3tGLkKZTnTmPh8tRQYWxPSXLPNiSKFdHkZ
L1F3/QOqaNpr1vEjBD/VT00b78A83r2mQoI/2qoBgq/cCME9q15ncaE/hb2R+ODURqDYMN6buHO+
erJRfhm03kfnxsu+iiaJqyqCaF3sfQs9nOXGdEieJJKQqzJQxqnWK7AAt0G/9Tw3PgsUoSxdRJx2
qVO+phkKGKAMbx/ERK1JPbK5oUJFeadzHBb/mrBTI0cmaloyd8mTxlf7DAUUoAY7x13207EsUIgB
DOtCUDAzmuKaZRUgxEldauoMypSJslEGrZdZtKx08wUExvU6Hkdr3zeutY8Lae9pmCgoByI++tdY
aAzjdnKaPT/XRDRDxss0DWurRvqteqtY5m3ZFIQMRusjKdPsTDHIH7EM0pcYqbKz54G9ZvIwOh5B
B6vqlxTE5Ik7LHF+1uYIp4v1oKhKf68fbDNDMq/Pz4FKkBs/mTbEvlqEHWPI9YQgXaDG1C2Gw2IR
/h4nU/lelisYaT6/8bysvJm+TNAWNLxsO6pgWPz5SYTA323sirtAEU9vZ+Dt0Y3bqKAHFnug3kT7
EMVhgUhHYYPySMriO9h3lsWkaNTz7KlOHe9lLJJhKUZLg2KnscEDLASHBBrTLd4VyLd2jjR+m8hu
VSjxq4wuW95MyCYP90gWPd7YXahBnaH3tew9aLfQHnWsr3hkbAF8xTFPoXAtAMvQK4Tpm3UH7POG
honTv3is8u5NLprHzNHvIq8sXtsIaMFRpuOKhkVU1r6LU++d0YTtV9w6F2SvIHm1H5oEtJ2DVbwW
PQgikjy3DzRriUWOV9uXuoka8BtHm1bgC5wtY7d/ELEQm94YoBoEbg39INL2ToAS8j71xO+mgdKe
b7Om2xa2kp6fss7bgdf5O7nMtsgx390yj8FkNLkk0E7dorKu9uW012VDaTUnp1DJlrn6U9zagGdH
2mNsm+WpTnIJ1Kt03rQYGdvcAdkKctzDQyKsb9yI3LcQVYRLB6WL+27E7cgFxU4xjs4b2NystRvU
a8BOu8UleF6HYLuiiHkoEdaz2dhuaHiZIGeabYEA2dDEzQYIjaZ+KmKknxFE3sXGeFdPZcH4G7Nj
M/Gp0HDutbmNqjRdrS42mqgmP+pR08u+3xqQEqpWCVivHzsxFo9421O7YIr3u80A1tu+6dpFqafG
Zh5babtwM8gzkjeKXdqtSu9BTQmxPdTjgBPa4cCS1lF2YGFpbedhW5vqWCJyAILpyYnG1PMCiYCm
W0Aezikm/ulpevaMWDNuizwafY8zbRVEsnvtLWdDwN5kZAYOgm30UBSi3Y9CL/3WA1sPXi7wPyg0
5w5aDAyZGoQJoNUUf3d7uYkkSuCAdyo3FUC0W6/P5LMqxyM5jG2YggUBwsWXlbEeii8otsT5M8Qh
qOXRL1ZVr1krg9dAtiVIPy3+WDrgxQRYsT3x2i13uhvKHfKJ5slMR76qQQ7zpXVAqWl1RfEWIx5R
tDh0cO+pG41hoyLh7lCcsLSaMXstQwBdx7wcNijjrV4TQJYsV2++tYhhLnXF0oMelQzwZ+RZy7T5
1quR+zoKRRDzCNsFnr94T5vQ2rXII2Ppmr2480rwQKOOah+30ssOiKfXJcIBNBdXRWgsa7O/d1yU
MFkROFCgpad5QC/EKfAr2nmE4ve3FsqYi44bzV1lgP2/SlFlg8i38c3RhvssMLQnicrlXTuqbG1p
nv7uiKNmVcY34QL6GdSLDOUBoMfC72rWk3BaEa5KQ1Z+BI6a5p5mZAv163c7KMUhiSr4t1lmb/nI
EHvG43fR4eTRQYlug7PrOCVsnWo/1LFW/dAjULpqoEleNCypQQvTSPsLzeMgBtfGTu+rMQ39FIgo
u48BGBOW9aRn449cuhLSdtJ+AuC/X+Shm+zmSSC8VkCXeiuoHdlPjLvpLqvKbuFNzlasqdPYMzzp
MHLMMnm0wXNBK8kEXOifr+R6uNvTXvr/uxLtFoNy9/9daXaQgAp//pugOPbDQj2q5La+NnKI6JpT
o6FEYe4F4IUFh+80pmYeX5xG1Oheuath0QxVfGWhVVdeYK9dzFR2orSebNRSrNSkM42jDaoLk/C5
Lpxw/3e7jLn2tccb27/ZK5Di7nkeZStWhh/4imp+ZBeQRHED7Bpor6rGOc+r4v4oJjsoSyGFXcVv
IAkb/s0eDW3/WAHpPfs3OL4wgKUAq9cjM1ykeCf3Yx2FJQ3UkME6ZYRyzUyGeBCNWdc0x6bL8HCj
bkgSPHUvUdSt8jXZeJbI39NytLGJVcagSo+v180T5E5NyYNyVUBlC/QGEPUh2+xDGj3zFdMx+gYp
+WQzfxbyLBGDxcVQJbrJquBxhgjjyVSFqDcuCVBMNmrkBD++DK9sMt6EnVbtUqgCgYT0vVKixFnN
q15d6HSNOCSiHLYw73DnUz7ZzTrlK9coxDbVy/rVKx2cqBEtq+uqvQcC7xsy5fWrMoC3DJgZrGlR
0Y6vsh9siDMb+SMb7HPeVDHq/upsrYQcD9S4ohu2HX4SNIoKQLiSJkXVVg9VcJQT5TCQFZRbGLsd
/72QjFnhgQit1ZLlvIiMLq8guED74SmebywkwobOz1z5zkaWn62qY0gbQrQLnBU8XLWgP15IPUuh
ZIrpS4MjnIezWpVD56kyw1WoWrYUdd6C26OywlWHBOVCgah4GUx4pATVG5vCzY4u8KnmyoP48J5D
Eshc0TSK0FHWrN1aW5mHT+RAC9zeQbgnHetVUHvWRneq9kF3zF+QqejfpQzLhT5o9YnIT5qsVMsO
iNilHbnleeid98JqtGcg9+O9W0HLhYY1aCFWgBmiBhIKns8NB59FoExQTEzO1ijPrZelD8MYe1+h
zWxNTrRhFlrvNKINLT2zFzQ0gOubN6ShloNVEKLpPm1KpmlThUrZh75vva+ZeUdX/vun7Dy8tdGm
N5+ShtDFFVefUucoIEW5w7yhiQxokYcvf/+UcTQGiyROW8h34XgusvqjS+S4phM7nfHJTr3/sPXF
7dLLetxzIeBkWcgYeGoAmQkq2hpWoMKh6VGQO4TmQRY9Evufs5rsJjXKVGjLhZm1+Vvn2OauqAJn
WSRl8Saa/BdgsHgax8NwL3Jk4ME2/ZY30lvixZDvaLjFrfH30jYQOJ9OS3Ec+GU1sr8HL1q3Awdx
vsUfgO0vzYhao31etJa9IiN+khBuoG5U66qEUtdf/owBGhzUCIvqbczB3FEtPA2EjpA+BsI08xVC
vwd30hxKKvwMjrj7QyQAPP7hOpQoQy0GL9v0mVOeTZQqbcFCi+9EBAVrH+i86pwXabHtJMhWoolT
oh8lZlRv1VtUySW/jbSavAWK1XEzFv7sSFv0nTOC0yKCmm+H4FaeGA8yy4uXrulQ/QI0SmwzeyV0
U+4gPnRlFyNQ1oBtyp092UecYXHoHd7lZCf/xo6LPSCwrk80uDXqomJD4zsiyr0w4w643QF9N/Hb
fLoQUS5PoLjAZY03Bx/VupAgWIJRnW2EW9lLVzB3iXeh+r6OeH0P+oPqNPE1Bl5seMAtYsKtoQCC
5L2+lbwCV2XMZLl0Kqirxn1+rFOV4gk1ddu8BlGSjRwd2cwhw3SBP+vyyjMKhiNy0+OWptVooypx
Wnzr3bqyWSAQnC3DDNATn+avurSIljMFtMNgfDe12gLOfBgW5jg0WxqOzpAjvWzpPg0zZSMD4b7b
jlU/3vjjbdr6orfOb3/koOMFivwKZKdGuwl30hvGc5iYGqiyo7Pi3ngmEzWuieIaF3Wf/sVGLqNh
A8wLdrglTVyW4e4Y+PjaeuuLLZ027TP2tQFX7v6yU90r/WyATwXS8eHdZaMytt1jjND4xUS90OES
EvD8x2Vrsls24pojK+sFDccYCH8ozeF2PPTWMO9CM3RB3k6QxdpstmSjvegT5kO8c8D+e7xs7+qp
dhfh9PX5ZyFPaYM1KzaHq78Uba1B7GmDTOQIhhhwNehl6O1FKgFKRmHhN3tku7aLoSYKKrNFU4Xj
jzjXYp9rgMAwB9rZDoC/95GLQsSu0sC6iNzDsTLqYh0ZSJYotysWqojHN73hj0U1dCHyuD4qf2OQ
ENmA0YjcfgUzwQCUBLMeWqGMtd05kIDOW8iW9Xm90QBHve/LJF5mOGqx3Ow3aQtxJdPoBPOpW/Xp
xvakOlzZkslnADu6nmfmgdzKiYKM7Ah752sdQiE4VY4LzwUVNhJIg5/mlfbGpPUe9DX7GEW1V84w
hj4CEYg/FSbUxMNfNbAcIFNqo30AgvqPoM3ePRzc3mvQPKL6LTLuSnAO6BO5h6NlOdCUcePXRM1B
xoTC7Uy/05Kx2DsFOESsqWmUbv1XbpDdhp9MVJibJsPPyDD4PxIhthWFo+kk9YNbaF+J8Z8Y/auJ
4Z96Mg4F+K8HC+mEqcwHVC+Hi9+/2S5rPTMpD0GKsjX1owTA9WvvlsHpc9ROIy1JfxQI6s1z0ygt
qwECsTUuOyUlDaDtl8j/8/Wcssz05gh0+sdI6g7goNiqhvGzCQWVRc1SfWVDZM49hkPhrKrpw1/B
PC8Az9kYs1AHY3murURgN9DF0ZJT1DnWw2iqH5DgYA9QAU58vO3kxwExllXNu+hra+DxU1d4xEbv
TaLpP/O0yX1RgEpJN8t4XQkjOIRp6v5HsND+R/LPnPJVUJu1mOUx273JWoGXKBZa1eYPFegDPLzF
Zbr+pWrZeyTG9EO4+tvYdOzJwr9j02Wt2LI06p7+5ICzg7gbdF4csw6VTICBNfhh4sFKqtT0uORm
jXLixK3XF1sBdNQuL5r71EZVXJYqkL7Egn/NwErup2CzRmG9YczDyyz45GwfWKMpHFffa9qxNzXx
GCMf++i6RrBLIysHfQWGNBGYo71EDpSvLjatU995XRQHMgV1GaJCYoEUAQLhXmYhe93HNpgl0Qv0
Ecbmc3yZLqv6McoiVBJC4Ojw54Cuyf8BRrSAQrRtUK+bjgdx95v/pKg2hWBj0d4nOqK0xsTblDfA
twWqANtqoycuUFfxNqo5fkhFA8XCy3Qgx4gDZ1CxI0IXSwjNgvq+yrtlL/T2S9TZ8nFgb4hZtV+a
IGu/1PhLLqwyabc0ZKy3DkblgV1smrWhBvIFRNMgHo68E61KVO6uRaU/I9EkfDKpLE0fDeuVBnSd
oeqvd43waF1KBhaiSOKLouq6qP0KB6sjUKjlkXpimvHS5FFYSbCh0exHS2hMfk6Xv6uoLXGX1YZ1
LkHNmSNy82ZwEwhoWb0gm9jsq1QfkPdy2VuoDR8WK+UDL6LiPIwITphdw95E3/FFCe2XA3g55NeE
Z1vah7bVUY+1CdqvTrbvjEQb12KEGscgzOyoaciFlbLdVeC7YyeyUZPhgIcnwUT8MTnP62iGFmeK
a5U/rc4Sr4FQ8rRtLjJnOzoQdB5kDzFbxAoHVTc+wmvavVY21kGF+F+kCTf9Ho4oZTPiKlrzzOI7
zxT8y78srBi3DtZQI/qf8+7d6z682POtYozvqE6tmGQ5AN7ztp2D4qpL7RpNgLkavLQSv9abib9v
QpO21wS3m5TcSg7KTd45Dmo9StZfmhHViniZRkBrejme7O1k7ya7+zf7xR842yt/ozP1l3xEkkdz
pLaSrTfvc/Gn/e3UjPCxU+TVLStPl6GZbXBPGECYh7vimoiV3M+ZyOyGHZEmJXULqueGI5QeHs3I
zV+qPhrWveTGLovy6DENeeXHvZV+fHp4Dsp2ySNAIOcxY5AnIQ/wCB4RVfzDHoqLZdjLowg8Z0e3
SNSuVWfqpX32jGotZ9cxrY1W01BObn3XgTrp0+XKRjfVz2VKk2DZc3ESXwV4j4KejmVFyXJW0YQk
dL4UKDJbhaSyKbUiPRfmIzEskahmE/fpfTC5RZObrHvrBNq9EDsKbwB0tx7uBuXV2pcis8MtOC88
nK7GXNu7f29M1zkB9VttLnYzA6oVRIkhuGjAK7G3CwmK22oflWDU8ImCmfD4wcTjYhPdMxlpTD1X
nbqhtU8QeQs4S+7K0eJ3Au96YLLzQnPpGGWyJCM1wDBjBkpbVlsmd6EACx7ZkbsGKd60QPJ22zYx
rv6ZhqczORu4hcQocBalP/fJnFpaCuBC56z+fIYfchD3li3ITCImp4rLoWyWI9dtpK7jwgIVLsaF
1kLK1wg0H6VFIC2HJAjIQNreH13NXRmJgggfjWmqHYbyRD3cC5uD6/WLmGZpAqz8v2dpiHrQx9IO
AK1PAJeMpx/+1GS8nSq6g05foB4wWJKR2yq+a3MPjfA7vCbi/m9JPxZ49VoAKAyeWUTPSCmLjWYG
FgJVb2ioA7V2MPAT9COoSz0G/BQEsi5BFggylUuD4HyxzAIrWYTa53QtaxCuFCNOm+RJ47k3mtMe
WfqktWG58UAkuh8AXmEKMXYH4k4hP+pDbeB9IwZIkroI5qmlKti4MKACj5LSy3ypuHEsUHPk50Gr
r67mAer+a72S8aMTDdn2apoWXo2RhfQ7sPQfpEVVq9MlQLFizB+GrgiVx2Yfeiayrp9bz5+yBSX3
xunst5sVNMzpH4KEZrgysjJcDBWQfpzbhg8JBXamhutNcBKl6dd9bswmsieOEe6KFGedy0Q5udh1
pVajAm2Eq4+mDTwejE7moSpkaAHbnnZGtWjh//ntxflHjY/t6h7npmXYtqmz23qzXtqJUQFJdA9C
I1QuQ7z3zAH42naW2+EgaUN0LRu9ZWJW4jn1AO6QqJr4GUKqFEVsv4a2ecFRI3w1WCiXXYM7YMij
ZCETpIbMoZYnMbEM9xwSCZX3rPdufdf0Dn6Uk9nqTIES0UGtaUiL4p+/2ZCrXTEdIAanONSxdO7L
6cjwOaK5qAVz+zSnXBat8VKFCi9kKs7UeJXxhteC9n+UXcl25DiS/Jc5D9/jTvAwF8a+SQoplEr1
hS9XruC+APz6MThVYpY6q6v6ggd3OMBIZQRJwM3NDolVusew4+KE42boLICaBzmbHuonLphUM6NL
v5flD9Q6Vl8NYfvQyankXTL5ElXBltwAf6u94Pt8HnyWfteiBqBHzb31lrxJNy7EFUW748ExJIiM
E0DtQsYN1HJN+tkvfP38wQT/5vQ3CEHz4ybBdj2GvQGzXOBtbJMITr99eUSxcft//2P8b2gIfMXx
XnETILeAIIBxjscRai3WKLa9P6HgWyT1q95Zm6jQjWe3l/kZunXjShsQ5ikoUg7M2UX6ugW+JuPs
VNPBE9ysv+pRg3dZgTpoT1jrwR7MZ26fwabdvgLjcEQapXr2RTIe88KFyt5ksL/5fhrmx/0qdkAo
84EsGtjRDN/SP9CzQmnejcqwj25e1WysPrn1zEpAPFV0T5Fu7XFI6r30IKg7mr0NxBAEdl8i0Guv
Owj4HGk0YckhaWT9JFoUfOogPKCoZuqmvQzBZnjrwXD40FoTP0dO0a/1RI+/Wt4UlNy2X70yqrco
lWwPIkI1iJbUnyig1HFEYkEy8gFKJHzd5VDtqESGDQwvHy3mFo9tHkd7r9TL1eLDwUK6cvWh2lMI
DcghXfm2kT+YedzsYq81IDSL4hJIgnyjgDIvJJiESiPwoY109lmdmFsAHsQWfPRxgBvS2AWgkHsB
4TlAVQVzX8FGusFrL1JgOoREPBMSc04j2SdXB/WR8heDPW2Y3/UHwZ38WMcCVCTimKkfppzKFF8H
HKaQ6RlNsfVlle+I/ruOWhCtuuDvguSg+wm1Gw4e0C8S1UUnE//YUGRfURAXVZvYAtY7VAzIiRt+
G/2swDasfUgMcFs6YN4LqirTb+2ksfVQyua+QeXzTos9/9hPyXSKcEyw83jCH4xMO0UmcEBRU6fn
Ua573RnOvduOZ+qhhvStRz6wF+Do3DYhU+DzDqwbUHb4z/dNm3C3igYV0kHf/+9/bOz1GH5yqlhX
x43z33C5rcg7WZY8vgHmwU9F7pgXz+r3FYkGkilT8KbGITQCwyK1Lrzt9lzw9pqhYuo+isoVKhGG
h5IzsSlLe3iIMvyfUY98v4y2LmQ/m4GtOpP7T3nZbWyFrII0iTxPEvg1U5ktuLl2LSDIWxrtW1mt
ag/0rDQq9f7Euc0fUc4LAIEECjrkxrFNTOOusd34Kc/GbF+V/bByrT5+iptCnt2afQ3rIsgHnT+H
feNecyM6I4Gifcr0Kj5nmuMFZOZO2+9M8E9uyGyQLkLpUzIdyIyT8UddaDY0DjBVrQiVIXac60rH
Cue51wro0e5QhooXteo39EQA/jVbMWdiJ5e+YWO7AlidP48y8e67xv1CUa5osbtWkxyjCyYoWnaH
1hvt7ALwylNhg3k5CkGHDUnW+oh9FAQUDbP8bODnb8kGzG+6CZATTjMh0uZVn8sJoCw9HNutzgaU
ETvYm5xQruqcjCHBAUM7lRUIvkBSHho+j9fLeFkY38y0Apje8Ifm1EXODtpvKEVX/+t+4jVXL2Nf
DO5Bg+vdFQrnC4rf8XpNTG+FZs4mTaKwd5cUNgoZcKaSgY+EgSm8GuShgjIsihhxBQqeogI0H5KD
4EtdsATafduDzA1ymiUUatjw3decOpBtFj3rQDtBCC9vLn0U90dk0MQOmkDFtQljCVXXhL1mfX7H
eGX8BDUDAFhx8S3jKJzwuBZCyAbHaDb2OcAWifxU4Da9nQCceHS8GvAYfH+/5LVzyFLbe4nd4oj/
ZfsSd7lz6SsPPWUKvfAC7KP9DfncCFDzSIwGXpjZxp0s47Mr0hrn4qmlmMXHR/GzCpFLh26V8x3s
nKvJGt0vTe2Y4LKzxb0V8+SIDwepe+TYbxRbxGkd1J4JHsLRbs66aqqG9V0waD2OM3AzalI93ZE1
h0xANYxFlIlryCD1C2pjcyu41a/pl0K/D7PjK72p2QN4buprR983qHRNb1s10G9swikfLsteTbP8
Zguig3FFu7Za3qWjY216oApe4hpCTerLaGfYW5m+VkLophIHra0Y6jXMstixqG6283UcJ9EP3pBB
sywCoUsH+tp1VOfTI0duz9bqGz2pc/u1YnwxwFhW3+jFCWE0ArHl9uxyrn4wie/9y9cewSoHDYA2
hsCSmOqfto0N9gSaIt8rPjm87784DYDaYZbmr3n4qTfPVje5K7/Oqr0bgrBM8CbcGjVixj6dPpVG
0q9LxzDvx0nieLKwsiOEgJMLcgFskwxh99SXKCqCglzypcXRuPp2VUOeXSt1vBjnHLSuf1hSz44l
93WoQE14OqhTSxNsnhsWRvE6UaalcoDLwMTyeI3nCTKGg9qxL9EUSFNyEAkkaS02I7KAR0hpgsRc
9aJ6aNaT4numYwiuSJ4Xxub5VKLXT24GJWHys9wsVvgH2oE24pY+9GN0GCNPf/3ps3F6FfqYHMya
jxstrozXLK+vk1UmTy1L9AuYtEHTpYLzJopXjizFBQdj+RNuDNBxRDxEzMWG5VUWeFnkAPCOFEhs
xtVqmkDy0IpPmlO43+MWQlVGHUVPgGCbu2GQ5cHFXqso9e6kpXYOCajIu0QpEG7UI9+ofInyUY98
CYNIKOo9rv8g9j+vqY31r1ek9bRU+8R5jGIQxRzuJnK8TyCKO1uKF9yOa3OfFdDkJR81oDGM14ai
51p8ODd+sJR0NWopUPlSJBWowZF9ESjjCbFN3ANoHO3NzJpuvPNf2xFap38bkAOwCu6bwC3M9DtO
bA9xjZwUuCKBMTK87GyWPLzoUV2sZZp2XzRIfQ8aT797DXKZE96yrkU5gvBrRNGF4GVy8znoRlor
tu+7UHcCo+kcbDyQrUx4UT4XcWThdmlnBzL1XLjrHKyGOyQrqmeehylu3nm0pVGbu9POgRLsmkbd
EOJgAw5xV0UCRqySuyGyqXgUVninxm9OSCTkRfkVcgDBEHL3OzSxUToQZu5TCazuToCP+ECxfgbZ
CA9Y3Q+xFSDpT7WKHVSs79fe3/AkuB/3oDg+txwoKToGY67v6B+q+fvOSHQ/7s2n+dmGbPauglzr
Vnf6+FYDbhBAjiT7IdNvKCBrvkFdBn/wwi6vIgNEH2ARVHDVor6mdZeuvN7rvrHmX/MUlLxAizTT
nhzegTBBOO3RwqPjzmZTtk66Jv0XG9o9xWqyuJf40X4VCSTZWMOaJ0MYzh5UB/vMMKDUA8p0Hfz6
X6AtdRsMo7iFFWp6fGwTN+Q3oducG8WXsZcxnoTFcOh97wz2+vg0hsLegDI2fdDs5q2HrJW9GSMt
eSgy295I1YvC19K0AMfozHRDbIz47vZBAy4DpA4d+2byFnqNifycjDhdpbAp1vu/eb31/7yndAwf
1VJQ2NKxtbR0bME+VJ2ZSCNDqahEOQzA+0jZu0fU0bhH6hnvvcXX4SNEKAPY/y52CVvm/1c+gKuR
NoCOSaRKCWftZl9VDJJNCst9mt9k0YXbD36KIN88jexZn5m6yzgtM2s2q8WGTA+h9PHHRXISjJ7F
nPvoq+OnXQf28EKP1gWS48fqz02GN4bj2DKAaNRA104O9kzvMTQCphv3ILrnxf1hFg2Qj3pANUOu
ebH/ct4SwkDFEqSdkFs6SM1Y1m5SUB6vShHhnNWtUU/ogZekaPjfcJqrKsU/ZZod7Iug/O56Fs4m
TMPVP5J02GIyWWk33kNhWDjOFeticPj3tAgjvNNHNdjUc2cPZetsL0KnfDRd4LRBk4F7FG5uvObf
5TSARNq+EEA06lLsGppef+AYu0vCOAaOAMhRUKQAZJSnbwO5BkEkGogrDMRmOD4gVTC1SNjyTD+A
Q7AFvSFvdaRbSu/BEZP3YLcF28cNuC4WX9102iWR0wbo914LKA7KmlvbzK0LWdR4kIsLTFkbKDcI
vQean4MQazPFPVtTiKUuYfWaN1+CfBQ3eMM1UuT6U25sM81gT1EUaw9+EwMiLayXITO8/aiB44HM
VIsnSHKL8Ejmv09CdVsXFDn7ttB6Q4ZWepnzgErM/Fx6w2cIBgHeDMpHHM/i+KfGu9m6toGhRZGC
9zmrVyOq+F4lOOBAayKSDR0eofz+GzBH/kMZco5EbolaPXWoRLMVWR0INSx73fi1vJSOBqBqUaXP
Fl44A+4Ccj1C4RCcYfZP1vhXt8vS18nQwGjNDfsBksH2bqg5P/YsepuOc8+36ZPXPKYZv8QFMjRg
9bsauh9dReLlz2lmQNke7qQb5AX5pyaYN75W4uzqCdwmNNp4kQ0FDVRZ02gXdldLrTH8sQZQQEGY
jD7qlR0XnEBWr68HYwA+UnEd4V0MJQ689sq7sa7wpbHraO0AXbGbBd1RKwVKV+icKAFyaDfymwDg
MhDS6s6t1aM6E8WXKJvIiy2F5DgqP3HcqiBOjGBwkHVPJjY3yqD4OipxOoza9kOYRoP21Nps3Pap
yOZzPG8AT7ffAjtd597Z1IpiRf8VnhPlK6hhaudxGqcb/iUH+g8GVUq0U8wJOzoVVNNtfbDv4lIc
qX6ESkyaVGWaAKFYLxUncZgUEPR7oT8DBVg1q+e/ylyIQmxPrLDfpo4NeFfcqR0OmpMJkI6gMe24
ONYTP/Ru/+Yi/6jMLE7w93Y7UBPZONtHudO0oz+EUfABSUBUldCfpGm0+GqDmpQsirBDcdWZ6O7I
ouk88eU8nQ/9cGiwnQh8Nmwm5h95Xw5PPtTK77MagmZ1bMnPlQakAdDg+d5RBZiQmDwVFeufSpSl
3Md1CIk+O5s+cwhR/mVYVMegpFDTG7Uathu5DEN8k2Ir4tsSJYEnp69rtkrDCnw2+hhV0P1G96Pd
2klcBTRh7uLV4jnrpTUvMvtoZlYN0Dil7i+TyHYLcCe6oD2VjnuZXMhGgeGIbb0OOThHNdQzK4gh
uV3JjsLIdosfAhBQve1k1K14G6YbikPOGrkYmocqEXGxVEICqwsvgZ9CyLbBaLXukdMBNgNbwnWS
xSU0u4TYhSH/vmj91AmOiMCRDlJ09epPA2OvF0HdmtmRfNS0YmfxfLjORhimp79ap4++d1PYvHjm
hN+5phunjFXNpxYsBAAf1K8KYrbPfMG3jjJxznxvd1ryBK6b4m4swEg2Sq96XaYzvCU+QaxtF/XF
D555Ekh/yEJX0QhovOQZBKlNpFYXm3oUo2ZACnTaUhz5M8N1A/C6y/VoIruQaWH4RL2uarS517z3
qjiLD1PoghA3ygqwn7X1Dm8o1gu+ODvSF3Z901yh6kW/iGpid/005SAqxnm1U9tnq28z4LgZn2dC
eMJ6ibObECBqVJ/+w79jMWnUlG6yF2ALyqfKPAKqbh79BJy8q7Ip8OKRZ8gcTkOY4GwO47PTCW0M
UayhIMOz/TbhfRlmpWBHFt134pEk0soGWfvATEW7XbgliZ3yg9nH6YPtQQ9bQ4WK6MEkR00L9ry5
R2ZvtuXBk8Plg/9DrK3qimIUNm5RafXrfNa09t6ph+5hbGW5ypzRglhQFt6sNtzRbbTrQ75jTR9u
6W7rFyYwwW5/gxhVeuHQAZ3vwsv0xBvDG4qddnH4pWCGeCTMm4f3Aq3Kn1uVzfrDIKQcjAwws+c/
woDC+iwqtgF0BKX8NvuUe5JfDaBSHnEMIKGDC7IpMqmpNNmsWJeHKtfbPZIPk4SL4w3AqpGXG+1w
NVQJTv7T+FOpj/ETqpKyc0J+z8RReW516whv8VCVAFrm3EDEvsU9UOCcN4yqdWRG1UpTpi4ThTdj
9xWFkI/i7DbHlMXm5kuIDfCJPLTovJxa/oNvvhqYOFEFDXrpYEKN/B55EnmipskmUDcutklUjout
GfItUgLKuU3c6QcNLv55BT8sVziW/oLcLOR8i757HLqke5So7Aj81CmPZPa6Vz7YKDkmixoI5NW7
D7Mst/1XFgODrwcjHuSAamRJtnORLNtIgR13XSSZc2dY4zbRxHjUuqaTR2TgN+DLrK6pW7AnVbSC
9Ir1/G6Zg2vOFtRm8C/+1VrG/rt5ZV/ryDppIAPSzeSzB63i2BpeutTglzwG2wm5W2DrN6gfgGa9
inIm/xHqtf0VO6fh0c26C0XhpZXtdafTkIRBFDgpEyAF4gaZmHlpW6+GF1sL35ZGOWP+ZGpSnKTL
u7tRNVC8D8FpASX7PKp1A2/m6kk+sPauhKxebUTlQQnVmju/Q3qr8dILRczBYZT3J+n722ICunw9
z60nD4ftRgJ541g3gV8WEGUxNHOV95OBC6i16foFSI/mS89XeL8ghfCxAZ6xtrQdXvt2URS5OKDj
ybWOxycHNAAoemb+3jdCZy2N1n4ZrUFfVVD5O0JB1nqpQEhOk6COnVyLwQQ9/WcX+4K90Xl7j6FM
H/+jkp0GbLznBr8YH5nmaUJVqnJG1HVr8wzAS/k2Zwn/uMZsF2Hsr+xECLBHYQ1ak3pWzgGTXqYv
I++far7gEkK9eVnqzuPN4HUnHQWbfn7nh7a2W9hVE0VNQDysH3w08MH3Pr9WDAoUQQ3g348RS8Fx
71nWAxNVtQKRSrQj0wS65aGM3BLJUWBTyUeNkcri4vvJHlk+cFiTL2LmwTQ5OwsPX8LAL/O3pWiV
2kAFiASfheOX1raPwVM3RHF6Heo6QXU5URUwoEgNA1QxqvG5a5+AFJgjyK9kvO7sHH9sNYka8ifJ
t3qKnPvFPSTa2R59cV5clQ7tZwAJUSOilqcB2RcgBUzjardcV69qZw1R2HIDCoo6Wlnq8zoTMDPL
WvR58atrg8WXjalzShP3uvyzhtJDqV6H8sm0ewmrMX81e5TmmbGFBKUy3b5a6fE4fTKq0j51wHet
mPJXXccCZIXExcE+41ZhCfJnU5ftalAXbml6XI3QC6i8JxQSediIuXZAftTpuis7ssdDNYSBZonx
XsNx4j1qsZsVCLn4NhwZfO8DHZikA2OotR0NMDVKvWq0np0CouRLLPkTF3kRCAmeP/ihmgoKQv9u
cUdT0l96Wynj4mPM11WfBbeU6OTX3Z0pzP5iWuDuAbUENAfaXxvyeSx58zFr3RejffpdaPmbmUwC
UdGzerssu4ShUttoP151RD5k18TT64dLfDAlzaVVOVJia4gKu0Cj4rOLqWXHGMU3wgazDRC9adDH
unighuhaJvAXtHkp7xa/3qCEH4W2E34YiCVylgxp34/zuY1MD5gHC4ieGO45Bs4MpTIyi7ajkfdB
JCUookyzcc/gxHtrRMTrAZh54yDAzXCgAZo9R8/2UKMArBu/kjCPNvnWI84pyIjB2PnUNk6zMVEx
tCFfKyob/GlzAHmKfoL4lqnpG4q3cU9+rFFKrrR/Kh0shnmUdUHZCYjEsjDbJwJ8cbbe5LifoYil
Nlq8/QJCAVFXNFzF1VODBP6oVVvytS4wjNinYXKkJkN9EDZOUxPoNJjY5Qct0Jd2yLPT0ph/NmnA
D4fsVLfu576P2u3iWmYZoY9yFBW2+Kj3l8vRjCWY5sYdtCy9HrjRVi/wxjNAZBEsVsOu90DNg10D
8AmDBqoJiCUUq8Jpm2tb2M0VrK5vPjJpgHxdswWF1r5JvMukT+HRUE0ZWhDFoi41lsgg1JBYdXic
u8vQHFp4kYtNn2RvC/wSJae+2anlaQ7u4ua+19std2wUq+GZim+tY50B9MLBG3WrJAF3Tp1oV7yH
V+ClSYBRYiDcC+auCo8kCE5cJEqPKcSynCHHaIo9yNYccfxAtXjUdDGDAG/P9o3pomSPfFS3RxV9
fw4hP7k8qAbujMR99LUYmyA5Gcim1wb45GFSr1Qm9X5n/oNpluAGBxfL+NKH5dNQWMa+w2btjrFR
WzeGXj0D5Yf7CFQTv5lWg6cGSPOCIeWgiJDiq8aAa5XOYNxGxys3Rg9BCr/nFQQ6W7aXWgECRrUS
ijGrZyjnglgzLyFPP+DhAoUz+1x14q0BVYW5SVpPBuSjUQ9gt2pNdqECO7DcBI3Mna2uGfh/clPP
Bl6nZtVa9ErNCfRrZNEALSHaKkHgnxefnZruNXuggWpLB7bC1NddFennmEfDSWt/FgUqBAJyUaN3
ZQpBjnhraLhhJ2Gln8k/x2XKBocYpsTIoPvghTuSz4FWbnKkyAzHKCFGD9nKtZv+mHQx9r4obB+P
2IyDQ8Qpum7fRtF4BDoltCDNJlWAGvs3Lzn6qfeMEwUsyyzxI6THjRVFQu8kW0mGjHZvFy24W/xm
bobRvOsmVHF+8JOZ4xiqgBz4ZYknv+Ok3ZnZ/eqDn0yoniNFlViPs9VCqLkcbGhjrfCKX1xibeoE
eJaB5DpopRxOqMy7B/Zx3IVpNZyYaqhnNaiD3wJ00f9q0zjUw+7bHgWFjp5UIQhYMYcCacEI6c9w
tSxEI+5Q+lAe+mOin4N6KKCYuUszKZIZHki/vLybnwBhhz0ryvjv6FEw9XGzn9wRxCtWCTiTen44
tnZqLclXY+i0mzDqB1Be8mynyboGSCwenvK4mh4lvp/cxXkheXK8IiZ2Cw4YZYZJmJ6Bhv9OFmAz
CKtqpNvxkjRbwPDOC5KJs39xQiHk5yGEKCVgTDH4A0Dm6hSga7VUQyY1YwT2EaZCBMoIx/U8ouhY
aURkeB+WxOu6LLFMXNZeRpcLLCsIoW4F89rqk1CMVJdeVsh047PoLGNHrEFMJKA6xFvWwgj0gSCI
6IMoNhYg6lWxi4tmkUk9CiPzPZb8tGSGn93x7QjV7SFqUybtDac+wDFOLAYQJ/RPwg6rJ8+rbgUR
h7z7S0NWTyreMx0ww4gY9aEuEvLuVK66yt41LbYwWKoDjxp69pj1+EprZhUsNvVmJ40vc8icpFWD
5VwHt8P7YjTgCmG9rVOpERqenYtNTgrPLGHsmWbOn2nxf/w49GnnZRyBX4XuWzbKAFOjNtCHTBex
9hOvP5nUAEe3CvVaPywu6v0iDUB2m1r1aVYGWOxlzqIWoBZs+9FdafpnDTf2T770N1wvnFdvCK1t
rXFjR2YCHU9e2tZLq/Ho6HRgIiC/NPNPE95DH1s9je7w92EB+YuiBKEKRCgvzDPMx7iMbqaTuq8e
A0CiVc+K0TDuGFiM7qopMu6STv9eOcWwj3Af9IC3LoyjBV1vV0XMvt61O1QOFxK7f1c3Ie75xwrp
ygjj6S3MLkx9M7kazszUXBwdIodF3Q51Ak1qiCMfcR4X0HWBtpMQQe2/TYpyuNc7MH4iT+adB81J
TgmEUE4yMytwEL3b5CzSEm+f1KWGhudIsrGjqFdpIhX845+usSxkRThZs3SA54sc1B6TJoMMp2Ib
AN/KFdAhIYRFRlR5uK75OhZ4ZQtb3bpkmW9JUAvE+imBIB1F1FNpX6hHIdQbJH9bikxqiuqamJ+o
ErMb2rsqlvmFKjer1ozvUXu0oTFqajy99oUElefia2Xvrro4jneL788LQUlmvBiFuwPiDQxjGVJX
ADCfxsHPTu6A3M2Kur0WyjKgLo2zvslOkw/onCO5v5bc0XGQN/7a/Fc+JCTe5tK07ihliGf/+4r/
YLEKsokcsDN8CFoNVOlHtymGS+d1/baME5SMZaF77cK+DxJVzlu3GfiunPGFl0W/dUPdBEeXgfMv
E1ru4JmOj0kbDbcsDIttBMn0TdI4MMsoQe1xLQIa1UE/dPX9dCPAAXOjBuocB2Qd0geK140GUDMT
e2kadPCaMK/WZn53iHgI5rmiA+mTB2KE06RBq5l6iwkAQQ/N5CTZkM/0zPakq6bowaFZJ5dWOvkd
NS4kXJFDf6xYh9wcuZo0D7Brdc+zb8iaA0pdrKNvVXi7YwUKsTwjOZFcyi/6KELbKc6bI/lLJXu1
DMYFg3JD6xurBPSgUe/FX9tMQms+aot7lov6UqCIboX7ZfIVTFeboh3yz31R4DntZhDaYDh+jTN5
RwFegg0RzQyB5E18vb5UiiWgHKBU3I75F7yLlnexjMs7qXqeVcrDWyoY6B9HC7oepPngvwavk/rf
OOPVHwRM0Ebpz34u/d1kZ09kaQlcHbFG/RI4SlatImsa1r8MhZ2o92mZPpYqEU1NGgGoKVrH3VFy
ehmg3mA0Pxhrsv1sKWrBeZaeV3dW633ptKyfB1PlcsBFDolnpO5bV0o8NFP/WDheexscy1NSFu5G
1kN7A+QejM5JLAMazSHOcsWtZiXjfOpWwGDescpM78Oi7G62W4uVJTy2p1jdyYddDczxGklJnLnU
8SECLLcOpjY2T6Tp/tGOGy8/4OAfnPAQ+lniJnB7vynC04jtV2CJcLP4HJZ6hudqN5Q3M6tVxUgR
r1RJ22VpOAhsZrPHYesJ3KJzxOL/GDuA1W7I7B238XX4Xdg/uJbdISMJtiHou0+OCOypTjaLRNFv
5Y0WuaMPw7VawVQr0IBW0Z8RlFLAFwpoYCd685IhnQFmUdfzz207QH2mcJDxb/kGyjk2RN2nPDzP
XVDlhGeyMwOyp1riH32GN+c1TX4LZ9MPKNdnu9mkFedhNZl6BoutVR3V5ZoW9EKjOuvg7vHNsQxQ
uZOdOmy7SvCg4WZt9k56IqehRiQFkZOGc2f6YZSZpyp+cPv/7RK/rDZ3KTYB1/0a9cz5FjLnn6jU
pY5NHyXSNT/HXaE9Vm37KVMVyQMXv/X/Jp7WKd/Xya2pOdRg6ATHtlirjMMzSo0c5JLGNXHSv1vE
Sc/lNI8RJz1Zf54H5MSHVZZ5aizfaU00LddYrqhGl1h1/cV6H6NP4wEoMpgFGPrjql5bmdYHaVt7
IUrzan7qVWM4RZpuOwmRKqFP/EQ91ucOSgfeg7xCSBApTBeXBrwW1BnBEq6D0ghlsqJcs25sL6U1
9NsMmAKgunl7IR/1ROu2F+q1MmpOWoONoJrgqoZ6Xp1LMU/T6+lkQYPuMPuWVajXRKCM5QUKKD8M
LNegj+FxH2l79TGWAZpB13z/GI0Pyrih6lG6NOn20WidWt9T16Ku3/s2JAi66s1LQ+6gJUCbOY19
9HIBqBp1nUlvwPcJ6oSVKJlY0VTWaA4k+dQq84I6M7IAFbUOaFfi4mFgGd/zRoKyXFYMMlPKiapf
UPdpYMABEdcDuXA7fosjkxoajRvQMjAzPi1+WtNnPdY02mKeT6MqliPLdgonXIVc2B/+cX0VGw6T
xyAj9Ba3zHcrP98bjjEEdNVl4D128S9rZrhhb0wlCasFZmY2m5Eq5cHfjS9A4VWbYS6kD9XJwC+2
VGkTkYdrwEY2+OfIk5308kS92RQTpFWXEc0AK5dRt7gdKY7rrFbE16oh83c+Chlt+TxzaL/HfphK
Js2n5bLI7XfgUPP79JBVUR5ooBrD3su9sKKJAbmJf21+8Y1+dIgtNkfY6QQhQujk4t6MX6djOU8l
L/UHMB9vqHqbGmaWWdAkhXmafeMAwUS8oqCCGfIdGomNoy6zZhpX9evNBYlFExK0gIabqrokewLY
N/y6jFcVJJffyGVkqNnrMS7K+wK6xTtXNP2ZmWlzSLImPLBBs05G2tk7aYB0eQDD8ab0y/FqDiaw
AQX3bnHCQO7JxuFzaWcJWGLS/qscsrtOjubPDkLkpicEcIfjJ1dT4tR6xI/GqItvtSa+6swbX5MI
h+kFeC1AKej5qxif4TGuZLdZPhZQf4oOyKvnjwUGezBn2vnbxwJBOgP40EQNE7iaDjxr3EfbULX0
o3mG1KL72CWW+1grkUmjQkVjznHbdtLIvPL0RmMUleJ8ZJOBtG5DATRg12IN1tj0gSIiVErtNbts
V3QR8sXO+Gy2KIqheLzLsuPkActAa1BEjwq5wBWQRyaz66GonuB0dbmKU7BoHZYJNDfVx5VGY159
8wnJcIlyAwluDJAGxy+mDLEPT/VrrFgu9Bi8w0OIRDue+aD40Fq+e4+w+yFfofLM344sH4BRh1oR
js9Rz0K9EirLgHXU2opM5OfbeWCJ61GW9zfURgbw5B/xwR5A/0AJWzYGIXDyAWOObx3oirFBeGic
dC91FJibLB+DIc7zL1BMfJgkAKNuDULlKWUxcILT2vR58iP09M9DneuvyDayoPZ76+Y1w7TuJ7t5
4GAqAkAeRWlZLJFrEmF5MNkqq9N4TwBI4FSDtMqTFy9J+SmP3WhN/qbRkS/IXPtOQpYEku35EyF9
9DL0NkZrQiURh0nc5S7qnLl89VHA2eG48GsPWa+1BkA1fu+yvBepk6waNcDN6QS42PSpACMg9kr6
0chB9gMgiYtUalfce5p1n2qFe2Oi7m4DX+XKIM9gx2cc54b3Zes5Nz9pH/txCsY6Lm6uHuV3eVk9
kdUrlynNNXK7zRX3An4bswSIDDc2D43VFbcpz7udjjr3NU3wskZuU9kkp3xyyrvctkZgih2+cfHy
b619LSvvIGQwrnLltPj0pWTFzzazY94HHARewSAHLdC7Rt+bhE1yDjVKYR8rhTuyQ8vdp3XFAl0h
laiheKeY9H2nx8Ay1afK4OUjn3CoIpECdLi3QtVhCqhxhmM5RUBMDZlRpgiIgZ7AXrQx0S0G+bMv
e1QeqsBJDdDoh3l/ac5L0TRaD7XQP339R28oNjlIkptO6R0NX3N/aRYfcuYu+B7/UwjN/Qdx/yCE
gbllhw3s+R/ELpdtJzy2g9n+8yf9sMz/k/ZlzXHqULe/iCoQIOC16bndtmPHcU5eqDMi5lkMv/5b
2jhRp0/Od2/d+xCVtPeWIO5ukPawVjM+WP1knz0LqFiASu4v1KMm4wyUuaqhHsnq2Qn2eVe8adHd
VK24m0p2eN3D2apXdmPAvXjWXzJJhQLDRWmHwo8TqqHe/4+srYOtDWKJU+P1/1oODEkccN3puLM8
cwzbQQTfpMSup5qivwcuwDHSVr/5qD3fymmYnpzJKk54vNbH3Ez4czkPj8XYPWSu3IPRB/BbSY3M
58ZQ8EziGCwGB5adwPd9UBLoVisQ2+3rBsjwds4vwCMrwW7ivuSxkH807vz7jAfet6AUILEYouwF
u5ZpHyFEDza2740H6tqrn8XJdfrtTqqH1BuM3AhHPMa2vujFtKGZAlRH0+ZjPsDQIHeAeBtmfWdx
BCZGwXcArkSZHVDuzlRnJMsXjgPDO3AcmwcTW9GQxGTlO/4/2OHytRbN8mI/jGxUUmSqcA3FytFW
4hM/uF1fvxkTQAQypwh2iFpWb5bnWYcBaBPr3K7iH3VsNBfw2ekFXJfgOldzrQBepcjx4O9QcwGE
keDByL+VSxn86VjuE7jEk/fMFfl+QRHlGd4uH09XpwY2i+P/ac37OS6zPwc5OWHdS/ex7kyQPAO8
dQtfV4gX54TXKtBkAxPvHThOg2fEB4tH4YudFoH9LwCwpdi1ZVY8khUpI3PI1Mt3OmmZMSAdMMix
ichBFvZMdkWDtzJnvAzJjpZTWPmXoOKf9VQ/5fWzSA9u5oN4Ch5PBncLji3TcpWB42DDt4zdDvsj
0GQoITWDUY7Ttm9cAPCCtGQ7NwWeUb4cseH38mF/bwl81c+CB9ZxNUR5xLZFTc6F7Bzg5V5ZbTpH
6bpcudb7sdq6YitQqf0VhIf48rJ+AFlCO38tGCiC82TILjTkxTbglfhq2sK7zFU9INuyBv9Hy4Ey
ksjs3I0oEMb7vEJ9ZpQBMgllqw5uO+5n+/cSuNchd4PhSds29fBhC9A/670T1mkFWQBnSrrt8hHY
FKrUnSEb/jwhATm7mnP9MPnj7wn4s8HSjsYr+49GxsbtkLRkRya/GpKCTLiRuacENbjTANABgMBF
2YPkOCj75ZdCIafncPoicq66rQ1KNLLIywnI60gTnrwASE8bww/STyLy0m0w+vGVGp4BK25r2Wa9
d3yJ/LNu7uND3WTRScjOR0YVqCGRNpkBQpD18oKCwCYCHAS6fmMgQKpV67iufLYzPdwraVYh2d+M
UZw9ILS6IEhmsVaiLCLzHgaB+jC7QKXHjTBweg8kbVAbkoF0By4SfvC9iJ0sFrxStjGOIP1L46Hy
qY0GazfQux6Z+NcB1bdXMomDcX5QE2zaOGhj0s4Gdqhla511HviYNXD0ZgDZSq0q2unccOqRHasA
wYKEumraNBL5pK3PQ8Tzq0utii90QzJGBRi/UqO+78M68gYwOFULipPVCtoY0Y7LiO314U5+v2ih
rn4zLTGLfT6O2XPZA0NfglOuRscYQTHnAHYAn/zaESBc/OeHjVKNHrfeC+Bqec3el46/WTMqZftP
mjlATdKM96S4S6m8y7z8MTc2o2pPI0ravFkFwX2k3+HIYT06i9Gc4RiYLtTUdjZd8tT+GM4VksKy
Wuzu5DSkCWR7N9QrteAEaTakBgl8OEkDfFvqYohBfFyChr+SaRNez2HMeHXu1G8tHQA5lnpImadh
qX6Es0yAMEfjtTs11j+s6eWeZObEjn6XjEchUVd6Q0dJY+TPNBeAXHwQU/5KxkbEpby3X1nqia0d
DLuJuz0eG6hf0CUKGUgmdr30vHsF2WljAPHsujS24bn4ab6RpXiBJ2qVBuVH6yp6LkJGLRgKix5s
0f6YWyFS2boHL7O6h7mO2N6Oor9JpBvAjHUPekg9V03oakPsUC6AnHa1iFbo4d3cBdkaAOyMUSyn
FqDLamOS0VArYpykNoCnG3Zl2RjbdFi8c4u60pM1ZnLPRCOxCWkvrvTyP9sCpxGgK/qfhhIM1pEf
DHscBOU78+pLp6r8yQKJ9ePx4wdkleDV+ZEwTKnCa9bwfyYMS0ogvss7pixiSkPuMtHuAHfqXyIZ
B5cA/rALDT2QIgGN8Icmgv/vNAKtSZvQDGqQ0FweqgA87XDX8pBZ4NDo0wD77hnUnKjJcd/xX7na
Dkv+6oLpjx40GZ8FilMOjl2OJ3Ag559yJ0eerrJwjL8HJCH+AddDFPIejppk7KIzi6XcVqUo3uba
M44ssJyQhilgGS9d6jLAeZv5G8uS6TrX8V+kBP1n/tz5iGCpmUHcJ6+DzQHd2BdvJKqA5pzbQBEw
gKGe8eizC3/lNVGljE49YRcy5sWhV0WQfhEYJ2FlQKhX2rEAlBBfZIjXIJibVGYiOM3jvUSYervm
KI5y+BhT6iEQYDoEn/1vHyiZgY/kL6oeQzBxOs6IBsIV8L2izOhQ6mB4kbcnGTV8cp6QOhI90CgR
RfNU+cZNGdrdQmQG0rzoZqERuz93JQYBCk2J5PJy2SQsK59BEhDg0Mujp1Gm7WUdwosUIc+y+bBp
mYQ7V9m4QQEY/5rwPlsp3+d8nL+OqPtHnmn+uWpN93HJJmRBKXlXmd3OmLsFNAgYzt/NhFe7j2KY
vsGbLS/1YGKblTXVY+JEONcXqX3OJ/dEckdkCYhjsuC9A//pZeAl6FqtCoysqn42dT22L6TsV+Ao
U5FoZIAPX4Gj2jQ71QBpewmmrHktreJAdbQSJYIAn+qCteiW1hAJ6/fTuFTvdpClYRo44myh+Ay7
3KrYaggVbnXjoWyHL1HkwCFF8Ckr5Ct1rRp4NjPy60UO6hcwDE7P1ExlBQh+AEk72fwsXDQkBjU0
SA56eBNuTFFNeUABTwLP1nc7hhj0k+Osk0jsusC+bYPx0auX4aEDMZmRzP0Z+HfDA4nwkeDb7+Mn
kPoBHuA0hkdiOZh9+YVGd3ZaRgpaKjNkEpa9C++qWs+JJ4SGSb129ZxgyNZb+JeNvgxd3kjzL7T2
el90i3oZ4X0u06AREXKd69IEV3L5nJhNdgUFa//Sp7O4zq7zLM0c5U+qieKx2VVJ2+1oyLnbvRSi
fnad+GMSQ77bVXC2TmpTIETzQAabUXniqXGVO556Nfy8IHz2Hu0RoViSx4adgp6MTCa7atZ5Augl
P3V/TNIrRn6neKQj7P7UsjdTyEYbjrQuXSLLOLKMCvtwI1u7ZI4CXdyMnjkgkI6If4SgfdafcJxH
NZad2aGFw+c6BJuPDeYoaG0V66Oh1pLx/+NcQBJ5qHWrjgypOruJYiGpgjJCaQPgUZVwhQgmKOG8
61D/gdK1nUYg1gqyFmoyyf5TUatKim4BKFqCUF2LCrQRiZg7KiMtrgzFLgDu4t2uNTLz7A6lfLHh
OkQRa5L8EftGukG2M9wTHd7Pbit+TJxyy/s9qeJ+nVihWPzZ7vzPpnFIqw5c1RVKMMbUi8ctjeUs
DnNfzOfFjBHORinugIxy1WWd+CvhsYkaQyXLA0NuhVoCRMeohUxkuVsNV+GPxa0FKLmy89qQrqWv
qu1KZLOich//nWoxcSnl4znwMfh7AKPbhRo7iJDtn2ay3mUpIoYtz0wElkAxcnFJRV0mgL2z7wEQ
nvSA5l6HNB8FR4sR6vX4aOLUZ1Z1veNIx92QZhVqI4kc2svNIkGSYBJ8UocKzqAjGd5cl8xJaDap
3I/T8m0SiA4ylRNGvSFBAFDLGFJQFo9lJxJpuR5KNV8Pf2VCsv8LO7oLdUUQGP/rikUdVwgYq6u5
IE8IB1ekO9SRmlde/NaimmIFfbYVjj4NLaClgGkkAAeg0moFTQqcr1rCS9NgYA/qQjC0oZZT9EBy
SJ0TwfdRQ2h93g9IPy27M6EhSly2rPbsdf6AtPIVCFDbZrU7bHNHBkdUfIMh1FpeWgQMrqaJF2Nu
G+w3MMmJEGiRsyI6N166IXkh+VK4zS4b2/Y0F7EBMP4Dif1mlEevB9xTgRyX3wDCdklwYvicxZ58
wDcRfnlatR3GDTxq8ZMPH9GnJbWR2YSrwbmKyhzujajEbpN3FD2t9v4U9YcOXGv7Si1rAqcO0a/0
S7ZEOerlu3y7VPg5G24N+MesLfZznRhbf/bK18hpkSHurIPJKqtXpxfjtjUaZ08GAlvEJ5SoHTtn
qV5JlDFwS5SD4R9paKXZ+ODZ/DcaUVMqug8f5ToXWnJZbP9UuUAcJW01jc1zXWEHmQe/lT4gpRcC
YREdwOjBxlLv17GXoBCtYC0QVlmJqERfY9cC19Mnwljpgb+cTZ54IrCVWIEQA2RVw7Soxbk5L2fS
kzzLQLijEon3JFsRXtRFGLJ+Qi2jC+HxuM3hLHVrVDRk0RJdABcUXWjYW4viDqeWVKueB9nOaM0F
mBHf59xNpCGz+/lguvFn2c+IJqoG/HMunDVIYwGcRrfjACz+kMVOCgztVW+rpO3B6N9poikCB+VY
pAf/ybwJjCHYdsXonH28WdZmQXX/ucBZpAR2GbqkIZugAmzmKrzR33QT8NPYoV7KB1kX6gD4uzAd
f8sF0lLb4slppxw5nV5+XVRDPT0EcbUDwDvkLpFdLbk9bqgrgHTmm1FxXhVGdJQNSEP0cnoR6iHR
D3wDQ/ZkpjmozdW1Ev+VxUH5cGd5d02y18tSLwXC7lSCJ575vF82XTB7yBoZnSPivm80cp3Ku46u
6SDyWEz/RBx7HS+Xw4cxqX3gb9KM1bjN5it2gYBp6F+QSlJvKHibm+51aHL/SylcZ2+KYTiRRR2D
ZIbOsj8snHJ29l7Fbi3oPIztwDVNHe9+DdNA/NSdDuSzzz3Gt15rdicaggdtazlL99bEqXvlCrKb
5OB/4qjB9wF4rM4bJojW78ykkgcOHP//Zeao1Wg6rfbzRccp7teLAhvw46L63mhxdVEyaw0EFWwf
vAhZl0+byKrmT+lsCQC51viRuo337rnBqU+yAt5yOAGnPABN9A8LngO7qSlif0uJyi0rgUTB4dzT
GcgTg5ccdNrAgVRUNNREQDo3S3t5plnzBJqV0Uy/aoMCf6r/w0ITy1Eb3gP6z2X+cipMU2HzgQeN
q2bIQiG97pUkcirK0DCAEEksaNqeiM/IxKpWe9lbFxHnyzFbhl7Rm9jbDv+D32X1O31XODJJwgSE
vo//YWAUxhwKp/0w4DhwV8CBCZoRiQMICbzYLoBzesCz/ln5y5l3rfHux4uxy9zKOptl1T4vBYhQ
yQLUA+E8ZNELmIufcztNH2ob6Ed0x/RfMdLqILFBfiYRMnBBaI4Mn72IQKkUI/6/8zJU0kZe4VzE
AHj1jR6TkBrbHSMgIA/WRsuoZ/RqCnV/NQ+0IC52kyCWBKAAuDuRgcL+CaauPRLl1sq7pWi5gsJI
TwUfv5II+b4qUO9F9qNnuf/gpNAeiahr5eyK6zIjY5aDCgZbnHhPT23QV+CZr5/sN+OqBc11mjzS
C2J9xHeF9+8XxMhAl+WOwbm27BDI4+JRp3XxORMoQvVsgDgY3/PClB0wsmJUJShZW4HJECG3Bm//
cMCb0nzsIvBapHxM9lYrakBoe0N2LYNpH4+yO6+ytEflfQdGxjED1sIqQz52vjdwFEbKmP38v8Nn
Iwb6L3S4wPYt07S9wGOmGdzjujuiB4DV1MdPUiIxsfQMuckq5IQVjBe7Xvn9Czs2jD0HmileHAEL
PWOutzbo/uDun5jxsHZJ7zoO0iCFK8NVGDBs2yfDLysqSz5QmgClBOhcgf9MHRhGN9kilpuFesbd
Amsqwt1aQQt6XMcX1xi1+3hTL8Vvdz3HluVvooPruwR1wL22a8rXKSnzPTOEcTEWJ0L6SN3KfaPI
TkhYGzXSD7J4Q1otpyE1jjU9dU3BntkMhsps+TY2gTg4PbcPrhH4v3nODt4fdzOLDscwp0Yts0od
o/wxUb4A1MV6IYnNsRUEKDDcc8qg8MF6mInC3lBu2qiIR5xh+Nud4wSwmXkN2NvJ9EIDAeAdCZui
TZ6A+Zk8IXxoHQRSZvEghmy1zts8uZrdEJJsCgI4o/IMcEDIonmkBjXVTrgAxn+H9JiabeDu/9Cg
8BIuU2+4LKQgazPo5lNWta+rDB/d/Egz4EOLQhSCedv7ZXzAIuRZhkwY0YBJ1Ki7I+CU40cZ1B9N
i4NdNHQIvEKSxDiSIgKNrjqXbpRjb1vX4iQy5MpjY/yW9s14BhqGv0UsfP7mTN7Z7MzqDbhm4zkZ
gQdITEhKLgPskDuE/w9Ecuc7KDaGB9U8IxYKpkyzAiriCEAr0tZxG32q2Lgx3ch4YSjYMMuRnaLe
m7debCYhr1GFsE8TAIZwbIAoOiasGoExu2xtAGb0KM5VRRO9P+JCdRKBAT02umO+DEVo5IV7Eorj
fBqSEbgQXb+n4WzFy5F5+FirsXM/M3MeH1ALjIwsNQScYvlpMszV1kgwP5+HTYe47gsZjCz9Kmsz
utJidKmi7sH7ZXpXYo+jZg7iJd0OCPhyd5uh/jbsgGDwhEyF/slniDgBY+VMIpON4EoygBJ4AQHf
KnMFA+yzairw8V0QajiTqBzwhJv6pDhGgRkSXV6RIcXKnHPrqY6tGZWAS7kDgiwHGSyoG7jnmBtr
zFE7hbS690jaywNXQPheCRDzpQSKvIXMxyr07elG6yotzTUn8E0CO396x597eSCkcD3XH9mIt67D
NoZV5tkBVbYAHpOBt3MjhihOrwCtqIG7t7pW1Vwh8xjeM9LGtZMcEu4CNiMVy8ErE8BSGan5JSrc
s6fqWkwU84WCNeOjGU2osUvaKaRKmLmzjnyay/ehLwpkwctlv55NEnVgoVcRNU5uII+tA+3Lzu7V
45OOLrY9P3qgsT66CKSdkGZ41YU5M2eIWVMZjgmyphMSEVetLs+pxywDwZoTxNdGRWgXgS/PMACI
oUNZ+JOtHh7Uq5sEofRY7j03L51VS4oBFciRj0wvbUvyyGoBBMNRd0xD3YiqdADYhksor/NJVMDx
ixbZsyo0GMDLOqKKUM1YmXvgFvGTRFHLgyRGCSWvrXYsAfCBbuEVcucWxrLRNgGRS+gx8t5AmMuM
PizhANtOoOR7td0ErmZmAusCI2oct/+j6/zlAZnC2AJG7rIvk/YvMRRvXiLxluVdYuKARy3VwkJm
2IjHmV0GjLehjB58A9+A1C6nNwtlXPAqmNMb4kofvUXJeiStnvuM+XtdGKfr5PJ4WgCHoUrqtFra
AzCpJwOfpVLc1Na5EdDQPsz1TBS746vgsN1iJWDKSUExtiRC7tIS9Df50jUM9WxKqNTNkn0DFiY/
kihzbDzIUU2dP4jI2Woz6kWoErBSXFB9X6jpiva1Hqv2mCrRQA8vUuhv4Q+T9bumv3tkN6LepR0k
UJxLj51B2cHOheoNg8ELsFah2+ku6XuR2Yg79r/QLwlxF6lVbrrrWjfL6mWqonyKE27s7690M52s
ge19lljoGP1MH0QcQqCBMh8Gb35D6j8/aBH1qCG+IZq6aufx3lbMgAFxRQESQwNQxAZg6x67qUTw
J/vWASDojY3j8Iy/2WeSIqAagO+ziAGvxav3ZnHyXeI3+ZG0pgcy8BEF6vDmIrU8CF4Y2Og2AtsF
nG9xLKYD8noYBnL58+SlYBhQR2jSajvmLjh5oCgFLLplthNpi0dQQb7Z6KkkrJLm5yHo6JTnNnpi
KSoiQ2XcezzfgD3Vza51iixpHiWVfwKRi4PIEs93HwyCoLkQi0JoC8cZVMuE20GgHgTjQRzewhHd
jqUVHmuk/sAAAaIiVoKKhNRo6A8tM93R34xW2e1Wum+9+DpGyfHtOquQFsI+FyVuLiLfs5vFyLiY
jXPreQYSMNAjWZsm70bt9Mg3hBzxuA+LiTlRCWCPf09z5sYokXgIy5uuXluvIftW4FdOdNp4L6Fy
Sm04kUS3S615PJVlbyLDWe1HdbMKWcZfzDhrD7YYuo0t5nqnIfnu8Pe0QmPy/cpk7JBalcG3mAwA
LOwM97NhyfJhyuYCHLwYFqkInuvEO9RggZJhLv9GBn39arozMqWd+EvSAr+fLLvZSRDnNsB8riaC
eKfZAax4wTuj5Z/tNOuOrpPG2zxd5qeMi1MyzcBGQMreeE3MDEmTSVLv5xK4p6NqkL2VzghUoNtm
eJ2Rmqyp4Z1MUTZuvcWgub14JtyoANez3iLP/t3rGDAj3PFgTG76jaVdvUWiff0YVHAENH7/3oAx
WxXBclRvoKebG5k9B+GYuXHoxo57b3xj92MB4MneLvWra8w8ws9PX+5XNnppcOL9+VEu0lao18Xf
A1zY6pyBCH8dpuMwXgu/Lz4l55Vbp44BAbCIb9HA6t0EhJeLrHr3ybFA3mzbLSoijawO+wEAq7nC
VkWpCjvOXQEmVQW3qhrqUbP46dxt9JimMctFGuP3Gb+adier0/g5A97UU1yM5aUBAWHIeOO8A+co
3kVeaR4NkEy8t3PxxR4zC24No/oMhjXcfieeBtAHHDIFYOnnHpAxVY+aDshK28lmcsXIXKEwCe5S
I13qeat6MA5s8pDD92OpG0RNM+cJfCKokxHj/OwnlwEpo5/qcW4/fZfQwO3q7lOPOKyyIcmoDOeP
WTQgcVB42uandYLUfwuk08ZMnTrwZs+G4IkoY0e51JfZmx8tJdJyEPCybVTWznbAKRvVA3FwrVjc
gzZn4UC6d+xTgN0yUsgBqEhBUxoGqHDACbK33/rZLFctBVxJy3OQS5M2RZ1XHQC2RrFKp1Odn7gl
/HA9MCDD5dR0M0DqUi9fvhgA8N4CEMJ9YpPlrI3DxCdUGoO24Ic8APvg1alFSFZaPvVlcMjmDIhl
arpWpINwwznp7F3nl/zIKuNrH9lM7L2oTS9+UbnF28RZGwJKEfdC4zrPy3D2ojLLjiAHaFDsag7n
yXe8fGMlADUc86jaTTFH2pgbxRvAbwG0eDLEKWpdJBy7gBSLskm8jz3Idu3YlltfDRkeNbuqZCg5
8lLxntaAL/IrUVxpaEx4VCPd69UGd/TrCCrcFhQWifVZWKj5BwycZNsqRVpnW6D8WEpPhIHy/7eT
FSzHXsUDlEscO5A29XfUxY1xe7Ui/WpKqpS8/tR1Yq/Y+I6T7GY1f4AvzN/R0qQWQKtBRled7iI+
YmPXlHN8EWCV4eF91yeDIPfiy9ptkNh18hD7/7Ulc4z3YE68yn4x4qkE7oNA6lIZw/m5mNIIsRWv
sm3vMTtEqaZ9qc2XuRNAxFps/sTB5PVtxJYavstmgdPDbPbgY+kfGJhKzqgdXg4RzqPPZgFKwSJe
xncjk3+aSPD6G+vwokGKq7ftE1BXJaATtFTGgBqNSJ7Uo5llKH8DRImpSmESRG2OuEcABashVcuA
acTZoBYtOZHMQfbUJx9km11tPS3wP+XYESI6LvAerzrbOFOzjkl1Mx4cZKBvVp3DOAtlhm8bWfXw
oF20vZbRdK2oQL988jMBuIJ9GQH1Mjetfae4ApmfDjtbgF15MVz55RfyMZLRkxdnzSGjpFShMEHn
JXIvQIdzLzS80dB4Kfd9AQgaMkui8nV2YlQq/bAn+S9nfp8+wDFycwHXGl86kBhzDyzQwtwA+Zs/
xHZFP2DQSgWmWwOXAkLXXQ5gzQlObEodMJNlPD5bRrmnKui6lsNhbuxHbvkfhdEAuisu1FRLzasN
2ZGahDSkHsnEBApVfBaYQ3XR1KPGl64IvakpxbadSiAHb4J2TrfplCYXapqx++jdyaKJiwuo4xA6
b6oa7Z056XNmIvvcjQCurta5MVxnBm36tUJFrCIfmP0AHA4FdvQoj7ujDreyKd8LfxpXhX70j3X6
T5JO4HNEftET6jSDp6JYrKtaozCGc5+22AEptAV429tr10XtBI8uxgDC2zodXmg3MrIhrT36Vbgk
YNTtK5DRb/qxwUTSS8PPj56dv5PhzMAxjEDA7zq9duJxXW+WoZwADvIcW0OFuJrK59UmlJ/rw/d+
oZ5uSLZOwe9l3/dFcgI28V1+EgnWxKO2jvzzFNxnPFEuEYu8PwCu8ydKXv0LNTnvP3r3ssRwAd2A
inFtV/5s/N9zaXlTnvEERwGdGt3ZunOQ7+KoGtanBv3C1yfD+pSg332hHigWPVvIoN2PhgzO+nFA
BmR6+2xZ+3ePFC8GH1WbI04KBFj4vqkIe+1yh6EWsXROJAuyIkWFAxVu01/Vl0jHKTn7E9yg88Ev
wD6pyb1S02xCC06PA1/ACUYKkfOjDT68RxKJhQfXMmrP8DrILKRFQJYa1ja42GxFiokCaLCnZ350
GFVeIhDnVdTV4lfSAvsM1DG9fPONwXkubOMlVgmRlgMugjnzUZfoN+muSu04Hp4MF8Qg5IiUYvyz
aeDyIsdjAEoWF+g7/Y2MzMgRqeR9B+eZFlHvh5ysSESNWlvb60klg4Msac82l+6e4tl3QW0KW1ez
tzwE3uEu0k46HeZueC/2ONsBQP7nsLy2I0WAGucNXTC2kuTkdN4X/LM+p1nl7LCVSPZcDWOUbgMi
dqxD0nbC6R6tGXjB3mB9lqAt/DyDmkVZkmTi/BlkrsEjTS6GOQln0HKehN+bz50FDqlG4A00mOOO
ClhTpAc/+GkMSkGcWbuw74C3GJmvVM7aDSmiaE0DvkZVCQvnWLp3i/ac8trcrTmlK38fBy78phDu
DEBDFLfj/tyrzkgVzrgqKAE1aNz6lJu2iudHIGkTjbHr8xFlOX4fbUkoTA/4pdQdUicC6AMsGxDD
rb0FIUNjpzU3C5EQ6PDTaWz9lZdBkzNo3og7WcWDdlv7gKQnRakORtSjxqSDkR4TswOSMG6nkNYb
cr71Aeiw9dK29E9ONCDVLWbA21e0mKVK7q8TVrhXRGnrPTYD2aYhrkzSc5fDtSLxiF1VJgDOgDSg
po7VHFh7mlUZc7ZZx1zxFTsxwg1zhqRenHPii0dbPUC0YaunxyyA22az6khMBhNI/y7mN6Td8XNM
G0c9j6vJ6zSaAEq3v5GEkezjCHSUe3rgSHrKJOknq3Cdc0CJnzcKx4zqsK29Yp8GtryIPgYc8DS0
r9QEWfKWu7K40qibff/QtZEd0pApMwlvlGUv3icSgQBZ7LoGVYhGnyAQBYbnJxAw7Em5WBy+TOQW
bgbB6hPJ6KIm3MRMzvsYHkd4fIUzPcxRwJ29KznqTR145frMd+CqhqYUpVFu4z4FzYMJWC8lu1E0
w4BiYUvMD2UdDSDuEO2WZG0eI1qW+hsPaetfwVH7HKBu6qWfWvmpcOQral+qr3if8ENvAO8pK5YS
OwUbP61INo/G1JtvlRixdcHsqglmUPcCbIOGOOHhoCAWcVmHot0kiV9/yfLZvUYTardotdiZEeuP
4/JIQ3ULyJQHV643L/vY4agyVE1Zjyg+kii1B+cbXxUGnAeIm+QohO44YnnKJOWOzTartZ3W26qK
JhxFUwj1OktnbVxzElevyNm6NCmLuJR70FB5m6H3Um+LonXrcTCK13kZLTwf1IiWcruuPC1V8k4X
IgUtxcC7ObPhqXKGXRMl6dWu8VlbqolQcnqecuMTiUZQi4PD0keKY493yVbbUc8Zqj9ka82nBEir
TwN8yE+A8ZaPDDkUZKDlRh8sh1F0yJdRtnqhFMSdoR8Ja6+NSfvj5kQ0PU6oBD7aEWsvgF/8aODD
VxlGP8bU0zbWBOefD2IBLdK2JENw6na9OzvS3slogbjx8dGhBBDcyd8X+JWd47ryVLVgV1TFH0bn
urtMqpRMcv3q8eooBgCiC8bxDCS9Cr+a5oAn618ysuux29oaqew+kTGtpefOP66nZf/7eilyIkNE
MFHmBW5ozm5otIhQi7t2fYmnaE/EWQTYthKLkSJ1jP1qphjHNAOXBOevnqWnUu9nJS1p+fFxaoP6
rKOJVTmCOKw04Sb/OcKIHVMzAI8MfGy1xY5au0YcaYyC8NvJrJYoOyKNmof8I3ZEWK8dtiTjsfcP
GG27BmCFaXAdE68BQZmMgOOjAAZSBSZAvaQ2wT2IhxRAv2/lpKSm8FMgBdxN02paiiaTLEIB0yaK
eqQW/biGNubq4npoEwgBjf/z8ihTMkaEwrTVzSy91N1t/OrivT8FqJxmSDT/+Ta0sbdMFrgJf77z
u6G+UyvInpesGg56PbLVfw1SkKyiv+J/qjP1MTj4GGjGAgQMHN26jSMBv9ir86OdTIAvpbHBegfQ
nUpKzc3YIqvV1mgHMyxmuwuZg6AfCtSjjwnrmKu1o9QAVOo6jQTexGuxp66+OLZ1zaQoR9WUdfV1
yuw0OJfOk7eLCnx5vXJ5bNJFfrYtfw4BNOjhO4nhnKEwjbEG7IZqmOWsewBHSwKwKkN+dpIgfYUj
nnTUqMVa2YPMCtBNwNgdZwXbMFT2J2oWHr2bSDq+aFGqWLfdOH0yZsP+NPKmeU7ZP1rvYR+EfWv+
rEVtb7SnpQ+ADBmbHyszYM/ucexCwZpah4yBBSa3xegHCF7iDkjh+D7fAHpAHkkG8oMG1I7kaQzA
SDqjRKaBzy8B15yPV/U6HsrEudiRAwcYENaajR6TMGHSvgRiMqDJt3VVd5cbEZlQY6kVqLcak9Ey
x87hw19kBYG9iasvbrsE2OBV2HcgnwIcLJM7IbmyGq0NBzfbDsd3/8HJeFWffeBi7AGpEaOqilnF
a26ts80F+JcGiC62gKsDqPwMkp8Hgbfqg98zf1cMCtPAMD5kWluORSo3ZBjHC7AcPBspMUibkhsy
SpHbUG+dQFYPyFynFVZti7L4je1MfDfQHlb6+L+YsQSxuNq90u4WAAiNypHl9gaFisXO6lEut+6Z
SR/1iThhp/FY51X0bPWIOrZ1sY6cYYme5w6P4MZkKMhTFtTYFjJrrAD7bC3LAoY60caxQprme37w
7BlTdmZj+jeJyNaR+Nq7zAjXkboC9eI+23FZsO/fYvAu+Rv9nism4PEOPTay9Nqj95w3WXFoGXgW
6Pem+0OWzCBckFngIqzquiCu7DgIuZKy3dDYTix0J9d4CEq1waAhaaSqljBaZm8C5BDueT6XzxLM
rSij6r09QrjIVnRqCRj/fZmy/yHty5rbxrVufxGrwJl81WgNtuW4k3T6hdWdpDlP4Ixffxc2bEFR
u893Tt0XFLAnUrJMYth7LfOba0/t2kvN7pM3md1OLHV3Dt3BPjZNw/aMd+yADNxl7c1sT3k5Kjmn
Ld21KG2Galjk6oBxsns2a3FjkWIHfD1LC3K4WsSdl697ASRrncrhWVOMvC6Z+UHpICGLUmT95NOO
bN4yP2SiyI1lZkcAhnWWJx0Hq5gZ1NpUeQ3gCGttgprqFEzirXHnHPClerz41nBCojaZ2VfbGy8b
p+1GShylM7J1t0PvgNUgTc1z74Jck5XzkUTUgMgA+QKyMRwfGVlk14BQ8NCY4/FGprrA8iz3U4OE
3xcs2v6kFXBZg+ysjJeDj9+x+0iyXxVxEaf9p1mihUljoHqA43LA36xjKE5zp2QLEgEQtPq8P5Cn
WoybyN4cQzCG3NR7IjkHq8i0RwaoDz4QVS06hOD7rMpwRr2xMFAk6rPxHKLG8TSZyS+yuJ7OpI36
aMRDAg31BCgqUV3kTBsagu4Rf1xt2Cafl5rX52b2m2ETYna0ylLw8BoSbKfAYhIURxOIyMyYPUaV
KydLDdsBVc0DFbWZPlm+7eNdFxTfG77H/wb/C2XQPTgwF3dfW32KQIDbbjDdXECH1AJ522z2GXKp
kAkIVG7SxjWArFcLSoIfwDP1KaUhvsE3NdmgLtsEQlfsbEgRggDj4S2RAUsWpBtLGCwfKRYH6k7B
jC0ubEzNq8QCFrYakypH0maJhXsPArhu2MVjlYFBG02Enzygp52uXtF4GNrIw9lIyQ4D81akjqIC
R19cvtBVV3suz5ELeBBKMKxafzoX0fYt0VDmHHqdWyGhQiqWHA9ev+xukxHfFeSuID3mqOiAX9ja
+wQZKl5QRCcTACo7Ky6zVZKEyLImIZd5CvfjSCBRgTR5jM0g8qGhVmjnO5mKNdnOsklcizfiFSVX
kkWG169hYu1cPy+PabqEZ9fsW44iAnRNBbErqQYay9reaEDSYo2rwfTElrHeApeinbbKP7Yx3Ro6
VA/KENSU2Ihe+f5Qb2kzX+3eq4172uxX3X/oDDOK9vh2jv8wkrM1s5gXnLbJruD2UeYTP+gsjlB+
V3qIpagDgHVs2ZICk3x805R47DYtumRJY5UhIr3r1HPAOies9Z1CG5c+kBHctwQ34noAGORfTo7F
hWGZSHq7TYAjfc7S73MOtOFbPWkq0PpiLwnHjvSE9n0cGdmL+bt6IKun9l2CHj3PW7f7ihX0tNdP
af2cv5OFubme/BGHYQVOkDtrAjZDazabice8WpGQmv91zCSqnHb/v2KYEmuOjOgW8ql5wP4fliaR
MZw0C8odpwpp/wvZUHbLuskzU5GyEMGKdqPe/yTD+/stnuJmkUwvZVFi37d3D7T9qTdLlwhwlU3g
9lutALLV+4bqh5untLd6r3HmFrRTfFh2QTUWhzBvgpMvm9Yz/JvmI1maIjcQVXjADfo34/8cbwzS
3cj9DkDQ7xebQUwyl1b711Tln1pJhFTLhnq+BZxP6jWhBXJxx/LXWoaScrAf3RmyAtmfYxQfSE4N
xTOJU4nGoDlpD2AxPOpQ1CuARb/jQzGgwBxQ7Z21SeWRbOVyzNdukIECvH8mnmfbgjRkpLoEDpSX
2Ey/tZdB0quTDnQTWPkgRR7VlwlyubxUFHgtAoe9A5zJL6xgqSQIa4pQvHGH0ZhIwcb6azWXgI+Q
7GLK76b7oR/pydkV1eKuNbkYMKKGIxiWUMC+bNIQWfwEOk5w4wo6nIcSmZwE1EyEOI6UxRE0E9Qn
MbkBss3YTrP3nUQEOk5yZa3tVGSUDybpTkv/EdMrsqegxpGzvieKqV1m+dK9GPIEGEs0nP1SN27t
6q1LY2qQXwBCEtJEQK890TiembGt5vT7nV1VW0Cc0cISWKP7N1QS03YuPhBCnoc+DZ46sJ/KQeuE
ANajXlBGu2nE0oEUZugxf5UVOPzzCxAvkbCMwAVk9sLt8H/iOQ1Q32vg+sTNuKGbyxo/TnbqI4Uc
Wfgrul19Q/ojUe/mE6uPSOZ5OVtIH0VQMiqRtvg29fZLbCAbY34awbEAKvi0Q9Wyk+OdiCpspWFz
N/dnkpKlYyTFaUmBuromIQhrkEgOdjnBUfAMeuTpVDrRAtZkTOHChOO/hyZpXhwN+7oA8bsS6ike
Tf3acvYAf5eF23tHGrfBn31Xi7NRF+1aoMRxk6LO6zTLs908cEfsqF/H1KPGHji4d0IAIUulbshN
SN87mR5W3lxtQRCKcsmrHbi4ccLl90jt9dg4bouMeSXSfFsknfpF8BWAEdV4oQkgCol65CE0kqQH
63Iqy89axwEhHLi1MWcDricJgzTKT3lmAUBmcLHPnuaA18XBhTLMyJCE2DYEEstivxkOoNXeRgsI
CgMAxD6AQflyU74yyeowDRL3q4mWkwcjeDjUAHf7LN+Iti+/iWo81rXt/UBu5herMqcvo5m729Hx
rBNAzNljMi4MRHgAuEYtaaXWWjXOkGsUTC3YI+PlQa+/ZmdgZxNbK6yo+DmJLWvjoGruS5EUf1tI
IPm7aYFND2Q3fI9/dMY0fi2Him/yoR+f+7kyMfEHtigXZQKio3oTzyNY9z4gBwMg9fTY4vx6PSam
JObDYhjVPe8EYuTSWt6k1PeKK9FXUxrTmi5CAT+8kryIvg914WsAGlIUug8aKlIydQvSsJIX0WoV
QfKY6Vj6PuhWtS+ZkEybaO3d56ILpfIr04r7q12/Ex1Zx1PG1w9MQ62loBHqKg7Cw0Lx+qn0xdSf
oaXPdr3Qzd9Gx9K3evNt6UD6wwIZGjRGXIKdXhE5YuSWoBINGbRSlGsEDQWmQXgbqqt0qj8Cj/oN
aYP87sBBgNSCEz0PGXKATXkUIyhNkf2NokMJYtCOVjvuaOxSZdCvNv9Qk2UcBo+mjKNcSIb6T5Qw
UsxfbZBNF518EBqBwiRU5SGqHmRCzVGxfJotLLx1hYiQ4i5qrH3pDeXqvs6k4CUA8HIfO0fkb4Mn
mrEFGBZ2G84ADWgKTHGAoa3u5+aDUZcaMmpLpLHQvcVZhooo6pJ6KPNPDPw1u8hEAZ8roZUtOaOn
3p3MyNweSYnSBsCyw753eySdYaTtaIhEsbdQNPz/kTmg5Nxw7DxhmTm/5SQDmtY4JstfJFEpx4ZU
agsOEJXuxiMukDmTd6AUiGNeIhH/mt+MM/bkfBPDzsBQMTX4Xm1J/sRT3u7DOXkJxkjSqkj2KNUl
9Y10GlHIi/dkZGxDQBWv0nHrIO37OWkA1RHHZems/Lr51qDe/EAy0lITRVa98VBsurlTZKKfH0rs
Sa20MfUMW9YovV3BBLxxFnhtk7zMZSq2hIdqxKBzWxV1+J1hN2tHsrnzh9Mg0VapdycD0DM8lF/Q
gAp5XhwcSYQL9t/5hEyjBangWxr7rh3tRTcOyVYUoDq619+Px26odqKz4s+R6KKtbw7tgzM17Tcg
CINCZAFIRM2aU4XCsHU12u03MIRMqGOy2RMHyfQnwKR+wsFi8OQH7TwtO2OqkSGNXUB/XxVOecrc
cMOwUX6gUQXsIGTaSMVSokB9ci2/XimVFE5SSBqS4bAjwrzIY/PDEA97NSSNUbXVybDyd29yvIlu
ACrWR30cYgqnAa956wPw6S56YWCLh66mIpM+pWsqU7o7UePxKLq43KqLyJg34ZWrvmcyUnemPqK8
qP6E8vvIML0+qBCJneJ8vcMExRh75A8rEFEC+y0knmiYhylSupN6RxpqSAFiO6x0Sj8Brp4EI9Xq
rvTSVQM+rJ2yIQ3Pot9bbvs7vQdMPdrxRZI5HlNRh2fXdcdYbwXf7B3X6YKflFaRufa+U+gLfBQ2
Al/ZqmHxvGEheCU1+SOw/X+2tm1sSX7PIantSH3nq4fUI7JK6smgQj4A7uSayVLbkgyH2kjy1Grt
R7KQZa98quNzkLvOKxgOWqQW8GY/Ufll6Zonu6wAhczzgstclS3+TcPjGJkvJrLFH1nSblEhb9Tb
bgDCUhgnWLEQnoInWqVOJAkPNaUkxdF2xohsqhVylUdQivG1uSTC5H/mwJ8MAdJ1VM+CLBCvN0MQ
Sb2CowKHWUZ6IaTg0QFg4UqDBitMYRASQ3qPL6zG4Bc6BFVYPWiIY+o5Zf3HiAo31OWhHnVAhcH7
kg0wadEmDbJpc7eWcx12KSxhHLUcaCD2KUowD5DubdrynTUimyYucURo0m6zLTeerXKajzx7JTkj
QgWUrnsZ4E6RXV3G4LSYIlkzZeXGpgAbz5oqpZKaz4/UUyVVCZeAr1JNxVY3dVaq+OpXbyrAIm/S
Jn5Rrt+WrQYfm51hg1+0FfMTAAr6iycby6ibzdgsw9Z0UPSwii1Q7wHoCpkSWX+hhoyjFFiAnTl2
B63I/dFBWnrhyENC+JJhnAaAeGBAnvGwIUK7IrKZHQdo6BlQ+khmzEuHFbD9V5ia7TEAgvRD0iJX
GklJCxLUevCTNqVYYf8DEJdeX19S0LNIYMvANaoIICwZW42AxQKlACyKaATk5TBb+zQDDivJ5tiM
tzZDErmNxK3H1O/9xwA8BFtfYisswEUV4P1wgUrE8efrsqw5N0mBIeu9ej0BJ+TRyPLVAhTwdIVC
/LeelE3gCrvgb51hkQiY4544N+OpLLAwxVg34exxHyDOEJJaoMhlZcVBudGyD62DFI9TQMry41JY
4B5fjGlvAbP3Mw0xe5v25ugBb1FqUbY63wxJay+Cf26+6+C5rGCmmyj9qFyLrgrUjSX4KjEXlvdI
Nnd3VlJ5Mzl++DmnHsSqoL6Y1ZJLT+tpxTAFeKMC4Pny0fqBZFUEdiiwn18+Zl9+91crBx84QGIK
D0PZ+0+jbftPDmHkgVph3cshyUgbBhl/RL7FiuTagYYhkMbkrruxI0XsdqMNuJrSfHDd9MedMcWc
YhxK5BMQYuWllxpbPyGwvvfjkrZ4DoH4zSmRIontquQJZ7sFW0Wyy0JUZzf1lyQtkifXDp0JCcjI
jmxEfiBZiLqHNwfMi5210y7uhoR+KHpzo0OXmJ6tMbup1vQd0wJJfStT3ADdYgy/3n35ajlF2gBa
+rr1ukobm11SAw7bUBZk1kjQ4KSxzmAJ8k/gyAFVGwNkcoIUvFg21BvNnu0qK8U/q9SafTM9aTsG
xJx10TchcgKgIA+tDZP6aGPKeSS5DjzkndiZWTmiPMpGcTHIEHt5YEvk2OqIRA4VJgCNr3Y3spuu
8n6PRWEyUaMag5y79u0idT7hhGpZ5s5a95WfP/DGAD5vFpSXXjbUAzzXtyjOiiONUNldXRxkXD9Y
bQqS+6sZKaa5/WYseNEN6VxeSNSEKSCmpa0wm9+ixYsP6imuS2hnjtzLrvbtrX4T0AOdGnq+k4nZ
J45k0JjUy4IUlXqhTDGqr0T1pn4TyiuQub4ADekqeKs/iyZ4zg0DEywrAAh/NIX1So0T0GE85o1t
iVVtgBOqqb1TxjgsUZYKCBOpDqw2AUyd3W9oSArlYg9TfnKrfncbjK6T2jiuXhIu9jfRFn9E3UL4
d9r8QTOZm2lVQzMdmv44to1alpv5D9nSOPYj/LDG7zcmboZNqBZ5oKhPKnqGndy58VZ5gL3fmp74
mXw3JLKZZnBgZH29B6kecOOucuqRjNnxM8NxOUNyaHAOs95apxJYNpbNMAJnJnd4CehrDG2c1t4o
uI/lOcmoGUG19Mz9qX7QCopCvlpRGcgXVn538ckakIy/T1EOAlnAwsebfuIOMtHQgJveAS6rXZ06
9g/lAHi+UycbssXqEdnJNCYNw1nACmg3+Y7U2lAP/dqHix5TjxrD58NWOHGnAmqFNlbOcbj8ABeO
u538SBypwXc/YWtVjgH4PZaAxAHh9ORb6NqpJeQf593gTQVTh7XdauQo5rxRK6dBhZb+FFU7UTg9
vLk8aZT7/eXv7Ae6MXKlxo92QDtvjpHksPQV8yUScY6h5Mu8GbtWMe9B33dSsuDOnNzJh3qkpp5W
ODlI0nAajbiY1ABjgrpKqp2Q545KRcf6TSe1ZXUYr6sa2cALJcb9exqb0lNi3CRcfqzaCb9r5MWR
i06Y+zCBbqLgtesPABctTgCe+Lo0eGEiR2U8M8n+TEzP1BDdM/VIEQFW5sjbZX0n/8iWwo2JFWxA
gWOs/jXmne/1dkAKUZ1RRdobAxD68iA9Y2d7mnfUdeYiO3elfQZrUv/gpdWUylrXdM06sWwEkiHB
mip9FnPqcJwnzX2cJWSbyYwLAHaFGYCpbGG86HBuiN8zeERWaWm25sGZbHOFNNcI2C4T9teQxGdv
/AaFA2p89whKzN8Ky/bPN88teiqRG8rU7LV+cFEPBHv+o+oln29ctRm5dqy0kaYAW3VZehiqa79d
Ud+IssDJIzYq8OIw8DBdt8liPFZ+ddtMU+YcPcEftNwdkkisaMzd6QWrhObwkSvvDXPDU+EhveeX
mGQMRBNbBy6uFkuKPIaV7bMXAyU6B+2qLtvLoGk73AY9c9Q/YCPSAqZN4VnWERV31nE2USiI2kF0
laqMB2DkuHbnbxcsNR78ttxagdvZgE+DEampd+MTzAMLT1ql7FFBu4rbLglbMFCbNuosYhCQx1gw
nVp33AI+pkb2Ipq2D6onGl6VZKrl1CMlEL22d3KKQUq8SJTyzt0Am9lqDgaOLFN/ldthekn6IP5U
gZH+7LnLM0vr5JMSibrfL0YH3gFpQY2RzgILCCAq4lDwzS71zMuSmDbYpGHW5XlzCc1ppZ1yc4kO
U5ZjQW/zPF8Dp63ZWt1SAhjmPYg14G2NMh/3QH6kMBN/5Vt1dhnHkeFZklfTCNpumfSIFMrzKMkD
DOxlPVSseqHR0hWNvSOtTawCrdN16ynJOuxbv7u4xjgGj3Yw72wUKh6UofLpg7TaLNxtd10Ug6Wi
dP2LiRr+S92jnAYUWt2WZErRTuWD4WIerGW1Y2UAVcgOWjSHvQ98DReFnLN4IjmJLEC0gnrO5odY
XsYH4pU5AWdP/jLYNBd4KPTzPi5BnrLSpQ6W1OCwbN6T4Y3aXdgvPswQMcp9rtJeBr6rqiCtjkaX
USFJY5ZYYt6UX8gIZKOjvlvXuEu6a9dkM1jdfq3bkI63EZt+FRhxh0ylK+AZtmhA6o1nMkGXaQWQ
r+3HysIuxK8IaTREUfUrCo+iA41qMWGvHBB2yEMEgv+WhLlRiYdO5bBbxeACBjbGvNepn8LeC46O
hMpDBv0EsmnRKlnlgihkhXw2Zee0WXgkL2o+kJPoGpfsSaTjkkwN6YqASwSK0gm7Y/UJvIvsmZoQ
2eTPw476ZtS/SW1wYJ2CcH7ShqS0xmTYA28b2xjXCEJ6edMg8DYxrc2dokOlGp5D2bLX0cnDwKZf
A+DRE06420feB5vFrpNXYTTId6uH6UjDjgH2txynH4nDklcSAY0SaXCGdWtRlOIHKUH4E792FhJm
KAZ5Jbx2T1cLMuN1culRLdoABGQEBtzBLfAsoqaNrLeelqUjT4DZgRQdknVXkzvjuo2qXZPWQKC9
xtNBRe9Iou4UiNY+cjvJV4fSdtoXR+U3tyfm+etbrn+RxsMBQPN4V9ALQzaZbMAIAWgxEoIHG++a
qEGSI3jl1YgULtLY8Na/Ouo4tXxHkYJkN8E6HRfniK29vjMlpxsjdaHSf045KOVAzWsfGcoojknz
3tMyExAjG24O4OWRJlrBvSEslZA0d+r/Saajkls+xtF/FdoEk8BkJEgibgDCkSIfOkmjL07p9Yd6
ZGxbut1T37TNGbwpZ8LG8YNpvlxHAHNUI4LRSWI8p4sSeXJWOtX1QdXBAjfo5I1WeghBMkeim/LZ
prP/zEER2eanFCtjJJnhORczgE81Rn2gkX4j08vYdEYXqegtUtbe3+z6RX9VkujO/V/Dskgc8H9q
9IcoDru9IxZUBcnGHFEfJGRDwyyef85JYW5pxLDFoOQ0JDNyoOF/IYudogWiigz/diEbY3LUcfTV
LRfTEwFkIBA8zcjdAWVIWBQRcH0cM9ksUtYzG/xIOKfwT9Qs3lDvw678rEXIZ7SSjYpAXa3KKxQk
iXhYNlp2Yz7xxex3dB2krW9aO8DeNAPEe54iMUfBlhAGicYuucEpuYM60TbahXpjGD1Utl8/kAWJ
7lxJRrAn7R1Uinb50OYamrR3d8AHDxW7tvMnwbf49oiJJXWpqYA95S/pmQZ1EzQjqmc976y6g835
Zq5QHaY9qHcfJgVNZY11jja7tzBn8BR8FIou17ritZake13Y5I/LMOLQVcTfGhTrpHvbETngD9FY
yZJsrJHFmxobOo9hYc5A9g3qZQLNABxLf/7GLaTikbX2I6WW/Z5WmHuR8CYOjSMxLGDwwkxiXftO
e5x4anhfC9Dp1nkozmmCZ8fi9sNnYeNwEgfF0U+g/mElUvws0qBbuUlY/NaIoN51AHBGhj3r9/Gc
CmAnGgVKeAAOtQVPTwGk69IC7FEPrnFg4P7p1Q6gwJAuD0aHmPtbNZbWkZshT9eps02Zd9ET8uSj
J+qlRoZiKySw7UjW1Y0L9s0G87CqBqSgNlSaAUBXJR+euAygRBTBwHnMTo0p7DJhxkgRlFDHSZct
mPXA3yzvgy6ULgBL3zQ83HusS8+gSutAYY5iNROII+c5/Xq/DKUVZI7SQpw6zQ4QcCcsafUSdLCW
CmvGZFn5PEYZhZxZ0FxgqLt9jknMM4mwmSX2OfPdtZ5eJEC3KaoO9LdyKkEWOgZ5yRiZtKARDyqg
AcurmLbkFxQ4QbtLgMuG1DxaQDEhOaXOUWIcNdr2VzNtgRVzDjAkFHAM4QhsLbA675C6MaDaOXUF
KnvnYMcMuwVYlTtPDwVwQ/ZV4z54izCP1HSzCGc1ZnaD7MK+C0wAsKYpkBSuVtqe1DeWqkt6UmlL
6oX21AQnLbRbvFeAkRT7+9jyHsjFFo638lqg+uqzn2Cplv6sx/pgC4BGSP8kjTo16pYm3xYm0jvU
MdFYgud65NEGIILY0fDL6Ek3DY4SHrPld5IsVYX632VGHrzVt8aehJ0HGqPVkIGyEuhx0SqKy6ch
qo6eBHWkBge53s3wTtYXeMX+ZxPyWLIeyI466l0YGjrXa45RwQ9G4yuHfw1fxCgs4nMNliG54wc+
GefI5Q3R0MLMrFppDfVITYY0pCaVznpIWiS1wFkb3vmxETvZo8v+0BZ3ofjCsEOo78bt/nRtbMFR
hq6uqvJMa1UsyOZQ1Veq6KqbW29v+e0PytdVMqXvOJKcuRjAmES1XD1gE0ARhPPkhoBRRmPg2Oqr
E8AM1dhimFD4uSGhk+GXvsP5FFjEJXVqZhS+ufNlUamyIi/g1PmrG3sVb2iXXW5hOj01wH0AInWJ
MjGcPhV1Oz4l8myKhqbFQJ2NOeKWZKTVdjbrP6WdJcAS+u5KvaUEqMlgxiqkVlIMfcGBezEyEety
DyZQ7zzmRRXueOYHYGRd9iLPhnaDShzvrLpek4tVu6T21pw9u3maJMAaA/l1lCwz8jPwrFqZPWip
yYdC8rRHCfoyfrr50w2ZMIOt/iPf/KZuVG6YfvOEQPZSi/famv7oKsjdj+LGR/3AahcQ1Ga8hBsu
0VKcogLsirfwn27g+Ts1JI3n5fOZepGEWaFhEZd4mdUFiEiuMjLhJZZfKmKcAkqmTf8gCxN4ugPq
yHEl7dH2qLPqIzYbJV5nrDowiaCT4KnTZ0Z/VL8T+h0ADhulkRk0HZLQjjc/k0W60DjH7WwTEG1H
4G1EISPr4zVyYdL9skTdGmfAGBs4TjgA8wjs4zS2Um7KE/xPkxl28Xo0p+GpitxNbNvZi8277GWK
k+yFZ/hIjXmZUj7EQINke4Chs0fSkSkLpt+jmUVHZTGMbME7my0PFIMaJLXjwDfs5p26FscaYsuR
LKEuZuAv8RQl4cpqLDBEodYBO6c+R7pcDC5CKfP7Dgo5pB7JmhYbH4u9nO7MSMmkV184837K2V//
GoMU+SSiVcrYk5uVA74HA5l79pzWGyOfwSV4N16K/EeQDuI8e+1w6UTzaEksUyFHM+eY2oEdsotM
pfN4ws45vlFQV5rDPi/w7zyE+MHu/UDw8LnoTKSyxSALMBYhy3mdMxLGgwfMc4H9HknUb2qQ5sPO
IsqKXTSBJxiUEHxlt439EFKWCKChi70NOJu1QWPAdvfPpf3VT2dgVnse9j7HxPmtrAO+1XS4czuj
Bmken0nkWql3LrCxSSPi1a2s2dnZQ4+1hOTVpcZzXR9PBA8ZBJaJScdSNLsBeXWXXqZMpRPrMcfG
kGRIjIov5ei/lsmEF76Uk2hwwPkYe+ZvZKpEUlkjX2FtGyNei12YBysRuNFzviaDcZ6Ti2GkxWOW
8m1vW/XRH5pH1uB3a4fFbRNlMd+NAIVd3SlMaWeGAOhNgeW11VpS0BD0N19t24oeKHAw+/1N9N55
5C5jj/dieTOgfnm0PVA4Fig+X/LUBydz778AJWk3ovb3iUasFOI5Aq8tUGn6bJ1GMU5hB+MH2Xvc
9V8Gc4z3WOjJcxG4k6LvQQrb5NOwq7D1n+FfG8xJS8GyI7mALwHrBs93t1E24v3p2K17pGYOEmC/
CuECfxY9kvEm+BtZXvPW0maoUwJ2u7TTbtS7870bkokOo33/NVTAigBr+DIHOG7YAmqRSmx0M03j
GqQJwyHNa9RPkyKsXCd8oLIcDzub9YqkDnXrDsnY1lB9iSfkK1ddimImWbytqrWpSw3HFmMW4XyL
qrhJhCVi/YgFfrsZUIWyalF8FC57O0bhMt5eafvNH2YgQTHgEHeCNd/CsvkJRBjzIvCkvExl9DeJ
TeZ6m3iYvINb28W3cRsGrDwgmwW5EyCV2dS8kjQtjv0VwPSP7ijyT2G7mJ/svj71UWt/zXOegmIV
MLOuX7efQ5AiCq8wz0sRsDMqKpnqkczPrenEwu9aZ0W83YahaYKiqasuVvMVadHg25G5ipFAY9lu
t50FHmckowbrm5+2mNx9AzCuQ7KMYLlwYqw60aCABPQwejxXkzIBLxEU+dXwAxMtol5mpskjT8a3
yBRpQpm5aABiAoCFXjaDxFJwCXWBxqrrTfxvziW9JFXyDpKegyy1D8kqnFVKzueL8o0BPI2Uknpr
Wxy4r8LBbKULUd5g4T8GGO+L1zzlIfAKgMBMJqa083D+ssVK0doaMmcRYBml+Vq1PRu3ZX2kCTtg
YWZsqopyX/bz7Vw/AdHgXkxsXqmJ/s30nrpkPjbVioXziwGECnBTAvvX8EPwE1vTnkCASZSianzX
ZKLb0JAUXZF/H7DxtV26JdmOdt3thrwyvwLj7mgtvPxeTCOO14Rvv5RJFh3+bwuAzNRrh5li7+SO
eaJGdImlev9ZNoj0FYf+7Y2rGRnfHSNggMNN36qmfi2wwjL+izWO85dljJwtuKTtUxyYP1WJbBi5
6XFqZRWyBaBCrKW8s25Q9oW/4bJgK2dGVcFZdKA6h+jOAsjZtzJ7SpGvE3fVfkjYDLwRY74sgEPZ
d7HrrXo5JAXoNqoL0CloEBttHSEDA6eqVRJmD0Ab/w2ngq/WFU18dGsPqR4GatyvMuolk4ODP8tw
AeP+Dj1OvaHq1zWonB7BnQVgaL8NgSNZpJeRhiJKVjZH4noqkvo8A4L4XLl9jROBZJNLEcmRhlQV
m5sulln+ioGUchP2IVRkmjW5AdAmz+RgaxiRCJgA6HCQkN6qJx/9N0OpaIso2fidEyjjmguAGpK1
29YZsgR+DcHlkGQBswBZO8iQo+eEIKKT3RtpS6G0AyuBqvEGUuRFwO6kvT217/iv8Ml6n/Bua1Hv
CRo1JtC5EbXrj4wnbq2DoWh/7zKcTISd+TUsHG/a1Gma7Mo4moAs1CynOxoKngtUr1agLEbNkBuu
1JgsRYtK8B3OfgS4ddlytLziR1gu0SsS8PsHtjjmvguS8vMY1V+yOCu/o67+RzpH/26AEgOgDRfu
vorG/egOqMFxzCw5d6OFIhvZi+MgR2rRdUxCxsHnmvv2sL1TzGmfAB4WDdnNFJHGY471BTKH92PX
DQ9jEhyDiWFvrgVTsjrSV2M62Fen93Sab7Sst9fUxWEB8Baoq7IDVFeeAPVM5hQot7FHfsdksghT
lKuD6g5mbz4MZYTpTzyMr8BDBC4HSOlBKg/syU6MIDnPnS0pvbm1n0Pb3ZMyTmBf5Q64a/GbP5Ks
Ck3/UHeBja0TaD1Muawm2d6sqaMMK3HhIePkjAeuCeKbIPmcjDviFqDBUO+Id+BdwySG+/uANJ4A
1kKVgnPRr3oULCG7D23jmzZgwnEKE4cAU6EyJypwKrB1nB3Gscu3tbCjlYkaIBDBgcQX4NT+6yhw
DuaibGblSnxuGi4SIXxYEpyzSS01/bWnFWQXDgVAxf+zC8VPneTAq3pEhme8/J4FOTZkef2U4uj1
qQuQuACYkso5SQVAQnFk3oLuUqknLCpPBRQ5mB32TRjnKx9Isye7+EllrrrqVSEHabShd7MbcCFS
khvhD9EQmwOjjGb76wZTp8f7ZI1BLI/GcvjoeMiQuta/OXTSzjHOxx797EhnTiAH/C76DICpEidD
Q1pUWb91mV0etEijXISFJUu66mUE780vbiTjocvWLLQdAMO105xIRAX+IiRMpD00f04DMnx97HMn
ay/uboeZGP40F+GBdQq/h/XVuK0AUQnCEa79GytPX6ICVV6pdRhDgCsv/VD/Ydk/k8FP/loE2Kat
tPVPAxJeLgND7nBtd8lfUxR/S4C58Opgr/4QvrR8HJCZBd6xss+yi4UN4wJPmlcSGcL82607kK1I
UY+yrN2EwwIkFGJoAExZ25NFOjg39p3Bop0bISssAI/SaWqXbuvP8ddp9Pm5y032SfhddU7L/Pfa
DZdyPdiNu46QlLI348T8lAB/4RPOJEg3OSlgo2SlPXlSA0j0r7YXzus6aB98Wf0EImnzRD09ZEuM
qkHHdLd3Cj3UxlNa1McEDE6UCY59kAUnpb9llg9ijPcRr5q5RuqJ/LeImzVhaVJKh87ryGJn5dkA
19YZJdos5vZq7AomyQYWkDwAwVuI8HmUjQUgBUAfG0dPwiaQfMb+7ymyjBOJtLyNWQQOtmHakCxc
PLYXIAqdX3IWWkfUi/nb1CzYMQAe22W2ImfVC6/8HnnJnrO6ewwGPLIVzQJ4jvtN5IEFlsgSiEvh
I2oF0mqTpTLFus+RPaZRgWKCAaJx7+Avjc11CbtkGf5m6Czw617pSjUqkJYp5CA9DjLvzU8DBFEP
GLkyj3BkB5e72SUO+53I2PiKrfHxVQCOSSIzR4dZyrwAGedu7omV0kpZOvd7B0SyzyQqLSS6Yz40
b2lY9NzFY5g3D32CDeouYp+oGUPe78AZN236pGblujLbpwYVjo9j3ZqfBscGwrTD0xuPNrTKtQlE
qwcKgIVU8iJjLq4w113AvsXBZG38xDZOaTTlF3cuvdWEMom/jCjBcZ3TfTHKDBMG0aQPgKQ3P2f1
/+Psy5rcxpUu/8qN+zyMIbgBmJhvHkQtJZWk2l1lvzDKdl/u+85fPwfJclGt7vY3MS8wkUhAckki
gcyT5zT35AAZwGkV6KV1n1myva2Tyd9kugi+1yi0VSvQ0uMQyvVQtxP+Tt+1JAzv53uLL9//sRfK
9zJpwvuxDXCPwjxmNt8F2Bq2dQE1TVC45ohEqU0R9alxRm8QR5CqnKfUNndkK9uGIJzVpvas7DXp
n0nj2zeD6RA4ZghyFTm+cc4Tt814fRygKP9qiQuv0BbwasPxzQhQHbZ4NcULmYG6HQ+FFUSz15TF
H16phHoR19PtwKYOEsghytXLIXjyDNM4F+140LmfBOtSMdvj6EmH0PnY2unpuNPb5H05ol4fdMll
8vMLFzq7Qkwb+zvNPwZK8AL5GcQwkjvqFEr9ghUQakWKFfx0ymEZ0IsaVWaIdexinjC+8qJyFaHs
ccwBnWHdZsEGX8F/J9TxosR9+HoFIaYJMao08VIRiteoz9NUgpBy8MEuDUbj1dVaF+7aFLgIsjkH
mresjURMtkYxHLajSdGvbL8N70EmJpC+bkt3dKzoHXJHr/WUFk9eCpWtjDkMcAbY4zHfRZ2wvwhA
LW4McPJsEyhjv0+tK6ZO/wbmPXvb6Ly4gQyR+YooyZrGoQgYbjQEiQ9dVsXPvWgeaT3LT0Ee26Xp
Kass517rNex31AsZeo0aZ98O71E8e8jSDiRPExLXdlGMb2lTOxswjoY30oqnN17qt8bkFU9lYw13
qItGfjswP9zGqg9vqPtnNz2xH6wqXWMPsEVQ0n5uh6A4I2DQzhr2oYf8qd9n/p6+ohbcICvKAMLt
8rUVmtqTk1Vfgmyy3wsOcWVpJeZdX/fpaZS4ldKAHSQ3TdVEr6Kc5C4Fp/luBNHsqz9YG3KIijBG
DWQxHUGsUt9bORLI4xjb70D5vocosH4yzKg+1A7S6WR3UIoIcM67n2rOprALvm+sUnuyh+aLh0R7
kOFpPkCJ7rGxpsEtBGDp4afA/RjHt3oPDQQyNVnQngvckKLIgI5GViEZ3uHzdWPIH8dI3GOBFALG
FwsgSvb/sgAt7zVNfQ6tZFsrDuqwwb46FeMtUOn5qVUmslOXmqhEOWjDh9xdbHS1+I1TUh0HHdq9
1Vp4Xn9YNpmQWuf5mvab1Hy6cNJWdUhtddmdfvogjjccciv4jx87CNt+bsRpSx6Spg/tyWkPTsNL
l65mn2UH7yde6HZ8CNaLI82zHA+yW3P+x9BAacAz1Av7oi43gaqosVRFTaSubDXANShO0QDZaHQZ
6FWBDdmWAYA4Pmb4IVdQzyjGqay2cgD/qEDIMGPuRpA7PMRaJe6rOkZ1q4opGQMiPL3G3uI8kJu/
8wicalegEPbN1BxUMIdatfY8y9hBA2bf1/EEkeHO09axCPgmAI9mij1xsU65CO6rMmaPXZ6F+7Eu
gRshb0AhS2B52vzgt5b+6GvRcFZr+WOGPFaR1VuhgrVLOHeO6UaGuWUDItfe5ygPGjAaLY6jnZ2d
Fng3Mgmrj9xsQEDUsZCiD5VYKV1Z+PI0yBgtZgg3ANFRp+m4brHbdgdUEE3IlvyahhmooEOOSUma
QlIZ5bQ02A3Vx4xKjdAwDTjp9PZxfMC+na3xeVhnYkgC5sZcB7YWr3E8/kWbRJRIyL5UITiEyW3m
VIqVs7DjZE3GixlwHm0vmZ1ZH0bnj4LotNw3tdHucALHxi2a7kVqyf80/TsXvq1Axt0G1dbDT7A9
vduCaW8VCp/dtOn9Zx/bPMiLO9OdnYQ4RLSFjXrvuD7okHK4mYwCZRBpJTZdnHdbu0yRPI0Z5EOU
hgiIrMS+0LzNYiI7NYPFh2Z10W+6CQ/R9LSYiHmZ5gY6ysKAeBtQUg6UvZ/o4RnvPHlptRhqUXb/
NmhRvedW5azboerfdLA9gwY6mk46dIdexIBUq3JLuQ0VokhAJkJLh7dcSJQgalaF+B0q3faek3tu
DtaFU5QDJKuHuNm1NQMrFbC/IsnivadXKOsgF2q0yEfwv4xNt3Zqq9vRPPBrqpu7o6+D3jjnlvxS
BrjfixZPTUPVMicT7q3UZarSeenSaK6cPeWsK+eruTQaxPEanC3I5BYc9A9zGwD18uu6d/LP6xTq
HY5uAAsjW3ZLjalCv0t3sV3OI+vn5Pk1/jJOTlGFI88YxLdB5psnNnSIH+p+sJMMBCjYFcFIjVAU
uAnAkQ2bDYuVIBdxAVGTBMl7SPn+zcym54h9otIcD8tfSxKkI8XhewS6HrLtNijP6GUWF1QThxvf
QtlPb3u5y8Geh6wClDuSIujuItX0LbL50geHMQ1Qg4qf7i6LwSIeFKK9uZoRjtFbhMf+/mqCj9S4
yHAwXtagK62vtl449kfq1RESm6uQxysHIYHz4psZDAghIHCaULHmqwYxMlD0Yj87d8nmJani6VVG
Gr7wxgau4ZCj/1TL8nWZQUASuUMSz6KB1pBPbRdURzKh+jpay9AHP03l8I1pIZkEUp78hLwIbqZ0
uTSs1Xcs0fLDYqIrru7Bsy3SL1ehAalG4+wmRAznUXodfvtahYywOtjh/NLt0xR7GchpQoxHym7N
UM55T2c/HcH7jRNwqANAxPXJYn52l05yH3Qt1GavltKLstt3uSFXzYCfRxobzi6tvRtggIIniCwG
T1bjIIwDvZ5daTmA+9dpeJdoYvYY/a+ohHMScE95Hoj8CmiGQfzGA2+T7gA6n+vekfpZgs+vlX63
oa4BhVRtS8MjNsFrhHZLl7oiCzCRq4nLbJ4PPyxLq24WSCKBGaVh4NOL83yHhynAKWmjR7ueoypn
zANthivWPlSz8j55C5sEz4ouMa0zznzW2ZbpfwAoq2+ot9jTbgj3+DV81VltnQ3VeNCFPfklT7/k
vP0SI+kFGNBqIG3MXJgvFXYGb16jTa5hhOMDiDMk/nPedNtGdg+tgEzbVpj5gDJjnHfH3HzLhvrL
EASlWqerBufrpBlPFFIAHuG1tHpvS72lWZQdyVbIzJklIq9cykZez3eATm1BqUpHOQeJp341H/eq
SFtlFaAlNLIcARGk464HIRglw1HfGRbgkDbiYouyGopT2RHSxLvUAGWFVqViN8tCjKiP96HSugbF
evfsjDE7Ren4pueh17h4giRO9kxqEkB3gPElL040T07m3y/TCaUlVclkz+O6vwlZMO2Qe6pejLaC
fmiMvIEW/cFiy3maHZwOjxEHIT7djHZMVj9I550TPIRE4UntnRoa+fQjUw1w2HpKKxtPgzIvA0hu
RNa9qZqMjX9YIODZ99w078nutblYF+GkrRfbmOORKU18sggeaN5KTz39XqCOGZN6bsFiNexiIWGD
Z3PADgLK0MbEN80UykNv2OJAV9XfdBcX8gMF5ceMZVoe1asqMPX94sv76hV523KL47gOsO2fX2Lx
o1dcunR19S5o7pXfAAG4ldlVuesogsWmRhYrzYSztVQXumn93NAo2RYXfGbgu6kUI+DiGI7gy6QV
aErdTPUeHyzESAYx3YxaMe71yga+RDbdppY6hOws7GJMMwm+88i4abkP6VpLAm8nmP0D0snQbRq4
+VLina5lIrUzrQTq0HGfdBGkKmTWbQyA384ySNIbuvM7nowA/p5e6M5PTW6NxdbOvWo9KyhyBWWG
TDkgaXbQx+4QmCtTC/N78jbrLF4WYBHo1jTwDNsaCK6cBvJ3+E8H2dif1kSvQc0F4Ylf8G9Gm/Bz
rPnsEdLtbWkGT9QUOAZu7MgyNhHgTE/Yg9Z3RfaeZ4mD3Sj2PevGA6v83B9tkLIPoGs6QDcU4+BO
XI2x492JMNQeRo53IZoJdf+l9xC1hvcgcmjvZiayMtSlATml0zqpbbmhWVbFozvUSOqA5CHvGhw9
yZNbHIePZm7Xd/XQfjS5sJONTOOt3+bsyEsxrjsZifehf6j7Mv0hQfSOd5y1Z2l5kGEw8N7TANhA
xpNyO3CB27wjcUD1eOW4C3wN9GLIJRMmjZoMwAw5jdW+nHrzYwDatumMhDP6kW3xcXzRSwP7CIPf
ot5DAb2Sht86eFPdPnPASk19C9oj67FltZvXQCJ3Hco6ufetMGPEPCaFIySZPrqqILO6B4/ZyU+i
nxBWrl7Kzqu22jQKhMsLcOn1ZbJ2uN9/y5Juq0We81O52pZTzq5hl0/AiEX2AZmt7txH4CRwQPz6
Wgx6vJPxmG2TyTBfJ4kIyjTl0YlG8WmmmXS+LJNi3c7vp6kIUIisCPfAOyeLVWs03S3iQMcUjJpA
7H/aGkXXN/cv/efrAQwGt0EKTTxTVPaxx2/MDaMp/VHGL3wUxrsxYcueh9lw7CM2nBNwYrklaOq3
ehyArljlhKSiNLe7HG+C+p7KFtEV5EUhAD6wwV0GBGWUlj5dXS9RlP64ZVP5A3+VAEXpoNFZGrJJ
RYLr14lY4xn8MUoDkR4+BF0T3DARjUj7tzaSOmAkObZjAcmpEqgDsmHf9DFAVxN502U+4qmS2jEU
x7sQRGFlhvylUo5HjqR6UEjU2WYpffnFhq1xtG+Yg3TW4kPDuUi1s535QDV5wxM4m8Zt0XtIbMZx
dNJKUUKxSQu/RE70R6VqTjTjubO0+meBGrQVsFjjEwR5xq0xZNltHCOvDGz/i6H19WlE4m95a0mQ
zablnZGpcMReYtt2/ve//uf/+d8/hv/l/5Hf58no59m/sja9x8fb1P/1b6aLf/+rmO37n//1b0AZ
octjSS7wrwkJcEuN/3h/DDNfuf+PIKmqLGty85wC+bojqh2i1WFmstUZahwXEzHvLN2ZfSeETgvu
5VseN+FMyEMeV2Q/nZQgeGWWAXSfFx9tBzwHITKLLh6n8RExZnzMdAkRhxi4MPhQlxpIXcRuG+sP
4WhZbo585Ts0yl38+Z2fI/SDVmmhFc8aclBbvbaTg5GOzZ1pxbgnGKB/I+kfzUZ0H2c9/2ZW1KM+
Tpb+TULZy6U/K/BhJ+OtfCcMbkgcb/Q2k1zPz7/Ij6Ntoek6NCMKABKpX6n+6KR2vwZYWjvGuLmh
6PIhE8J4CANIoVcjv6OemYbDXde0LveRMHA7ULrdomz8efE3+9i+gc4iSr7JJa2DdJs6Xr6mBaiB
xlC0Noah3tafr6ND0HxlBNzfz0uHmfUIkrPkSEvrzArPvQzBUCWDJ8ovdGV+TrCTPVEvKnQGtR+k
LrjX5+7vv2lc/8sXDehSAbyAIy3ODNP58xetSmx/jH05nXVu+Leko+RUQxHM4kuzulKO6r4wRHhl
HobyzC2YdLN27gcdy4P1n330qfDqLWoycXcjCkMdj9d9Mzb+yhuN9J4YDWkgboYfoA4z90gXQK5p
DNlmxJdqq/mrNBr590w9yIzGKk4BpOtPkpl4LwBeAt5ob2eObztow7NT7vMBJVk73wQznV8La92A
PXxrgtcI1V5lpLmUbQIrKCDplFqqrASKomN65yRIs8w98AlPu8pPyiOEQ8tzYwAsSIc5dXrLzax0
ITLazMe3Tw99ZGnuJkGNUSv8GPXtb7//qPDTv/6sIPCDm4EJwIcE8yhX4xc3ha7Thjy1xHAGLNNz
h0kcuTS0J6OsxXESVuEWnc++4hBqrlC6W5xbMy4eHUN7IbsXaNFmys1pjyih8RZoB6tv2VeU9PU3
Y2h4G/JycPx0yoRv/LZubqykqO8y4E42KtHqUjeSU30XqKaNzcuBApV5p3ZCBrlikRupJ64H5btN
5hf+zRgV5msfgpdQAmyT1U7xorfgalReYzVo0IrBJK+d3phfNygNjgGf0nHfWWtmJV3a8uZSIAIb
yHRdM3H0mN5/bVvNc2vem3ehqII9FOfw58dp9p6xErVj5TR9y4NwX6ibf57ZR2vMNpEWYLwX9aN0
gniVi4YdqMvkaN0NaYfAKPDobiVSf4diFg+SToW21yKOiHlovI2FF31XF+Djjb+HuOiVRV2Q5XMo
06fFB0M7liXlLZ0Wl4bOjYhE8DWUe3KXBkzcara///ZY3Lr+9piOA4QCZBRMA08VeuRcfHtGI+ax
H9jRWQPizi0dYZ1sY8RPSkJ7uTHZz0EVJJGJBslO3SzS01sz0DdXdupSE/Rds+Ztrs3r/p1fw+L9
oKOiJFevvEylVxgHiATxmL1e2ek98Ex0h6jwd3YbiYOpGj1FbgyVPw4/DNqASxqaL8lKfboCx4Q4
LLZrH1puGaYrFBve+KjuvUn64Ak/J2P78Xr/uNTFm1jWulr6+pXJkd7dvDq5L+87BcFsql57sV/4
La+yLLPYBi18cbqm3nr46A4yjiEIR5fURNBOOuB4px8WG11d2ZBdH8CooJag5qJPS8x9XoZgaGoQ
hvq7Nf7ORi8DMCB26VfDAUjqVqVWZVsmgW9gufcHMHdIR8rpS5NU4KOwiv7kDBM/AI4JTT+uhU9I
A4AnEYiBH0o6JWks7w9WsHfwpk5fHNH/mqQ2KWUxdNum4Cfs4RNwkbIkc3lWT6h/QcBOy7TgHPf2
idH9fFSjeRt/jKZdEdIoMsXBE02Y2uByPnmEmK8jIbftRRxuB8AqjtwwEzfvQJ1dhXiKD0YM+S3W
Gs9tawJyVJRfsT8Md7GJmu1+5MVXI3NunIGxZ5o+CmAbbOW2TJf4P9N0ZLECiCzjXDcD7ZimyzVE
xfF//cTYzZg7GhHM2JY8a9edlSdvet2deW04P5FofWBa3L9aIObZ9JnVgFM6E8fUNINNWhvJmxya
xbWMIFnRBOJFlIV1ljUHIU8D3k/VS7hngmhpQrDQGZnuAhRfbsiPRqhB+Rhq0jHjyj5Ba9zVx2ra
GD2w+NroN3OWa8mcLQmu3rGxI02xKVFJsjl/Rn6dCSRe60Ufc2nGVXJMzcUTBgIcWrAjqcA41VA4
SZcd0mvNitn+pm7C6EC2vJAofaOBgk/aHs8NB9oskywAvFEVxaVdsgNd2apLV8tAq+qPO6o/pkvy
tqhsmJxQSo0K4mVmWybFapQ1ANZy6rY8bX7YatdVsv6jmboQqkrU1xHjq1atEr9cxoc8AbIhBT4m
UxUU1NSqNKKiegvqD4CsrQxPdzaxgq8sjqgg1PY+Au/z/5j+86HA5sbBjWPWSkzVH2T+o7HoY4T+
UsCjMDdqFCqsa/PbrEk+mtKTYJZe+jQ8GgqsSkbqQ9zF2GAjGK7mkf+fNebVnLraRppuxieRFgnC
xiCi1aSU94iV9geG/elmZABzAKmxIwA1eZT4rdwbAnQ85KGDQHNVVFm6BjLAPoJydd/Lrt1Tjxqp
7EsXxYTtofQr4FxRKVhYfo76EH3YjGZbliviOnHCdryd+3QZlHZWbOmSmhR5br3MzS3IY9t8TzZa
ja5Cr1CQcbW6DXJfhFmd5pjVOJRHNbAyDzSyvA7NQZi6AsCv1yK36lm+J5jlCAqBfcmhIU4oTbL1
29r29Ce6tnWc7shdKIJz1EBduvt1V7uOlxQuaKOlY6zarvs5MROvhP36jkoUwwn0Y9RlCuls1la6
adTopLo0akRJvqMKxjH1UnCTG7+ZuzjTXGEbh9xPxKpCme9trL5nFiLyUI9GFh8VP8qqF1OG1Bjq
EF3qJ6iuRD2XGqImMtJu0/s2koTKk2x9Fvrxlvq06OI9T/H6bv37rRnT2fXWzBKoAjQMB7qNTJqO
2rpdbM24HmgOwhLGCfCtqNmLr3r0ZvLSXdClV6DUBWz6jy7IDWt7tUhg4FfbeNAO9ro7xJbyU6cn
DeqfhTzGsn9I26F5JFNrFPnGbut2Q10a+JtJmTc+kAM1tZrE1aRloc9JvdWVK2zYk/nYV1hgn8sT
8Z3OfymUJECbPgXBCvfhck9GZuCmHw1dh+K4VGj+5i8yHnjaSNwvDz2JehAcPiMkPF0a0FXbcisq
8EDLkK+LxU+r4NgR5ONr7oNGwQAnyIMJku9t7Lf+sQYnIfQxG2sXTaZ91+HsDhArc178YayQguvF
99YBuTSCyD4Q9mIl+53ECeMWZYIQaF1ykUkUy7VV44QY5LY/rJYE5dxvDOR81cQQ4tu//wLJvxwM
LeFYjtAdnXHUvhhX0aLIy5sSP93u5EuQ/vgmKnxX5VSi5jVPXNP00dXKFCrUXGSg/ULFCZi+Cwip
Jam1JiM1Gn6ZOsJLk7eGcGvtejkzN9w2J2ySwOO3ogRW1IJDuc2myaUuZF+BGVINeS8D+CM0d+Sy
DJAfzViWCpR0l17Y2TevzpH0RCXKUx9qkFcWIYTGHAcFVCjKcj3dRv1Z+gZGhOLGRtrOrVX4tf2U
TKErsqHOJN45Wv5EUiqL/e98L1wSz9h2fTetonEM3bFO9WPhWOJLbf7hKNxfAm3SQ8aRsWtGPryR
VxX0+hGFOPKLnf1hKa9yBGTOt5GQIy8cxRStKdYiL6xF5sWLJtFaDFxbx99/M5hlX99akCp2mMm4
xQX06NlVzMAAYWQbSKs9WVMt3Ekxa1MTRAySgg44chYbXaXj4IKCJToHgweZCfJjeMpd+OEElt7z
akRAqo7OrQj9fd9a9SovkvQJv3VKs1P6XOAk7YZG5OzIBmy+fuRd9G3OvE9O9apVpnYk34aBgifB
x78m3yory6fsOHv2gS/dtqrMeZ0WW7xjHTVfRQwApTuG6ZvgYI2mdfTWmHal0WhgueHVOh+tel+D
Lh3AZib3I9fiL4iz7PLSGL/1bXBpL1AeRXZZZJd25R/p8fTNS8avml0/NbZ1Rul584hzqHcvWP4a
Ilz05tQ83yn2wW3CmvLN9K3TBygqMi3AxvyfOUgbToS7Ub3J970TgXI+x+ypMV4+ewTJ+ex9zgOF
4MUqtObnPLAteCfqZX40v0IaA9jp+wCxqqX+aXIC99+9PXqzn2+BPD/f3iRqd8haFIQl3Fay80bB
IRgrtDut61MoMdvFk49TFUJ3TfGU6c6HbRldrshP62rzv/ktyOtQpwqqC5tzhlslwh/21U+h7QHO
99M+ORUcFWOs6bDNpwzUnJYCddnOsJoJQgi/8lOmLJElt4ejNlXIQKD6xAVplvOsaX58wi/rDz+y
7WdrFN5D4wxrzhLnWaoGZd3Q5BjTR3KQvPwR6U55mnsDis67tsn35IrUJzCNAfO31GVGPG4Mq/8K
npJkBTZD86HNWvOhqut0NwQaYLXKRk0TlHIdV7zdLDat9WJ3DDjf2bb94QeI70+jlfahNTkCzYC0
7hLPL840K62z9CHHNki9ClkQiStPAG3eLiuYXeIflncU23YAiIKfHSYdpaB5Xdv3KLXrVaw0QjQ8
m97HFvi92kteZRSGN1UX5ruy0I23xNNdcoBKtrEebFQdDAi1PJoCXxsaoCW5cDUtQCB6lXkJ3/83
d0Xz+q5oMMPRdcMyLctCbYCuvioXG66yC/0BIkzaMbDBpr4UkdjI8tnI9cyC1Yt9KSa5skGeu1kL
4aOEBVVsqyD1pws616WYJ8ghTqBLa5xHlwHijDVSSCLQ3GXABAiHrWjEDpMGZaD1fUPI5VwH8imO
gJWq1aUFdOtWWv64omENQcZ4R5eQm957hu8f8N66gy6xH0hzrXgrwAHl5qGdbfO2O+e4df/07erq
Qg0NUVH/nKbmamiAZVJDf/JBTiRZmfZQ3lQbR5bFHdG1Cto5lGuyzB2yVxuGbfrdnyxArEWrWlfA
hVw2bqZK31PFdUVNNjnsGIHpqCE2K8RlwUwSc+N7mWv85sJPTeMAOW86FrTuJIBGZlXFNn2IIihz
3C88NmFRtM2K6JGI12ZpVHXn1BfbTuEFvKIKnuweenrY3gHmqnpQrLjxEOfBL7l1UI4KZeYkgZRh
Dwx/taJLajJlpCshJpBeRK2zuR7oxqfff8Ed8+qpbzCOG5ztoHKNmaZ9nSlw6glsfhxggMzPESFC
QftLn1tvRWQ4tfsIFarkOQQn0nObMdTS2pF925ht+hxHBdCOUWmD7wRdXYMiBTCYKQBPDgorWqkY
MRsEFaJEl4CDxOWOkjjUQJY9PgZldEv7eErzkF0v8j0KGeLhQU8ib2eHrdYUikpnE2g/hwa3Jdz9
3n07QnoX6GMULn52aRQH9vfmM0kc//KY88HkARbihxBnvjkPA14gBnQmUkqUuRFmxo69TF4Hivl1
ZsugOtZ9jEbNwI4tRkuJkpvffwqIrP/lY5D4TUuDMcnAf/yX5Jpj2gJbfkRKutiaUIYIZvLJ9eOu
DsCLqJeo0PHt4Uc56tG5wpH6yUjSDbhaIesDCNKTVgQmjmJth+xLia1LyKZNLn3xGGWomR8ybkKi
oBaPcaF1xxibKdBfdpk7yTKCGqI0bsg500E7CKafmy4uh8ytujFdF5nvbSdP549FYtpbQLW5/j6F
mf5gTV2zBQFeezOFHnazIM+okb/8FgRFg1D0gMh41Y9vqCVbJTijzfbFP0GMZ7H/2Z/Wydr4Zy8g
oEH1rDq0hncWIkOuTbWsS5+GsxSMfXZneNDxHYqjH6GxxwyCUpODJtL6fZ4nOzLR4OJmJLhpAvEN
PyNE8bZoRXyb97YONCMaE8U05zbXn4sq7/Z9EhU7OzNxTPX9qVnJRK+Pgi6HJol27Vi9z11oPD3k
U+lvxwTU/isNEYVDNkn9gOMCriwJI/UvLi9c58sLh3maWmBZap5KI0HdQuClBGqyKNltGLZfuzEw
t03UgMfJGDW0NAIwJLu96M/uag5dVSZoGnrcuDZzl6bPi0CgFLRcxer3X33n+gELRjvLFkhPcGy5
LN24esAC2tAxO0G9QzVkwQTEJGrwoJpWQOWXWS/R51U+Bh+25eof/XLLwmcTet1D5j3j3JB8nVLU
5MmwM7bx1I/fRPmSO0PylSlziHT3VgvM8tTFGRjdc9+DzprAaaOwmi9WpwOahaJArwvCA8MhYR2p
SkKjEt9FaBvxKdHL8c6ecPt0fQ+Sl1zzq5OfQqBasta898BBf+7AKYBMJ15a5gWIqEFOf9+iUOti
gGZAi+tjxmiB0pRmAFWdrvwOAxNYf+YZHnTuvyVRhKWQ3vj9ZyKlyuVfgkocw2RSFxxxAps5wrkK
EzS23vWmk4+nMQG6x4AQN+JkochvqRnjpIAiFZqkAWpoRZcjazdDBj0lctHStrh1oPH0Me+iP3ur
2eS5dGvPa7aWpwWrVPFvhsjrbnJe5nfRwPI7umo4pPrywEvWVwMTuO+2QYETNA3EasdAVyAwBFAW
R3GEV38tlaj1gtELD5E5PC2rk4eEzu0xM6ftxRpqpoPD87lNd4s7LUNzqj5zU1CnQyE7ZrdRNgzn
skhDZJ1yPKmcFJgtZUuMOjFWOLWUAHADkpYypKHydDR/Dna4qiLLguhS9qT3nfNW2EDIQJ5kuB96
lF3UkALcMN+7Rb63NtdVlX+L+h713A7uQLu/6SLDMt5AbRU7QwBPXG2E+lSQFmw3SEPH/tLRwaap
qr6dpgdpPSQWd61pgNAH3zSAzu5mDzCHsF1bTPoqHTz40oTPWZNop10DOrLzNNMPmOYPThVsEGxA
KGhk2ZrAROCfRhSN8EbUX4ZnqFJits5Ww6msXYETcwKBKehQQTEj87Wgurh5luDlbYHk6Nc67aRr
AON74gbgW8hAVesunIbvrbEmrHKrHHTlAMVeb88iX9wS4hMyk3yLSg08FAeF7FqwoDNAdILuKYDs
yBgrIC01F47B5/Ai4gaeTKwTWQnK4yGa5mYq3+H7wasWTJAEoJ41waSalhJDswuKMW8MP7mTg8kf
kyoLIVGDooYxw4N5GJNyM5T9tBn7SDySizG9mnh8r0LbujFt037yhKWt6xwFFCWYfJ4CJDuPfVF/
A4EWlESzDqnPLGzXUek4iKygYC9MQL4HSobpMDjdPZkCCV2hVZHy5mBJ9oBb34Q8HgdrXNTKx2UW
XY2tiMAdFj9f2dsamiIo/3u5WBJkAyj2aMQXetGCBLQq3HD2bZK9kW1eRL0vCBV1ez22vtqBDzap
ugZEx2Lle6eqBxc3IImTvbC877KU/i6BcMHKVhm9WtWzQU0BdXOaB8CR5rhXdvIgWxyOmdtJcDhy
Ko0jY6DK7ToGiUw1l5wvRufJTvMxj5xpGqBS3AXBXoZa4RAUCnX23fRtiEmkrf7SBN2wRlpHu+uH
dtgNXQQd4xxnWFCLlbsIGdD7wR/qtdV4/pdS9JD+ygr2PXGMG5AAhcGqLaNVnPTaHzIz3+I+lG9j
NlSuE6flGYWQoG0Ey3TuGdW+Hc1XYoymZindGGW61ZEmOJK9qz0w+1YgHXO1rKk2S+XGPGy11Z57
9uvst6ynVsna7mMVO94W5Y5y2jqeQKgg5d7c5baQ5wnYXhq0KE1eOpceTpV5Zz9u90teXPv0INuf
16hUWUxhFD9tKIkgdhHfAv+LMDzQznpsovIu5clsIxg07waoxUPgZWV1owBJpuKt7E1jg4qZ5KCJ
lB1lk4C8ch72FHGlGk4HcGclYAjXeXpitZLDjlMjvDUjxH9IfSStoP8Z1c6RyllzD0qGvRZG2I6i
FJYaGogMkJgHPhL0U98jCP5RFfvLmNNvwMjAka+IVGf21OUc2eveq1mPqF9dmHt/kfQiyiQz8RoO
drW7mDdzsY6YyNTE2RvQ3nQF4TnQvXRh8NjEYGUsg+y5VQ0v2WsQGcPJxPbzubEQ1Nf0HlUzZpM9
VyxJDzprQAmhfJukDR7LJgTEE4M04c/TtRClFKEPeL7RJxsPpEM3rRjGN7AlbZN20J+9Vq/PeAo0
oOWCnSk3odz6/8vYlTW3jTPbX4QqkCC4vFK7ZFm2vMV+YWWZENz39dffg5YncjxzM98Liw00KEeh
SKBxFh02tVxHXsIfwaheZCIdbqC9CQEBzqYvqAGkWlXO26o0uVwx1lcs7eD9itROH0xpLAPaKoUG
LMpj/WMcKU0xL18MJsNjgmqBbzlh+WKGQb1xut5eUehUol8EMTAiFLqJd4RqjnlP1yiycEnNk4yh
2KCvYf66RlRg+Vsze1mlBQPfB5UHqkF0BRQ78NK/NF3bUYgTCyMAVZraLnWJMQN8Tcr05RLOMICv
7AH6y6g8nkqxywLZ3+a1w2E/HI63bjKb+5B3qA8z205PU4t7GeTOcWM2QBos02KIQdbuwxXmFXBl
UR00+XonPNHBBMd5WzYs9atMFcHSzSZ8k+a2d4f3DK/JQLTOE/sr1N/C3SWksbBWM5bABuElq7P7
KFOXi8asG3Y9HvKUdm2ncG5/JlZsASMDH8sa3I0NjJcwHQlhRL4Dl/WxB/XuNmBJcXvp8OK+XPSm
i01rYIg/WJdLgFSCroTiIYGLP9mZX6zLqYsG/sqmyGyqQ+0G7t5bCSjCfqCv08/zvRUvr+Y00q/W
g4TyUJ4u3HT6XdtLuM5B2zWST2FTsGXd2gC7A7o+KT9qrA4AmlFsXSPqjlOud0QZNiupoCHirl/Y
oH6vE9rBzI3mknMtfEB4cN6gAAM7AY2hTzTM/pMQfuEOB4gh1bur8j2dtYAsab7GHnK592CRTY8F
+IfnuEtg3oWo7+T0OMj4GKTJcKImuzXDBR/rEBgTdAZAh64wVbNX1DvHNfYp2/xHKZMCcjdJ/9r0
E+bakoeHoui8514Wi1ZO/WtcMG/TYud4TWmxG97gmRw+JnaXHrExnlzSmNdEi7HtS6zuAvshyaFp
meMGLrnj7JM07s5hZTz1E4dEE7hZZ44C1dHhzk2Kh8451wdWVXxV9DJaXdtMszmboZQ3lJG6YI/k
8D8G9vMwmFw+jQ5vH13jlYIekoIPCoQBiiT+Tx6AKYVqurKfImUEZ+C6lpdMt+nPeCLhlx3Yj1gF
Vgm0PSJwEEoWYWnqFjlEzk0wvWkNmXBs1IZ4hJ1ah82nKYNJRlAI9wmriqerxEMRJngbkdjY4EC1
O9iSHAQcCVpMeo1KbACMmH2oUN5hzz1/jgsjxvYCMKowImZn2baJT7iTJLDvBACWzyHU3C4Z5ZSG
D1Vb/c8Z+lMCCVc8M+HlagJ1zYfyM4dpdwObob6FDJAah7VMxhBsRbzEl9hAmla9GuM7S2WgJio3
vut2Y9OyE7XSocg9seImJt3vF9L5UwxH1KiCOLuOLnlxIDcMWsR+h19PsZpi+zXtUrWny17y7LjY
D4b9cskoo1T42cBgJQE27vufONQ95Eb1BSAt8v4nXmK2L7qIna6XA25BrOqRY1OQBjC73RT6jzLT
MVyGvVNtWNG/OQZeVSWsy590xKvqQ5Qo1tw2mWk+WXK89DVBL54Kq/m3cb/6oNpU+FHMdp10cM+1
w7fY67EG0BEM68OtG4D7TeEoi+fMxVZRPa3yAIW6SatG9U0BffWgLje9piNPcsLvyGOPHu1l1mr+
ljRZfdPqzjhM3y946R2sVeRZuFDJh0UOUciNXeI5ktjTRWX0qjfqNjEmzmV0Q4qk1F4JaDnwgqsV
iZBS29yn44HZwx2lXdt/DU8DBhJiVg5rdxwSONHP7HWYzfeza9uns3JW4dsMBbnLCLduTk7WHNq5
tOAFPJnP4OrAm4KNZ3BaUbUZX5w6NZ/1q/+uVPyh0zkQGBKHFJofvm3H+TFVRrMCtrs+F+Z4Awlt
6wV2dM5uUiFWpFrbmM1uujQCwLQoRHRjx2N3zuoeNFzoc1s8KoMFcaJG/MuDp7BvAS1QbrC4sKdq
kSfbyYGoJkpUYIfw9mjrP2zgHqBYtjrbVsme4m5DrbGqJZRM2ImiBhrfN0qA209hynu+LfFAXlLY
hpmxwpdfXIbmssQOR1TyvSNrd8tsLDKhpWMKHwQGTCgaiDyMEPL2wO6eRwj0wByRwlqM3q0yvb+i
xBu3eOaBewVTk33vQVZrqJvhJMC3PsWgb25KDsvqTrddOyb8F8J0HGqm1zY6S6uhWRoQAV1+6nD5
UC8mt03X1HHtFVavFZpRTKCPpA76NOzcffOSrtpRe2Q789H15nklp9cAQC3c205+Q2cNHN5an07D
Dj3Kw8aKbwVZsjBmb4LSNRqpmw4xddNpn0kU5vKeLQUvACeFSHbjVnJLUThMCTSd9LObYjE63iGc
Qz/SHdSbQj3tP4BcpuN9rrAJD6tdl0vpSQ+8qU8VNsf1lDWUU3TkdTH6FxTVAF9LTPDy9RUz1RaQ
3K/4cEuQqQl0S+3U9XZNyP6fQYAS2esWm+MwEAizZZCCvHvV2UatBDtf6vu1hc6uqQGU7V2f0jz1
3WnKRSyhQTWZ6hS2TvhYupCinUcoAsDdWj1ir4pDNn8CeED3zpYXPAD0obuoAeKvKG2wxtpTOneb
FM+0GP9cnQ6nDe+2au0jRTQKXsDH3ptToDiE4Q9hHMLIALe8HPJgX0OJ/qmBh+kSC+Ro2+oQVqRg
XFsQ1qNkA772W5FPckHhyIEyiOwRXESdXDZmdZrz+O6S2wA/ApNKHw+QcFh0Kd5i2EM908fMRvYk
WTDcUmpv4DeL135yoOvYyvYbKLYAtjPDgl5rpuCVGi6n30PqBY7MvPSy2vmYDEr6x/DfxlYF1AuS
HjblAcfUHvY/D+FQyYMXOfU9CmLNvW6SmZKHBKuKe2ovuXlp8tpmmZcJuEymA7U3yHZ4pyGEabqr
Z+dJ551mfVBRARuO0f1JCdd2rNV6yJQH2Zo6Lhf5Nf6arBqoa4wz75YXWKgLmE0yxG8k30lNYJbt
WVMXJwKKJs0E4HQq2/U1H3CJN4qqOjbuRQtSoa7D2cRbJ2YPcdSDHnjxFHKxYAjr6hsl5a3hrXus
fRZdobKT7Ep94xTTWwOtQ3x93XSComJ2atPI8HON6WlRFL100IgI4vYfRsC7fQJULbNRg1N8Q7q7
KG9gsuU9guJiPrX5h+DvHkqr2JbS/h4zNtEZGAMP/jqAgk9yEC9GPBX7KkEBiIx4sCAotqZoZHKM
Z/6FXv80MwAbeM1sHpwoykE3WtGBQurQGTQFoEkCmAkGqjxc7SmkMxDsgSikScOvy9EnQEbw/XKU
HOFGP7kBnhsSv2Rb9fhVKsPdda2dLvDmcB+duJqPmRi/UiT6DBqSFp+h2usEu4hN0WPPeo4Jlgbw
6NBKsvKkMLnIyw44wWSOjqmADYDAfswjC81yOWXZsOkrFj3ONXwjYpBrfRoqkiy/maZxCSm64hAq
QIaqcoADCotLCqfARJWF5Xm2+fP+h0G73r/tfzi2Y3jYFYekjAm87adNKVHGpYHqBV7SISv3wsTS
xS3ZDy9gazb0EGCBZurYAXeoecwglFtQG5gFGFtYEH/H4+GrxbzwzbJwf2FvSz43PEalIWfyYerZ
vMyBs7ovqz5cl27T3cZjMEO+347x8q66XVjN4d7wrP4AZ4h424/cwuoz79YTY8UdALDhStSqXQCS
DGQBppsLpx77FxfwZeBizPKbTMMjdFGn0C+6M2/LCDqDQ7iqvAzuCja4G0JPuYxAk/+c5glb3sUy
Cabifmr7fB1V5XxkBTO2ajQabFcO0FeZR2NjhTGDJBA2IswEs+60FeHOltI8gOPt+UZQm8/W6ERb
R7QMcyuEIwewO+lGCY9bhLC8B10WRbMDhZ4nnq2yMk8UxW7nQ23UerTrPnmoVbym5lDU5e0M7unl
A4bC2MNj1Kq+SWlB/sRvTWgaYssZ+0xdApkGDYrrvFj6hT1XBwKhNb/CQaHsiiLjQxBk992YjS/p
OIDG0s2gsTiRe2PCmmgFRGbyBZsDt4bR2T9Q4LoH7GF4CbAqWPWQfr2BhoVzY0epsRQa/jnUw8bM
qvxuSnh2J0CHAb1igiW2jToAWMDZHfOgsyrgk7KhkJJ/5cWi6jacBRGMv+JxxXLs55kSzj0UWpDS
AMcJOPhrL8HiXV5Dv4dFyQ29d5TFFiIs1QNFHaap18iew2UJF52Dm3AL6MzkIs2bWHjbYQHsQnp7
yG/GRtjLcczyr9z4nzPi0u1BjC29f7tGzGfrP5ASwviMzbM94BGwZSxsAyQM19Fblx8AWTwASZpV
uHAtBqhKXoUVSHwhSoxkFbtxd9FiaEwIMlxUFqj7IsFAgwxD8ByaF9BeoJhGYoXfQaHpl1gDSOTR
ogU+fBmIkB9cfcCCcj5QCAwYQOt0So3UnQBPsLRzG5pfOtEWHnLo9Drw03Wugz2LVdA0SUNQ1VHO
mUES9wlr20UCGPMo6bcUQlswvxuTSex1XkV5djrld5Q3oIK8vTRSDrR2Hi8Y3Qjw8IU76CVCMP0k
oOoomnphGmF7hHoskDfJcGmfIuw2UPtsyOFe5xPg1WiNj+06HwjaN4WJ+NYuc+PI6tE40pmWATqq
buWNU/ahGQ61M4qpkdfvVFbfUmrIAhgeCucO8LL70Y5GB1jB1j1l2C1dOlBAWFJIh7Jrsm3IpgP8
3fNHbGXNSxSnUlTGB4Qm9vtiL/B8VYnsUWCxB7kIubB1Lg0Axu8JJVD7eB2eVG66ofwpVWwHzdL3
4YZC8cMFbWrX1T0MMzq4ZkDsbZmlXXPgYARM2BzHLCqqZQsRF+uF0vrRY5PPEiOYfIFVKCbCUN6n
wXT4kIRp6uVi1EbXuubRVd3KfKF2gzvNjoXWDe8Lo4SyNWsO14OIy/ZDKCnkY4Wiobm8ptEZ5V4y
9EU+DaWUz59BOaoJ3ZXME+X3uclL/zqwpbhhMVrpwtQ1RQqTGlgpYPXanZPEFaB08N6vXN6dG32A
fVGx4M6cbCmkjqKDe0arzjRIuzlsSyEDfzbD/tIGhxILqIc52VE+k1C6l82lz62ADI8dcSswG4X/
TNN8TUyxD6RVh77LsVbMve5HyIHA7GCf8RyacgSdOupPUeUV2xmT4A3+7G1oY0kCnJaGhhfsjYMM
Puu3QVEGPz0zcB+zOpvXOeawWPYgdRAuW9iVHbxBNWZFLw4XdiQtNkzroRRPULiYbnntfumt3nyy
EyhXYx7x5do3evJLxV3ziZklJBb+zvyXcToTr2fw0xq1CR0LmzlONB1jSKSCzAiZPWq7dkjdS6EL
iWcYHAYQywIbDWs1PbgLmbuq6rpeMSNz18DEOfsqrwbQLkGj5VB2eW5a42vblMFfXVT6KrGs7x4U
BkEUKaKHQNinvB+elAu1UH9iHWYM+qAM0eyjERvZ/udT6gfhrtkn1H8ZVIXtZeR1+IccOo0gAfLn
mZ78/DZxuGXZJigxnm04YL1/4lP1ky0hruQ2Ny3s4YTpqn1udJF/0RihuJjHv+Mqw7S61P0T9onu
SVhEpNG4BTXWr00RXtjBLpuc27524ESZgjtswfcasv1etWDR4GHuyECDXbSWXF9XRhC6UX6SMIZX
NDh0WRBH0HlLhstSCtCB4g5aoVgo2UcR19g90U5in5QQYXYwradMlBdCkXvVSLwSjALY+MGprtk1
scUPf/4u/1HScFCdB/BAGLbD4XJifHozm1DJMSDEl92867oZCfSfLu8wN8RPL/eyYA21Bc/1pxmq
M24/vb+l6NWF/ZW9PTiQ1ziR6FLgquAmwQvNJ+mH0EyS9VQ2qIppwabGE9CNwRLwdvL6+fmfgzKI
8ywGNRbbQUNCAxPk84GFxa7UCkLUJhtWX9pkAxkh6gjFb3mdHntta0uzhhSYgncaiNFuu3Yc1CO9
MDsD2xne5tXo+iG+n9csT4AhE66Lnda2Og/V/EztXZbKJaqT+V42WfHideVi6AL71Wj0Pww1zQ2F
nM9YxcroxVO82kfAhC1puP44nhnpuU+Uunwc5dcpXKLo47IA+Ns//8fiRfKpWOVwG7KWnmtIAQLL
PzSGkr6yLQfE8huvHvzZsxbvmjuxGZ1GhKTQQz8H7/9pwo23uAjzUIa+Bv2GaCR+OfFJZ1A0VMCF
4//5gOl0sYcWebI2gfj6Ajn3rY110HfB4a1gu2F1H481MopGa3rlX2zF72dVNfdDGcFywVRbunHA
vOb41c74xLiE1DtsJGCgaSU7CqGi9mGQEcbbQjDmgy3fruNAI7J/PzQGuEg+NcI8OtvKdjj+W961
reL5EeBMy37DJtTgR9rrJrYtsa3y+QtFVwK+4cANR+lOzLm+wBOiuKWmaxqNnNF5aQ/E/QiQiO92
t2S34c6dxsGy+ha7a+KGl2JcVlDE+DYnl4QGcOeFsqv6VjkgzvwpwQ6qcjd73jICNYJn2z/fVf/A
GDrCgJyQJJ0RyxLy0+MiR/2mnVxDHWC8g/00f4j6fdYlxnNrOb4b8+7RSYr5IYjNpSoFfx4mmLGa
Vf4tiCv+3NajB7BCDh0UPcbLwAJ1naSG2SxypyoLlviEeHu5ogSzmct5hOUOxuqFJw8Cfvr1cTxw
lmKE2ekVpB4V47z0oKO8uralnmmfoM5GLVfcesrNj6nUQanNsKCd3n6ASKO0QEPFz6eENUpuwd2x
L3kD3i1wCXZlvbY9nmHxgH8LNuaoFSoT1m3YoxY9wIvjBVBuYzsb0HWm3vT3S5SOcblEZ4x0CUNf
OLL4+yVoDG8cfrlEqNER178iceufMw/C3RUPBbrcnenaAAURUOoKoVKemeLlZMHIXGOurh2mSv6j
EOPqe+BjHcbBe9kFGl54hm1yQIV/X+zZlbLsuZybPepN4IHoEmqnF/zQ98HiXtdbm99D4FHfe2XO
xYfkpra+eRxiQHFp5auW83QdBp588FgAiX8reQGFWz5AJk8+QFnl6MgWUpC6CTab7/nUmQC+e4zb
6IWiX/k5phm3lwtW9QCLoAl63YXdGfAnCKItEVnMlAGsNYq3Floup1ofqF3UeUPtFA0yLW+9PlqI
1s3XzmAmD9WM5UwSm+BKAbEBUHLwM5ugG8JhuxL02nwmS5wHkyXuKrF7lCY6h++xQdttMjgh6Mch
RF3sKX4V2XTOYSj4s0nfVBFnf414CPtSNPFzCv7sMvUg7wVrt3CnbIfdweriS1syByoDQbzmEXc2
RT86X1Iw0lg+Jo9hbLP/+C8XnwkprgEGquVY0rRN75948GQcLGPOsUPl9i7KQBM7dgZYCqlq+WrK
XQbfTrRdD0GnNd6s6Me1ic4YSv5LE8SJ5VBMzwN8jf7qvQC+u9j4972yWbaxHfyYauMtCFv1ao6Y
oQC/bD3MEUzGmq5JTjVz5abvxvSg2jI+TEpkKP4DMln8x7MQZcVPNzrotoI7uAEF6LeYPH260RMp
epREi/pggTV4A6qGs+2Aat21YRHejq7Us3OjfWQeKrnQ6Im/cZjWVVXZoS5WxkvsmbHveQbakNkA
T2gKxpe8a6pTbpf1dppcF4Y8TnUEp84CuqGbH0Y8Mf0oM1GqnFGvoiupDosHuHP/NReZglKPdJ+n
UJZLga/4jpuDszH7uN+jGGeC+xZla7vp5DlIYAwWABD75jrGSWYS0m0mu+vdQP300uybUly+wGYs
WNAlIujy1yf8EnvYO4zTpgDbeXG1HGNm9Ye2RruSUTLllVEGwK2E3Rlo/u6iqhUQFeNQn4FRlHNt
3gdWUp9tPMp3CYdPKvWpcXJv0xFVMPxXls8KOx2ASE/9V3wHp6oH7ss3vKfAiBzcJxO20Ru3/wG1
4a9BhfsEy+lo4WKf6BZa+fFCZdHbdfJYND0ACGbyRlNJmjv+3pQnwJ4VkPPfhKpeFBXHvfj7WSwS
0BvHogL5x8DZh94V1m3Awpj10JxpGakjCH5/iKiPFpV5Ma8snUmLyl/jGr3E1H00jvpKRP/buF9X
+TWOrgIqg7fzOjGu6miaDo7BxkOZ89Sfu9K8tIUgw8Je9e8D5V1DOqO2PoWgN+q62wEGOxUoB7he
kY4ppDp6c3XJm6ofLnemHXfG/OyAeLaJlGpQRUDYz15+TqAyuFDu3G6prdVt+An4npmVd9SE+lB5
iKzmO0VdGIMJwA2+gcIdyiEh7DR05YoOJhWr6LTBFuOmQ50YCyxd50pnfuTUTXFnKMDVpyaCl4Iu
cF2vQWdhAnYcBJqijQXa2Q6ldZQTgQU+2iA5HaBxLveyVhc+YNEn4bRru5Kvywn6BYkn4NLktOVu
EgWExkI3PXZ5+aAs+D+kwg0frhnUlukMAIofKJ8OeO786zVip7hF1eupk1H0TYhm6cSj9QX233I9
uJbclrWRPJVBfk8JCg5p/migaJ/HDrQEWRstYbCrvlVGuwRNzfqSRaaNNQ3UYzD5ACMy7II1Sm4F
ZpEIDSuMHjJgL9w6AwRdN+Gp+J5BndT2ewZdY7JksQT4vL6tuf0AzCjUNYwIJcS4re9i4GkW1ijc
b3DnQokCwr9uA74xeDolzNfG99xyUvJmbLNtlNbjYnIwJ7fSdsuKkP1VWhaQokH12nqtWo65nE4N
uCk77AJWW9Mr4ZSnBw16UAtyG3wg27MNwDP+Y5LksWDZjue2/NLbabBJ5KjWNYqMEE+c36aZOdA2
t8t7l1kv1AxqHAOmEdYPMJY6eemwSEXl3Jsxs+/bQjr7spA/aigPxhCvqIHXh5Zo4MbuToGB9prA
KcWE+ldmzTvDADo5hTnFK6/NH0VaijtW9g3qBT0qXjoN8utyKSD9uAOzMMLgfE76lz/P5g3rcyXF
hSiNxG/Tc6QJaZrPooGBDOBTaBrxofV6AWkHY9BOFCpdwdwMgijYtlq5anS/20mQ+LXVmM+8BeE/
NJLxTngKrDphNYdg7nFAEWOjjbjvWiuFbcCMbTYza56sDhuEUI7PFyCZNE9OP/cH7D9zP9Fh5QCK
W8sh9r08bJ9a3o23mHe/0FA3b/O7wg2PNJJZkt0HrQcGJQZ2XLkP+fCjxW7OslHKWZajKMA0waGb
w/LQRwMKX9fYzCLwmq4xk+0Nt5OhhqCF6o1Fr1UvumjM7lrbzDZgAjCf2q4HM6n3oo1L7CUhlw4f
cmG6flul7BXuWZ4f1xEoPllrqrVK4sDHriWfMK2c2PJiIQdhcHGo8LwlVziShbxaDFBIhxk7KwcG
cvm1iQZ8yqU0CXfVpRxTzvygNty7yRDHpjCKGxdzBwazODgkgY7gQjtFxzYgBis8N6b3MU7QsW3F
EvjXdPg7/bAojSNq8mu62GUMFoeL0BHTrcdD7446oPIc+TzKBUBZZ6sFn4ATOmFABbe1h/PFrY7a
crBpljKDZt+Hxm4YQAm2GSoHGs+gcQ6A7l/GXpuovQq0rXfsmP+hkksrko8rFhfzOExgoQpsYgv5
HwJNAxhxoWin+OBkGTjQFYrJKCFnWKeqClqoeXTuNFG8YNruOYd0nPLm5YX0DDt1jPjz79L6vIIC
s9KA/iv3sKPN4QH7aWIZR1KWKJBBucjh6c0EiANuVRzo7BpmRaWNrkqU2HQvnjTd2nPLGtvrE/wU
QCK/rWGRTdH14NrdfRYp2FXrLDrEoKwu6hjbt1EmUGkemF1uc3CO/KiHc0pSedjATbUOXd2O5tZL
QNQsQdRcE9eKfFDp7Eqwsiz+d4rW8KfeDwfdNihx/vP3pr+cT1Nyz4FCko2KpuFKTEc/f3NNE4zg
GbXVPrcx/5V4lspVYPPh2GiYKFYnoU9hmwEZKmrIEAsbZfNWQ0NzWCv7CbigyxoMex/iaepYxC02
6kV2cPNaHakJG3BAcFNsZ+zMk9G9V2XgbSazz1e17NizyScoOsBKfkchc3jiJ9YEFrjuTeFzUnpu
/Vg15XyGnvbWVi5DNZSD21LgyUihG33nsPLbWqpOF3EDgoQNqehTAVjG5DSgS9Syf8SPbBGpjt1T
QtiXDcxdqv5AnaABQw03bcc19c5GYoChlUFXImc+CIrFC3h5wbrG5v6aSBNOYOeLLsbDnHqxdthH
ZVqfwyS3HqzcWRGXAo8zmEXqggjcgMVBgSC5gF4Fs75j4/NHPJRwuvBgijYRIb9+idPaPhO/SEBE
ZNUHEPmtOrG021RpHPFzaAsTWKhc3aliwGRqEuFrkYNLMgEEtwMwUb0y0P/NPotfmj4yDmVtGgsa
jsqBWhRZHWFC1qVPwKCu4XeoF4Ys3PZDgJ/rAECKNcAJYWZZsO2iIYWCOLSoL/JkRpO8ulOZ7S9Y
f0h+Rn5su7FfM6/cgJwyAVRg3XNYtp75FJp3rB3fqBmWZf3ailLwwjTPuM/sexGFESatyFLd+Dbo
wU5m9Wu6VqemTYCiM9ZYmn3VpNaCabNxpf3IzXZpWbiZKIBKdrq0hr7eUMiaKT8C5vqUcBseRWPH
vg6DaG8CbXXeGXwlbahqz1OM1bGWdajKqLi1Y+MMoUP8+gOXLXts194nWhGCewWtf+adN+SgCzVl
v5kGOJ5E7nTLJMuh1x6NFlR8h+dgluMdHRhsIe+KxN7CV8m9uaRlkQBAvlXTKh3hf1SISEYhJv/V
s4P17joPYBQFe137daijvwovTu5hrAJXEXBffGtsnFeLQ1kytMDYbkXaPrhRcwcnQec1CgyIM9VB
t8vGqIcc8xNdJooLb8OEPa4pDAW+fc9wn1qAyQ6JY8EPYwJzTeFB6aN44BmoBFfeevDy75cwbEsF
z0lIxxR+G7bGzugUGHmpmvCKNoxH0fXeNgqCeQFPVePRbRQ/moX3SpE1eu2DKp9YjExqwc/uBo4Y
5okGSyuVfppX8/6Snskalnr9wsIm64rDMv5caqqEARJKDdX6IzVxOxxvcl48ohzGIUidGOGKBnh2
BbtJx3oOJ9n7qBrgU8I8OpXmjD2rFHoN1OEUoThNoPueeCM+dph6BGMwo/o04tpR60slWuKhicuV
6dWq28EIaqMSx12HZVzcFgX/x1n8q3e00x5fdmEnxwmw6wWm8KjxB80zmAdw2KpMyCEldXhAzR5b
YChr4j84MbBSKtUPh/0FMnfwl8K+QN8n72NEAQI+duZCTOJqC36oDcZIl8MyzLqOSdrkez81wX4I
UB5uXWzngFXv7Jhb2+CAwWC10aYprasgmGCPL9cMqwztex4FnzNqOfcr4ON/1iN8iZQ5wMRDWk67
7hoURRxjegBizzglIL0cO7uGM0wn+WsTNnjydOVwnLAqehDBfMf6HHrrQT6tbHjJbNWA0FvCWWd8
NZmId64BOC8NxuLrHjrp4cPAxrsBSIx12ogOfCPPfggN/JdXjhQ/7PRIX1PaAKiGuYJ8yjwFj7Bh
xBpO8faAzajlNE7bGncP1neogvb60MDiDMat8o6avK4qloDhNhuqdAKENh0mB1oYcjC+O54Tryyg
B/0L/7gQ29HW5mYjuMncQLnDQW1ye6EqB9DZgMTAVnpQAwRQH8pQv6xALnEXjhqtq51D4GYJRpMY
0nXbzg3+niGen8G1BPxBw6RYcDZgsvpI6qC5eDC76T2I6odgqLUzGjerb2UziAqORU46P0ddUT7n
Gfg7shPqCGadeKkLSMiF1nOfy/HW7iH1Sc0OlFYggpVk60EMI/5qBW8RgUecXU7TbZYb5hI0t3hJ
oaXb6IwOrTXdDYnn7XgaaS8c3avcLNjXYbS/tNWgtO0kOMJbI5AGZr9YS0fKfGyxV/DYsSHDDoHX
rXkbg3RlQyBQJzSwAl86YEffFGDL3PXg9I5jjLcxq7qHIRu6FXhqWCh3wbg1TCfS6o7DDcgnHF51
bXFfNQx2BvBFeoZ8cIb3PIzaZ03Qi5sc5nKAf7lWFv8MU/bMINr9aqVxusjSArOvaQwAmsKkIUrK
AfNBxraAqfSPvAHvdWCJXFIv9CJzOM5HiU+9Cau8c9ijsKWH9vqgHHHXh9jhgEbUAH9ZVHE7PLaO
SSoPaV8n50nbA1sMxNaqgZoAhZcOFy7nNIDa6GDO0MvCHtAtRWMKF0LXGCIf+5ZQ0wWAAcX8sHpM
DQs6RCCYBuVsbp28gBOtJphaRvtXIV8MJYMHN7e9VQaFoBsUooI9Fg7wya4NeQ+8Zb2wiqJ5i/Pu
Bv4v1k8DPJmuztT3ASB9n1mhtTci+7tkrXxwvhWY4j7QuRcO6QKQ/2zn6K4+Godd1BbQ1dRhOfBu
wTs2QlkGHl6DY/aLssQ69DoJpgmvVXdwZnOhZBvm4DeHJWji8F5+P4vQNgByCoBBDFgtnV3zfu+N
rNryLdU3G6dqrG2bstPV24fOyMeHbH2gZih2tSO3YQbbtKiugeEca3DGEpH9FvdB46wagc/2YLc6
e0cXVNOjN2DVDbp2eLSTuWiWERRodrXtHOEl8t0I4vpllPOjaHnxUOD7PiSYuC0vwkC4S/iAx/3c
GtiHzQy1hCVsvBsAQ1gA1BJ6uA0K9WZ1IMw+jZX5dXaCtn2AUDZcnbwug5ANdu9FOLXbuXSFD0sD
oOc7AawWnGgE1CfRfSnVXtvIPIjGUA5dwo1gghZqI/IqtgHF16hyr8IutJAgEghXqq0NF7plHWTW
IWuXmfY6KvUTrdMPsE8hdVzbyhEw1tzodw283KEHPrAnD2Bw0kCSDcSO+0iE+wGYsmt7MEEi+dru
qnxLX9k135OQQmnwaIbG5ImEVMMAwhluNeyoiWRVf7WP2IDdUZMJMaQ11zUlKIfFKD60/0fZeS3H
jSxh+okQAW9u2zs2rUhqbhDS6Ay893j6/ZCtUWsmZiN2bxCorCqQErtRVZm/CTDg0ZNnzdK/9fFU
fcW0L93WaVAfE8k6Nbshxb6CPXF2chV13ozLKA7J8WqE9VPX6O5btVaS7taSpy6Nv5EJQ8i15nCh
CrB1bI2VloX9WfDy0itN/ijIPy+D773pMnha5hoLBl+ag1+3a5+/x1o2pnHTIEabhFTDln3qTL3l
LBtTaRYqyHP7eBM4Qzg2XRV55p3TgGRcXSCAElUIQaBsa53n5SJNuZR5Va7ayZu3KXCDenXvkYEy
JQ1YcuOsMNkZGqVac+bCcPbDAvnzoHjKygENurEztoyCTYDh+WBGcQwNNjBebJti+IJR6KMmPi0g
oI2MQj2l2pRx9YTbTjY+37ZKieou9lxz/lCSJt/CXdTfAHC1K1XpvT+7MF3brGZ/GeCz1NIcv7Yd
tpljY8XPlN3HPbSVDqPo4hteyRaJcjwPAJBhETddbHWKvlfRNGyoViya5VGJ58/fA5ryEsVD/H02
m38M0JOXcbZ5q3hejshFkb+FSf8on0rVwEfgP+JajzwJn5vi3Oj8oZbx8qnXlKbbhC4rTeG7c6ND
KXOjy6AMZ7LPyM8vBR+pBC0hIy2g54sH1K/mvMCzEqvxrjclui7r8ofRzzjCUEv9juz3Sl3QfBCT
W1CBXfHaKcqwh0neHb0yyA9TkNmw563axnKv1UzrVLr57yu7ng67vFH1832xl7U/4QCEPHXxLnEj
MP5e9qHS6muW8nQrT8qdtOIFbE4ref+4c8/2DsfS7b1y9K+YvIjsX+OkKYP/HWOLia4MfOcC8NNx
rpRvbESbx5smRbbEJsP9z9iw6K3cRS3iqlD3vvHa53xyeteLv7dsVMG62T+saUQiZ5y918Buk72Z
LERKWzcf8QiY15ZbHq3eMp4ycDybfKraJzjQrKJ2gsQKWrcnIDwKR9IpeVRSmAkF3JA3RIAclMen
9o+20J/raNlCa9bPPUneBOfO7OPv3cS/LAwH58s4p++jbyLONabdXiDyYYsLRYOzz152htKUXtkb
3psCoG9i7+fg/6+59yfLD7rPDf/5a8jP5b/Qvd42ng1JQ8B/DWo9C2wCaAVulqY+5g9Qx/6FpLhB
LkYyO2tQ2ONGUBke2JfzZLaHplGst1kjZVZ15fNsTdZbY6MWk7veeOmWznhG8qdvZ/UgTbS8eUmP
5biVwV4fmEfTL9H/W+ZqQ+Y9pC1v8KXVxrn7kvrjSmbKj1osmgf4uT+9h23nzVuO84HFSV7u3NT+
VvZmenL6klO/pdbKNqkUb+1LFsA2kukBc71d06vWCdyStc6sBu7fsvPKHMOGtJsXD4rdRO8Dv1Xv
og5CSs4+pom9uf3vsdg/N9NgwwEKeBkajmOfQp+fkOhz/JoXbbAeXCfaFqVb9iQyGZl6D6aNrEIZ
jHvsLpInzE+aDdah+TtVumJRuqj+RO15NwBCgUjSRRsHEOqPwhvRXAz15COulGBj4Vf7NDp9uF+K
FudBM6KzPNPt8fVuFM+55H4Cx9om6zS6nX7UKjI5VNrnV8gIFRIdfGE0bDJDvRieM2/211arnR2k
Oq5mhZObrpclGnTkvsTFTS6aicHqwgZTwrL64iX2se6D/FlY6IOKSCEMq2dhmg+aeetDQLvaRS2c
DpQqg21qW9l5Dkz92baNfCVFutpzf8Bf8l+MJihPjjNQTXbb8pui4edA+U9tIOigqvNsFK12+0qh
KME+dGnKB1+a06TSXJbfe1O+Uigguhs1bKtdEWOavQAtxRmxiuxn30A28+6TyNoEA2cKLzd3xmXo
EtJgFkH69X5OXEIykZRh+Vhr0ZdOgeBn2/UQrvWmiPecyf7RjnhLrJSe6pkS7/NmIv+WTz9vfkV+
v1EK1YvZMiMDYM4PpGBxotFBgilqcJVfV34bCZEHvgayh/Q1RizN+78RLT8SXm7gUfdDhWyu0Acm
k+lsMLC0t22AMP08aNjO6em8ISVjDbfJ5gI9beJ6Owf9cPuJ8tAlVMNJv436FZKJ9/+gMKq2EgqX
P1OlqKBdq3HNccv4YInA8pDs4EGaiFR9IYtnP/k4PULgTXcSxm4iOm9SKDOPra0tv23yMgOMe5l4
tx4AA7mLBWfyIpcUYdd1Bztnd48BuX+KwtwB9susPIyLR20kDcLXAPBzqCvrkULCPqvG8NXDHvcR
/dQlTQbFQnI+XZE+w7DmAz+XzSFb+KtCYu2c8WfsTnM14prk1ChCkQ1bHUPB/GcmQUuJo/7axk+S
hqrHzLqFszGtv8L3lrCMJpnnSgpAhc4cadqPZuE5dyUWxmrdnJVAyb5Bn/FIlU0jEmsNfztO4Q+l
54Unr4iygxnZ82PlqP3GRB32vVkgVL1i2VddTf6Cj2VeJ0T5SIj5zl6afeZjXBAoinrUB/fVnKju
SYdcZt9MN2mivrmFNz97dbJGwT7hoIleNGzUyjvdTpDa4O17y3JvR0ZkJ4PNLRPCeWYnwFktcbyD
jSXvSppysdP5Z+wOWQ/z+mdMILvkvNG4T7rwUKumBT6Ron/lWfGLXHw13iAOqD7eWgqiWU1oPksL
67vkpR1I0Y4Dqp33mJGjH1PxNUipiu6iuMWad7lAX/9510O6DyLrITJB7iCSQacOaW7vehjh3Mem
XkR3X1IIyJdHWWY8rtMhXXayi5xZnqfjJYYiVC5qaFNjDJjTN+W32KyCo2iYNUXJuCzM1a0TgcyT
YJJM9q63Ku3gOVF8MEs2Ldqs1q9uX9SvI77tRommTspx6dWIOIL5JOu20lk5PsomqrKVTpkEADla
W40RHWUEoo0GWsjL7uXXIzPXf9dH8Oz28gOU5Yfy57kUVQ4nWI/UlYNYwKYK29pZV6TIz04TdO3F
UML07Ob4v1JNJSoXCcokoygh3zl+niQHkCTqMUUvPoMFmUa7OsrabWRipDqb1B4Ty/9fmVkflqmC
JLVGe6OUcXBtAxUlst4hw+Uq/YubhQANW/IZ9lCuu4XyYU7Oh97mxUdVQQ+USbl5sEmOTgasrAZn
tKd4pBYhF7Xje1eoKHYSkT6TU+U2S1HAcUka/DZUQ0rWL2rten9EmAbeNnQGKGrLWD+wAElrGZ5B
gJlfix5BzAUBOqbjb61ffQIHnXTzB9sgdvUdX58m6fU3uMwzMuNT/DBid3ialQKpNFMZnq0i6tZa
Vud/ZJp+KdRA+0sFpQAx0/quwgZbwTsGKBel6W6u4gI7ir47B91g7OIOIOVYu+HaM/XhW2OVB9+x
5y840nw4vduti5q9F7ln69Us4viEai/Se0tTLm3y7HqK/iKN+/igVMxXfRkfaWQnpHc2vNdGV7MH
0NTbuUn8R3NR1rMKABNaGmK+ujRFPK+ifjNgiP0oIT8FZNbEWUgtY/Ec/Y/eaum9+dstT2/mnkp+
0XxLSdvu6gRQaFZPn1426z/w2jmVZLO/FgBbVi4QmpVB2fNQOz3ag3n9Jcl84ylQquStDvAHXcIN
9udnxe+HtV1Hxocb2v6GXJ/FcgDXmVpTxVYFCPIHxAKyClo98KbN3YMY21npZ1EOzket5NqJLxMo
zsXvrhowl89at3nkbWk+g4H+sK3yEw/2D89M5s/ChpCA38hL5wOrgJb9o8K269MbnQyfWFjWfRE2
qzQz2t3cXzM9tF/k7UqxF40Vs9YP0sycIMSwYDZXgxFar0VhW6+Mz4cdNe3qIdHZw56aPs02SdPE
Kz0Fgyv/SLWEraAABNvLf0FJQnRVdbl6taxBfY/mq4SpYvroDzEJCs/OYQEdpp03XzhRP1V6D+cT
Ybr8yTSraeVwDDqkMG8gzbgQ35cxCydijaGKdRNQj5TYhoylDvs7JJ3/DPfchT8B7YE+lsdbYaa2
az4R4CxQ1Iq+z7ECmSlQipfSo1SXmZSxJMMcrBQ/D76nCt9e9Mf1E6nM+kUmBjr1RifPo2NTu/XL
Cxl9qlFLXQogjXGAng/KVqpQZjV4q5Z91cG2ZuvZCneW8GzMkmSa3z/c8nElzcKchgc5zc52Z27K
eZ5gfWYF/oBc5I7DcrKOjMjY3mMVEOnfei2nIPGzzLh3yGCZ6yy90iEXCgw/x917709W7fBo9CRR
omL4dPWOb5AfY4IXmMCo4jqOXhu/Gi5Jaa7NWutWSmbWN0B6NpvmCrFFqhMLPt2pXfT6ll55d0nz
3iuD/x/mIr8JvuxeRQ15uXcpiDVXTlwhyiXrAZj0TsqrMq5zXeU44JksLVyTElzmmuc4X1yUyjxD
rXl2x/XNCtlVURVJsPmqZ8u45gVln7RTcIRqMudvtosQX8aOEp9bUPlXRssfj2Ph1NB2ip4szRgn
74JkarK5xbwdzKI0va7g01u27llDX/aGeGr0DOPftJ0Oulaju92WX0s9xxsGf6OV7WrlixSVkZg3
VmB1oAouqTz08O2dN7DVlV6+NseooZQiUp+OoXebHNuYtWh9SsxfRD7l4i53kW3Gh8Yxnqep8knd
eOgpl/Zj52ceBzbIPvd41etVv5Ogr47FLvG1ZH4f9eKxyysfKWYMCoyA92Ppaxedo8CrW+MJjG0b
qgumSUkhUCw4LX70IGwRWJ3Z3lnAUsIIuTNIyqY6Ld/Pi+VU+cF0+2j1rwSx5JAlVrjuJ9WteH/P
Ld/Hjq0FpJDk5QZsd/84hM7PhLfPdvyx5q9x+745bJGsnR13DjkBxP2tEi+qulS/TEnZPbe1Wj43
Q/su4ZKE9gYuxCHuJuTy1NbIXhs36J+8It3ZojMch2hXF5NjL7VW1jveivvajtqN1nFKRCTWsZzj
Z4ZA0Je6iNnj8D6OMm/EJTkz0PKm2Wa8CkcY5g8aZQ+UbdHzS4oqeijVYl1qI3RftcyCR093lGvp
T19c4DzHewghxODRd5x+wxd12Mgw6ZUOY5jZeGvDFxPIDkiTZbAMGVA1kh8jY0FuBGRKuXBosFad
nVrQDWnepjVLu1h6fgv++iXloTkfvQ6BHTsp3XNpK855Tlvn/Cy396A0/yv2ryGmZet8KVH3une4
vx59j/3reezQxwOn+kvUO/4KZWHzp9TxLeOUqmaGIoK3lZzSLXZLN8n4MDLMW9ctKOwemUO9fhsu
Qsm3OfeM1f3nkOqedgh4q6umHzV2MUOwh3Bgv/CKhJVT1t2foNXILLGvtJEgUasZzzQf7dK2yI2H
qNEysJPsC+uqDD6ghh0UbbaA/ZXpW6bHG4E8zVnqP5i8glbSrCfDO8QZuWhpjlWbbKve4zCz4KPy
PptI9MT2JalD5xTgZ7wNEEc7y8VVERQPnCxBXJ+OwQ6QEZHg7fY2KE1J+8utM07VGTGDn9Nv3W6n
7fSxCDYsviaUqL8PTk7bJRuIQvNOjknS0enNSwP3+iKhMAlMoL/2+j6pHdgAyYNmM3yOgKJcZFUM
YpIYqKZla8Vcalj3dif1KmmXaUFBDLObK4eXjSSIw7qb9hK/54tlLOqT2Voe/a/nS03MrWNy4JTr
92RmNU4PVb0LoXuT4Egs7Tgr3l9jXU1Pt1jjIKUXKinq+GAQ5DJZ8zVcLHfjukQKIZWrZY3JOsm8
djssOgq3IC83JBWWi56165AU9Flat4m3gTqmpb3mfpNWEAEKMbI+WLc56ZGHBmvdVR241jaznSjc
Rr092tbGVFEk/iewQMAEOSv4aVBr5KOo0f02JNeV4lBY2l/AnKc9tmT+vual/Y4KySnonPC7ilDL
OtSr4ar6Y3A1pn5ce0kVfacufoD+n38UWRGTs/GebM0P2QMhFIWNi/dkKBEVlsF7k9DUH9rCS94k
4iTZFYDA9ChdgMG7VT9k6lk6LZVTdZbgYii9jWXXO4wO5q30ag12ORU6iGvprXhBXbC6Dle3BxtH
IBOl7zzP46hsRztrLrBcMDEKzKeyL8czoi3oG4GjvYzu4mMs7b7icfVSuGQ53CdKAmwFV1x1L21X
5VRrFUZpIAdM7s5A6WdVk9o/Tm5nvedok68UPuQAWWjGfXfIA3V8UfjDfOGPxQ6WcB3F06MzFp8k
C633xGu8UxeDRpPOMMzSfVm11laaUdeVmyBSk6MbIiWXxDHHRTXZJbjHbAWT0qINckVPG3wLeJVg
ofT54fRet91iwVF1ZzNq8IuEL/8bC35pckpcA6Ssz/e4HYpM3dJbZWGynUFes8/+e27WW+XRUMdz
DzKc6k3UTT9vezeZKBSO7QEY2VFaLUzl4ngbwy71fEtjG3M37gI7aJ59N4n3bdlzgG8Ckpn3NugI
4+p7xlpZKudSPpdLZqTxCaP1/b2sLvEutfx12Qf+Zibh8NiCaTYHzl7rCNfSU2DidZB0uv8sF1f3
jW3RlOYm+hULU1LwfVOrBxkiHW0VnuJ+pkq/DIvjwj50Wfs/NKu2QWeqL3JRAk7WGPVmgCjcOVtP
ir8fKdtdpdevLO/oaEm/us9oU8Bl6B+gZVwl2sswQcIdim4bB3p8jmLti+zJ7pTr39jWEuS9dHGy
uDn8a5zVWe4WvEe1UguP9I3ujtWmVlJ9fVdVBoBHT6c7nzegdYHZ6bEyPffRWRwt6ijknD+bw9pa
mhKTXtcN/4IiWBzvcRJ38H9iby0DWGwpb6jjFSUzjXNqXl5zpUlPQ622HMHb5MVOkF0ey27+rk7h
Ji9G/39eNn3xtNx6HPrJWMvBTTaGOtCyTWz2qASoQEvvHceQ8uzTVHkXDcAJCSrPOpjtYF5xXfM2
k5v3X1IKzqsR3bY/NXTSAO6ieYJ+4p4qe/O9U3Q8vLtsfFO6CNvpGmKhGVsNZoXhjIYi264Y5UJB
2lol/5voYd1SCehZIPmPbNsaBM9IhQCU+XDU/VLNT65qdGtXY+vVocWcn7CwYq0dqKCr46c0Qlao
y9BEzqrKSOWgXqm3gMxxn83LvuVwkfvdOmtjAElLcKxgWG7U+209FM5ZLhKEZ3Hwq0g5SOj2NLm9
TbzdBiTE9Gh+sBGarFe/PczKsCftxrDe6EsWFgG3fh2wkm0lFSsxuYsybEP1cVy3kru9pWzr9E89
1tGKtrph64zN9NXtAhRyw/xP1odgXaZu+gT6Lzn/x4jRSYO1nozp00K6PPv6bK/1qs2vI4ILT3Wd
KixqRgB6iqZc1BGNIS0xXvQoNm8hic+9v9I1j3zzrzhJ93EFQ6I7yIiqSK56stilLcL0Y/JgqUNy
E6iXiFzcdLZXlVJrO5vPordBQNbYU7opV3Oej96mzcY/boeeGJFwWDElOyyTOymAKMF/tO1+8re3
DUnHEW6TtP6XieXgtrRgS19mm9sqk3koG4/dj1DFjLtH8GClqewvgRod+eoaJ/ZHtbGRczrvtKO6
xDRlDrTVPSugM5g3l3G6H/ZnGbLMkKdERlYZtzzCryffj/3/fNLtRxgKLFKdH12UGb72rPo6yByU
9sL0agw4HyJf1NxWfThOJ7XqrfcQf5W92nf63uvT6KN3kmM3uahD6dWz4dv6NUqyz1tysh/0a2zE
v7Vy1sGJqt7B8IIejm+FFnlshs1WxexzVes2/ICkNKrLlD/ecA+jY639aGZbKT5oKe+LWxv7KQyo
ul/9N0yEZek/xwtiAsJT8eTrV9cwZ9wD5CrnYzkum2Hu7ZHyfpNQ19XzlvJIzn8J0qsRoFM0KyDg
yi9yj0lTIBcSwzcCLaxfGA2rtY2VxOQXuM91mg6tNXEKnHG4OrU4yO2TNBp2ckYEGf9HNrsA4PmH
vQSl95xNKRjlGzKj0Dlm10APhI9QkfY8QARcOH2AxrRZ06+gip+HpSWhSfkRuL7yIg1e8mCT5qK8
0R/SMDE3YZ0le2XRZam1/uLOMel7dDN/WyAQWbQeYjyPZR24LxyBh46cPfAW+1dH27zESKoOrDsv
hZnaz6NrPoVOH33Swh3Pn0iltF70aRcWC3DeuJdFCfcjw6ouij4rpdEuUatTJ1vm9FELjSEK1IP0
UtJn5eTJfvl2q6O1zmAmD07ziaWsssd5WXuzjP4rULbsT74mfwwARd5mKK4HjMxmHDe6b/myA9P8
tFiNLadv2ZB1VGESRzNfAIE5b91Eon/ZtVk+rO0kcr/KHPTZjNPgzM1t16ZXYbg3Ws+97drIrCH/
WerlkddvwPavg2uF+i8fahAG3cC+YAxIYbYLViGL8uSKfvd7v7T8FPFHPUnRplLyZW9U7SOzCJ+l
M0UadlUUdX2RZkI6fD1gs3qQBxmOMiz2YTDR8gL73RRUiLwOdbbbq2B08L769XKFvKbuFJdq0v0t
alRhfYn464PIMp/ucadwqbE21oOE5C3d9IazYY0vHsK5+pbFubEHd1A8sA1KEs68eG2MuvkhI/yl
wxcP+JGD4oZdlbMO+/Sbz+Fgf+uQgXLpE469Qex8IBWLeujtCTI5CItvoZM2pIQz4MxBBtlfN6f8
WPmA1cG7Loc238yfB2iS2NUu58TRTJ9rkDts5ympux5Faa9yz6ic4zvfLB6xt1sAA+VWGUdmdEGB
zh2XTixk72MmHStmJ2Ltcvv0XLvq/IhPjLf3siw7FE1av3nO9A25u+zP0Jg/66nF3RjU/QIc+G2A
yNRU5fjpp2n+MnhZss0dE0ON5SJ3E5xO3npaFD7AKIynrL9ArgpwH/hB/YBMdD5+arlSbV0fvKip
8fkpnDLZKFqqf/NgBpSlFv/AmR2Ep1dqzyQHkqNdqEix50pJJkH5S/c6/ynyQRZ6TvAeoGT6CuQ4
vVgtou9qrKNCzKk1wQ6zQTKT99dgjScKgVeJITuF0+yvi9MNl6irsCP9FZJhrac0G69A1Fs6DGR6
IFPsbbOrMJnKkz/T6FuP08QPrVq+ZaMfvyoaNYoAW42jRvnjCdcJVMNccNaV3T/gslW+wrg/estL
I8fg5aijILCRJmn3GmVHXz9Ls+q/xXE/vedoHDz43MJBYxIkAxxPMMvZyyik4D5so9eewsRmA+HM
H35c9hRtlA6lHO6oOPS3O4QfPgbVNXYSt0Qd/z7Ew3WoXCnF1J+zcEjOXYT3YZCVh0oEq1Fvs1Yw
xP/RzkkrbKIe6HE3mND8e09bCaYzNML5bFkLGn6Bh96bAg+VwdJbZYHBPif6Ivz2GGOEmO0aR1pI
5ckw9Ue/IPcunXIJ/x4hLRM1tqNtqD9HhGnbHZIxBn4UzN/dpBrOjm01L0rYm1c1svadmrYvEgIK
UO+q0m4399gyqezsTd986IvdQG92X0nhpE8Q++23rMmxqsd2IFVyBEQxxFkrrWl8mDDntno4wpAM
NWcfF2Oz45tZoCTThjtNRe/uZuEXQNfAa2SJLpkJEMgMEkNouYvhGdhYgezrGDe3EcHSd+R/5j2O
vsNWmsXySq4yqz1K067AO6DiNl1vg91pFZINf4P1EL1MnXLS/D74qDmBXHh9WSvPnw9a1f/pG4mC
pwf8x27y1I1SeP5eCI+9EqGqJc2FDinNcdaM1ayrOMGdyyp9uW+45A5Bc1xPBmveyQbOFK/Ce09E
6oDaOMWctA7zXVfk2rnKNvMcDN9s3x+3vFXaUxGjQOKl0V+yWTMNJJDVKHCfMauNzpiBxdu8Z6Ne
4zjiknVQY/W9szLtqmDySs3MMz5sSvL7wc2p2wlopkwQnJsG/yJNJtl96e4iv4EqsJzIlFAxrjHq
R9K6H9L8xe24sNgy3WJLYS3WRlgjVBB95JSPdmCxlgu4Y0g2JuYNN3KA7Sn5WreD8NhV30r04vYl
9kgPilr7M65A3JIvb9d93afbLjGUB4nphYFrTEnd74DGwMfP5jL6PkZxkq2ddcMZy8xg5zpBD12t
wxDJK8l0yq1KCgsYNpd+6fmv2NBRcUjN6eVfY0t5igT97FJWtQs0H79wjCYoi0wq2fUsTi62jnNh
rJ+wKIYBaVU4rvWOdYn1JH8q82FV5cN0lVYqIaXQt7ZVBhuJtd60ZJF6lsKOvG3RBNV5lETtvS3B
JJj5N8ntbVBUG2veLi0weOYEGpSfFcjCn8+QYJXsqmwaH8vOUVZl0WS/VVB1PakulGROciyXcziJ
tAExdsdbyWKP6WeOV+TlvnhL+N7sgi7fBGhVre8dt/U+RHjpb3CzZ+bRtqvU8d+A8mgBot8vN9D5
DWUu+POkLvlALBPB+po5dbM+jLcpB2ynWDmDNSHVl0Tb3zessmvtE3CQdepGW2neLw4aJIrT+2cV
xQFnlSW5dVLL+GUOk/oBQyLOuuq4nHDHJ09rf2iT4x7vPjKtgu9H6qC1K8PA6E9PSWM62KL8nDkP
dn80gXl5e61wk6+BXZAwnKNimwRsYxw//MgzV9sDIbD3/uCY74qfngS5mLEBWwN6wIjHHpPrNGKs
JYIkapIc2fjOWyWMk70b9+25M2Z13U7O+Bk2bHQh5Q3nQdH7T8waLKV4w5NjX+rR8OSN8F8Xam2i
kFnNB3DDwsedPe1pKPLiZfHlYqlOZ96HiL6+K177HUGydo/qQb0Xc4GLaXfDH/YS1Kum3ouxwFcJ
ZiPWO5UPv1YbrPYBRrQCUw6sA9JIDZtfAD7h2NZf7Fbd3UAPiMHvBzUybs0qL85OV8ev8G9uNYSM
Uw+aW+ZJKgaxXfnPzvVeXhgbsz+xxYjBTbMKr2Ee4OdauPVWxjeGOeJJL1ZWERUgzCzs00zC914g
lbv7eVAKqdKslhRPiKapYMTuP1LnI7cBXKSCaqbyIR0LPsxfgGISIs2vPVpBuLlPEoiZPKjHWWGj
C9A1cTkTVeHQJO9YawcvUD5ua3c4T7sYvOCjLNt1ZXR7Jwi89W1NXxb7+P8yQnYC1VikFzYNlxvc
OMefu/Smp27S05cpyZ4lbFNB2reY1O2GAs2Lhb2+EQGPaRHahupidFjj9DGgEonMi7CJ0uB1IbGM
xTt3NfUhCcb3YCFrun4UbfMq048q0M3Prn+YO6ietRJ2hxIt4p00C6u/VEkevekTZmZeZsFiXmZ3
oIHhvKj1tWMX9bI8tQy/5nWbYYnOK3pXKnV5aAOH/SVsv734NXZOryJuijyVNM2xKJ/1Fo+e0oG7
DczoxcXE4ypujq3Vngchk6AXamDpgoeJ7bnjsYg5JFo6S2+qT+m2Wproc0xnvYvrlfRqlRq/lBzO
pFMudYysDif3R2nxQQBPi3CWPhvapWvT6Zw6vnF1q5KUW1jBvirivyRk6TNoBFs6rOwr7qfhccLX
B38H5S0IoqL6Ao+7Wvv7siunPwBfV/uhM7u9kRjdH/4+YBX9g1pWtZ9V5O4kSkIr6P83I2xtl47X
7Io2cp5h8yIG69fBU5wW5cGKCmCFKv/9HWeNC8pObOHHJNg1jQpfcOno7Wa4yB2AAzgH0r7dVnZ9
Sh09Ptr6EKA0v8y+z0HVwsgWh4IhjJ1ntTN+CKLGSfx85boBomRunZ95zwZbweBY7s5wh+Ib4Glt
G1tGcWoAkJ56C51tdMOR810A5EjArtqoqr+PrT5CVEr9x8kczaOP9cce1ozxKmPL7up3eEj6qoWb
QZK5Fy2zsejMhjXWHePFQrfiYiwXe0bbede4frsC2gc0p7XC5pp6uL9pIdub3urHHg0LiGmqh2ed
Mqf6hT27jeSCAhLAac5s8DHqkg6jnJqztVz82jhF5Cf3kU/2a+36dXwulFlzsTvj1vLDFi3MOqkP
TY9CKz6qZ3LUiNvIreWlHYvXXLdHSqG/Ze8NzenOk6avbmn8ZPFJDLWSjL7c/uq+eyRSk+cYKe0U
zmIWzEiQeWZ4AA7xmRlWhZHJ3xdOuc24kvbkUbZNeyo2Vv/7EMyd69uMqp2ytRuzt/xt2v1ZcLCy
XUYdoXNS9NtiAMGIwAEENyoMSc2kOArIppPMcupl+UEGStBf4MM3iM4yWlXd/GgsmWrplcswdPmh
Rj5mJR16aB1rgN6nSVX767Bc3MCIyaiX3jZFwON675A7PyxOScNpVTrDUMHScBnWqop9thQ0GJaW
xGW8NDuNNWoOEKGSpnS4VcjXMoTmV4N4e4Tj/46/BEp7TR0+ykXiuQU5usQ/CKzcPztUtThYSYnN
8dIhg+XOiMvsauXXHM8289YpcWfKD/A9MSdMjcO/8rhyhEg79TOlInGQllzuZ44umD6xwXP3Y0kG
4c30omx9y6TgD/vsNk6yCWYruipJGVwS1y+3pMTmT77mJ7fxox9ax5EJsGjxRhEVY8O4iTEFmPTn
zhv1lQxBBJQsjDZ/k6eRiK3X7ewX+yJwtA3qS8oXbY5xHm+6+EcVWmuo0VRoWmBU+N0a38wMEHxl
G8ormhPYDhT1REJENY7K6LE0lkb2mKrFvMAXj0HIfi/ONfcslJB2Eqhg9Huzc2tgKMtZTQZD4/u9
OdfauKpSqz8hjaWtAwueGLZxa2GrADzkfGN14ZvtB9E+AAZz4vUQnfSA6uI0ZpSDuu5s2RjUGstF
7lytz87pzCE/T4Zr1fU/49JZd0a6q1VqF9K898r8QEM3oKEWvbv33p/y6wfWHDc79uWvto3FTOO0
3REPjOBrXaNikQwfGcv42e8aey1hi3cFewivfoARbL0BN9lbiwSMN+JIAxAcVNcy202jN6VVw5em
QuvCdPBPdZZhVoFYgjuFj5IPkeTGPTPy/xCTIbk+K0entFE0JpVyy5MM3XM4xxqVNGgkVsMHuhhP
VHTYc9sxe0b2AOnuX8lkvXDXSdppD/d4niKyt1QnZQcfWMqO4l11mpO4qzZuUjuHInQf+iQFZA4f
FV5UvfCi8g49RSstx91tpG7ZaNiNSGCgljk9VXb7TDKnPQu1Sy55nidbHe/ezZ3zRQ05u5iYdsik
G9GrYKq5TJXYfaqGucMmTngH/B/Kzmu5cWVZ069yYl8PYuDNxJy5oBUpUr5b3X2DaLMa3ns8/XxI
aolafc7siLlBoKqyIFECgarM37A/e5smo9e45ae2anlTIjlzK5y60g+Rpo2T8izN+r0pxKPES95G
pflhdOEMi5vOda4Eq5ldnIWldA1OtLLbzurEp1u8gV2WxEofbr3FANjafGiEe3ybMAZ3Y0p0JB7Y
viemdns9zE2of2zyW4AQeI/JClJG2L//nGVAnftokzeVAyFQpUbxGOqjfzRhMG/QAZm+xcFwVjuE
ppu4rveyVf1j5yqb33BBMsmoHOwmS7dt66G69j7Qy1b52pZAmdzWBhIxoG0RqkR0oF581rCt82/Y
RDxKS/rFdE2a14jeaB+nEczD6jogccqs+ze9NT5+MGyTkGrCsDVMnQPZoBdBq9sLbp3XHV+MJmlJ
xNEkY4v9rFO9SEsOSDNSGpkxypZZbdGG5+Ua1wi5Brogb9eQiOUa159yvcb1pyzXgJzi3E6l+Zea
a8GLl7qfbEAQZ1zhwpeogmA/9XO1k8EIrOwtNiH4Ii2j0qeA1CyobTxJl8cudz2n0Xzol4ga9Tsy
ZsByZbQKi+ahWkwP36fDDdk3FvTAhaWdVlvfysPfyERQd8LC/LMaayZF6la9K5SpZNvlTYCMyvme
LyOVWC/TXuN5/uqRMjyaSIFUP5oAkmFKtdtwXt3CJL3l+tO3yqCKP08JLutonrZzjJrYPCDVQ7+j
+PSnTXmrIgvCLY1mgGb4+U4wYWkM79PQNJxzBWNGHuwfbRl37cFbC7bMzIOn0HTiDWiW0Vr5VTYe
pzJ4NP2CL04f9TziSv+Bz6B+GpyUnXJtG+u0qaMftmfx3O/tVwUr1X06dMVNFlvhZ3ayZwloAfev
2QljP4blDsY9wcFpYai4/JvOXYhBGeJYzjZ1vfqzG8+vw9Q6vzrDPsRm0Xx1lG7a+EuoZmfz7dT5
H0JFK/Sfobwyo2NH7qPgpjy5RVtuVb/UvgyQIBKtjX+5jhHAOu7yF8Tnhr3rz9EBlpH5CEIHJaQl
pEzcVRo64/d8tlKWP0N4x0IwJFf0pTHzfE0dB7Ce1RfflCb0bhHrHp8y1S3PYaXcW7z5n6RLwY5h
Uzp2tPt7Qr4FgqfeyyjIRaRlCuDnRa/m7OBGS1lRfTVuZNg07Jz9x/fLVMXTQpBV2NTIYNCiqdJQ
o96hsh/ddLOegSrQ4vum7nkmJGmvntoGBe2lD/OH3rwMqx4+kJWXY2PcRArPQm7h0OjNfY+o6FtM
lKkqq72KW+o6UX6M0iPNoWC0EyJMd3JVFbowGaaDPSXIlg8a+/Ilu5S0ZrmpcnvYKv6COsxV1qsu
8HK/CvJ7v8RAMPaK9gHFp5Cvi9fh+ERzgs30gEiOvkfVFfC1NN8HEryuFbg0OHkuYUt/oEbo0mYw
T2LXhZCocgOdcsc6ypUucX0DurHJXcD1feelu2py/aOmzv6xQxUKFvzSRjf9PKR1w+rkvS8yqrdA
iZa4D8MVlUNlK0PXQ+EbqrX2miRfvkApnJyIlX2ZOCrO17rlHu1A75NTCJPM5ybf87DHep4UBokI
XvTrSY8B6CqGc5azSLN9VJjm52t/ag7wzkOeGOcWl+JVlmbj3k5yY97ES6emTZcp0vowMChuuLI8
f9jLiFxx6NgJ2QV1bJJnMcIo66wYO/zfw/F86UlzY7i0gXjkTneelrFUomVMDj0QRsZk3rXXnbuS
/aK3bd0UwVPFosiKVfxTq1QBwkA7o4CRBHAO+WA/UCJYyktbUfvnsh7txV5GfVJRGLotRud7EyL8
sWajMYEbbdp9PGwkkyP5G/xC3b2BK9NKkj6l+KmhCHI/tV17KyHtkvuxutbdZ3mofpBzlasssW2Z
vsVCYr/ls3jnsU0aHMDs5Ci/jG4N2h2VnEPc+OqTdA0WjDPeOibsQn7dAY2UJxNLqsQuseJcugIH
QIkLpHV1nUUZ9mdj/srbmQKOnvqPdRN+8dpJ/Upyw99Yg42K2dQVX7L4U9EH2te+0XimNpCTMJ3U
vpLkQGwxrV7ysZxPWmS0a5ntGwV1Erhyd3na3Y8uagzD6oKWI1fLjRk47pEttLLSFm4LNMq3pvgs
Xpsyeg0WU0YnwgMxrWfImOVs7LO0VSlNdyC+4Y59V8xmy5vQ/0uJJ8TN5/xLGQSIhgwp1bektw4j
KinrYgYoMbNXOfajVZ+jBJ5x0FvOi50WzSrRvfgXkgErxyzM33GsPTiDUn3NNU9bV9hcQahy1L3j
oY3vWA18fCfojrz5lEOQmu2fZwl4vWNfB8rh38exXCp2AzJTuHVr9SMqyLD7fowC6mz9dGmEZTme
We8brPiDxjIQr0KpGMzX8VL0uhyb1j11WB5/wDNZ7+wnLfFP5TLjuqG94KGWgZQ3zs5LveW/5Zfh
J3iLu1APrN9piKEqFe7vFtrE697qqqe2iOydGlrNLWTZ/JRXSrbTyG09z75rrVSTDNMy3QH7vKXi
lO9UG9LHL1zVn2z8KIrZsw527k8Q+mimCFyuUgoBd6zuamS1F3zxUiW7HrShew5aB/D90l+mpr/L
PNNdOwEoDwso32VRfm3Kcl+aVRJGZ5EduDY/jFKEPsvqX0b7Qv39xoVtHIV6t5N5/jZ3Te/opNBY
buQ0XdrDNKJBIad+FrtvUQG6OcekZLMUG/PjgBlJDmmbvsEK/SOgDXtXDMOzM8yINywHc0xY5Mup
arpvnddh6RsU46tetjpGHn9Pa+0Ilr4ZYLZYsyo5ogOCb6k3t7dj0tr3lZJCAR+t7GfksElQK/PO
c/QfwHC1e9dUkIB0IZ3ZkBNtwKx0DgNbtyCx3V09lvq99MnBmoM712ZPblUl35t6VPQ7236UqPY9
FCViiMPm/O06WwZby6G8WNlPRVeTIP0b9pW0eKjkSXu6wM2kuURk2Dq3BeI38LRAgC4H2W1eNp5+
mlNI6+Od9F1D8pLK2OraRhoavhdMnq0EVohgUyKePCTBfHCRblqYR12FaejmRbYdEr9GVj6Jt1e3
arAj3n0/z8e8zJVbdIUg5MQ49t2YWmBCs+Tx+1eGg9MgGO7QL8tqNSzwbTl8aH84lSGn0IvjuMg+
jcB2vGHYFKYf/1h8JHoFaIrlgqfE+qCClZo0BwyR8/2o6dqL2fe/JMJxYAQhFv8lB5GyzctCJ/OZ
d3eOpilrTWepr1gKwDQnzddw3MoT5Pb61U4WhycYWsagHeOMv4Q0/2tUBI3gC1Kpb1HRIiUrUdTl
qhOYY7mWdPuDpR1xGwkR1OfS16iqe0ihsR2SaIifFABWWB1o4Q83B4BjU11njRrNRxRE2m2ftNb3
+pMaJNEPw0iQB9YN92jOmzpitw/9FlqcE3fw9RbmnRwipYWYnSre9tpHjg2G3hItfUj0gkuUwLhP
/a1fJM5+LPxP/09t87xXgXr78A+vuuZyhpBrcL4opEcVmjESEy+oom4I6lsD2XTEnVJjACZEfjrc
OUt+Gpg5+WlTstTSEUoaOyrBsWM06WwwoEXjXjLWyZK8vkxwdA1KbazrwKirXD8hIrhX+k690Wp9
AlK7pMsRiCJH3oE6QyupRqOxtuwb2GWsb8bpCy+i+DCjLrkNVAQKvSrBK6zN0zv0YMe7sfHIURj9
PhyQvxfNEJEEufZdtUpay3+LkxAJvsZJnwRL38QmgezfAha7xlyvf71WPGBjWGatTjER/SIhhgmH
bE60eNPmULSlKQMX8lilq+o5+nENNSs/W41WkO26ie0utK/YvnUx4lj5itVubSDCt9InZ3JQ8ctq
dnJqRBpfv2t4oOdFvZIhzQvTbpFU+4tlSrULl8q5HBKplMspInRMnxZNNxCfL7w0KjxfCfwQUzc+
MdfpciZT5Ox93mUKm4C3H+Nk489i5NXBLpD7V25lRLGc44I/kFtcui6jzgV1u9z4MCicYwbx6XLf
X8b5YjVk4fGrcYy2ue17EgAfT0fbeCwjL9/raAbdSowRZoV+klMttLNjMEYzi43JqT3+KmHWrOpe
D09D1KKu837msg5WoNId/uiPZcY17jo39rhvq2FJJb5f5RqnBOQckWP5h1hFPiMFsohXqGnTRbtY
cbyd3ihPxbugxQetC/SiCGcjOK57eUOGfCM2fzJ0Ogyibsl9X7g5QtBJBHjZafhlDABet9LpYkex
fVNvh7perhsFmkEb9PmNFCpRK7T2oYE3iTSHYkrPJCJ/WHPWvwSlH7+wJ5QhOSiV9uoNs3mWllwr
8pUX1dWMbdfHyqtdFesYpPk3WNPxbpws/DvBY2JEoe8hm1qraNl0hvEMpjdmN8pDS72Tvn7Zkiog
ITY4Ig/bSHaj87IbzdiNJgj24lK+bHbLTusAzxIt86b3S3u8wbEksA76qJn3cuAD2Kuy77lRlj5H
q8z7uQ2se883t6ZXoUHwHpsis3HbmuPttUvOjJQUmNN3WD4vsUBkSoyzrH4DCw+IJIgvfY0O3LRB
k2c8y6GNA+uUl1rPjliPViIHT5W6vzEAJpMRwJauz7RsE9vjdJBmbHqvY5cFD5ETN5+V4hgu7nS1
m3Ug75wq+ma7EbnGDG3mKaGY2xs9mHavY6Vmtg7vWw5THf8eotQ4Skv6y8lbJ7nLLm6ZhBqgc0fG
YdtYVoufmA57JdQKZM2W6TKBmvG4i3RkF2WG2/YULZPQYuuf9mF1qHP0wVb4PWOWvhwubQM+uaXA
IAdSmacbGbmcJnNYsMKuzJ1Vhb8SjCXZpCx9EUE7s8x13lpoSwACWLKvovYa6Fa1aWLE0659V7cD
0YeVkGoJme2Me8wdn0KyZ8fYhYUqkt7gEj+BU0mfg2IOTxkmhkg5os/93p86yGz9N/2obIWnsE3u
yjFAVc2BrNu5+lbEYK8CsY1UVqVter6GmxrvPQUEfLC/Rspsn0X4BvKASy5IZS8tnEwP3KTers2c
7w0zwdiKRg9sAyoWqflD+kSnpxeRn9oH22tO+smuK30Tl5N5xEbgZxF45ffQKi8n8d8n70PLCV5g
1Xfp0a38m+V8K/3h3C4IxbSu24elJWjG/B+t97EMeuba5+90uAAVjHz8raCOjw/pouxVxKjRTrH5
RbAMkWvjsZnfiNpirCO5CLSmqxcGuZ8C1n8XV/y7W2IkWgJI90v0OAzkT//rBSSyGcEnOEX+u05m
Vq4mFETXLNMbtS9x4dCm6VbOTCNg9BKD20SqrKW7yRPzphgU6CqE60wmU5Litord3tsFP0yUoOvh
enXpg2CHGGn2ZfLb+hihBrqRYlob6YAMKyS0Ozwan3W1PEt/OGYKGKEk5Bah5mYazqnxEcJn99/f
1fZIHX/pT4K+3hhz1R4RSla+/JJOI+Q3psi9Rxk+hrjIwpa1NFYWFvuQBdTyWuifpDufoIQk0J8v
n1d+0csHk9PLn+X6QS5/Gg3h/rVj8IEkqEeZaatVTb7KhmhoV/Ng1icjblxtZ3jVJ2Wq1b0bRs0p
Ldmd2Cjns87foYJiPeOOjNa54Tkr0DPWAZdu83mqIajnjl2uZbSNIDh05ZaEvu3VawSpEAA/TQiM
nzTLN9e+31jr2lBRDX4fuDbTPJibFc4q840TaMcAP2N7XeZTcPvvTl1E80EzD3GxAuc/H+duK132
0i9ncgk5q3SET9HoRBpoRpP7jf/SRDsQdMpJKo1SgYyM3j6gJf7NNAe2WDLQGy6yk0FpbC+dRRI/
mGWLoS1o3GqDQu8qjzd5hk/TjBSGuQoRbr6P5/EHHz04NGOa3lfLweKrdK+pNXoK1mI5vzSd1gKr
XeBjsk0A81GocKgBT7GBK7Dp//xjMmUFG0wOeo8JAP6VjMplqtFby28gXaRsDuhZqCfD08Nbo7AX
GwvtoR8LzV+5vrnpFD+8a6WZ5nO6LpMy3ReZrz6YiCA+ICFlgWVk59cv82Rymrv+HXI6b10ytyzb
76kzlEcJk4NL/mMLj0TbXPuop15+C1AyC2fK+zw2NVq9npHv46VqU6ObkJbfpBfDlfdew9aLb4mK
rq/0dmW0xM56rzxiZV6vmgKBl2Yc9G9lX59bJwDLUCDcj5ts9lcfgUIAhep/zju93MSxq9xHdu/h
ddfVx7BWnZOj1+AucB54liuZDSvKtE+rJgIxC5I6XEomCTY1O1Nx0xe2N+liDWP9aot5nXez9X1Q
WCl4WTzeN4vobhT3P9qRjWJt6yiimjYoPiMqH9OiQ/woQuFqKQjiuoK02xIhzfcIacmkITHUTZNH
Dw2mKJdHQ6n4n812zh75+g2PURJeHg16izdCHanWTjbKY2l/NrMqf4yAh/4RhXKVhfsR7gtZnLIa
W57lYRY8aUneoNVCS7qM5bFO8eSp6/36Q3/Wo4DVDJgNDIup4DQF9rAZ7G48oy88nr0MDdc8skl4
oji5xWVoDDHYcx67wCgu+5PrBuTDhiTOLFyTZDNyOc2SxayFsvbKwzl+NcF9f6hd8nYqBLqtyIia
SU8GmXftojNq1l2CSEI473FQHbe5oVk3w6LVHY/ftXE0XiN3No52rxUAoPCTC23eIW7SlhQQNecx
MgH4LH5ybWKBEhiUF8MGX2GQJ3pM9EXJxyUFqGWB/6jykS+6pykKRf78C9GFt8jYS98iURYCvmqS
dRTMCQ4Vbqv+auaNTrrhfOE9XCgO2ufBbvIzXmowI4QJceE/aJ9DP8pxQcEhD9G9s2AKVPNbXDjV
vctewl+VbsV7gvXW/gJRULrAAm+15O0uWrVxrOyR+wSF4dnpSdhL4PFxpyJ58RSZqXbI7GHewSjL
XknWnOzSYs8pTl2oGpAXLIrXDELxCUKH+sSNUJz6wnkNhBCPGYu1Rh6h2cuobanz0y85lQMJ2woE
VeKs+yahdJGo1StpGpiQtXKKTQAXq2SY8zWuPfPWU5Lirvc6Zz2o/SKsQa03J5HzANsxvNMMM1rL
2i9p57cBnWrH3cDaeW3WZoQp7KInW1So7+e+9kylplwhQ+38ageS/kXa/lBg0K37KKMCGYTmodDm
Yh+x1tvAypw3Wj4Mt6Y6lht5vJhJ9agHhvMs/S37G5I+FJzf+8FYnlEWq3+6Zpq/lkWv5IfWoUjl
qG1+BiyNcNoi50cmLj+PNTgwKRv008pCOOYOoIh/q7C8FRzXn3CvZTBwYZ0vRJgr0isavPKIokSG
wtV2WLhVakNJ1si9EiPUPL4Zy9S+aYwGXjDSc2jIUOt5rv0Sea9h1O4c17bPpUFpVGkh/2LEuLe6
onvFzqLf12ggLfdO89kxgLQWc/4A7mBY9VNabOC2m0DVbe1Vq342s4pWnddYN1kwTlTxaBpoKpEw
dh+LRUSq9vtqpY0RYPBldhMhTGRBhXkj7UaQUKCodDeXLKtq5W/tC+mXx/db+0O8bqjdjZ4Nxnps
ywlByBgsBpD0Ta+jPed0RbBLnNreTRhufjZijTIEb+KDjJJjSFBuz62zjDqxeWP0SfmUDY6N0PaN
BEG6ch60qrqXlmFHE5jqkKrfcv2sr8mxpmjv5vAiOsvpsG3wsmf1JwDV/rlfDmaOvKWOTtVemn3t
ziCzi2/SkiluE706phrgokY8EKZ+HyOzuIkKz7jB/Ysq6FKHq4wC+kQSVmup10mf1OEGzwaygEb8
tV9RQm23pEAvtowSK6N5AvB2iZWuPPXB3FYTm3/+5muQ85+qfJwwZgXPgMdwfGnaEZ5QVA5GEPm5
f2eVzWcpQVCh9O9cpfws5Qo39DwZk2qFtUQ6RAr66L+Zt1xFIv0C4qpFfWwXqdlelo+yaPQVFOsd
O4xPsswM/TDYe/k4bmSUVWn6MBuvg46l8CKkLIcSWeuzrw37a8LPRo9Pui75PrwgPKzM+71feyjY
JEV6k+rFq78w09LQHG76doxBQcJbs0Ig5E2o1WQ+aUKQ3ZpN1L/kZtQ/WFhKVNFXFj/+X+7wVwJ0
41em4LYUzlb5jB2esYvAsd+yAULpLbAW54q0+ezb5U8vnuaNG9jNGlnwAvgq7q2xrtl7R0RnwI//
oy3j6TLepTpf4Qq6yN/017nui5UQ8qqwa57wUOHpU05n6aqVAnnFWH8WAp8cgqXyShoSXdiF53c5
/H9OKkOKjaOwcdXw3itmfp0sdrZx07kHV/QO9M5tN28M3R4Q986JPXZ3RVsBXJmUTxYcasn/2q5t
HlDVmTbNxJoFM4Zo/lyHoANTEkMbkT8RebqL8F4/bajR4rZsG9YeJv2zbRbOOVoEuuQM3pRzbise
/mHZTts/BiRkoM6Cf5OzkVae4VKXjoiEpJNpb0Pk2bZCoBB/Yc/cITjSgPCBb6GV2k1DufCoYZg2
ra4QsTH3D15QRkcBfc0yKqcCJSMNALh//Mfo5QrLiMyTSw1OrG5NbF9Z7Tu8pFQFLL9T9Zl+Mvqf
Iy93ROTJfLKyYDFvyOmSKG21AilANhkNoE1t1QTQw7N+0jeXm0nao2fomwIAt7q/jl9upiHp7y6C
F9nowT3REPII+la5jWdN3XWJGTypeI/CxTWar4PhPsWiGs3fLyks9bfv9F9VpIm/pGEOv7uOgscU
+7z9ODjDzWjpP+exe24FSdXYDeYiNC/fQyvWrdtOH56jUlnPrX7REbjgQUf+Xiv+lzxbZZ/lKnF0
h3PtZcN16UsTLFtY7dQIjBuAL4PmZRhH9bXb8Pw0XinW6Xhm5B2QEs94xQRX3UVGY+xktHax2TJD
C9iI1YHRNks0FTovQjnOxG5gsZs2tSm8tVucY+W/L319HccrwwYmL01Ddd5CpCkHucoeKPFwo81q
ou7r0P42e2Pxhnrlk2jkv5J1lWTjpkoRskKjug32QgKXw3Xk2idng1DE5VTrMEhA7BgaU6Qd9cE5
xCFcLMc1/tIV9ZRUdvArT4DAwOAEaZb86FNF/2ZXORoDfZ58rQOo8HMLakxrgBrBGIs/Bz5SfiOJ
7Zeh1L213aVQNXWWG2nKjmoOeSxm5XineVZ2RwGM8msdmN/T3t2n2YLmg4gfdbX6vfdYl+tZYz8B
XBp3Fb/wbTHxjLdrSsJiedYqXXJQ9PFG9MikSw7Z4h50NUW7xC5mQhI3mEZ26NPkRjTNpKtSps/h
4PZQZ7r+eYIq2yXYTnuLtSOEp2Trhz4ogaUJozy+T8P+6FNGQHgL1DSlZIXcaWb3z+j51QdfW4rK
y5VKsiDsE43F5QPIq/YOdL1CXoPK0atVDAZvZ7r51yvsVc4+xCXcVy3iG/NnMibGssPzQgcQqRI+
ypYu6ZHLg6/G7bDsCKVPR7hSd+fwUbq4UZEYzHj1yeCEoPoJgu1nJFXzl8jJZ9JO8Ob7iPeVq+Nm
O7FmET5UjjPLGoxEdTA8NXuJwL/ux9nINoo6KDu9sot1oQReAe8r0k5I7O78OQiOlz4/rZ/zfjDu
nVVpmAXCP5mFhYZNOXBZw9mG9juvigF0ozE/DJb1l3RTLfN4Sjv6wciL8KWvqv0fNsRWpMG0CWY4
vEvdWg7I4fR3Y5hgi2u9dUl/Vgb6rquNdM0/vweitljUOOSMTiIDdnHXctUahxnSbGtRCQusiKe4
neerDnEH6ucw68uiPnezEzzwFAwf6uVgFpG3Ni3ABTIgfTIaga1XF3THEi+XsAOVB4QBjv+PaySF
+mMsPO0gE2XQ0IdPSPIZN1oPE6dwcfCTuszlkFnIYiwSGnJI7MYBWOIcrl1ydq39SHOw9N+1/wRl
OL+57PC0MJn3eTC6qwvCXBun6CE3NzZGY80WjRgEIJfo3mn2b5adBhsYcNe59Tw0gf0chV/axh+e
pCfNhxF0RTPcyFhQTvlRKV0S4QEIy8seCuzzvLtCPvJo4va/tgXq8QEc0jb5Z4pOwf4aoo/YLWN9
kx7EEA8dSAso+jNitujVBEWAJV+onmQs951xM5Vzs5fRyEW1Pgon5HYBjr8ollrdTZF2mVpPWr3K
mgULPQbmGh2JnOLN4slik9M4ZG7yV4guRrMllQMgP1bOl78hxpnbdEbbtC40m/ozQJ0UzONDGZT1
XQxr/QrnkX6VTwIHjVgPVZAPsWRCPsT6iznuNXYqx99AvIEfIzFlFHdwsce9MikFy0NSupqf/WyC
sXqozbh7Akd5L91RHb9FCe5Bn8uPUYZ+L90hVQof0btNWDUGsj6jd9R9PEhZ3hrgJ8pmTca7/BY0
5ilLMO5r+2Fj6Er8MyzcmS9HFL5kSedu8SIs1vWEuiRqtu2TjWrjIey8ZrGaaJ7kMPJyZdXRq3s4
I3itxi7ESJSvH+IFzd7Ztnmpt9kxG/HYnOcbKbpJ/UxqcB3A1RH9rmv3bPoB/sj9qwRd+4vISbca
5lWb60CP1fbfRc2q8SHElYW78UFVrFFAwgBxwGPhcqZF0x0OsU+phVzutV8GdfYhtz63eWguDgzS
J4fYhTPaOfpv9rbdfe6AVCxtWF3kmV5HtZ9vSc8kazw4ytdqRBfUViLMNuymeIUh566c1MxOMhrM
5s7TpvixS9HktDZp4SdbSdHMQ/jLCiv/IPwP4ZTMsC93luNZ68sd6QaKfYa3cZkgIemI87KCbDFm
x5hJ5bbvnOUsUgr3PAQa+k3x7J6n5YzEg/txNDY/k28K1pjUm19QItmI343PWnUT1KN7GrVKv3d9
MvdCNx8VjAFrLfk0uLhh+E1r7QIg2mu7b50DODpzHSiNv/cDXpC8FtrTgJWyvFvlnRlF8yeU6PKz
tIzFf1kb4RXK+9VY3Jn5DWRMDi6GV8CzxNVkSEi/11a47/POeGyXg+16OQbZqn0IZt6g6yYzTw1w
3/Ol6SkHyoD+g8RaBS8P3xp2Mr0A2vk4l2Fwa2njj7fwaPGzJm251rqW7QE5qWmr1chG+9Ny9VTx
1bX8BjLbrvrXydAxoFhKlBkJsrXTlsH2Wp2UmuS1eQ1xnYTEp4wAtaESIPVOV2u0zTRX+pJk643q
NUyHR9YIZKTr6YiJdvl71trvbTmigVSZPrL8iYkIWLlgFfDjjOwqo/wKoSTPjfIJim+1LjsHlJRX
nLR5qHEaJM1rs6iy9vPk/FnRnoYi2iQBD0H5Tl0PcFde2CZWR+mSb6oT8Nc0/F/SQ4EHEcOgxtRP
n71iJZ21o2wGz0cMyxhhXeWz7930aX02Fh1E5FyrfnU5vQwbmFL23A+ogizhMMip0sUoZgelE94b
c1ivFKXU9wYCjvcDOn3map5QtIoNBfe4pfMSuJwZVH+Pip4/fgiW08ZC6HFO2vM11nEV66ZxnU8C
aRIIU5wF7nqg5rzOBfKEwFd8K8NyuMCaBOF0nfMBFnUNv3TKNSU8a5Dv5oN9x0H4ly37+IisLwq+
4y912eXHaFwi0kSu4W7EPkQGLnHJ33FuNUc3hjr+Gt7lgVtulrNG4fysRMYvE0jjXgZj0RaW0ynS
01Pbqqtr7B/znRDLK6vMcQt7v/AUhwcNnb1T4/TKPQ4m8oy68tO6sBpXpeWXN9eBhtXFvgS3sJK+
zvHm+yo5y71ewCbBzmt68qnQWkejVmhq3VONe3Oxt8NcO/3rP/7n//nfP8f/FfxVPBQpL/z8P/Iu
eygQr2/+81+29a//KC/dh1//+S9L91y2M46l66hpuaapq4z//P6EQg7R2v8AFD0WUZCnR7Dd2daK
Eih0Ll/yJTcqGXTJnBswdElX688jTi+Nno4vOm/vA65h7hab9fm7HChXultSFNohzuvpxbNq5HUW
SqumpSj8l9Od5oMPr4cRaVwzVr+jfvo0jp1+oyezDZ9tgNZwRD/PPCJod1s65PWwL19cBfAJX2FN
7+/sXFV0rP7y4IQ65I6SNmUk3HEvGbpg9LELqGCAa3nUg5VYmlGK3JKKU4RTWPGaVESMYwWHZEIf
HVhZugfukFz6oik62wr3v0QU1WzfjTgfXyeBIM1u5EJpivP8v/9vuPo//xuGqnpIs5OtsVzL0Ph/
/PO/kSYGaRdwF8c0AeczWUH9kLp1TcFQaza47ZZb6ZMD/hHauWziSxc6crC2OuDXutnEGyqu6Luk
1XAPn6a/HDDkyMGKFrx3AVYj7pKGAyjlTttP0dBE27apfqHbu3mT+Sjdxr1T2jFYhyrZZUSxoDde
2xQaqGDNQXNfL2cyoFfkB6TPzR2ACF2Lt550XmaXVqujGLBPLcOHisyG8bLFzFHMmIu3DafS8q5P
NeNtw4lcYAzqqD5KqEyazIZNZ9gZR3kFwqloDtdLXvq4ZFp79oO05JJdMcY7aaLnF9+jWHTZs8p1
5ZJgpY3Lj5FLerrio/HGplfnC3Tz7//Vhmr88b/WPMfhK0ea2LBAjqt/fPMUxTUwG8vDm6hUteOY
uuTtG9wh9BQNYBwM3E0bTuB5/IJ0nbSnLrXhxjzrU2zddWaJYV6Df+4aSat6e2l7kdKcPITdnKj7
O6Zu+C+MMXq5Rl46dyHo75taywYy6Yn3MnnJN2zy5p/GnL1gouR9mhAp2xlK1x/mKrAfedbzDHM7
9WfQtnADwuarH1IpnMlI3mKl4yP80GDcOQ/zT+Tm2mGKftq+7a2zusvvdH/EaZz7HYqNVUMphORn
8tOSoLFXnjUoD3OSp4jSI+1heukz0qjB0YAMdy8HtSbdEOZJgzjp7MKhhb4lfTI66lG36zojWNd9
3y62h8wLC7IR+NqdL335uDAve10/BMPYb5IhiXj7p2hc+3pLHopbH346ajhy0MkpNDbbWmnNzjCe
bWu8vQpeW0jn4a/M0/tykdGlzNywiNheL2IVaGAAQYgvF06rqjqQA8twE4w1koM4HfB41ygjxVp5
l6X4Eg2JXmJ7UpV35dLXwkbnNefaf4VtFN9comXEbONX3+mAhcjcZYZMkyaM3HtlAMgnXZeLyKlW
OAetbw2IKgYXlj65iqcbnws72lt9HN/2M4CF8f2g2wWSBijKgyWmjP7HgDTDoIVFUwErlqbMuMaZ
tmIcMnRr/+i/NjuUzhwPN7P/bvpgT7DGMgCQMsHp9HkThkjWXmleau1sXCXMbgPkaCmUC0FsoY0t
A/4ycO26kMqsc+ayhVS/KUU2fu+iylo1TTnea2ZqnuvK7dcyMGfzHeL0+SfHmqtD3KYJenJl9h3h
TBnHIL5baaVxoyI6ckcSsr1zRocD4PetCSp/bf1fys5rOW5dW9dPxCrmcNs5SK1uyUq+YdmyJyOY
89Pvj2gtt6b3Pqvq3GASAwDVU26RwBh/mLsugAgTEXpK2irAiY0VgCxfyTVqmT0YeGXvTdfVtYWc
bkWcyEE5zbeTgeuYX1b23rSb83WSvAdeBNkGNqe7kLM7+Ns7DsZk/8noxk9Ft3N0jPeKVr+ryTGj
5O+al8RAQEiLrp2YrP290aZ7OdTOk+yOPz4KfQL3M7oyZnL+orQIG1l25YA5KzrjpZGS2maejOlk
P3Cx77Pr/eRNCy1gmzZDduafLuf2MUi1oLlUxmSBRDam+yJAeMoGAjKStQwVHTWHFqodfrMTFrZx
aTx0vmo8yKtSmNPC1t1xGyFLZwMFYdhT8009OubdNeYocXOXsoGXg9dYX1OggHQLbEj+ADlUW4MO
iRj3B9n98lNSkiNDUh2G+QfLuJh6eKPd7MvmAdiZ40U+kg/swl/XGPDO+//+itBd769XhK66rodf
m2N5XJrWvF34sjnjea87JLGMLcYfM+IrtbV0M9RmW7z5+3go+wMyXP7ZVBAjbfpSfJiqui2xNnqr
TF4lZT59nUGqZ3grBCZmWaV5PA8ooJfdgAa7W8MFnll5U9i0SzkqRafl6NTCFLYy1fgy2XNQ9OVP
6+xOSrOpoz7iTeRCAU/GYn7GuujHlIN+iedmMABExXh172QsjKqXqK/04+DaPxPonAckjfXLtVGV
LQ7s8Un25HR5Je+jJQ0DzEBwxz6zyy2O2qz1bnhhWy2mGK3oUtHmdyKq7/WoErxezv0ghUHzf46g
0uhN+tcJ83x552m+vVwku/JKxmS3Ze+59v0Ay5o/PwGlDN6zX37Y/+telt5fKCGo29v9rp9uXvD1
w9/+P/Iwq3eNoR1vH+u65DZFfq5UxHtdAPGLPdu/55hkLAbNEe8uXnRL2Db9EUSi8zJ6IMnZ2KMu
Mw4bbaamSJWlL9pLV9UlnnAoBM9HvFuDrJ+xHC235MwPkUUO3G4xeKhTbP4asboa/802cJYt/P6z
3RkfqFr4+1EvcH2DBFNhlKWrS0eZXeAmMyUfJZoFsn9d3rhv5ESK3RirwwbFKoS7ut9JqzjXsNsn
2coubX8rtN7oFpNIcPINB8W7i/oy33Qz+UN24zkmr64z7aLw7xqNemFrV+ZRvllqp0RcPtS21/eM
5BtbrQ6MPNL13/6oDp8j84tGzokso15WrYVkH/uurdE4+K0acfpqu862HXPzh+057hLbw+AeK93g
XMZkhQtcSH/4sEx71G+eGmvAEgGrvLWM81catH31w8IEax2WmbVPDTP5ligCv8QpWE8V5SGOwTMx
PcEqTw3aGowGUmnXoMtf1rFD80bGcFY3T43hc3QaI9Vb8CisYWcSlMNl7IEx8YDlL8zrf4aoTbZF
pfhH16jjQ1Lm5CY6taLSl1UbIKbJhQd+sQL3UT/nrTCwh9CT77YoX8AsYfYxpCts/objEOKP2iqK
drIznXr5kLOV81T9dI0JjqSLqO/2MU//Y9OWnwPVfGVmmMhDbuTbJ+fJoFxHJekjiHAdKdswOMXx
nXSoDVASV30rPOkxXDcws8pGdoExQlGq8mg78bw+SefakDf13o+DTnm6JuY1z2yA9NRnCZYcEqVa
JXFWHw2WfJvjErkk43Gdn//7o15zvflo9+UgThpMs1UHUJ9mcRiw7L+OfmqfpxzSO30ztBSKfeB+
e62pAypCIIpsitY/ELJa1V2c/rat+HdiNu1zbIawskuBIF+eavcuaPmV4o7925RmJ96Iv6aJ7Qh6
gs1qpJzzii9HtEZdVexk13Q4R4UUN8h7MmqE5irD+e+p0Hrt0QRRL8NhbZZ3Zm+byNjxr1oMYtrX
4/dAa+1nzR26cxsZiHWrxSvGq/7e6JGJiOeMb6gUuC2larKTo0UXverKU4tg3JN0QdSUh2bow0cZ
acoC1eKBbzYCcllOGeU6qA6l2IUBGG9PTxPApP9phmJ4LfnD3roJqgZB4cbXQQPtNv52/vTlsFyG
6wjCtUbgrEsrtxam5k2nzKvNZe2G+XM/CrEUk+W+kFPQ0U5OJ0xIwIUUWO58V5r+QwVI+DMX6lOL
meovHhzHUPWjf0CvbXR1iNFDcADDsS+LFzGAvEEVL42aVgv8OvpXFwk6KKktnPxceUTQai/DWCqE
gJeVF9Wq77qu6/OtZU+oHPhC28+xbOpIhOoIQC2sJE847WyVQvM/0C8n/5pO8QVimbeLUXDeqS6p
Irc0VHQtWqTBNeTAxf+a6g4iXtiaCc59ng874a/5TghdXt5ah0y008Pm89b/moqakfUtaN2PaKrU
u1C041oF4PasZMY/uVfav63+BceL7FfekrGLUzV9gjLVLYopeh5Cg+yXo3t7toLJt9xClTGaDOBm
Zpp+6/CiOYEYf1BNTLiwCw13tRIU5wI43VIHebethxZShNLfzamro+w5Wjhai6Lo7mzRGFtqm+9p
qqgvgFN/WDhz/7ax+nKr0PzIqpyDdtVGT2ZcuptWFc4hzHEDs2ygSdm8CNurH868CGjhohj6z0V9
0NmrtEFPWIIUEmQxkYHP7q89WHV7L5zwWp2BD/+eoScYW0VKeR4NRWNz2t1fwXd/uldsXtgUMFXA
+aoIe4M/L3SlO+WRVlxMilHatlU6AR+odPjbUO0HH+nYY+eIOxlKja6iBJHW4xqMiLeMWsUmy0Ej
J2cO39BUpIhk9mntLHqlCg56C4MawvdFHnB7Nz+oVkDxZA4pCgTxkIfP7fBrBui41S4l4dsibfTM
dRW0xkrG1CZdJYOBhHvd3qumbz3ocyOvSr2x+durjSV5Km03aDAk5JMgagIO0YODA3RRhU+uHpYX
I0Idc35WyCa1U23leWRY5YLALYuLj3jNbYa8h8hza90J2Gye9s1Fu+5QDjaWN7LbNOKhG+qHmq9o
u/TCdVtayTc5ZtrJc4u2zEn2nArpfJzA9o2vlec2Lvy1GpTaKusblHHRGeJFQaZ9f+032bs1Je55
NJUYXI85HePOer+O3dbK0RSjgMfbehkDoDU+oO+zUCHxjCN74j7nI8fwjB+bJCq3DSZuh2kyZhce
atMZVqWvU2m9yC8oSupL9c8iYajlo5+CvkcT7KHUhTjZhYI6t28+yka4cb6alIztudVWJ61Nk5fQ
5UiGBcFTPZThC9jrdkxeRKioT73WLDkgJi9ZMDaXCfM7uUAFJ/Bg856AwIfAMCJaeN0XSApOiBzJ
bkGu+VgVyS/ZG+YZvZULVEjK4Bhb1M3wUt40LijTAdX4C1nHeImhovNhxXv57BoyVNeNyuoes0lX
tnKq3drhdWqeF+6HN+3aBga96TtP9SxVCGs/hBrvtlvJ0sqAHgHC19qr6LwcvXUF2klfJ89r0Ze6
TzmrH6uOA7ugbvJuGH6y5BGM51tUVE+cmc8yrmhDv67cDDo2WN13jFvRS43Xap4jyYna1LIcw+rH
kCs7jLn1f0psAXGDsH7USakssqF0HgevGjfWEOtHZwaKtQP+f1GQ7iLfSnfyuGW6freiWiN28jAG
wahfDdX4OZpSi15llARglevJaszwbYRdazwPmUh2ytB97Xpzt1Jd/Tm3ms/RW1euLfCVecoLXo59
6LLrEVRM7BCGIMYU71FXboOyH3+BT/89+qnzzfdCexPlOYWDqgLb0lLhFIgl/Iz733KmniIrOeXU
CzKUibZeze6/MovyQNIOS/E2apbF3JWxADzu9eq/xwrK4lPAkZVdho3/OghcFb3YYDvNl65ll8s+
G7CWr4eQAmoa3csr2QhgO2tnbPSV2s8yEDqKFmqWv/UlJol4hXbrptDyNwesySIuKQELUUUvhoHG
8DwtQBftkNadu+zG5J2TS6M89WWhbSy05Tm+WMP3JqLaoIAJOumFmqP4w4AU+lbBQaJVp3wOQAEo
F1LsWw7cVsgBzyKnM5niEpKAf4RAumdz5p5kz4drtPODLl7KrmyUunlh6/gy8phfVKH4R0oi84A0
T5JbKJveDQGVt9H+Fq+j5Jw7IChUxVTWiuro31CqyhepapN2XI1a7v+2LF8sos50v6lKN6yNaGOK
3D57nWcihRQqb/jxPGpt7/zjDb9KrNV+2babLip+V8/K4OBw5pIDzg1r2OvY2EE3bA+WyMR9FIQu
e1IxvcGNu7ui7fsCdFmevOJQVS61yD4YYYGIRF5kH1OX75oRVA5vsPvC7EG5mEl/HovU/95pmrrw
sdN9znFAXo3sR85igOGgN/prjZ7PWTZVV+IJkZbV8haTVxOGCpMAznyLD1arrTPgqqvyz3o5akZH
HGb6B0yuY28Be8KbeeQLdvv6UlMKFIk8L/0p1N44ogU6PfoRtHDFJONm2NOjDKkDyt+WHnQb2ZUD
ZaQvWrz8zto8rYpre2eZJE1qI+yQC+Y5JFogh0WsnlXOZ0fPB24ZA1n7GX4Lraz7GQ2RtVIM1zmG
Q1mcexM12R4K10+1t+8H31YPVVqXGzP28aiR2qLXS/ht8a4akcr6y5RF2rPcFEuvw1LG9CpDaqRB
sguU7NgiA7nOgOLdK2HpLMcULYYpKeZS0Z8+6FNgQw6Y/xKIx0J41Cja3I5f0VbGnjT1HjNvVJ9q
7B1498WvqGUG906HhZHsOolGvbZO63U2ZskrvuIU4aHz4o7FZN0wvmOY2T3IQceiRj4o7G7i8JLB
8FqoGKE+Z7U6wANW8nPC5mw7Djr+rZmWHhDjUHdpV+B8EdvWWlPH5lFMoYo7oxheOxWkqjrWxYdi
Zrt4cEhIpykloqKfpRbFgz5qxQ9bpMNiCCPzOaqVfNXnnXOeLA/mQN+rd9OECm8fuOGef7n2Ps7Z
xEOFty9xaDvLwfD2ZVvWyKOH9V0gVIol89WtcXyn3KDZWC5qr8NdDoO3hupOnK06zlvqtmO/e+0X
rZoDYZwnyWCZ5tmqmoOcGJq7ukq/BWrB78ZXnUc19OzHDnGzSPQcZCj3P06O0R0TK/lH9mTT1JUF
Swvgo5wfZ1Fz8o30Ol9Rcuexx1gVmt0QbSFto0XhFsOhjstxpZZqfshUs3uz6l0yc8JqS8/33tBk
604yx/LoBxKU2cWJRb5sBmvc+PgxLTg75O/awH6vtWEGDrAu3yKcq+bwhBA+frHolF27avNP0Pnd
uZsUg6dS9YscV/Fut4LqZh13+6Cp8/fOWgPKVt8yo0K+GhbSSoYrvxELs3M06vbqeMmT/i1pVdzD
B7e/cxHIXk9hp+0ER/E338cLhyL8M39eGHYm5IDtcrLeescVK91BgheBBfttRLTBDfK3slPzowuR
DYEywrUPc6k1YaxECfSiIVPStY/JxsvAy/6lQF/sYk8lLuSESK3Hdzpnq4XsupMf77IwD64LojpC
+Z1X/06Oynk21aEtOasGjPb0FoXhcIwHne/X3CRltsiCNj9T9nIudotpZIi++m1CUYFKcgrYg7eY
Tw5zM7qdWKUJVaylBvcIIU9QiPIuciLs9n9ylB8PsifjoVmtMh2/tsY005UR2n228oO8h/dmI3UP
l1lbj2naL0xbHzKsp/zuTsvIOmxQUd5p1jTgTkVs0vxRuV7KNX4MUUqOyLvJqx7QaSw4wUTu0J4D
AT15VML+u2EJktBlFp6CXvPPmWbiHDwPOBFfMkdTIHXUYXchq/SPgSTXd1cU7VL3leS+cgvlUkX6
z+uNZgldVTzh0pmG7nTqMogNTozXgZgGakMg7vSFvIyL5mUGCO+/xAJFWAfdDVCLYS16NYO9wgM6
XFmObq7kssDo3I1XwW2UEqgaxm5aLcIHqZ/6J6RaTvBg1UV9kXGV7KmcJUOTVWuU1yE6IX6Tsx2v
tYVeT/Ah3LR4qlQrPRo6gs2uo8UAm6z8RVMs1B/lZIdkMiz+ZumEbVIgNasjVSm6sxwVhROgkVgm
69Bo8icRxumjaT5ep4KX/xmN/SvahMX1Jwujak9mhA3F/IPlHaq8+Pww1xtqkbh+GNmVTR5XXz5Q
lQb1DkIGRt7zj5R3+veHap32LmiC+yn0kjNS9Ok5Vk02D6SzwH5DY/oTb2uNQrTwi81twKWYfopy
in/zNBlPUzWGL+/OeBIeiaWuY9UAB5lDDF3QOeKerPdjDlsJ4ETFtpN8ULSTozDN/AesZ6GrN8c8
66sDdVwsq/AiXVtoi5l7UVbDOoxDMsBgWVd+HkYbqYUmm4Hq2arEDuNLLPU0/APwC93koQ2kEBON
yhyqTWNU9Yvd6E+lE0S/zEgD5xtlZFdw8xBsdw6eG0dnwNLsq+cZPf9DRa5+aDUZaUtv2gdPJ8lB
OTfaRLauvOSxca7iHmF6y321yEo+d1j/bGxRVRs9Ms4lUsmQYAv8s/Hjecsi64wKrf+7MqqNkjXD
j96GP6ezpbhoaelvx1SMe7ko9jHdTvVpektZJN2Ku6bYwN4avywSRuRv+3lRhqbWQx+pUMfnRX9+
kjOiGrBqRjN9RwJKW+tKghafzt96CX0GN4tEfPQB8p7/dcbIDCTJ/u97wA9PP5Dwvd4D/vlqsoP0
3i/fh1QRZ9nosLzPJUThVQ5NeS20xHV5Z7ThA9PiqWW/L+eJUHhLB4GpJKZy2w7uysyb9EVJRbTI
FE37HacHkZnGP5bmvjZW7r9ak4reiwlSWQOkt9OUstvL1c6f1d68WlVT/c9qz4VON5L24PGH73Jr
OwvJm82KCOz2ZKRnLbCmkxyQaexiUPnO4moioXRKG1vr0KEE20gKnP5YRyhqJvomtOpkp2pN8u66
z/LIUg1sYPJspomMTvJufw3/a7Y8x8jZca/Zi74u39ugscw9z9PsrpkbM5+FSj2HPWmdzzRvjwNT
wOOD/V2SPmpxbWypfljbcj6hTlr+4ag8wTuz058RlfzS0+kl8AHBkHHSnWfKXli1w0emPHkcRcCN
aMWzh+rQxBniNQgSHTO3Mb922z5N1hQLhp0cRUeKenkP8gjN5ie9zbad7tmvkaGNB8TYqHmnMXnL
wdaW/fx5JYFfcvdlozZRs2s0Axk/bRZ/LwybCt3cvzH99SKr0ehh92oFbUz6MLVIcHkxRPccpX3L
fJIhexzzRZWL4gjYwHpSRYfhwL8XwH5c9dKp3gorJPPqZFXmyL6boTrdBX7YweRGrlR+rxvx1Bup
9QPw7LRqsMdFS6juTnwBeGOE4h2Hrxm+DSGPtAW0QcMbNjJlqaOzcMGFaRGPBW/M26ir6tHahvy1
1Sj/cJJqh23bGMVb2fbfgLVVl0GoysV1/PNgFsUbmGOKYIpireUsnePRooN1d6rNBJ4gWhLHfjRW
ctDOLGWvOi5op/mOSapQAKDQc5SjzsXjZodSm6eTJTwU1EivTcnmKVvc+lpuf45UMMcX8DzFmsO/
c7ity+rQJSM0nPQMwVGUle09CuHVY8cJ6OKJRx/dn0cZSWET7TInj5eyKwemMEAYIIv0nYzJJss3
kPExpkngnwu3HZe9KPNgOaFyuscQpViAKo8usuldxFr6rHyI3aAIyBLV/YOus/mSXdSo8w3Qv3yp
mrW1MiILrRI9ModFXHjNvWzKPGvvp7kICVbrlwz5xdTcf5nn+HF0zEuA1vNcOSUll7OPIUfHueYe
OClOqEQnvnuQjfvn6u8ROT20x3SJyijCWfNEGZNX19lj1BrbAHVfI8ijI5S46Civ/q/u/1fMizuk
KRwrXt3uB0McqinEAkWM/b1sSEn09/kMMS/AVPKcdde3Qe/PNBkbVWxGU8Ascr5cCbsG+Wl5qfZl
fCcQBpRz5dLeCv7g66mpG+vBqDSAwqZ6FxiTvwKqgnF2BO3LriO1XThRh4ifomtcywnkB4PrBLOk
NP0paJX5zT0HG/EYqUpyMevHABXxBCk/Vex91VYXuomqecx7v8AEcBuNtbF2Wyd8Q6yaWnXloYxN
IvUVE9uaP8y3KtDiu1yfk5VhEb11OdhAFYDGXnb9drhLFTQmWiChlz7RnizRiJfaBPk3ABHNqMvY
FUAr2bWwwLUXfqu8ocap7WXM6d3+Aa4Yk41ir1DmOMqejEM4EycDH1BpexlFZXicBsSyZbetXHdV
qK61Y6NqUIJUv3lAks85Hge5o660MXVPbZcjpYnxkY/ARP1Y4VhCeghqzSpC/FWfFXK/kKKEbajH
S1J1r22nWLBI++BxUn2oAA2weDd4zKI0eMTeM0QCXPyS4/08qWyTdNO5sKrlDDkQxidPuxSx80zG
sji7eh+85MOT5KzoWO2eajVPye5S0BzVJt+N2OKsZdebExHgIKwrwWW+hWOrcAsg/qzxXsxXZmtq
b0oyXHdP6D0Aqxy7H0NtlEsrmvKLPwQKZfZm2Ee6ET0kfxbhZX1dlIPNkIsM0joZO6/5BSDfGAJ1
Q90LxUX2jBQMTgNJjXoo7xTLhV6rminIwnmBjGVV9GXBCLa4wf0wuW9N8dwE8YeY5QerxO+WNsjI
+8BsrQuprF9FqY/fkb7GRlRBfaOrTfXShsZvOV9vtGoZGJS3Jpw2L6WL+bkcCFVMPIuhHu61qChm
E7UQfoxv3oeZ6200aS82N9kQIFLcUmecncVucdmtrbzvEMnImhVeZBhu/3tOBEIXbageVrctXJR8
uZ/AoXL/SRUbXO3nODUv6mCKt7a357wRO+VSQ9Hc7Xp1LyJFnAIn5JCnxf6zaKFOupNb/25UNsim
+c+/VzuVGV5Xh7b5dXXXBNWCU8e4kkkYbIbyU4R7xQlWnb5UMItcdW0HsVymY8omtNcAeT4adAiX
Y+k7D8jnQNMW0L3ZMFFSN0Le03pdfPMG6zRirgeqi3TsVN2loae9V/PCqZkoBDrO58KwHbuzF3Ns
HVwvP+b4SC8ryWYPx5BPgtROTwp6f937STbFHGvn2HV/yG/42pWD+A17+8CM+7WdrYEjO2fbroBV
xHh/3nqtuwJW7p6TQdQXNN3qC5HRaF/rPioegOLGD5wtxMIIqvGN1ByKJnbPQW/utj6mg2Ten+Q0
P6dqmJsmQsS4iSwDBDElRM0S/G5DY+zvZBnE+HdXjuKP1N8NSRasdaPlDSDMl1EtkmfqvewsQYvv
kiwOvxWZ8SEtxMUwvRil/jlBV2zIe5GxVqygvpTUss5j82RXKLLfIl34dJXzkOP05FCttf7W6Edl
4UYO020SQ1EXZrt0/k1YavcZK6Ii28mu/2eejOmRSvaqPCHE7T5GbXroC4rfsodJjrKrhohXYIPc
+tLq3ffJF+JOjupOXSCTpZPOtbsRzgw7504dtb3syo207IYOo7euHM3szRXzYhj62Qp1cPz8mKNT
gWyesfwyJK9Cr1KOImh2ZGqbWZ6l5FEdh7uCl8wusv3hm6fl39swRFIxdd+zxpu+yQlqH0YoyMAC
4Zh3nZBq/nvp9p8T5B3CXk8Wswvh3f+eNShluOPU+Xkbh59joM768ec2twnyg9Si+q4bonjiZGVv
qlqxKnK1k3/Em4GTmW6B17DZfh1lMBn0TZFZ5f6vuByUsesy2fddfTtlKKRuW6FpF00ALodorSyM
oXbeCw9ql9BxlvU6jMDYWr71pOT/O0BIVz33L6qO6Xie5sDQMSxIIqqtu/9Gg4LbymxbK6w977pp
F2LOMC09TWSHmtPHeL1M+WegZjJHSZx2+wJWjaa3wcbE3GGtDaX3rQ79uTYygRBQbZPkHrGwyfK7
eiiyBRUp75vAHZGMoXVoHSwxlmIBtsv9JmdGU3R0NIxN9Xli3bgZShvQNuUg4noWlSnX3MkutRNl
TVJKWcvJ0YC1ixu47w6avktoDfY3yx45ujRk2WXXsCh7wXnalF1FiXGeofFhmzxMscGmF2XJCx5R
+Un2sEcPl5Fuxoe2HeEkkio/mIE37AcSW6sQOd1d24NS8uK8XPErQkujQZNIVLy38yn2rqN64Nmw
/tpiLydPhbHUXEzXcvTK9m0zNc8dousrOyoEBWe6noo1Np8rhcQrmmfwGcEm7FuEqedRPW39TS76
knMPXcVQ/O0QJMMq1tQIRh6amWT94ntnbtgrx/eTrXqH0WtXsodM2mdcTrvFOBwC80s4TrhO/rvN
1fxeNnaUF9erW0zT9PMQOc7uFiLhhIfZ3MgYUpFwengGkcD414AcVUY/Qtkiqg6kMaz9NeYjPuoF
wFsnK3mK4HjfZ2ngA/qGSbwxYqDxMvhl5NbvIcp7jh3AZmPdrbnewRCz+LPZnrVB/xydchc5owDX
EX0S6uOIjlJp5o+yk/Cw246hOS5lV50npHb5oWH+cZQhWXfLreRizTYoMpShVLGCJEnRfY41TRie
865YFXzByHY+2NAl7oKw7x9JRwGKF/BJZFc2iamDLqqcaI96aP9o2xzohMBReV4gG2S1kF3iXY7+
EzHIP/1jFBW/rWHCQXwO6dhCn0pcE2VP3mdA+GHtOHG+ljHEZUgRF5a3Efl07yBwdC+ion0MK6u6
QzziWfYKVwXmhT02/FiEuWRMNohF7TtkAE6y10DOPXpJ9VPOlyHsTMDtV86LkfQUjVS3/t6Zv5S+
Nd4GJZjw/ANwK2BX823X4TmXrvqcOoOxGjQ9XLWu+G5VuXLASzbbOnkyLDPRFgjQhe1Sm7Rz1LNT
UIyJbFlTqe+dFt1rrvCeIjyvcPeZfoABr7cVDDh+SD+tUTLpdsNQhwg3ZNg/Ds2BHALON0O8U7PA
vg8sP94ObKrxWOqcU+UZz3mFFoPbcMTw+BCeVqf7Gu+qtdfDGOwrsS1ts75TsntcS8R83PI6TA80
PlFv77Q03iRGkezi0oqBkaeocQTjohgnaChZaF9UH9drQ1WGQxZGVCRd7aV0huYHEs08XwpTPRVK
aQGqCdgHuUWwNZ1KWzdDaj6Ayl0Wox48ygaRBHU/AXLg5v+JgbRM1lVhVUAw/xPrPZzlQyX19zi5
h9e1QW2QYkjTs5ymAmW7o7r9cFuklkrPs8dv0UH+z6IE8uVS05x4K2MjqmN3fugdOxOMxsKox/JA
SRTzG9nPZ+SF7MvGVoDKBiOu2yjKpYtrq2MWd9CQgDgkSqepa9nXO7M4yCso50yd5vFarpLRz6Vq
MSx8Qf1HvonkSyqIfbTl50bGbt1b7K95sXyXyeHr5W38dgv+WJ3PF971UogOYToINbinHoa6+Wyi
AAuOZG5ixwrThezLYRmUV7fYbSCJKsSLbsN/3+K2+nMmeufbEmbf0i+jRR9Y7kVBPvQpSrs9KhG/
gA9OD2qHP4zZBfqqBuQDPF34T1MqioVCFue3Zf4uggHQQ4/NLE/x8MJz0NwVXl3ABAvNS9cL3DCj
JvmVubvY0OLfpRg6tK588aQ0Rb3NtdTcG0qqQ9BEq88F6PsjHp3VpGKfZnlA1AMEDVYW2pBHYyrS
Z9yF9hbuEu9h2kUbN6hA/fVYqLGAenEQB89ay19mW8c/G+qAz3on1o4pDMqdafOeTMl6aE3lua+n
chcp1qIZnP5o48NyRIQ/PVbmWhfNuPfSbC65kvEgUZmtDLvydpae7aMpNvZtgNADGLLyWNjG2wx6
kA/2eM47uhwEV/4zb89xK+wG5TRFi97jioIdv9DHOCp2IcpjJ9KmmKCYKY5M07jNij7eumJajUpT
r0sxF8aLBnEjwGVbIwhUCmAgpvneJPtRQZDHgRaLqIGb4oUePyqV1u7MkR2OH5PoB4Nt/0Rsfxfn
FOPDIezv2gQoJu+VpVCwBNNG5/cUxBfTU0xqCPHS7JPnFMGKHxyx1nHg1gvS0ukpL4L+5CMruUQ7
T/mRu8rRj9rsxUZbeJeh47edHI7wHUA2r6Ku7kbtRwEmYTG4VXeBqunu0zEeNrGvKS8gDk7g/8s7
SNnZSviZucSxpDoCgE/f1HHNU1BbToIvDLpx3soKIfiWer6tyyE7pi7FbKfMHzgrYsXcBOmy1g1z
pVFKeug001sNaJB6drHqa9vYtpHpnWxdfQP3hwZFg6RiiVnJPqZctgwD/ZdjD8kBgTEoaOaTy2PM
SfLs0MXgqZVCnTF1QbHPDcNFCzQqSTEV6s5WxMHsS21Z28XCi9Jm5elZucqRTD45dpQebDZ00D4W
SlMuPNUGNza4/mtbIvrZCM95ivcR+0pkwsjzVx6bE0uQ7o2AfqqusR3j8dloy+wp21t9dOkaG4Nt
ZG3wFgCfE5J32thJxVZ+Utx1JdiFjfoDBsXKwTdqqjtiANo3E/8E4kmxF5P+VKu7Nh4uuh3DpL4o
uGItRjFGPO6T9g4CS+DHe/93G4/apsZN9CCb0qvS1Yh93pi78QJxnOZQFmi8l8JDvitLdpZibioz
1e21nZTtsujsd5UJjo4VUB8+sRNqNqU+5AfZ6F5UXK9kVyns/ODNjewGONzyGP8z+6/hlAwdNf9+
YXCmPFT/Q9mZLbeNbNv2ixCBvnklwV5s1FryC8J22WgTff/1dyCpvVVV95yH81AIIgGwJJkEMtea
c8wlJ5Cl3ZTf95u8+BlZP53K4nMQOWvy6fRjITL9OJuRxRKd+W2GzbAtgxWC5e+kSRH1zl0EUTAR
wpiJvHktX6J6frX1qNxG5Wgch8Q2js6ETRPTyIj+7RCksbcqop4KyUAAWCKUXWzRYl95Lu9Q1OU6
STqe+jUa4soFRE0Cx+SAzfHAQq+5xyM04vZuJLSpR/FoDyqfb3Wl6lN6qGs719ZjJt4c4RBptvwE
uNJsTy0PU/talfl49MJhPCrLxlP9rIrgLhZ9fgyWjXzWyFdQcCJMPJQwV3aoaP4wQD9Tk6E7UgQi
BG551Vv9r7IuXkjgsFeVmvIXqJZHLFU5azfxRCA4ruZjPgTbOU4voMuVY72EP8pNEIMVUTKTsn8K
3a+ZDlbMLyb//TSzerNQ825ayizHYZrzIxOgTsn6Y6Pn5sG0EHjYmmCN5tDN640u35hqBw0FrOix
8MR3o2isTa4mE82MoiVFpcrfQs2rj3xL8dnxhzVH5WQnBHl2E3Yhz9nJXyyCTLbOS4H+I9bnY1y1
89FqIUZRPocd5pZH6hXVkbm8u3OSmAlJrh7TJUdO1GV3/zN9vhF/Jvkqy6v+/iqF93xoDdZ9ARgP
5Pi6WIeFi4ZUredtY1uPRiFg5oUeEH0lao5y46pVc+xSrFlEdqCtxKSxKotihTG9OYo4+E7a02Nd
oQcsw6pdJ7rmo0I7uXW3UgP3pFnjMYzFU1KhQjPQgRz6sD5WOWV5zbE+alsJzsnYz+s2yR+LRIyk
mmg/ocYDO2+Gk6BdCw0+BItp5y5uD+CyNpKEVG2fqrQJfdtmRlSXWbONwUqv8enSea1MYFroJhEv
vk16ILYgXhIfOEC9CS0yKZR4CFn54RJWSr5wZrbNA/dHqlAAt+z2eSrK0R/L0OUSL1jXuh6t7LnN
thErewxcw3Pk0F0dpx4V+lIAW5qrqWUTmO4Al0JXRw6qs/j2E2c1LXyI1tI3GtEJW3A5qK1YVvl8
qfACurW1R4usbhuvZXJgufUm8iIeEuIR0ScZmeqAOzocrT0GpKsX+kpdhrhb+E5oQT7u4A0Z/K9H
HWocv08SzdQ7R20VcscnOFjnt+yYy1BlEsEtS0PwrJmn7MI4u42J1e5du32wA8U+pVF5SHhmHeMg
3nUiaflT9g6YAyJUM6LEVsRxiU09F/MGmwhZZ0p4SWNRrtO6VjfcW+0NsdTIvJzsjVxIdWMnmIsS
pSLVaIRoEEfZZvB0AutBLm5SN3wTJu65gcZP6LTjhYfdle9Qfcojoqed/mF5rK4w3X+okPD8mJbO
OncNtCPMun1XdehWatr33sUq37Z1dES4vbZqeyIWuYFR08fpxunazvfC6lJH8SGPDBQCnnklIBaz
UOGZuGwyfe02SMm7rNnx/YRP3BSPelHiUKibDf9Y8952hbXL7H4zDnqDC8asVzSR+FAL+2RFMf+u
SpI8zQYfOd04zBQPtywmLsvs/6GJYadl01gcNKNnadCr9CqZjafzhHS/40FPZ2M9lKANLWhZp0yN
/yRTJ9DqL+SkHkI1dVlCBU2S1VTwQUh1yTxNefh5wzVMJ2dlKTOkCNTvD1l3a2aivdSS37+d0r+s
sso3mqsYZ8Ui9ZcKzB/PTGBnZfUri6nT3Oiwuy1My4OrXpMEWELpzTtd8c5mFhXrVGu9o6UheS81
ODJp4m5TqOaX1juPoRbCkY7iZycfA5Y/mbV3ld7xqSFZWH7aW2K6MP1Yn+m25x21GNp5tBSyvSA4
Y6kmiIMS2aWqauU6W+RlIe3Vi2o6Klk37zBXfy8KTV+5TItvw/BaZBlZDgNp00z4tA3zqGFd19aD
nUXWHqA9lFet/jVOTFeAcQQnnkaXJLOq/TReweZZKwur9q62nORkZyrt8ejseH3j53SG6750r9FI
6oRRt8muHVAkGdTgV0mQOudqVrnrz52Nw9rUiPliRjX0wvVDT+jrtjPKlYYAbjuW3gpGmvOE40hD
JV/4vSec5cFtYeJ3qnXVk78UVgRZUtoCcYtmD+MVuNHOWn6o5BL1+Y2GC5zBMGhAkkB8TT0+J8Km
NamkcUirz7E33XyElcavj7F4rtxorcz48wFF5ivdpSynmb0/l97blOo8ogHA7cK53BKP+V3H7uUH
M+3aWEMVWpRxdi1GtIboodehOrb8/3Jk/rlVrocIOQLoz3Q9ULpZT4MzHgeh3fSwq7eCx/NVeDmu
CgvHEA+B6BaGxSuhlg/g7i4d5eUL5NiJcDEafeWwDdzeezStfpdNPH8qURkbW1VBiVaxuE7KZKy8
sVt+H6aieWVP21otnhH+NxvXqDq/ULofaS7are2WJD4JFBdGSLZfGoGIM8wRVSArJ/4hWOwHszqg
VSpg3pXxgE0cr2Hqvs6Fqbx4iXJDJ33SocqfKX30W11NWADZzXDRonbrpqV2ipa9ro2Hiy2M4aIq
oXW0SWHB78wZcYTamTvEOsPxOQsFg5KnX+Jo1i8C95rfgBtay11u2sdxShpCR5oR3fpcvYcm+uq2
rJr3shyGVWd03fuIk3/l2Ub/Tk23RzgZju8hz+wVPkbckKxIVjEgmHctnzrkDjQ3vTntELT2xnvT
2Zi1+UC/m4TSgQypnXfkUs0KgKD7zvSD1Q/OZn9sNQDoJrWZErX/O+sdPlF1q31LmhnRq2FG35YY
gZURiP6tjCKY//AEXutYQdhJ+GndVa82zuJ1q7bWS9TlBqiNsHyJBXflyaZv5nhBvh+bBgIQLJQn
LHCsAE0zRIFxxhkcQ6xDoW1pyMrm2tGvnj1U21DHDYobkUCeuJ7OXhKbuyRrp4fCqYe9STz0iSp7
dWidRjt2yPIhexIt7CIewF/lBntlysjHs5NsPw2VcWwRU26EsNdVYjkHfISOT84CPxLuYzglTbZp
Y5VlbNw9ZpO6K8JG3FBo1/sWJNzi/7BgL+UvdUqoYzKX3wrszj4iIXVdmOSO5ebJjs0HksU0VkHa
r74x3lDt/slthcILk39Vrw4p8wdEwMIfK9wUIwvxLuILPkfD56ZPlWPOz7IyJtfz6Zw+WF407mpn
eoNYOPhWYC/3vdHcxgOglzIT1YnVySrJsVdojjbucwBj6xEO4Mo19HE9Efu7dpalRGIZw8EcxJPp
fbiOqr/myvQ76lmZm3xeI2XfKWFyrbOcxYTnvAfYE1elZXWvbojzC1c84qG62iYhJV2l1pGdKwaL
8aa99PHgbkMv11eOPRGbSv221x+w1sMgWmAMiZu+a+jH/coTB8ujtm703FBjEUVbAToUJGf8NNFu
X2lZ9FY6DcaDlTHM6G26Yxkr2j5S4kceXP5gJuNam6AE6Wr9B/SyZtcF2pD2DwXZgad5i8pNjeOV
FZrWUcxav5nzLieDvT5FupPuikB7Z/SGa7wBndU+W4rykDnZ1irRTypMAu9dm2FZNWbFKwUAlpQg
ISkIupRA823dZ/FONz/0Qhhb7o8vVZ/na10kw7njA0/b0Qh9QOU7p6vTkzAQqg7lgEvSHl7HrLJ3
YRC0RNf039WmoKRgis1sR9z7xqA/x5QG7KCBuIfrdUOX/kNYLX4go3sNgylG4bHKZnx+XQ2lQYl5
MilluSlazdlkDg/+qoPBEJELg2Fng6EjemncbZURHlmovUe8DWAnz7zMZUdfF8JLEnnzrWAmbSf9
L0UHQaa5KWTKAJSO7TwL/efoUDSjF86Mc+w+Hp0oc//y8KQlhBigZMU4kYfHoNFSjE4jmd7D7D3C
dLSPrT79rqfc2KXD8geJ3fo6OdD+1k1M0ROu7zX0Yn075HNzbMgqRDQH7nZYagWiagZKRZQoRL1u
U3usr6qu8gGPPdYd5cSSIy9JBUdQ3R2YCPe7SR6WR2pMT+S2Ngnny4H7G/ztmHwXXahHMxbTznb+
pFVQH/pOoW9Su2sVG8rRINmedB6saVqp2nsCctYl7vR1CdpVixJ7Z0yblCbWE8ybSwZDdB23HTKu
HDbtSPvxFesqGTk9nqU83Qwt1nAlzblZohaifrNTctv5FSb0/oko5UFQzL49F9TwA5I2YjDPKkWo
VdoYrPPL4VRGrd/13Y32Wrki1BIPqobA1Da6x24WBvKQ0sRI1m6i8BCFcHKMjNTYKTUrMBRLPqRI
xWZCEwRGLXoqMp5XMM0UsoEnz25BEFkGPL468IMgeukE9FndObZ9r7122YuKKgfyQlhfumL4bdLz
3fVzlewrNaJ9pvF8m5E2kW+2wapprIsRmYOiTJfAA/FT1s1rHNR05oI/wZDnL2rQ/2B91wEgb7ZT
GCxEa76LZZlebKJcDoTkhmvPtjcgfT5Yh8O+Ft286ZyAxW7jfictNNvPCtk2RtLTOjKCeSUqJ1wR
vcPnqn5LTTtk/dT8rgfip5xkfrHKdJvm71URmT+Cqj3bdUWcBdxbMX0LhShWMMeJtpyKJxKzuq0T
O0/GmH0rclLg4+YjHbXXoGt/5xnz1C78ocbTHzeuc2YUXkfnIAzpy8XqydUgH1nxoam6nWp3848q
hssWEPCrZz0JqNWqaCmlKLlWbbXKaDeJlePDj/9qSVmjcVW056GHTinULEEsWMHy9IaNFjeNr+hH
+ggiJalZWMGfZtFmWQ5GArDP6q3vqLzxyY0dwpAzNKhQf/EgM/vokWx4s+Owtg6+q+1g+KU1uatO
zN8z/jDEzbMe6W5FZXjbUZTRLRhNC8XcpfBsP2bh/O4048Gyh2BlYpzbwT9+VVwRXxcb6S4JFB5R
rbenHO3tePD+UIDaFKoRHvIgKJ7COv0F73FcuRpZ97qhnH463CCYPjjFMaTVtwLNT5yy12drd+QG
v2fWnR7S1LwMLjOvgpLauiCykpJCjjhWNfhKEBJRGWXux3DQuP2zoIrR32xnSi6+qpsg3ApzvMhX
Rku51cGRpg4FvpKg7rHw1PEj+eWHsCmdvW3byrpISuViFPyqDnkzFrE0fIQz41LFk3WmLZWvmCAp
b96EYM7K0nmZLylvxqxiVw/tbK9bTXRTkiLBaBrZYIq9TLsii26oq3iUtcNkrjf21PJ/Iqq8fUZJ
AMs76x7aMKDHk84taIsCJdJnDJZIkbb30VntuQubc5Y9uImNhQcr67pw5uCMZ99v7QjmbTUkv1WM
YszWI2p/GuhRks5iE0NhRfpBNNGQon6hkDmRWCsp1qlDUZ+mFDeTdDQXnludOpKtVlLZoyYUqr9O
lkflLhPKtZUQ/5ZRyF0awz3RQ2Et/FiNhq0YA+9qa8XnZgjgHaBa+RrWDY3QxxnlWDvPMtH989Ra
Ifg+mbCtQEyHy93ptAqpFHKDxI+O32F6b8Dx01pzr1ONL7GewEIsw/Is22UKQT7a/SyXZdZ1biz3
Sbf6sxwGJHVxPDp/KR45oiDrR8ma6Qb4rlmanph9su50apUsLVSy8qAk18ih5QzKRSQIyd3lPYxU
P2DZj3hUW85NbnTxuyKU7ApxnGeIyr8JioH4+HWCcGAsziy7Nky5EKmYmTvuolELATksl9BYJWcM
yIS8JC/n0reTlEaSnbwzq5qey3aqjypllzvaVQvONVTz7040NdsKzvBBs8KJjNj+zGdv/hFN6kBZ
SDXPuda0V6cdnJU8gInk3S2bczci6Jg8UiWyJqU/icB5p3jJt773ot2cqDSJRhSTQR7lb0Zcv8vw
vyRGxTeb/UehM9XCQdw9ZME3bnz4caAKrG27w5GZ6H1KO6DdZpnpXOTRsOjqs5U151QPuhQzUZDu
NE8l2WrhM5gg/y+oeF561fYV5JlP1aKcKkBYyz3pK1j2pjrVn6QD4b9nfmqsbN9008lPWuMKXRoa
15JqcY+xmK2WdDgBomvStXz/Obgc/1f0RTLa8WHJE5QJ5Kh17dM9oZw8s2ZHCf1ZHsB/WFBjxC11
ugeWF3OMHfwe0F0NrvNw52RrTr6Omto4fWKD/7MLr5qMHdvZNvXecVzvFpBQsDX0WVt7y67cYFNL
j1Mhfn8NhTGYXnzja0gcpgKphXNJ9t04dSkQa/7nyrFRo5Wbd9aBTnpwU6n832aXSh350uVWnicP
QPZzWQtThvmRGJhAykiMj6mI9fMw960vqKD6elQnV03Tkqt8NcYGKHx3qlb/OjDZc/6QWtlWjg9z
2pv3UxrW4FWOnEi+SVv3nbkK+hnophrGlNd4+6+NYqutX+IfWXXd+FsS6PNxtjal2zfgFxdc/aSP
qwoHzlkeraJgbTtK/1LMjfrodsklXs5Kqfcfw75GGINil1WcN20K/PnbagBvL8PN2pzSaWwpzPmW
rDOCIkisN634LHf5+zzondo9yr2Jx6M9vGlZrz1WyEbkYNPWxTlpYAnIfDUWRMPBaKLQ78ZEfYum
vKfIR4fNdO1fukc8iWj6in9Q9CuApsRLGk0C/Qw0cL0kLGuIjPeiQK8rz1XdmWpSF7tbea5liM9L
+yUURV7K0vLz0r637pcmYyFenNayaSE7zvZ+LlUTjPA1TcilaVw5nfZCNEF69dzxWix7XhlrL7PY
QJyP7zsiV1+5RWUXeYhNswagVx/kxXqHpGoaWnUjj8Z5lB7xNCqrqMOJF1IivDpGcxmqIXsXQouQ
/7YuX4iwfUDOWG+meey/lXzSXJAef/3zVNvVP0/tVbf616nD1F1gsFbpPo5K5HNdWN3Q0dnIhYq/
1CWzxZqncMMaeDoMHUaw7g8wufCj7MFf5cxpfHmSvDggRPqGx9W+WWb2t4vxmU4HeVrNOtQiK+Xr
avmeOg7wlbzaqqnY9VWqrIMRkVoD1XSvxYF3cyOlWw8B/eVq1nc2le7fo25cvLmIP2roDou3prmq
hO2tyI6nj7Kklqj9QHFkHvS13J2EEj9ZxIDKPe4j1nOfDiMBWDM+7lChhZs42fyWZlcsZw2oRKPa
m6Ga4VrVITzLQWwmuLqIzFgZpGXcT5xqk+i2oeUZjslxFXZ5/FAPnnhRhkzdtEmrbORu3mj4lUNU
MHoyihdgNO6zi/1h2ZEnmCVVOvp9D1PeNEdLJYkH18383oZMvJva1I/yAW1jcW7a9htPkgohXqvf
VFb3uTYrFwT7xmvSJ288rRScu+wtxwitVS4xuZaHisBwP0ytFf8Fv6t5/tBHLWBqbwRU93uTJ1im
HqdmjnZk05lP1kRYR6Z0zS+Dm4yWN7eykZGtyXgzHT/krpuuct2PBlqTNJop14r7CwUqIOE8tEL+
v3NUosu2ZeuR6OQM6r5vKL03i8uNcEh1r1al8CcvL0/3/5VpL1xE8mwMikQyo2g2w5+45sKzHMqh
4m4ol6DxW77Iui0R0/aMC5sLFgPTE7QewkijBRrefo+1xRYvmvzBS9vwBk2W5KQian6OnQtIJcre
CqtzdzTYrZ3deuVbLvIzNc3mZ+MgA8hNxb02WV09tCyQ/cr0ulPeYwWQRhkitPp9o2VPfSeokDvl
n8HK94VeV39U6mX/fLGcI0dGXgwOdnElBIPnkFDrCwDiB5CHE9yRya9KEHitSk8hRSK2kh+DqU9s
Pxmi7iB3/3ka9rPP08bmXY+9b0NrDdFGHVMCqpQZKtg4UCtRWAEv1ASp4pevnDZ0fFNTQc6AdPDp
HtQHwPEe4aa5/vivV/x4n2NGPpQn14uyW6iE25l111MjdP112WsMtXjCWqJjL9fJVu0Q2ETMcxTC
mk3nhUmPBZ4chU2xuC+ienoQEbobg8/ruXUDZS/DdDSdnOsYAOSWRx0alQ6z7ZmS0FaG7sQqRN1U
UY30nKsRUTkAHqdVi79s10zcdyA/4HzKyzZGZIGmD7lGq+6VYWSpE7m02KEyiwfAUcmKtrRdThMM
SXdC/sYruWFdM27tEtqI+d+xr6Njg6dRZUm2k2Mlqcj3NzDG3j4b8QMR1jpkkgEqRBzGT2Iup1Nr
782qpVpcDzSr0Tv3K76epGLrekAiQW4dkdfg8mBIbvoGjCbykuRSm/N0/DpXvlLnefSn5Wkvd5Ey
efvOKYgaKNzgMTearTawAOyWvZiO94XIRRqB7MkNhpXyYNgUwr7G0FblYA3ZyKvkAZeSzUrNRQWT
hGtBP2RXp8837lBQ4+qNKz+u+jSD2Tq08HypXhWqWDddx5qrHhQIp5X2lJlgfgDy7Ft5NMIhvhG6
Qp4hy1ixXt4v1aP+miLfzhQHFFbnPKCpvSrj7OBbyJ3HTFPwBacxIoRlVx4YiajlwiDZWFnXJmsl
CjxS+3Dbh8SE08Q0A3Al5vggz/aW97IfMxa497eM89hY45pIt1hElaJ1LoPZ862x0v99j7kP4gVq
KfLZEStT/FAUpPftUsWJ/KYAmtEwJ/SdEVKD7wCpoa9ItJjQg+q+GUW75inbn77GBzoAvV+WSyyl
ZxT8aTi5LSYaGl/XBWbt7Eqhf/8akq/ub5NsbHMb1XV4a/XfX+szOUKY+X151jVheBPiTyapoXNO
nIVlh4Q8o95Q2o2uwfqxokHxZTIG9MQDNcdgT6jfTN1eJ+E0battY06AvJfdNA6I4Im16lJqevht
crdEYRjfDFwzDwC9693UAvWQ6C4e2C/3G8E9Vjq0xhY+vPsqCt1+uOfaWdZ06LMR1vESdY7igO8+
1SpfM8P4eaZ07SfhIHbx4u2NazO+keSxiaWZ115YLbiSPo8aVZLcAj6h8twsg3rTe0b3N4cjcqt+
q4WYNKTDsVlsjvKV3Mh7ey0+RDg5G4Va93HUDP3cZq6CzwqQphDRd+lbatHqME/rf6VDT2UgDuyn
hLrZDkTcqW2SwA+5uz+bgCIPY4hULV0s0ONiXGuNdY5M8FmOUMfP1zar3wME3GNchMYbBb0hnMaf
iTECR+X3Ozc5MJ+aZj1tucUuwrzQCae/ndC3s3I2Q7pFaj21Tw3ciXVumdRNw7BPD+LSYUe+zq7J
4hEVwq+UgjLej+g7VMVyQ82pP2GmiHxlJKg3ABbE7ESrnyMm9XtvtmntTpr9OnXWUzmP6YPbsgZP
9KG56k7XL2QxdWcu6e9y8z8dkGPCgrJIh9zeurkHX9NQ21WkTssymV05Jl/JjTLN6kMWmipC85y7
Pc2st2TRozv2f+JpU1VbK2Uc32Sm7dh37TF2UHPJM+SYQ9jD2lpk5YoTfISmMX0P+uxSN9HwooQi
PuFaG30Mh/N3eMT3cXcRiKSN8jnucn67nG8v42IZT6CnHoTTgrLwwmSFCMy5lMB138zsG6YZ41s0
xBaEAICsTqbgD9V7sqah8+2sZVcdvUe1DPP5jZqH7RPPjR1Nhj/qVfhMVKKXwQ6qqZy3HQ7FA2oa
D2GMMrYhXV3XfsAUN1PVKwHWWvqPggzxp7oRzt/GW6Hex2OV64ceXbqd2wSaeN6abCj1w1WIbl9m
1/rQonUMh+/CqIDD6MVwMzu13092rewJtCd0zLH4vxtQYlI7aa4ovOyjcK0LlOOBhLwRbKkB+ECO
0XhjAm00JaQLNSWCwSyVvww+We2LY7TWkz4wSeu69u4uRZihniZVSdZyeZqJoN7Wc2fyt2IdSusP
8lyeiQe56wh3q1m1dyYq/lnju/jQlF7iy1xykA7MnGjJ5iktJQCKNJqKIXxVC+fRTav4p6qPS1rB
aF21rIg/nWI4vKZ9qLfGhkUQoTwOGWJrNTPLFUwY5aCpbvIkN7X3YKkG8qm6SJ86LyhPttb/lIfk
kOW0S6sDy4mMzo50wDkknUbcYUZxk2MyjRtTzU9Nq1y8JyBXvBQQbzxOVDOgrAxnl1ZEqZJsex+b
C7wCURwfCxXfc5hq1uPXq1mUrh+NpfUYMoX1iRWYj8kkLrFmCaApHsBt3Ul8zNn5LdHTz42HJaBU
Qvsixxck7Vr36gBgFzPSOEm1x6kHWhBlRrUNTM/45i3C+OWO83VGFo6fZxhFbX5Li+J+hk6TZVU0
6qkXOWpr6Ri3/7ZlJT1sNU+kSJk79YHQn8ZRqVoFJLfPxhQewq7/qGfLuEDWNC9JXnKApOffoGO6
fRW3xDy4/W/4MP25IZ6xtQ2l2GSK0q9dVlHQCnQwlktIY6sRSKIJ2IdJjWPMMYwb+dzmTV82U0B4
YlLyWG5jknDgFSGc6fQaRwbnyU3cVsE2d01gMMsVcixQRhPnen7MzAAZJDgKlpcBpd6duzAJqT7x
0yqOshKTGjzIMYkolNjCshnbDaXpaS3HdHJWTGGb1c+0b3+4Mal6SszfIyPiIIQdBuBLBL7cVehY
U4wyubdbEYDaWSmOjU7YeQ0Ybo3BgSTLhricaxyQhy4DPmlY0BSoend/P1yPIN5B8Qn82XipdW8j
5whK0jePX2NfVdtiOa/pF1mpLNuScvG5/zW3kNf1ZU2aj6q5N3nv0jzlYk2zczaXO1nhDSZeypLv
k7ybTVZ0lUfluVFUmvs2aOHOIlNAn0IDtvTqh8jECyw3YtlNUeCtAWEO/teB0RbN/RStH+dN30EH
GPShA401bbrAqx+jVKGFcL9lRlVM77hhLm0Q6nREnp6/zIVhb/FQOr6xrMdpK1TnqW4+umUh3ywb
Uc0rq2lKCH6cH2lkDaBK2iV6p+DeQfcfASa4zXP2+UqOJcvYuIwlg1VsRySIv6oGTXDjjdHRqrzo
mRjR6gEB+oeoxujZsdrLYKkkXA8D90wSiaezSqOhH5SQj1qAAhRX8bZalvaa49qgViJyAv65K6Gw
WPydzTTS1/Ra/Ba9kq7oTvSP3UIaZjUFbAnIji93E7zizyAD6HRkANYWq/xnsrqJ6sJrs7kj0Zcv
lYXmzadRRfTv8iCWj2TyaDhM3/83U09nRZ3tR6zN7rVSovQVgdMdjmDZJSGDE/Fo3pKv3dH421iK
RrdzYSWQf3G/qNW6/9NFU5hrp75efsEK4IucW4ZIiQ5yV4JfyTf53JVHo+kfuylBOPeTU11BGRUm
b6I2K790YSbC4p/e7aJZZXE9v6mK5eBPQneijLHYmtocHoTC6tIrjfqpGCnQaB7kVZNE5J8FS0we
MeRvlnhCFRNsnlU8eRMzA2854GFeVcjEkT/iDO/5Qg7Du/wJi35WL86MiRyLwis88H8fmzgzqkfy
EGOHZqbV0H0pMSWaZY5VX07mhyhE5D736kEyuOQ5PYnb/+OYuzRy5ClRb7e7fkDnGPlzrEFjFtWV
God7tZYulHyVxhSx8wRt3r8OkLB+7oCTnL7GC5RmJ3NK9gJmhqylygqqZTRHiLu0FZaybZKiLIPy
PexloTbR3W6PjsdYywsmpdOuYjKOc56WR4jew1rLUvDodhgdLKW1nvNA1w6sW+DL0XB+LgrbeoZ0
WqqiAg3ECM/tnwnCvRAuwc/YJriLAJloABCqxrl3psGdnbNkqHwnp4/Sys9/q/M3XuaydlnFZzqb
YLvYk1NZOd6m6n1cDo3y6/rPMXmavOq/7yHPHVBW3d8IjM4GHc4NdS3K3Tj/NbAMX41WW9P4HMIT
n815I0yCM5Yzete43mtitdZucKWNZ7mJi3o8h8tG7lL73iUW8vMRDejKREQOBPFYNgJFyjDVj/1y
PwxQyUXDdDMX4J4cZsQVznRrl8P/GTEqdwecgTIxNidmSAQare/1F7Usjb2DLXMlyzOyCiM3oxVg
1Um6YzB537Rhik6lSUEvj717HIXsAupO5gc0xy/y8SE3MTapzGo+h+Sj578X3pery26jN8dWrxGm
CWW8jXU13fSmwB6IpmIrx+xBm27YDrDfpC3LueW8e9vWQVljgIC76PXPcSI7Io6YsFeqRs5IXBxZ
V8UbWYNaxrUu/xxPnSze4LCev//zfDkumOXf0MglqzRSH9osMp/HsNfOyoRuXla9bcWE0Oc52QMA
OP1VZWJ5L5rX9LCB3YxbWQWfK+peChF3bY6csq0gnvl9c0SsFV3ue1a71AVtmOLKMhdyq+zpfqtu
1PYV6rH6CDKTnNWvV1TCAZtXm5FUSiqS07CeR019j7P8Q0v05I/df6hdtkg8kMnlWWL8GHQUHNlo
2S9NVyh+QazKRVHQ6o2zlyxKA4N+alihTe8Rkrg4Xf/wy6Ss1wo7PTfzjFSt16y3yEuCLTEWmOLl
Likqvte5zUEeNQcH1rJw9XNVFtbbon0vRe099W6kv/QEJ8qLUKqKqwit7/Ia/E/zUS37bm3h27h4
EaxGRwQXlrKV3w+k5TZ6gGBeDqotBPckra9yT25g+VFGW65wjfFUJb1y/Bo3R6HTkEYnUaOVt5CN
b+Mlab6KLe8qX4Wkz8QTi76vcas1nD3ZoMlKjiEP9a7aspFvUrk1vYwwvlGeniqmgYv2RMmy/Rdq
WKindHLV0+hq1Q6e/3tdu4C6psGsHxIlw1LRK1390IXe/XA60JT05ZiZYNjdhqg5/GnqS/Ah/qCr
5rFTAgqRSa+mp/vLbHk59F56kq/kxhqQNK/v++E48w1eTrqPkk6gObV5DGabH3f2/h9n57XlNq6t
6yfiGMzhVlklqXL0DYfdtplz5tPvD2C15fbqs/ca54ZFABOqkkokgTn/cKpEbV8+Q4DBYaYUPfxn
z/LIKX/20RQ/TNhVhmuCZUs+Vf6P6QrF+kOUtBg0NHV456UI0sYzlVvZrBUtJKnIACSa8iY2weWY
sxUcKIus5gwh+3wecABe5hZJA2hIn/fXaXIgVdGltMNsjZ3qCBBdHe/lwQjJPg8oRLXiPnHtt7rg
SPHDOQeKQHwEAQqR16kyWE514uRVzprErUie/ZrqUMFBQi1BJ1JOdVttOhZccSzrPIOUuOJQNYjj
49JUtOLOx7lHtqxWMx/5yxGU8tSAImtpPhbigGtCV7JKl1Eu0DkcEEJ9LcdkFAi+JygC7lm2VDTo
T6reAWEUs+WsxJp+ZjAkST2Yx0HK7NUO3LwWGSMpn0RKMn1CP0qOyR7MKqAB/f/Ep/3gw7CNxoMD
YGdrD4O104Ufm+27E6SW8vfmdVQGy1FVBLsi+Dp6nasJLzfF1cEjVYa1s+ZWf/lj7rV5/b1hAFK6
0p19LLLVVaqyB2y1VSPT0c7k5Lu2hWpZDOaUAc33z43XuBdXyCmYsWXdYC2WrAyZrC69Kl4jvzMd
BtR3H0znm2Hk+UFzqUhJxUht+oLGkfLeJcHv3VH4tcNs8P0aLdUog/DrH9Gye+y/wrzwl2gzdI0t
GoZ8o4XOc+wWb3B0HqvSE+pEUfUSwA+Q3XaX6BdkX6tV25XlG9hwZz/5XoP1UFe8KVlor5fXyL44
NQ7PJqJWMVIafNtbE6aF1ZrxLXYdOEYMmvVizqxaEbsvfljpk1T5zDX9pQ/C+r2KEvLd5ZDcK2Rg
DzUJ4aPza7b2a7ZdjvkPd3zK08L8KWbHiJG9xwFpxrl0kvsM2tph6J3P2YEGzdFvyyfNGvDL8UMw
jI4/fjgaJkymrv5oYO1xq0Uvf8Q0atZq7zt3si8KuqHv7YjR0aAC9BksihgNia5bzcyVPSro3k1r
gslyYmPeh6bR3qlsszZNm6TPyfTmATNbxVobf0dFYAXoVfnqREqwEVnP27zXzRMmht02KcPi3XTb
k9v4wA0xq0KjanxG0qbcV3hhw17GTiQGTQAUMomPNjBranZleIoT7EgE0inVIuceTLB+P95E+M+h
geS1dOvlc+jMxWnpQ5a3X88NF4scXWaa6JoUA+IhiZxXjbCL7AA9S+XiKpH5JfC0n/IEP7XlBEzK
T01VjS/i5L+OEdNnMesfr/Of03/FqFO27Y0weLR8p0ddLXzX4oE9MxqVzw27LCS840fZshNYQrFj
5zemHufPZJBZNkAX27j+2F8AnCcbI8GiSXgyFm7fPfkOJE1xR4gp2z39GqPYvIxJLJ4c05gnW7/m
Ib8BPmWMipOVVck+90khgaYwX+y5uZWbsrn0w3WJs8RdQnnlUiBTtg7QIvymoj5CbqZ5RbJsNQv2
YVqM4C0Kkq+xOAM9+3km++SojEP24H8Zvb4KSR3IS+HUHidI42hyaB+955Aw1aP6YEaD9tEYD1Ws
tu9hqJhHf+I3y6hq6t7wao/IS+j9bZBCQ5T9FG4aVCxr/azjmP3cws8aPC9CKarWHr0B02276Jp7
S68VZAdzFWsDtfwISg1VEPydmqJXtsj0zluvK+uDrDFT7zgONYnWHleBu6qvsqUUHQKtW8JkxVqE
scw2nmYb+5wawZMlbPYQh07cbK0qoSFgmMW+QOv5/332v8e5qaaeTN9fO41R7Mll/Pev1KjYt4eI
FCEb2Nw1+IqsG9TWdkXbYK2VwlBcNRN+FhJiEYRZv5fvXw/be6VXqsd0SLt7xBW/uZrbno2KOqeh
NtoZru43WeCRRZxAtY+hZkAZFDWfUjBbDRAmO1nuQbyxW4WArfZQFYBqmmq+k2U2iVaVZ6Cvi1to
PjZ+GN3vo9KtXsZpjbmdetSFhZWWp1lkjRUrGS+y7SjkAFR4YrvUKUiI4l91wM45uMhD4c/BhVTJ
Wg08FGl+9Q8kuA+aUVPZiJrzLBajlVyXFvGhVzT7JLvkQWv7vsX6XA02ToGdo+MANcWkrX4yNT4z
0hjo7VV6ea91YQu9pHa+KZBfesW3v/fTk57rj/JzhT1MbsyLp+Vjjiztju1c91j0QIogC/xV6fq8
yu1O0MDAS3u7aw2+iXXhQ6T9lIV3WbRXYf3rK1+tk3VlF2Bmy7+L+NcYTIXxqC68syzVY+TXbHw1
sfeW37/onWO8znWtb8E44qdacisaosagsK4r78DQTjhbZl81F+nQEuYOMo/Z2iqs5s4dImd6bp+t
akAVJfRZCJu2GuwbJEfXUjJQigfKvrTKx3U/hTto/t1ZnebCuiR9BYlUlndQRYDyxo7gYMxZzZLe
M+7lYfDr7m42/8pGOPpLP7qor7k+uvDoC3OJUsWq0yiAlF37mjZ2DwXF7qL6KTXvVH3g624kVngI
w6aESYlAniEOclgORAJOrsKxWpdIZe6lr1fT6dpBN4C/TwJpKvtKr+fxGGmUaSRUFfzxfeZ41lmG
RFi23Q0O0iFiAo5CQM8lkAh1uvZu2d5Pcw1kwxzi+bWKjnWbeM0O39jpODf5FpehHsnGmY1Kq50z
SBHnGnHm85TCJdU67xnHrGEPm3FsVrJPhtgSXpHVfnQYO+dpkkkaXXH0G9eYkP0QStaelRg3lj3c
9SItU+lY4cRagkzMenS8cC0/CfGJ+QjNLqKBskt+VqLfqxAfu3b9iv+zPwK9aJMOXuOJwafu9818
m/iCascf8asl/oZxVOIVPkADalBAcbR7mbGJI+qzI3btmo3F598tqgDNNipEdp4ly51to0egdBm+
UKKZZWl7AlhyWt656k8QLkL/KDW7MUe7X2ALmd5fZA6m0+AEhKTCDouRqOfjWZq1Tn/4BAyI8VYD
4yTzM/yrkNLv61BYAxUXO2whWsrTMZ6TjWv0IPnEiFP2xUWeXQ+yD+Cx6pFGE0EqnOfd50XehN6H
7FxeE0UV1K1dPAxk5x8vJ5ue+BVqZ65DEqana9jUVfUxgv4Q7TXhCRtr6s1g66N+FAYV27zQqXTf
52hfkY/99XPgQSDa0+fPX+Mu+m+I4/D36AdS1e6CVO8zUJJRlnubBYhOUsA59IHWkOVgjScDkd33
Ll5rbhc4eyAGAiA4E2WPSyxXcN5sCillDeMr1HXXuGDaGyA1+vDV1tMvke4Mu05v+1M7Jv0Jtmbl
IxWXldCDSlxjhllDBxf9YHl2PSg+hVXbmQ7Xrn8Lk30AgHpwYVO8IJEkkkgvfG7tAGTXsnk95PnU
8myIttcuCV1CucG/TZsCKkwdIwUFfqkLTPuIpAUoB5//Qmx61tqsINTZk285G72lftd6PxdD33Cu
w62bKeom60ZMipCuU43RvuvVtH2cjUK9UfM5WclB2eclJuQV1w33sllN6jseVi716dnrhgWjqgf+
1vKh2ViGmmM6hG6BTMN1IWCyDJXwS27gDBi45TkchorEmAJG2cDNzg8mf2XZjrWXD+QARehDNSdv
1wf19Xn8z8FrfzXUO5/C100POXNhiBiItl10vDI++SOk1C5yVNqTk+b+fbQTzetcOYqG0dMclO1X
HYsM6JNwzuXyi9U3abNgehwVxCuDKP4eTxjV1v0wnoKRrcO5H+Lk1sJNcM1K8egV2H+qjQ+xNBo/
OgG/dXXHwPcQAkTQ+O1Bjdv5HvOtmfRpqH4Rk/yhP2kaGWiZXx18Z76MoQLLWGRBfqVmQzf9Nvoo
JckueQhisZTOZkxtjHK4TbxhE5X4q1Kh/KSlDJRVLAu/Ebk2GHUFE4jGLW4Np1nC5LsMhjhAKnj+
jzClHLXbSgAufXQpnfFBPnLiMRGGZv532ZKHhJTrtiuFIrIwq5R9NS6rK0fVs5tPx0tzW5rYx/hQ
1JdUsnwTcZi/ZXGm34QyO5QhsLSdXRLY1/cZR4ZyLkxU/8RHYtaTt/EVx93IZzgMuDsgEpgPcskv
D+zcg17kkn/dyQj51C7MKDyAwjGWx7zsGzQWhTUCj9cVgd66JdqImk71udaSed8jV3ILPoN6ljAQ
92NgWcnUe/u0cn/IB0PXT4eaMvtJtpZ1QBuPv/XJZQDsz3o9mGwqHmqIhRAgVoZZu3gKDfZxsnmi
8azt39wC82gBCPi3CDzs+jeIK79FNI3QEbValLrEsiaKFfdcaOrRiBKWNPJt5nN8aFI0uK9vs8zA
KXkdkM5rH9yYcG85PnYwYumT8Kw7zm4Mb1hpvw1DXr/oExl2mOaUQ7qmvqN2C8YP6weyaNMKftb4
fWpcvmF2C7sJA1fSb6594CMdH1r+YUuIcMxUc+8v+dKDrouigws3wbCDVZFE75mOoCNedu1NzQV5
Y1dBs3NwEEWaL+uf+7AfTxmeXKsqnvvnGu3txznAArWI/Hbtp+250drprrESD3K+Om1sk29bEJvp
Qw3H7abTAKfksVrBtGwPsk6EDP1nRCsimv8uIumyCh2D7rfX8Oay3ao4xa3BXCR7V4vTdW7DcQEs
69d3SvzRTQ6MuGSCFuuHsXlYRjvY1BuzSnaZXpDGa03jTUEpdB0HdnTWvdR8Myk+ZVPRvUxA0+/I
pv0lo4qg9PaW0TGJt8Bbm044JLKkKwJ8BOSp3St87bF5guMivAXQztj1keCmC7FxtVC8TReUCL+I
5hW/LFXIU83yELhKzPV1oO6AOFskzTa+42Ubb4AhnKbG0bEGD0A3KBLIznnAuhEzHEjKQhAEMxws
F5EczM0XQ+v6IxoZqNw7Qfk25CBviimdDmHelW9qDC5Oiwz1Vo6GFvTNeXiFt+je9ab93rkRPjWY
H6zUCp9QWwm9r5av35hWhpdqNnxMXpr+bLT5HZM5631uo46Vp9k+hmxgdgBpw4uba/bRzVX1EPXD
AIXESDcqLIMYn8uddMuSJll6mnNXFX1oH7BGzIPmsz2Imp4MlH02dhPLPNnn2wN6Erre7SRUok3B
pOitxULacf3zHM3+ear0YAOdVlkjFGH37HYz5SyHMx01caRH15PqfkEJzrm7HmqrTjb2gIWL7HM7
dlbgF8IzxvDa6RqHivl8yuMWsTnmp6kdrgrfnRt97ceokgRqH186u9xWZGXuED2y7uTZMNTJnl2s
K0TmPvu8Uu9v6tj6PkXWWkdC+oVsBi4ic2SiV+WN792ERKrZW+rRFMLsHiqCCH89fYJ3RKVY1o9l
YdmI9T2XQnAvW5YWqRu8YrydLCrXI4jxTIl/ypI0Fo5fqY45F00c5Jnaqu9+5rWHkPxfu2eHHh7U
xvsWOe1nRKtW0w6pLvaeXjMcEraQLBgHSBZ2MVHNHrR9BCbzsjTRlidvWxT1RsbkpdPc23WLs06G
dXbuOzyBEagbQzv7yKfMQvBgHk91Mtiv5YiKZtJkH5Bop8M8IOZj6hhqUH4aV9B1msNsMHVqAkib
yJDWS5tMJV8jXzeeTF/7mExLfx3z+cVpdCzX+/jEBRh8JImvbxLAIRdrTJ3T7Oc61RtUtlTPMD08
SO1KAUs2dtVmDLFkLlrjpstrAxAWtN4zt4lkG3QGZW8ZY+q1fYY5M+y5Fc7QBFTkkHQzguhdPLNu
/MxeXPMVpJwT9P0AS5999XmyUA5z4i0KW/3RTrmO9rOjRiAlEmxrzMK5LJ3QITAVJ2aXQBFalVj7
XKSJx8Alahr1G7CD6DbpyJzL7lKFOKb1Tr+TTTkp1Jp6bfWju5abp9ypFNdbjfxPdmTbuuOcak8p
t/intOaDKUzkUARA94tdGU8T7pC/9TfiOf3P+Jmd8CbtvaV/Qq0ozvd64kPul7vcVOyB818H1L/F
1lceYW5AeMFsYwc/Dbldu3/poKzc+GiObeSv0lr/ODjz8IJCZfVbv4gPqYkI7HRzyWs27YZvPliO
Gz6V5nSUd/bW9KDOdQ6gUWr4b+hH9+w52WXYZZo8fIKs0IoHRaRZKdwsHGTaCEC1Yjqo6aQNBa0B
sOyC+ZPD8mCnuQVQPtOrb37p+McK7YONk2XD3hMCB3OIT/lUW+BCEwf+VOmmDwn+kq3RQf0TXalW
USRj7SPjVbSa9bq8SUkUnP98xsg2wmwaCaAatU1fiXeq3ijrIar1W/RDkVzUYtLSlgHAROmGA3Ra
bJ3H2npKrXZ89F2uKhozxPmbRNX/yh0zuERd0aynGodB2bweEor/F9nE3xZND7CNe5SdBogCLp+E
xdZ8V1FJOlKTeXPGKOVCqeK9LWBzuRLm96rnsJERGOBC0b91dqeiiw/kQ4JEr4c6bUFs1M7Xa5c8
wyBnvKC9MV5sI0XF0DSXCJRAnkLTxs+tzI6t1kwfI6y4DdBi99J0PdtMDTX9KFezV99U3zGRs79T
saKwEZ51pXnTDKV5rMa6pbQY/CyCOD3JrgJLt7t2zHezCJBdtuWruzhRsk0edgaSdUOzDcYywVXC
CtYSD1vOKq5z8WQf8ahqzhEiB+7KyL8riIVrteY8sPVwjlXkdLt5bPBlTMuTRK4DJ+tWtigOIOHG
HTYIb5O8gSQaGC+1qiOaR8ugYr+0kHf6ywiR6hn9CcEtCfhp2M2uRjU+haGuP04RMF831wWuGLQa
apjHGgEtgMU0o7GLNlrqRjfyAhCTrMlCrcJ00RseQoB7s2cXJzZU58UhmKwXf2kYnpHlye46meEb
tB1SkULXjk9PfkK6409rw1PG/fVjtcoRiLI738suxH6CmyBB7nBq4orULaidHOcRkNNWtR0mp/xQ
mvnDU4z2Iaw1/c7hSbCS/Wgnog/uh+1NG9v5e9NfnKGsPhz3udfxuA7TZHpPDf50BZLIBbqv/4I8
1tJvJZV5pMaARkPsbMZCrW/zEXzsq7ytBIhTSPSDEhUO2zTkL0BByB6JjIg1zdvNUxyu/xjISxSW
+lqtD3JA9/zg4Fu+eaOjrzYG1Yus31jpOpxoyH0xI+hdVi9IUs63mgbcRWS+bfNBC1x8qrj0iv1g
4FLSaJV231RVKtR0sx81Vg9ZYP5UleHF5pv3PqK3guyknt57aDUdWsM0jngExLdDiu0LJh3K3Zij
SWWhjHGhsNqcy6F6YXuIKKtihv5mbmpr22OL9ygPGlkFO4ntS5Z3iGS6fnhwI0tPLiA5tL2ZuQ/Q
NdQ7+Y2MU/uBr59KrpXvoBiTLSBv3uOszdtgyHa1xZ1/chQsh0fWllqS2zc56lA73QzzF0hL3wc/
s7+L0MFssnURJnb1DYOf5NiTCrsttPjVqspgaeH6WtzK/lEMWnX46lMvPMr+BBixtrKT77VhvtXe
5JCK4WDwDIVFKU4HQItToPI58wCVg27adzMAJ7Xa6Himbgq0anYLHGmh4TlJ/YqberWJPJZA8h/p
tNPvzeuoLOgZ2PGt+zE463nC2/3HNwiVbmMDeBfVoH8O5Hp523tBfbr2N7lbn8RreFNd7KoZU7u+
s4zLKA5ZXSoom8YULFI4JL/1LTGNkx2CSfmQA/KQyBnyFFmIfJ3HTrnt6v7zBaM95uSggkLDmr85
nWUefKFwFPYNCpPicoxCB3MoT4W10rjhixpOe9lP+p6iFR5eO9lEqesmzpP6GQ+C9CKn107wuggI
eGVwUQc9dD6m0HvygCiVeC+fEr8sTmzRA6SLXBWgb98BRWClHoFeZbwlfVCu5Olv7WXCb2Oeq+or
wyiLA5Ka7p2jtPfye5mEnXsH5O1ew4TxPMZDhngfYnZZVpaXZszZCdX12q0s6xlnzeahdGYUwqFo
TFWg3tik1NaGq5ZvPorA2xaLh72c1P3UO8AF80limGPds+6rBDKk31Pi7Sbr/tdY4Bf20uIV2JFo
4e1QQh1tayW5QT7dIPGg3YACt9C5HYPHOMtuU8lDq5z5aPhAlb1ubu7dCmUHc8bT7l1B87RBUfDW
n63xPraznlt4+KGYyXQvu5b+pNs3bAkvIQW1pZ+3Gm+425MPQgDkstRowiG/0Xr/gLGX8m7NSbqN
87g4ewiiXlCoLzcmxeavlolAbpgBJWjhzXkGfym7EffA41DbG5aCa0Tmoqxm6tF311UOrK7847IM
ah3D27KY82/aPHxqJ9T/tnqP+pJhtuXht61qRG52NE9zy8bophx1mKBWbp2NGDFqTY1v5S2KGl18
VovpTd6iZFehapCgyLUudzLNjqvL0DXnOtYPJNiMj3aOOhJXTXDrFl59YjYGOxAeXzE//JAbgV+h
FehZVNSjz9DG94PdaCThK1rz11Cvr5zzbCQ/5IoIg+pgWRY5pnILC985XFdKcrk02Rr0lCmBXf+L
sVIqz1XgJ3eSwyJZK7Vj1Ftn8gpQuvBayly7VZTWPdS+DmTOCSqkmjFk2oaNA26uHJT+BumjL9PA
fzUMu/5p8vX4yQU+mNk9IIOwfxLP1nU6R+5eNr1ExVlwCr7KlpzTFM3rFE/xRU7yMr9FbC6LN5Qz
VexjZnVLXjq4tDMcF7IWuHeKkqs8yAF5RtouPNtZBqNr8qaVb8X6934biHWWGVeI/vWG+1CacFhd
DxDVrGJJl6Ysi8whT7dJDUodV6FnGELBX/84wcwjlD3sNJYTt6ycNyvN9mWHNzt3G+shcVvggXit
bwe/Db/V8Hi7FgcFi7q/xZLiRrcQV+3M8YcclxNt9LHWZaOndwj1Hh3Who9OMHRPmpBOldf/zLOw
xBZmpdhN8dbNAvLVIVYgR4sUeVO7zbgBjFH0Uqjmts3BI0HCg3kW7usej1xjaL0PPVy6VWRY92qS
fnYTPSs+Rm2+NiCD9tKIOwd7he6ZhlRAkI3IREkTlkQf63JE8tH/bgR+jTQlXkUPC8/c6gqAdDaE
HGxSv7gpggsJO5xbR+dWBgAQkC5am89u0/5EIHn6amk+GZjxrcFM6TBTPbwUA2j1/URfx+MoIXn+
PIFNgjEZFheJUpNNdJuLi0SpzTXiYnKUvam+6+Ik25gW9k2DrnYnB0/ZpyxW7it+p/Ic1d3S1BJn
/CLDCu+bOoOBmUs0ZkXylX/VBxVe7TmKeqwW9S4+hLWKeKPfjgfb1MaHAT6Q3FHIQ+ol1kavrHJX
C34twtETWd7PiNq02XiIiNyeSpQa2YeETvWM3nP+YJhokzRG1FxYb8XPtovUsBALwWHF3DVd2u6b
GSxJaFs7l1UPRJW+O8dZjXxdbzdoDYmEcqFrt2DYwqfEZA/g+8hzLUa8U6NsghpTGDkaidFAYVR6
+KaGGzzNTbCdKzu5n+wmPyY+Oe9XKvXJIUwRizFU3AoWSGqB2B81C9qOpC3JNvKpf7fn3tx0MyrN
cMFdAJBwcYNSQes0Q9lJNiUE0sLuCJ+BJ9mTeSWCliI+FvGWhi3ENV6GuO2/xhtZnqyiEDvQWli4
9o6hb5S8mUlYeFO/WzDURTJEpEVFjVeLlPOc5tMZt0C5v81VLz2UVLbWkdjuGq2Tw8twznIHLPe8
Tj7jSlKl9zLewiyQBYtpH2ykbU8UlD8QWBIYYrV6jiu8bL0CBC0SjQ0ejFNSb3NVm9d2w1pu+RP0
zJ6hYbBKkRlGdJxgzCEAwB1vE7CFf8AUqH5wESG57VNHQNv4uxU/WppyUIbJCCWzNjVM6X1t1HD3
xcJyrDGk8DLT2EaRR27m1/pSnnEV5SffM+Gys+5clpzLtKk56slsU+FrIuTH+DTbKYA2PDfjzkQR
nXI2fb8digEVsNxrlpDrwDSicLXi+2+czdT85mfUumVNpLCCdoFBdJGGeL8YkDV/J4cwCoeTTseP
hiVaVkvksCeKp3LA0zDZ+lG4aYXTMZY3dyiAmPvBgvog/2Et9rq3cRHdw3dxULd0yh1Kgtbyr1NA
dq6zcCqPQzIG91OIicgwTd9DVUFmXazhIxT9jY2eZ4g1v0UxWKlvYBInmBZs8kO+IJtYpYj8Rx5g
YZHK4Yaa4jJ8TQ7I6Cqb1bWLzNiyPZhCpT71PDblr/1tx4ArCyuCCPEb+ae45grrlBhbeUSB3bxS
dqaNsBy6qmKL7Yx/gXtis4u5p2bBUQ4q+xXFmWA7pk18HBAh3MZCd0dCstLUDS5gbjdDVaLAIJuK
Um9kRArY33UzoR0bmbfyMFT9z5z0xeHapYKNug2mMD5CrXyX/XmmwSGwa2HoG1zcKgsv8gxxr3lr
ZghHXfvkgKlb0bosy2mX5kF20qP+/fqdbjJk6xCCe4/EhRChUw5JVXKyIcxw9Sq9e0LZMqGeXlAE
8tHeHdnN/7ARFy9G/0dkQclTBzd5GYzc2uqF0ZxVDahoY3ozNutoAmjGhKCFa8cLZsxDNuoyx/Wr
BJRJGJmPe1qWo+YBUXZcpV1p7/InBPBDsL5Fd5cN0TfTjMRSPUyPKGX0G9lsQeps8qB0D7Lp+Mp3
x52iO9nKn2bPwotQpkXmHmGo1kaYJzN0zM+EbtJcFAb6cveGMST1uhLaSZnWRzdSWYkyYr7uQn2n
CuiYZCtIRoM8Ww6VhYu2Ej3L/muYovv11sirGoJX0dziab9dChl/NNOgPgyml637rAmeuKHEa0oG
0xek8y5TEzaQXodw5QCb+jEb48+US+MN4/QCoqsSUeBpnT3ipu2NkXgm/mk4pemlku3sof6RdrmX
Hu2M1Gli1V97fRqHrzPAeBSiYEcKdAXLyM/DtVlEE4li2c79CVcRdhj/Fif79G6LgkJwkfcpW9ys
oJzr3ABLdyVvTNcbmByVzcAL9C1mEJ8h14HGQj1EM++Caiq2PlTZDUq0+cJ5lmdxdKdETnl37eY2
9HuoMhP/d2hnpdVvoW0a3YMBvcUUdXpIekXdDa6Vn5V5mG5CtfV5bmOJ0LWFvqHE27/0/dCtZlZk
31pu8Qu5yLe0lWHnJQq3418u/nJv9VCZ6652cQsgKYinQ2WvQ/AF3xSEOdKBJGQN+HDnR71/1Avd
fGRTzJ5aRMBn+guV/OEp8cru6PkzAtB6Z7x3JrURETDFME7x6Chv0cHTL47NvQw4uXJ2uWleFAE0
uh669qNrpux87ZFnv4XC6trgOzaur31kqTYONcH7qG7KXecBVrHsfH7q8Xa899DoBM48Pw2qMz2V
jdWz89TGG9m0SyU86qxtQAWGbbU2+ldNH+pHOWiKvciYku2WTVZt3OBm69sS6rfodCrwj+Rg7bAm
a7PgBKAX80oSXrdIeCHsHMUt+sD4V8NNJektWrMWcRAh8Tx0hzlJvsv+5SBnYZhTrOc5MVlVqflN
AWZqZRdsAV3d6+46rsgNDJv+DTFrUEiB9TNN1pai5j9RIUc8xp9fPc/USQTV5i0wPXzdY7XfLumv
mXRk7m8S4WTlDZWLMDto29jzpncK8ojG48x5irtoenfjbSaiJgfL9SVKdJtkSv4ZpUSV8vtr/Yqa
e6S85Wv9/RvrKNz4GTxHZdq4GdK58xibj10Rx3v0kqEciOYMWOixh6mOI+x8ifqeljNhrKbZ5QrP
GtjiCh7meODq+jEQw2Ew9Lda397I+cuMosHEB47dLkXJkhnTZujxwFl41GMB6qXsMc1JxpEcfky+
R0i/F1i6yyUw0H30aVDilsOpGA798HOYjA8sSjHbnTC6ifXqocfKVUPoroVWOVCS/KMWAN73ZNut
dfzj0X6tBWAzcipz3TrK9YIMq2JluBlR1Pm3skWiGfdzb6uHGjewYSVDgL3goiA37L+G5YAeFwU2
H6IiIkcRqlwmTySE/56B7ypK7OzM0apNTnOATvdyKtul6JRn3Qeuk8qNPDeVMF16bSUn/holh/+I
kc1A6SG3pclHlnn18taGPv9hxKiCUx/8TD/821sWWQo17fNlknwj13yFnDBkOTrQzoQSZBkIdybV
BZUQFMcu0sMTgKjPA/YcjCL7EIS7a2/tVhq+tSJ0CZBDQjEmczD8NEpr3wgg1Lqb81fVLGxQ2q3z
MCURBx+1cRaLSyPiexu71s0S7o9BfkSmGk17ER+Lg9oYpK7aSN/IGXIgCJR87Yhf01dKf/BLRRjn
gFsQjgd6c3LyFosYt/eRhnaNFoyP6M3sJMCpRfG2f45YMh6SBTWgYeMnTXnXJkYFJiTO/qop/edx
qX8ZgFxt5zhzoSNQOvWAFh8LQ19Vqhc/YGlqADLCXmr3ub5Xhq/IFyRvftKXx15YmEiJGxWfeScY
s1VFmWOXD44PpqbOnIM+pTdz2VML1VxrO0UJ7nMjtmZljb1dYdt8YR258Gs7vomDi+wDD3RjJUxE
RCKBhWuCSSS0bHIHsa+zOqu2MncgR2hcR/4O+3sOHEBSIEluUL7qBTe0HVcSuyvp1NUEX3SIECL3
TQHPGH/FyGHJxLb1/D/mIUGCdbjRPPmk9J7twHnXpzr7y5sK9N6r5jnrqV+AofL2RVMEK6sAsUfd
K7oBo4cdXDu5b1Nu8dwhR5Cjj7FybWt4+L8jOit7aeq4xeKya+4WDZ8R/lLfgwpxtRAQs5T+EX2I
6irnP+JU0Zdj1L4P1YbNPej9Xa6VwTlUxuLMotrZ9kmtPBsGPBLsz/0fFk7emvHDGF1UOrVKfU7F
nCmcgzNaPMXZH0wHqLTvP8OW+JzTnf+YI3+PN+A5GbvRq8YN/gJGVdui34HBpygCdKNHEQDdXINc
J+15yH+EY8LeTLR8BEamlZzHZj4/TwXmMb9iZf8SYvrDLSqgR8/tD5rW2d8T3fooEAJCc1MLd02l
VqfOGEK8AUBpUKs1P0Rolc/zyk+zn1TmvAbnZadv9yi7Tlue1thNaCjpcFesn+La+pprbvitxF1+
NYxa+YDV7nAKUGfcyHRcpN1TGrC+xI3xEcW9CW5Jmw6qj7BMJB6KuJ6VpDFwUkCiKX7OPfKHStwc
A9UxoaRSfuOJhRR8oznVxg4rlqL2ZL62HVhokN8oExYBuorplCGuCO4w2SQ6WfM5UtD/ZaDtrOQs
HNvWs1tap1AznxrDjx4H6H53pPFxb0HF/2MIMeyp/Kk7yqZdfvg6ebKgytFET5Ga5I4SfoQDSU3X
Mpr/Ye28lhvXtXb7RKxiDrfKsiTbcnbfsDoy58ynP4OQ23R79V7/3lXnRkUAE5DaLZHAnF84BaGt
PeCTsxX9aNRxH4wcDtHTYtOb2KCgFoimm7sya92DeDHt2EUUWn9rFkMIw6dRMdd6DylBbQQru+8X
HZ98PeRuc19x67iqe5zkRFMd1ZaNHF4xXiRdg1lp75UsT7Cgw0xHDGIXRFLOMJdiUEyKWtXDUkzK
9q7ecILRi56v0ohBntVad1LRRXvoFf7WL6LqySw5ghRp9djaandVTe51k35hPr3YphtcccOIeVTY
5lkMpLIERtxBz0Jx1Spc+pNIIaIv/vbSTmzlR5Q11pUr5AyneYg3L/U6lG/EKiieqdddmG06qck2
LTTZK9ykftRBlHzHceDJd7P0UW8LZVub3DnCcHTvSy37W0DRJ80ubclMKla0iXVsYaH5/QxcF/yk
AxZSb12Y/LH2LejAvjdeoD52FTasXsIXIuS5tc3rVEX6ow+PyKvDFdG66jxCNgespqrP6KT8QKyg
u86nio+4H/tts9ZCp7noiRpDh3pC15zD/hFN/QCrHzUDWR3bz61p7sU/CiYKJ+EYOeQ2xVmE3Vl6
lCcUgg07KZN97Va00sJw9nZgIo4/DQLmqO8QaOiXfe7L27kPs8DPswxNrRZigggzehM/IPYv/3FW
m1LSgRBcTXBSCsjzjEt7eo9yaA7cLdwj4Ej/vsuccWM4MGbkLmbDiOcVPyaLrx7nARAhobzxyaWw
gZ0gIT2jZPK8c6WsOxKSz0bLucOXO5ySGufo24hatZOS1BjLFMW0OMLRkhuERpgW+/2HMNEvwpoE
yQeqt8NLAUBWhHlK9LZa/76aNa0mmlNYDt58MQIvPrk6Z/hYVCB5YDybFIw2vYWIFng8jgKSP9nw
2t6Ngn3Bo6vGS9FvRG11GBAUWkY+u/y6HpSVOuTZXoz2/GMK1CrvzKHXz6bbA4thMTWk7grpy1uL
Zj5SD5fs0j2Iptf+wrO2AL/CB3I9Y4UImrkoQ9SYRy8JX1BTQ9pBL58GhNWuEeWukQosgpeyR7w2
bbNhi5xE8KLa0asi6e2tldrUi/JoL7prpRj2SY+Ti5hUeD1cwtztD2L0z7XlMGPLPr1nlRgf10Zm
/7Wx6vY2qrPub2ur0ydox4mn+L52k77IHTk2TTuOluaj0MKLLNdvV1rOfcTSJCFi5l8nfYpnowhE
BMNdxVqEsN8UjcAqI2J2b8fVPmiaM8zb4FpX6kZZiSlwghZS5+vHTi+MHUKuTwGqn8h8SjHlQ+SS
Wrk08Baq83QnZTmnf7dWViLGcAz7pB4bjNiTg6bYr3hmIfcwTRcv0fuVPprxisxLmuj9Jp2kl3yb
vUtr+WdL75SzHkv3nJ7RRfIrZBJyXJIEpJPa2qcoMVlEyajbo4Nq6cuYe9aVXZQ/0s4Iv04X+e8L
nVSB6BEXo9/8EBfK74sp+H+K+b/eQiwIuvTE35QtooQWltTlw44NQP+Spf0uTuvgoUmmCpQS5AvR
L8JcDaEBk83TCw+Xne/G4QM4tX+EOdNqIkxumw9hRStxaPKRlZ5Xe3/TYUCtvv9zNduR67V4U4My
1yqXsC/2A4zIogF+gyhkiaah19JRlLlibi+XUSG3MI8KIYdBMv+/zhUfQ7yRWJm6uHSc33f+kPP7
itHu/WMMQd1u4RVay8iwwUw4zskIO/1Glkz9RlyFFV4obqT3GLVMA20TWIvCUeVFOtb9VgSqorMq
i1VsltVpnvzfLjq9m5fF+s28cJ1GGNmK93xf+NL3vywq5scA6y6f9sOiCkhi2fI/flpfQ3HA06TL
n+AS+/mf//53EYvaptxvxQef/83/tvCH909dM1lrzUoI4Ld+9NzkoYxtIfJ7ko2HLtlOfyuakOEA
fCQlzpXdJMeX1+45D6iPTEp8IiJT/Q/Tsfv8x3S7SD9Or8xsKRZ7n44DybjIw0o+eQ1JTHMCOUfa
12Qcgu9USTnGokiNZqQNnRADx23uttG9R9n5L6GRWb2F9iZ8HBE6KMXPqOuWuhXEj1qm6+t4hPqB
F6t9APgH/BS3uodxyr2V5dBxIlnU3Ox/ZuhB0ZMk25rt0UKZyhrj9KLlrbtUOx1zsakOYpQtGkWo
Aeo4vd6LMNFveQY2O5JKybTFrqVBlfUgruYXDQ8Eao72W8g88ClYNF1by5eJBRaQKnB3itwSxoPn
fENhuEIY5XczBM6dgV+18PtrpXGdUVFAQyQGMRSkw2QH2V2xeTTuXZTEgMrhwK1PYm4ISMZ3JOUh
I/9CIzF8gAJcP5TSkzh2i0YuPYkDeYZK7Z8j0fAh7PMcgQbg+/fPOWKjqeta9SBXz2JpM/XsjSNZ
6N4PT//LxL9+JvzB1KXf4+Qpy022FE8nDAukJbL++pV4hiHmyYasfQaGlhwde+DbObEV/Fz/GKUo
Jzi17TPHl7coeSy/xfWYgoKTAwQse2XvyK5xH3buCwUl/1sjA9katc5G6RQy+zAi3ifEb8PsZy/b
2Zd+mggfU9lXiB/c2779IsZBsnycGHoFejjTim36S0zsQMFuAu2pGo32qopczMzRVgI3o0CsMnhk
9u6T+AZLgfOjzr3oiRJBsVbtLjpxWsKi8y9ziv5JWFO8z2mnObWfRqe+yJKDVWvjRs12lS6pGzYd
BW5CtnFok1af5BOQcy/5jflU1V5jGSkXKCjewikXeZ650/fpJUdP4AWbeX3Zyk1y1sYw2o4RPsha
MomvguX17zH5dNajPvlC9n10U1m9QhG8C7/n+l4guaQgDpdB2A+3bPudfYOu7CbB3unRzJ0XEaEY
6k2mgdTMm69SOmi30cR0G3MM2bACoHhLS/RnfoYxwchjNZdrtukSPpMbPVbcpRgWL6asUb1PpHMp
QsLwuTcx9gYUEZ60KjP3RevJO0odw7Xh6PHatsLqoRqwxfFB7X1FeOiUldP5LOIcr+vyrzwbnqw2
Cl+HQSmXMcj+O0/jf7NObMxKmrbciN+2eEnNvEdolp+6lX0zgrQ+5iiw7WU2EAuPpER9Pwyo/js3
Uksq7xvypBkq9XA0F0LXNgybbaDY48ESTF/U8PKN1YQSPpijfk1ZWUGpNfAOYQk4cmjqx9IDIhlZ
ar8LUTS712zlJwIZ2a0XRcMyU9sl1FbKe39eZfqAApAXNXjGTld/jrJdpI9D5Nvon3GZXHF7svFL
nWZ9jvWZFYr5f675+R3/U5yXHxPLk4tvAKxjiC66fMfTHJG9qutRN6ZpGklz02f43MfYgS7dYmzX
AXvqdVdFtPFK21YcAm9EcFd4aHbJJBbLIlLuEOpKthpCq+ucGgvCiF9J7jnrLNLavZ/4+aM6GicY
NtVXw44QmEe26mTCR7zF76lZiIE44WY79GZzTvFFPeYm1udiJcnK96DAK/TIc2NXF3q7qWJL+6Lr
q7oAxIdmTLHtTZ45kPgeycAioRAXPwQkPvUVa5slxrgWjBGz8vzpfBcfBX5+mlSBmMp8qnrIRo3s
xi5XXl7Cjw7p60WfB5b1w2hkVdRtbAWcndqv5dKugPyAW8eRYD+OrnlvGBSxYSOjOFO5xT3eZBjj
FD9TMzK/K550KoqKO3yh8xNrNVAKAxDXMHbYSngynlLhoddyUCCu6SzxgyyvjdEDs08Ca92YWvGa
6/42TULr+6hKUCasfLyzRlSLOUcp21Apiwe8vH8aY+jeWn6CzHEIq0NVjW+VV5J3dkr7wfXUeN0V
VX6tyl68V23J23dm33AyNYO1karBo5Fr2MjyJ/kujS52nR0V7WmlKk7HN/H3AAMOVNWqaKlqrUmi
qvevM39AB1Pvza8GR1+bW+YTVfJmZ4w9doheZb34lKP0nZOcBPS263PtwTFPQi1YNICxiZERQbVp
5ENYchIA3f5t5I85KmRMGGLcEaMebZTcaNaUWtRX0uorwc7oysJfFlh43v7fEWOQpQeQ9aVfIxy1
wB8Ws5AUw2gPq8yOvwmCGBubpV8GuBCbqIPXpKR6DZQx6S8RcdEd5MLPnwvM7Dek2Bp2bL1yJ2lS
/BaRmec6ze1H7MebbVSTNVVK3b23vfT75U2a8bX2x+5BoZi7qwApbhFGt5bGxB4E5HebaJZ/51lx
da617oHabf4iK0iJkZzgaTo1Ffh6iy6NnOvE9o2HkgSv6M/Uwtp3klLDIDHyF1QLKCGxRzuKUecl
Q8/vpVEAgxQyLvG+7WQvjSHk6up+L+ZAJ9uonVQ8cEzMbyQbTWFsrZPHTOl1SJMZstlnnqLrDA9L
/E+5GtWOKz81P/SFUYUde45U3Fyow/c6XyXZwK3ivTQmCl+iafaZf2yaBwVq0rFQR5J4afLQ9DmE
lakLMHNN3WW6nEPmpriyJZysG3htq08DsZx1aKtjso3RLbyQtMj7AyLW/aGKvP5g2LANL51BmSwL
RbX3YmAOETMucWLEElPm8Tkc5KiNpIPXrT6sLS6dOHIWKC4Oq6BQjAM3FeMgruaXuS/yw0cSt9QR
jTItF38Lmfuqyv0dUxveZd7Q9z9q+JsvJZZcBb6GX7I4kW9y/RxKPfiaXNP3KVKYF5jW2CQY0EcJ
/mBAvOZSrrgSfVOECerqKOq5ol+8vHkH/B6dBz6XjZ3bN9am4WrxnpyQdlG6x+USS57alldzXwN/
CNK79FV9F8QXg5WycXopuijrix74QhE35Krej+0kIEzmdlPZqFhDk2rjLSWtYnFpB4OfXStWmV33
7yOiDza6p+BSqGbXYk6oYz956fRh+a7DBo113GVu3KrxX2yrC9dyjdRF3zQdbmwR5GEwTM+Ga9wK
1Dp83xsElN5C66jDmcMnoW3BEf1LaKlI5pKzLrzZydAkVLvqxvANY2mFuMXPQs8XfWdSXuQKGJiD
Pw2IBeIsHJdVO0SI74NWFDifDmjYcuzA3cINBJkoOme4oqFW/dL0CoCUfwE4ir55hXlVARfqrKE/
cEZc6XncbNMe4Klim+kdPJ/0LoJ2i3+bZPIsS7I7O2rTu3L8VpmecysaRecYV0WCpYVlqMjrqxTX
gc779rrLGylaUsm/NxOtO4rlAsCd19DhNqIlFpjfNQbuvi5aSOezgr+Q9p+bTjZh/Bw9XM7S/mK0
QoUySdzmyndKB7atYKyXrfEd7414X3uauXDSWNkIbd8Ge5eL5q/hVfoWWaV8MYv+iqtLXHMy5C66
hM7dOtjWBeUp8bDrAakuo0HBSHsyNhNNp6yrvXhI6t34Njo3gym4SmVjb6nT1s8tsUDx+5/gnr7F
Wh29BImlLIcx0c+OUk+4VdIBbmnXV6qLF7CP1SCaVKaOL1qTP+Jy2C3Goc++DSUGmwpM4kVeUjaI
A/x8BJS9BRZgVe1DPObNWm0SpEQqrwW0TvEBmj41qmlUgQd320glP10GLxNIijduNVymK4XXUaCE
yZn4fnKrSnBpirRAydnsofFlOFuWqbsDlzMuRRN4nHJSDeVVtBqsvu9rm0wGkV6kKA+Z1qJnLKs3
l+gI+GzqtsNVMA2qjV+sy6rX1wEVASGhYOCSsMyturwSTSwhzprseGeMgpLH0Bp5jqG7ULTheGoy
Kid9N2bPKY7SW2f023XL8+OodeWv1AdCJV60zK73fcKxsUVlYO6P3yNEnxhFuBRbTdl11+VYcF96
nyEGPjXnaYDoSM7D6F99ihMh8xtZJsibRdIrry5UgO38WeY3nxcVS12aFeiStEKme/rI//4WxvSv
bWCyIWna4GcHGqSSSvMhGVJz2WiDsmsrySCxIpcbFfubtQx79cELJHWfci9YiiZcffskqeaLaOHO
aN5FrbwQM+tpuuyBovfs4iwCJNcFsaSbwzEYDfQDc/4ahTSUJyDrawz7MFocEv+2mV4iAFerUfeV
lWiKARGiju1Gt8HqzRN8Beo1pVbIbdMil5ceGbSyTmtMUMJ0J/rEStnvN1Qtf91eXAz6qD4iMhUs
L+VSx8aMjapSv760c4enEPtqZzfXTytZOYIIR9BsqqaSWUjOyAhc4lMJvbkiVO9FcVYEeBX6eaTp
kSk1VOkaitGSs3F5FMBWdJMnSW+yH1d1YV/Eu8WoWrdoJ4rLS4y4fA8U0NhSTL4MTGBaL8Jfwxo9
fdX2ephvQB2g3FB7V5rmYZpb5d5waPQxyDfiEujucPAlBRI94mMk1BAk3UD13Ga2Db1rkLgnoLhi
mFjMZwiZFOEig1YbIFQChL2t0cec+3qEG+fR+eq/iWv/Mndar/NAYAiLZC9SUVvl2OblmfL66Sqr
IvW1l/VkMRbqP0b7qW+cRv89ToySsHiL+/Qe8/t+jgvQYMsQ4p9ylUIHpDfqFbYGAXV28pV4r0cr
WN1oV07NKq1g/zQW5vZ+k5TLKdhKVf8sVEXmYLEcFOW3YDGq1l/YcDW3uaLvVXy9n8Ky669hbnzP
7aF6CvC+O8jmgCbRNBjggreXFTuG7MlobEYWJXnFWovR1DGw7UtMxACm4KYfJ0yAn1+xpSyf0lAC
4Sn3HrftaTSs73Q0eW9Fq6tSKN5Gf+87Vv0IXkf0Zmltnl1Uc5rBduDRImUjaWWwkdKgOVKgTQ4Y
m+GQRKHyTg4yzjRarX1BZ+dgaZ3+S2vadYo27TdI9Fg7kXe6140mWFfe3SSWh4W5lx5TBQ2SqaVK
iKiAL4B/LNrhoNZUdIdwfWlOCiriqusl66oKtO0lu+RJ3bCqhw7BuE6BuYd2NJ56zbUejMh0jug6
Bkvb1+4dKzJBqCmFvyF9wDZU7LVcafyVyIpzxV6nXnDOjA7CgcSQs2xTdmO5Fk2vllqsQrtfI04b
UJqMg5K4+b3wLhmHGxOC9lfTYesQFLn5GCZav6oczbjx81qH76kYV1LWeEfDB6tfq3oGLauwl3Vm
9c9F7P7skM/9UXnZ0nYmawbF6rZuXpsPXceW2rYHeDdDthd5FCdWbxGw7c8ol+b3Y6ru/AZ5gtG2
O2gOwGZFLkZMSnEmjkpgt+XSL2Kc2/MKhnetWqdm8OzT3MzsYuFGZn0cC0kfwTUSV4Set44MrVuW
ftqto0y2FxiWlUfXk39ogYdzXz9ieu9yHj6a4nIw1Rzj5LhYxxafo+ytEwAf3m26ykqvHac/MM8a
x6ugU9NpyjEPHL+CVu7wxUU8wVq6tvnFrIv+yq9G95xRObnuKh20VSGdRZffOtZuhDqx0D3JPYsB
K26clepVnLenPvGSF2axiFxgcD11nXAyTFwlRVjeeEhvLxOZb3k5kMj08p8VHrWLxmzNRyXCarso
6uhaQytyH1YGBzif/OzKt8fixc6tR8O2019tCfh9L4VQNlEZHNGvkHvyqWiJ5QZ2eYoR+ufKDbGk
IpuA9BTAYtBic6gVexI/01DaJVHr40X6O5RVNcmOHwJ9HBZR5nabIMOPqe3LRIZiFyxRIrk3sWjD
wEQu12qhDKeaGgtSZ42xBTSr8dSNjKXrkuqF9HqGR6X/khAedgOp/hFPlJQozYttVSjNCn+ygnM8
rrRWaZeQYLG8F+mbRDHvZIt/7RzhIbPyIcLQ7bua/6zHtFPZuuELsv3AE6IqAN+DUyK6j/g2kBZ+
ThVLQ4KokFa1H+MJ1SfGQ9MG/K4mjUdkUrUTX49jMuk/iq5Kk5QVEupLX3G8NZTI/k7LyuHOlyTS
DpZxEl2gK5uDrdU/+CJmCZpWqDuZtlNtRawIQYVdqXmsi4YXDsVOU9H4F03xIoFbRaERY3kxyWnL
8MbClmGOSEs4q3oR+pfPoTb2czgBJICVtqCBzfjaUKTiuoKduGyNIPjmudJeRhviCRqEuc1aQ93y
6POeYxtI6xQgZnYu4OBa7hcOv/h/VU1Ft8hYjqZbrEScePkgvkpaVTuq+datTWkDbhNn4jT44DSa
42WDUGDWXAmZ6gqBrh0ESHkpGEUVfjp3IXyLxKMA1ALjQ8kJGRWkXQDo40y+Vadmjjvp2uV+wi0N
WZV5VGgHiFFUbEjXvgeLZpRU2ZZkKJa8dnay5VH9MV2koG3Fhecl3n0ameTeFgEHDtNYZc1oP2m6
SW0ds4fTaAflEZROuG6DKnytwEN0Euz6PsQ93VKofdaqq21BoZi7vEyjO7PF7E6EcCrFo320HlKV
vY2mqfYqoPbwrDmWtho8Y9iJ5lBD5mkgYp5E09HrNfdd+T5T1eLe0Sv+lxTpacT78RTi+74QTVdv
q51YstT4877p2Aaa3R1NCAtgAeXmbMZJfUg6G+fGBlV5SQULq0pfDGRG1mEnBWQyi/Re15xvOYIM
LzF+DWhbNy8hrvaUmuT6tpteGqNEgtHOD3O/npYpe+dQhVpBrHhp+8C+ibLN3COu+jhELrGA4zkP
xJRErtQxf0kbdVjxx66XqqdYY7qISwX7k9IDzo9HO1Yevh5sM6S8u2EDLtVYCCVghFKGg2dlj6I1
KGF1/rOrnGxkpG68RInWnxPVkDT78n2SNDkRDnkvXyfhm6M1snp36aC6eyEyO2vO2s7orooEiSAx
UGU5zn6xCZwutvzPwXliqtfJ+DX0Sbhr8uEiCCAeZgDkymTFljRCqmYT2d0vPNXMg2o7xqGcrqoS
xOriw6UYCrrOPLhUB3eZXp1ElycBGTU6djN+JGPvGzTJHnUAhGNCmp7Jo0Z+Iqtv3ouOsW48NCmx
pev6hI0H3m29v9LLPFvo2KweIg7vqEL8cYW19VsfAJt/jM4zPDdGslEeQOf+Ja7Lb9tSDyg9EvDv
oeIN57hPH0e8oacZLwgb9FeZW0kn8VI4yBcpUj1gvwqsZB64NP2eHWOUAbB8n/EpjscpHpfqae7G
aNxaljidcYcoylACXpAXFGqH4iCuQm/M8Tyc2pfLeRwzhHqphYZ2mSMG7JgE8UJcipdBDexdkCm7
ehydm7zVy2uYDAsfjmayjnE93AxBhzfzZIcnQsSV3yP2iQSrtpsHqqi5zG2nleZ+sUhuleny00DS
lmCjpkXEgFi9aGOyFihaW6P8WlhYJYZJle+i0s/XwkhxjKRsWYWBfBDCdI6RrHwpNh80HQb9XyaJ
KNcC/sKv9z9O8oxSP+em/ZM6CjYFtoN6CdWcHgvyLyHsipVjWsVJlXvtWKJrwy/PV1613tnIYxP+
8EtuHG2AD4CCOPguki0ExeFz3OVaBJJUsSp0QpJx33RYtnTTLbKsEv0mRcd90avjJGPUnhrPjJ9k
NXeBgTvq1qjb4clwzIMIqL3EX8ZJ0NwU/mAeZTVL2GRHxTfkihYpb/qFMru0HqC47JWu9+65Xf4U
M42JSmgUo3xXtxnOrX1toF8dtV90ZHtEBMmuEq1LBmF6oxOU+Q9hb1wcMFIl6HeKivVLMYHoRhW3
LdWGg2V2sv/QRPpO9IuwQcPHypigerKtgLprcJ9xTcsTq30KE5LGyrTan2FqnLywOcUUmtPLTTQg
LCcXfbvCSQz6hUgqz50iqSxy0fOABqAdMT9y1nOS2gkxkU4KyPC6jOotP5Vhmxmlti1i33wOGm1N
un/8KrmoNzUQto6yJOVnw0+yhV8N8leqQAgSZCjkNqqOhjGIuJWYMTS4u/ObfKE4WaBucxVYhouC
iak+QqpwLk0h4zU3L8pQGqcux3DcixZ2X4XVVdvdV7h7LZrQTm7NeEhvxwg9azDdj1FcDldzv4ZL
4k7E8t+Kflz/R9ylr1G1t5guKQYoZFqwdnsD3L0MFSfj2XOcmyGme6LpBBZP2ukl6pPqzJd7qcdl
cgOR2jqzYTf2+QBFyogbWFoxmeON4aTFyqvjJlyOGZBBnB/y7aUtFepXqcMPE/EI68yGyzonWPD2
he/figVhmxfXyCZtxZjCnWideYW7zZR6K2f5+Gu66GPjctH+vvjnkOiRW2099l3wwX098ftsz7nu
q/hCjMIN4b1PfHswFMW9m/f4ECeCu9riK+Rk/0U/0BQgH45VXooXovYQqO70KFZuRU3icvwWpY0Y
YsXeVcdbs6XEvSgnnYZR6ruN12bKsu2SYSFbGBrFhh8/+mGOMhswdmGIXCIXczFENlV53fvulXkl
zisFVpWr1rTkk9so9QlDEo6mQeN/L/fI39WLt4dHBgthFwLgyRZOkCQHoD9TZTKo0SGZOr2oTQ7i
BUvntyvR/DD8Yfocbir+uNErIHH+IJ1QqOYhhh2kdBod0i5emksbMWKbWBqsrEkE1kvgLIiYS7gY
z1xNOVE5F41Lj2YvPARRbl0UqpDUsa4FAcEHiHowjeb7zEkoUW9e8bdqNiJi9Pr8ym6SazVHIwm9
fHQrpjIGKmi/mxP5LQnGt6ZA281NgZD7EPw+N50Mp+RUT1E7DWIynVCH4gJGY56NQ7xSAjfDIoDf
4AYvPHURFZR+ajBp5l4f0vxIITgCEj96zgYJi2+XpjqNoO8Um3t039AccNOtZRfWJvAC49EaXSpA
YDAStXlsS9t6DB3f3IAm0vZwv+NzwP/eIpzwHCn8RgcUwVevrtDBqZXkpEBfRJGp71ceusZf6r5a
0mN+z4ca13pXSc9Fl6h7W+utzZgb/b6roYQUTfrFJHHww6yzXWe65mspIU5hQXZCa1TOD1VDKgzh
TOfxPRSg0yW00fW/h2puflnVN95Cqym06eS3VXOz/7BqTKqKMwhIh2zsjxZiPjt2AHeIqjrpKpj6
xIB46eW8P6La2h8TU1srVQ9TZupSvQh65efLIZpcL4OkX4nJf1vrMtHm1LrDDmeJuh228+1isL14
MhrUHmP8TTgyNtGxnVyL51FhcCxG80aLjhwi3oJ7Nw9XrYXa3fRDk0A+AhyL9eTgTr9G0ZnqXb+w
cg6Bc18kfpxiWLyIkU/zPsSAl28X+Nn7zd7OVW2bT7CpCALN1k5KNo+NLt9dXnTAemY9HkULLwjp
UGnRlwsoa2iBADaqMmzFKMr52R0ik2Ix0ROnCUKmRSItEe+QExCI8WP552oFq10gXfNqYoG8GSCm
h8tQ4L8yDtab2j7bUVduy6yob+MS7YogsPunQYOb6/iF9j0s6nUtioCmb65Mo/B+KC5GrGWuGk+y
n8WIs8vybZpaydaI5PaQa05+oExQbmvLhPnRZxgYctS4ES9FPFg4z7bpeu7zcsu/yRzJ3poh4smf
Bvg2qdxfOUa/LyImiKbixPe+abp70RL99eDvMiA1V0lknn1oKdWyKbydGgDu6QvEQMY61jkFOcUO
NnLw4KhSuB8tM1+K0ca1irM61hzYy/AhkIbgwR2klyQwM4ChxIcDHx6js3IjBhvD7g9qzueOGr3C
CM0HoNm095dB0MtwfFwZvilTG131tqpJxVk0rRYFYRT6zqJV+sFrNAm3B1SsNm4cj+eBvMMKcVy0
xUkZL0xEEr6wV35Ag2f8aSnOEpgSnKLEDxZK3Lm/4qa8yfNE/ToWerHIEMR5wjFNBX/uDnfsPfu1
I5faNRYcJnLmqOyV9jhedeyzd53jWidveudQg+PURj7nQ4kip9bm1jWS6fq20PQGQztSvnoLaFKv
Df2UZHq4wfa9Pbd+GK/sqlEe6yhCb99uii9WNj561dj8dPMUGV6Pz1r3PyJHCryFJOvXg5KbX9FH
ZWOjRv5zCO5hmYeKeifeOUtAvEpKoq4acmPaKmdnjoQHD0i5ag5l7fi3RkvxWOoil4K55r3qQWaS
mYGjnuZ1C3x/3Bk4Jb8mUiajA5OhtTKFpUiDybJR3LVl2txAD2aTOfWD0bJWiRrKe2ua1Rt8qxXz
uZ5IbZrig1eKG20peGtDhuDVoHTqIfPN9MXEZXiiuVlOmx2UNteWggQnolqIiNCR0uzFwMD3PYqa
mbYUbLY5SqxlJxcGHdjCDPw8UehRylu/6WO+k8BB0kI2lllo8H8zbbfFSzvtmsyBbN08IIK9acY8
MIitmOjM/7JMCDv4AJ//VpwmTCOyFp2FNwZQwugpQ05E9LuNae0r0+1QDccyBFHHGsNer33QHc6r
jpbcwShuH7rEh+wqy8pBDFoq4FHPNpSNgAKg1Nbu0bpEomKaWupJfaOb6UkMepkk7VDIUZZs76xL
3ivV3Wbrlta4FmmwPuamHrvKsBfNUlJ/Fm1kXIuWFmcLqfITNnKydR4h7IoEW1c0/jH3dSTXMpPq
fmEZbL/S2i8elfDRpfrmLTp/uKlRrPui4B29rKtSuVMgDmwqPe+OClKAVyjzylv+gfWtVo/hqmR7
8Ky13g8rSdIXi/QWDjlkktBwX5LMGat2YatyvWpDGFGmNwQLKXMaVPCCZEN5KTtaCAAdSNhamxIv
irsR9x0qaLmEKG9+5ai6/stSQyQN7fobixoLp8mltTWaMtzo3N4kOWltcWKhKIHNRJ8lu6IK9aM4
nYgBEWehuHOJy8ThZRjTna8acPqmU4w495Q9xt+pb+/rFkMSoTJmCRGykofC5q+dTRnai0uQiJ8j
u5IviCOl9VUKIfCmQbPwT9sLNUO8AfFUsruTFYaGpNxVGHavAfapO7vlaNcUGnKBZRjcj+NwbAMn
vxZdpaK9Rfj6JIwRFPKx0oe3Uc13vF2rmvrB8gMD96ZIeUqarN2VhkZqP9fkp3Qo5HWAW81WjDY+
+XRL09srMZoE+S/UIeprMZjjeeOFmnevRcjqBtLPywpZlXDGyO4vLYWHOFoSvJtMPc4qsWhHDqS9
kpwkXoo09twUaWxL4d3EqEhjf2iKJPdf5iYhvz+R5P4Q7MtsraelomlUvFGKjffW56NYiW8eUony
hKjOJbgIrMHvRjtR0lPC5GtUWc6NLBfBo1Wy65g09m0n5+jnh94GUJH+3IbWAUBsR9Glz+/kfvJu
6rVnN8hx2fLsdGVQ+3m2bCtCmF939/+PsvPakRtZ1vUTEaA3t+VNV3t1S7ohNBoNvfd8+vMxqpeq
l84cnL0xAMHMjGRVj1hkZsRv2jo6YWsK1VA1jo5tNc+wwtvnNA/jnT8nGtxV+uRgm8E3NVK9s7RU
y0ZgmUlpzo8wL7pHxfWn76+tno7fQ2VA6NAw6v2UpefZLvBPxzEEdavWerXxAlpV1uj94m2E2tmU
DvnKKgPnNYJjt03yOb1D3Tq5W9QM3Wl+mFKn22YlEJVBLPGkXYZIBF03pWXsp/skDcu1bedPOJF3
9yJyOBQYIU8tz2JpWrHXHnNPSdcispdj6/nk2/q2jHnDo7RYPiXeQj02Md10fztc3rwu5wVooQk4
I5gNbetaDopWt045JY9FqlhOc1aG16DbNRwVHwETA23EO4vtGJfGu86Dce0X6nyWZpQWGySFrNeh
RIFc7ctvVpSY765qlAcv8A7T5L5QlTzFC09ErI3kLJqnfRh39eXWn6kATzyjrj+5IpWm6u/8WoGz
tsyXA4wK866Pi5ObYcUWxksKZ9GvpKJjbpzQNnYiKmd2SHU2k/czc124WmjPYQUCLVFKQ7dYmarO
FOyWWBmUrhBFucC1jQfPqKbHK7YjmVrvTpIIZubZ+3lumtX1nzi0tY+2DHcGED5Umf4W1XhoZumW
6kx11fxOHQi8q9qOX2pe/6dGd2iGWRrdadiqyYwqsryHuqgh3DVmfei/1l6uwPAZ/CcKLNqZN8/X
oXD9J1Bj/lOPvOYO7qu1lj6JBRyEGmdh53vpkwN6e18Crw0RLOBCU6gaT/73MEB89yq5jqZMsg67
in+UWhtYEHBWTO6wj5cz1Gk+zqTvNgqWJ0aMMnHOfsvGq5nrdkvG33mssTF4dHCJoK7d6yzo6aOm
zkClRpegKo7ShQhIq/DiwqO709X7a8QSa5Qw7Vxrbo63vtKsR8zCeRpj7IezKmTouL5khlVh8qDW
yCUsbYpn+qlnI/upT2IqiamC+NXVUbyUvroqmnF1jQwK19zcrmsZuG5XSCGpHVtjU0mVB29kx9gO
VfbTx5Av6VTrW5lnOE/9S4QyYCcyRPY1olG5A0IWnU9dF3/zIl15q2w827w4R4YbVtNp0gPg8HpX
vFQGNFevwDDCQ14km5xfVaWzTxuOK6003aslgSjFGzVLT6V24eHIfSWdnhprK8uyZghhyM/LPSUD
19nXW+42U8Yl8ja70d0e4SG/ftODbFMhq/Seam50bHwMhzsvXuShRLaUbUwJXS9E1KYFsLqZYjO/
A19NxhiNyFWTV8iZSuencYnHboqUShXsTVsfjhJyjW4sIPGJFYKmdNqzHMwRPstqtmOzXElHpiKq
bBuLibV02hJwDbueB8XUns0h6c6fx2RyxDakLPTg+Dk+KjpUzkCJtOehZuO7qBxtBLKdAMtBIR1p
Lwc8t4C6pV9A3E2v7jMgLec/+iVCM9EMWmbK4G16O2KNoVje34HXaWcjwURKzv6tKX1K6VDKldMy
8bxNHHKDyDwlHXAYmvxH3rz9eeRtcm6B5F3PpK9ZBm6j/9an6Q5WG8W4+yNWRedEJ4c1VjYZYrU9
JDOoataW+UNnDsZBZ9V4Z7m9e4c6YeHvyhbEUobL19pqrRDlS3uYjjhuWmQC8in6lblqjPie/lXo
lLzr1ljZZT+tecGC8WN6BtANi9Gch1Ndz+4FLpq7wdYi53dk5pvSs+LnucV+yJ8rdTc3rMjXZRE8
K40x8xVSzA8xOHmoSrimS6wctGCwD+CVrZU0cWB2N2EPuB+FS57BY/0AEsP4UlnDC5vz+kFfFj3L
mLRkDIblp9bvMYlc5pmVc+n7MQWAaQyXG2fhxm9AFOZXMKsjvBoi5HDTq5PmEtHW8PBJKvq7RHeD
Y+o09zx+9C+1qmKcE9T39ZJ0iuYyf/w9ViZOfIc9ALQLkrSWjiNxpzoF1b0W9VXpzJ1cueh1Uu5H
8pawZGjeBizJ66q4sFlNjoY9g9cuOW2igB31UfSbBn1TRlb7o5vHaRvaTn3ysO54Vgb1l4x72SLw
HOT2UwBz84wnYbQtB8g+uFiYawcVwvPoumiKx82DHLCObB6kn+3J+arMJQO/+yTiNqFS4GQhcYJB
CoKtOcanXysNXR6vsltuUJqOYx+TSAXGFmTaY4nuxhBibNiqgb534tFDGZoo1L6XbVPHLabHEKPV
72TSECbJW/0sl7aR5z50YzdvrKVAWvTGGRCIea5MD2eJpctDv+vk6j5CNnTJoVvqo3Wg9ngeKZTy
f8eSQVbXJtvsFSjWYhsHChDMKFosyVrr25wZr1lqTf/U1RsbOsp31WwdWKdafw1hRk23ndq3cQiW
VJjrPhomr4mh6LO7ognrU+kA/aEIq93Ltcs+itaTHebj0+iE7QMym/4hwGBmO/BE/E7GfE1VVXvn
HvEPpeKw1dOt8btCf1zUyQVptq9di9FVsxzkTA5Or6y61FVOYoAlXaPZqSiOUhmbajXdyV8fIkTu
sYq7yB8v/+9KvxqOUTT8lC78hFRUJ6xUW5dJpGylUw6mNY0rO8q+GEABH+om2LhOml6iRUtZurBK
AIg2+QcUKk1n01vDI8RPNgRsPR2gwdGwVzRQf6Rsa9wVd9E4WJgUq2Rpsnb45lGrwl/yK7og0akx
fTSnM6X/1hjh39o4KI+qWqNaUXes7pdwlDLTjTMF0RlFdvPNtqc12tnDN/I35n5Gv2kn04uwOem1
2r2alWLcQaKq1jIdGVueadh/XYpOiV50H+PZ5bLypZTcndFOt3VuMazBFq3lNa5oeHMtCk5ygFk6
Yx/5LKZKY5wrhyRKcFH4HfBvk2bnOkmi/FjB0cPNPybJhRxnptzcs6LXvfhdwdHx3MR99cwi7lda
ZM2PrnNwNO809QHHDvficdOvG3ZGP+Kkf07VpnqFI56cyirqtzLBmn8qPsBlIGDBPuq17AB4vnnP
u3Qn86wwGjcqOhPnsIVrPqPheBBXSjSsbUoEsUXp67/sKquVgy7L4xQ31d21ZIwfJ76Oy8tXXQ6x
4589gLAnaQWq69w1KGKFecxax8ud7TQE+EAtzVpW11lq/+g8VTtKH48w78HV9fRipu1WuqZlmcR2
lk32bODopSAAJV9SDpI+sLvp2UkU5STf9voXBEFxSBANNBAKSEPzi1BmisAPHn636rkIH6LK/iJk
G2nhLXBtDdkcSuQM+gO/uCpH41VvFCq/hT6hJ1KYXyVd1dUVCHYKTHeSy/JjT9t4JrKfMmpRwz20
WJhfM10ltg73dgkceSHJyIHcY5s5yUvWzcHZLsJ+1YIKIvWmsIvqCxT6StJKMiBNgBDVS+J0F9OY
eInPav1ij3VILRRWiAxKWLIvEcpGxI4r2EHRbmYPfywJd4p4uvea8e52PfnIIqZ8p6A3O0Rh9mgk
ZLmH3JwRy068Vy2x8mMc404nzUWO+w4dazLzy6g5Vu5jo5cHacnBM/eOhWeeNKiV3iNLPT9Iy7Kd
FsOsmtXVMtnSp2jjtx0gyaUpHzyNe8v82rs5Mt2zmqj7vsA3Y8G9A6KsY3XvQC3fmmNcr7H+NVlu
FTaCOI1y4qdN9QJiUoEAWobjTdcg39DCElOqBmZqX2UYg3jFeVjwdbzAH33VcR8drc3fajjfaaG8
FZMFP3K0vkqrz+biZFi9vpZm14WLYyrZt2vscsForO+Q1evv+3Au73MFW0zEvZpta8dAHOMcS8HQ
GBHY5+CVYbezsLJCbi2aHq02mi46RT7qR6x0IACQ2wC8wkOAJvS/j6akirpa+b+aZqR9BP8xV4Jl
tM9jC0M3s96ytc0u6Omml8a30otb1+bdpG6kW3puY90SIH3c98lOw7R9JaN/XOMWB8AtQ2+413d/
xA1qAxpfGfZZqDg9a2U7nqHwTc2+1SiSSNn/mn+5dX4Cn+ih3eyp8M/LA7QL2RIjWyCMjrJzfLxD
toPlh5dhzlqM6j5a+ajW0qpUL0FYY9yWSLdeIHS5G8ex5q9DPt9ZS7k1zbWXrmqi99z1hq1ba/Fd
oWTTpnHNX/1ivebq5rDF3hyO0dIUY6M4rp+b3LHupMuA6nYJQuNexjw3xA5I3HaaontvFLCuHT5o
s+OpbwVU/gsF53TV6YP6VlYZmTNFM9cy2jWGtdxX4c4Oau2tUg0MTRtHOchoGc68hWd3vhuXS81a
8hB4mfcog1ly8NLe/fL743pYhTzST5nrBegiDuV798vTB+Utnfz+gYzSD3MR7Z8tTBljte020lQm
U4M1XYJ4b7Xi3emGX46lOEfK2cq2HFN74xQDpcfZzBGE7jSb5d5U9qsQeVs2nfgR4qxINjYI7I3e
HQ3yekD9M4hEAyYYZyvqoAsF8cjeZDl1vBbTlZZMmudpFMhK/V3MWa/mrWBa6y1sd5skxvJ5MjQi
5c4CUSnxX7UXdezOuttLbsGdcHu0izRYf8oeyKkcJrIHZ1beK2kZKnoXezlNlOqvCXTh9SrS9Sk7
QXELGM9Vt9jm4bNp8dB9UkfXfOoyzJAzXdV3ZdqAG7ebnDy/lzjHaztz0lPXztpFovuubGAUrIMa
lPPaKSfEzArncg3NW+AwZUsdWWLlgORVsfOsvMCUk0+zM/cv1Et+jF5LoibEFx3lnkvspR3Lv5DX
ohpk+kHrEvdRQgLXCLYRXxEvX8t5DJbDQmg5DLWJL+pyFRno3NlfLCi3ty7p10IWplufytR7O8XV
Ds5AyJ9TzU84dA4rLUDrN8zTk0RkcVXt+D0GJwAO81OiYuBCbj3/30SEGeyEKGPDbbka967qbFJH
A9hyPU5mFB0tRXv5hHa5nvJL2Be5EZyvaBeBsaR2j4SUCZ9MKXY89tNX2wCNZiH99KuNSHEX/q+2
sFBIb/LuC2tT4D0+uXvEyrRzXVvFLiji7JVn9sckG3HY1vR/eTXstTJTMR1nd7UNKnO+G0rtY5Ku
WNnZgklyZeojp1XuMhLUN47+nzx+baH/C98ff82sXiXI8/MLVO54qtUbPyytt66HEm0aSvBLRyqZ
/8nkyQFQ3FVl7X53PUVZTV5QvuQ9bwtAOKjTpT4S++4QHLBBdR7kSvCB8B4JWvUUA1A+laH2oxym
+knYzenShaDKtUusvCVq6ZKWhEqX3mFN1XArS9eU5X/lI+6TMER2kqjKJdnVW4q+zbm/qTuxgLt2
zkn0PU5b53jLfQ0lf2mbp7vAq0+F7esDAEA7AvJ51ebAWy05YGa819J+/sF7N8J5vZ/voszUH50B
mqsMREkUQvT3k2e3icgt1aqB9AUzUh+nc4ilX7MBdbMcIvOhnuzovWWnoKFBtWqbIsb83Ogf67k/
Cuu0X6inBc48pLFfpMeuqpeUUt698FCnBJ0Q6NT1SQarASGAKjOdnUyMOic64LcOWHQhxPL0dc9m
huKazEWOI986XoytWuz+bCIlOl7T1r8p/2lrfeq/vgcbQ7/2XfF0ArPkifGznebXXIHI5LRheJFD
FClfq6qw9rcullHhZUo0BE/yAuQMegBgKtTCQ6f8ZhdXGMrO6trslCyGctLfO8Uv2+dxNsyuup0L
zdugsBI/yyFredglSRyfnCW7I32pcbCaoH2SxhRo6TkcrJ+3OZM5fHGgd4T/JKgkrAYx6VJK7V2D
aPgS6SkVAug1CKKVLOBMqwTw2PGYMtXwBR6qgZlt0pH5W0bTqYJMYtioSVD2bMXulrVcBuSycFFZ
GVGndXrr79S4qxZDoLHqg1VrdeYX1YmGLSgB50514fLoRdDtsrAFbBn592jG6Zs0rqedPnbwj7o6
ebBnoGRLSw5FmhirrqPCIU3HiL0TDMdyJU2Zpdn6o9IkzkW6eivs9m7lgrdfLqK0UY3t2nHyu/l5
1uz6xVUr0jelvu0CfdqL62TuWo9+pgxP6ZxUVBrng7hO+m0ynrSWgpU0qxSuXr1I1/5/J7kpXL1p
KRPdJuVUnXlV6dq6Qmcfl1zwD+I+jQJadBz0NAcEX+NN7TXNC6Rte0YJ58/Yoemj44xK4jrAKeGl
Cy2JjWOTNJBn8yREvFXZqKD2qvwRiKK7jdFf3MGm6Hn44pWSuBiG7J3FOyU18BJPa/v4J99I2tQf
s50CzXNlhy2Vxj+D+NanoiEf6mfWfy57+yy1xqzTcEdVyba1AkzAYZ9+uOLdjexLP4f2YzkgT+ob
yU66LbeIz5kfjmuBwadT7G/sBrLD70lqrWMmmmNQp83xn5Mkyk1RzZJJkVlp61Ttx3PoAKDXRgRf
sT0hlV8mL/XCz8vyzDgYlFqfehjHrKkIQXZhpVHY/MtTB2PdYCb8UOgRz2+9yHcGDKu3vve+DErQ
/M27mdxdN717Iwa/Sd3o5zIyMKkF/7SJ8Sv6sXwwVbnu4JS80J0sgcPkldnW0tTxbeoTjAcqgNr6
mCORZ2PxkjVqf5LRuUcByIwC/yKjlRqcGk93n2TQ3pfT2CLzXSfPrMWPEmJWTXIfxmhtOcvl56zR
TrnPlk2myIeHnaqvKzM/mG5qfC995NQXU0rX6n4lFJa/FG6OiovvGKdOwX8qhnC7+R06TK3zt0+o
Q9bkX0OdXP101d+h8dB9XFXph0Unz/501RztX11PymeMLIqd3ubKnqwkHtagVvUwKt/AUhlnbNUN
jAaH6luWdGR1wzC9RxMne+EmfpD42/RwIAw1+n+dXtvjx3TDtFKZLpf1PQeuVQIlvCk2eTt+aIyI
cIhndC5GnumLtBrdNw2QLIRElQFroxvOMtDaMySlsWjxoJ74BfbS/gjEkQ/VhJdPk2XO7yv88ZE6
rqSbADTc9buYGdS/mYr/Kh5nqumR2aKu9+dpMhbDCitacyPjmaYEZzmbdf3j7Nb3abYMey6aAh/v
K3Czm8rNp/vEDzxsmLWttG4HC4j8PWzccpvaxsQTiliwwvyG5NSpYE9aU3jkfpruP02LfYQ93IFM
M1ApeQ/7Ixo1HkoTO2nKgKDWMaT/PHB9L+cNexMvhWH0ab8qnW5k+rvbZeUS7nLt/8GABEc85UYv
U86Z7lcXJWWFVIb6SVpyyNWC8uoyKIdmCnps0lRz88dAbqrVRfoSLnxAUvkFmSjqsW0B02Ylk/sC
q5XJjVFbXKpet8Ot/jXYBWWuW/sWA/MUaekwrq+TlbpqdjC1kY5ZrGhlNYF80mLisywsspx/pdoI
SXjIAkQ6c8XJ4OvUDbbXWupfZ/Z+kZzMod9Btm0o0+ELI+YwVwsYH2pWqGbhyan6TL+T4auZzHW8
LqP7Doo17mGpHgL1z2M2nhGmGQaZzTNALc9e+x29MlQhUVLGuD10XeUDB1nCJVAnV3ksxnpljUNr
7yS7bioNap9IHewk4w46eupWThOpwJ6XxPstKO1tgsLcKXDsrX+klZIgU2NgVhZ77IbnVv9ya4q0
tTQzDxKjvnBabqMibX1rXv1doxDUek4eBUnNInefobamb+6zbQ/Nm5Y53XPcVvvSjJs38vAx1tne
1+uYai9fxFT5Mxic0U84ptRESFwxswkM0AnjyCppGS1HMi6KPvR7GS0Tl2efM7F0WEZzAxOgMPS7
OxmFTfKGfGKPwBiDiwS9fLHYKLzjXCvDhyiX1GCjrkFuM/KT7bW5CHN9aHQtI05pfoyUkQYKlL/0
o/NPIa/biBR+5Wr/eiEZmclyrq+eWUoM8x5Xa1P/4anu02TbQGFqt9wYE7qS0oSTZD5mjeUeYpRo
VsbSlAE1VTu4/T+lcQvFCvUN+Kpzkq5xtjBPtPGYscjwHYD2+md7cP2zbpUIKBrxADyCJBjE9BEj
5KUP1c+japV/o/6yFiCPquTKmc0d4i8LgCedEe90ejZ3SPQY77k9/lVamvHQqm35ZZk0VG2ztse2
fLFKdeO7Y/GjAqu81hB2WxYPwPKoEO909qSvauyGK2x73EWBg5DJ7siZ4uaC/2/zDFOHXSWilBHM
8m1RDf2hnzCcbxBI6sIyfa97JT7HsR1upF+mJzBocifWEW9uFsXlcAyQobaQW8P2FjEzJ53ffM+2
7/tKP8VqoXEC2M8ftOSgRQn0dknf/h71QZW9oNWbHOZlVIIDa2xYeoy0eCGHcQzF6U2pB/j/nFx7
GAqbpedzzABQetunCk4kmTI+kqxJKYH4GvBoyCPs62F9JXP8tQvV8dGt/Mxf1aDTY0OPL9JnVZQu
gL+ce/JyW8c3VBYw/6kyXotlJiqfLG6Pt/6YJ8YFoiRGwJQhb/2O320msEQzluxBh1xXlpjJrg3Y
vaf5WKH+os6rZoG0/EvEYqP45ONjcYvQTJTA9TTUEPbNqktfo33wmxgqhM/EL/wt2kb6lV16Y4da
cfBTjdrpKCRS6adyPwGLycP72Cz+jnp9/sHGFQJVWRWPRtArd0GsOGvqWPMPfxiOY1KO6C9j8GIY
qberLaf+5urjSgKUEDvrMqrDM6kW9VkL4odO9mwgbUBoV1X3ovnVD5EqgMzesMRXsqcypgzmm2jR
tYuGwaA8J06of9fNwNuW/egdkTLfX33sU4P6OWWnYY3kRPot64DwizIz2UKzNL1/rDr72mdm87Vp
EZDIyO48IbGRgGmzYLnrnX2OVexiOs+zrwrP5Zig8VrMaC9Scn7JR73eKFZi78JlP2oiLfZYqaLa
XF3SeGi3nWUd4DB34dob/fniICMCRRHuH3Sbf226rb4beM18SQCLIkjsz3sAMMn3HCmpBBNu0qMp
S2s0P6WbmzGk7vP9j+jlHqXC+qJAQF0PWf2gWiH+56PfeUA7eKhf26bJXgwzrP5wA2DEQbHVcYJ7
kK5mtILLcoFMjZVVoujq3pv07DFY3D6BrL26HT/ZVGvya1ei9/3BHVCI88eciiS/zgToBKo6y4s+
JgWIE42yleZtQJoRCnBoZHnabiib8CFmcbPCtgjqsU6hwMiAMknTrXDJVhJ9usOLwnjPzL9nsg1v
Xq5tbTuwGsSAIg25d+iT45QAOcFeZy9NS+0/+vKlz19Cokbd6uT6NsPifNsOig/3Cn0BN7HMF+lD
VrRWGvdZeurB5UFasEu0ivBR6/vwDi5YfbKBmyEZUU7fLTs+tfEQ7huTKt9bM6Agoav4vgJimPYI
2UZowOrqejbi/ltYJ49pFpj/jHG01kPP/+mPHfpcTWi+Vko5bn0bponhmNE6b1o8Os3yPlZtXMYo
TSSrwDeas+eE/UvQmtZhqNRi7Zcgo9cD8NEBtP1Tmtn9C9RPY+NZDoy/EDbKEKITslzKx0t8Nfhw
IW/kgcgO3C1uNMNaiAEycGUaTLazDZyRXxPv8EvmjWuU1HltNRmkS4jv/vlTu1Z9ygp2spc+OVil
h1dWwg2il/6DN1s8TjurPIXW/D2wkunR6UseuO6g7ULSTheJuIbV7FjiNHexmiVusCN9H5sqnsV6
0J+dHpXq5X6U21Buz9hkHZPoiUMC/z+3Jpiz7pw1+YNE3PrdWFNXMcje650tA4NpJedJP3iRdiKv
HlwqfbGfzBZ12hEEHuVYvRuO5PlP0ieHZBn9t5CBWuEdiHSWijHlerW4v3JYNOSj7sDprfou/AuC
jrYrI71cFHGCL8jOe/gbkaCNEWt+7aeFHZTbb+HSohqZPrvQkmRM4vXxp4kW9ksTDsqrM6UPObr+
DzLkNEgd5DrqzBKumtTb7SH3APxzLVWDxmovonwyOtlZeHAzp9woI5nID0GReapDlJNyDBsUvFg2
sdoHmwqq8QXFf+N6QDAFfzvFze7xoZiOMuA3qnG5xbkhoFmjUk/X2NvcoC32bW6dpYCqlippIMfn
wbNUZJ0x3tdZCypDdRweuSawa7rHqNUvc98XK2nOaDMfog6bAWmmI2BNZcxzQBqZdm/ZYGv8qi1W
sr5nmYs8TUoecLIhPl+btwX+p/an/cH1FG4QrsG6dcYyKrmTg5lGU7Nyx4pCUNsieCZtGZp5I1Hp
7F1zW8WOufe0FLIcrn9nsdsKIxhLoH3ilTQHBx4gouXOsT+58zhj7J2Y93FeBsaqwFEFoBLvG+kM
YkZqdvP3QCuKy9U0eyS1wx6o9B1M3JyncJESnpZagpzFUkuQ9vVUemvRBwa3P+6XOTqlus0HUzkO
QxAWPO9yTD7fapRD9o5fett0aeLCnG78KauOEz/iNwzi86VONV+k2Td40YGWei5dRCG8Bk/QZdJk
19VDEIXfJQiaPVroyweEiMIdC5DOOw84ELYjVX7RG5Rj11FTWzABundB1imDVW76yO8OPawzVF/8
j+ZttKj17gA4NFjnScXLYPJq+yALu0i/Q1NFf7gu64ZBC9b8AOu9rOE+FnJOf7DqrlvJhH5ZDsoA
U2MrMfg5Las/cADBupyTGhZZVSBTw+r74JPIXTmyYnR5Kj1M0zm3ax5kfUM1FvdynAK7jZVNyV7M
zE19cMmPgEcwxM6c+gf+C0WwddQ0YGofHRb+Mgahy0fIt8j/qaHQPl4/xCjIljsWlubyNeUL32Zd
vyjGoDwsf/K7LK9/h0QFvW1RgA3N618u0ymNRQfPap5SszvGEJF4YS8yeKKIJ5J3+DGsEihvdwU8
+//o4y2BbO6VTaS4w9oAy3KInM4gm1oqiIJFaQAFzVDKY7PgIm9N+efKO8e8jgpO8taU0VuwzSv0
3fXd751XOWh0NDvfMrHXMKxkVw6z/xc4RtZzwIggksMfqm2zuUeZNjrqlRsfi26o7vXQxasgNr3X
oHWASuNed9T9FCy0DXPcTNz4ItBR31YTnnBpchG0qIxKc16wF4HD6C3YCtQniJPYfjfWA4Lt9RPb
xO+y62nJVADaCLKjPZTVt8E+Ucfj3YYC6LCRrhLvzZVhx/ZRV1J3q3VOX+zhd2GCm1H2ZtM+MceH
OzjV+NbIjSV3QTpskKyNP24DnG1cCk/5/Ok2VkABsyljmlYH21At4J6Dvs/CjVU5ySGZwMLzGteR
1WL9gnTYPPDQrHTQNKglIYjX3dWmfgHt0O4iEPrX3YwapUAByaVDMfUr/3Btx3kX3YMVJ6ELyvLa
JxPhJp2j6Ue2CFiIlMVkdO9TB6hUWkCqm6csqN7zMa7OVzkMpwaJtjR9RUuPiMOpAHYQmgHc3bqb
TCnVlSAG/gQPgDxCj8ftjHnrDqiQRnV1aMMCVLhfY0uS6Yq67VGwe04aX312IOxqbo93yNIaSp5g
iqGj5FcAF1m3Yd2teFIrx4AiyHOUm879cr0cK/qNMww4emzwTgDgljjqI5sDOGNa/yoHKLC7Pla9
R2k5pqWvlNhVT9IMJtXamm3lb6WZ11V3mo2Z37AXDq960zS7eGjMk44p3APr32A9hmS6gYYlYJzp
kwOARX1bROqw1jQtfmhiG7cVlpnDsY+6d+m7BQeK0t1nNW9zy+adPiQPwKrH03US+QHtLsH2TlBF
/Tiap8JSgitrTOBB0ryCjBr782jz381uaZZoJq9zwynvEl9L5jfqmdoWhTve9YpPbgXdnUXNyHd2
5aK5dDt0i0BTAsZmB6Cs593FqKLWlPjl1BxU+2Ldf+qRbpkl11Qn+DraQHEDMjN4oCzxL1Foexcs
qnQcTCrq4jIinamiEFQnSGFACjsb5dyq/JwIb6Nw2AAhUoDd9N7ldh0ZNVWWrryR0SEj9tOl5LTy
22oVOmSIpSlzp7I52IrR7M3Jg1HnNMhCUkewzTY7Npbtb+rFaMkfwO8MKCycdLNlzzaN0fVZf32A
p2235h+qu5dfvhzUxBv4WZTj7voei7yg4/FK9TYK8/cPGX22QdalNLVsDSY3P3QLSEkOkCpJ/sxP
ad61z0nlFIjt6/Czl4CEit1d1fUuJdE5PFaTpTxbbZssuaDsZ6DojzP4vjeryON9gXB2mnvuXona
5hKzD95OqW2Cw7DsRTml/2E33en6nNZjPJGzsPm7wYkF9i7XCFt18ak3mocu5cc1JCq1B1vB9t5B
FatKYqyKVayDU68DH2q5UMjq1D1lFCT23eCrT3DxWrxbvez7YEQX2UG1aFgUJnkRSwcXBmbwmzq0
zVZJAv42J5suru4Nh8Cc67sZeM7c1bupzQzWxKDFl4LJ9UyaMvBHX+nbCtpX/APdBiql9vmXX64g
8ygq075d9nbtoeRjfTM93AblMpo6qCen+acMMDbOFsfjbnE3nnuv3WfTgA7uf/X3wch6UkIKP1vk
BrNXJw6ii9mn/XEmQ82SkBKL9MmhYD94kbM09gwsB4dv0voUdwtRBqqpiVqhjfLHZW7XsgLP2dh6
X5C344NvA380tak11p2jlJvbgBoM0dpMMnNDVcIHCRCho46PEJoXOqoFumeeZEAOKiwFhPDlKB3W
EihnPGGKc4VctjvZa3ja/dpS2UAX2I8DFFhUdG4aHXL2/xbqkGFk/z6kP27zblNIfUfrMgSTalfl
2iy414MGzdCFzheQ/H0ynWOsJGi+zlD1IsvMz1rs/5CW9Ie6qu505P020ieHOUvbNTCRCSAr15G+
DN6gXBpLvmDluIAUpp1l+e4JFkF99ktKwfrMZoBtnXkvPlceYB4sRZJhZ8kIafvobtZVAKvnzsLu
pIrvzZIUwBVfnKv/jGPHanZh2ae6PsCA9tsrMlnznfmQ6ZiwyCil3OJe95TrzHjh8Ef9RYssY9OX
hbvBr6u/t22rv0ftcrg3Y/OX41r5QbrMpf86uISl5ba0teAaeZvYs8A5qGP5Va6g+fy3kkk+pb+N
nc3J5nYNpXvDOoUV/bKHWk9KiUCIgWVxbqEXkjf+QZs0MCCF2pB+Ndy1YTzJQrIvzDUb4ORFtgw+
N6W0/F5xV6YWmPwvHvW2WgdoDkN2GUbvekodH40t6b2eNrGub1WvRtH4FkWZsTmz9JwORm8U6xsM
vcv1fpdjq7A2MkAOtwE9/z+knddy3MjSrZ8IEfDmtr2np8wNQiPNwHuPp/8/FCiBwz3aMefsGwQq
M6vQbHY3UJkr10Jcyc+La+03T61Cv50oK3a1RZvNQM+q7KszddpiVwrNuUiBMttFMVAUEn/Zhaku
exhecyBtS6m25bnXolUHNbDEvS32oaWaAlSn3y42EaLCUQO4R/qy2B2bBBHKJQrfqwkfC8+8Cm1a
Gn0xHXSSk9Lur7li6Wd9lLStG/cjLKXxq04W8ccUOoF93oV2bmScgWi+hcJB9ppnmilCPZDVO74Z
efuK4F5YKNlFYM0EIo1+mn1vFeb17yZd4hFBIM+E3ZCdOWox/Zq4gNQmk5g4xsip+GWbb4ceOOpq
kPri2MvybZFAAWjcXwWDmLA5kVkcG2Pg00ydeJ4lTsWhKILy2LvdrZw4xRZ7hDzGmT7AjVSqsbxy
s9a/jey6NrWWN++N9uSxJd0/BG38Y46GaGdSUZ6Iudyafm4iHCBENz+IIRQVE6ZD7cSfFR6DD4s9
dJN2l09Zgb7xsutY56CbpGw9VKTXN8LmROEk+glUYV0ZRQArAIGzMSm54ayyAVJTmUmemsbRXvjF
ofNAutN4A586fbnXxfE2Wy+cQ9q5tN546yjwoiv55uiat35P5ffXOLQRGaNBIlvVTh5dhaM3fDoU
xGnbpBOdFh1a88RyChrSKK036vQtgrrg6Mb0BM1L2uJUqqa/82+XhfehTLLy1FKIPg/ymJybwU/O
YijOhI1HFPig/ikG7Qzy51oN7pkFgl4jTpwuK6i2YkPvrqcUu0wIy8dOOctt1dyymB7HLomjPyrg
pXblBj+M1DHh8JHzB+ok1ZFEbro31Ux9Dqz4h4gwU/ecq0n0GSpymGh4BhI5j37iq4IWB50u9tTq
34fyNASF8eZ1NPstWDPL9ghTqMp3OLDVcKuAOj/ZkGHt8zTvgOfFVNkCzfsqd9bVMEhJB7W0NuEb
+15HSo9+eJo/FwiWb4cmdi7qUAAUmNertDJftzJAVTuedlMhHLqCalfY2FAV8DhMO81+ipEKxjMv
7xRYlaAEhC0VMWIO6SOk0meyVYPy5Dp2Kl/aUJNUVyACpZ067X4Ct2BvNJ0N8B9uIzew3wI16EYP
sjp85yH/LUTEyVmlXoM2AQZotPpK2MQhZLea1G16FqNgVGk/rWJzW9e01fVgqi5NEPC8kdVH5GAQ
dfllEhHCiTBJQln8MeGZZ5c4hr4Ze/IMa72B+VNX+od86rrpq2YSTABTSev4V9qP1HVgecV9UaOl
2ckQH7hNhWxJEFhrLw7sL6RQIdnz3D9B6228aLiko1Si1E1jqp+V/bVpCxgMRRdrCFdXkKfV9KX7
aROB4iB16quYu3S8znPnZRKIUKaV5THn00Z32VrgMARio4uKN/ynsLFjsHh6p38ONMcC6ViG4kx+
H/UO2bGEwX23rCOuEUTQpAadOm4dUTTrwfMf2bGY7Db4gxvZX0ckAc9itPwdoGzHEz3N3wP9Eqhq
9loVbXCvp9WnJLSzTxH58qMHYGYDwjb7ZFa9BBI3pUF6GjZGFa5U9iU3MbT8Kw9HIeU1S1rByQoV
nhEYe8HVpAwGkhGl+chvuHTn5slfwtzSzbjrf0VBS/QuSunCd1FmTRY4cJzhMzfAK5jkt7UazftL
8D/Na6m9vMs1F7GiQkueM4RZN3rih/vaKRIYyFz/FCSZDaAcb9sU1oODCKNwepMptutX2yKHkxd/
1sAs9lmUdvuGTvDnSh+9VTsxlw+9D+dMqHymWT3fjmPhXzLFC4CM1bxRZj98o21hDoUqAMbQKNUf
hlYHBtpULg9q08OYHbbxqpjqXnRrAqb2Ic8dYnRa7RSm4OwvD55FlFXbhyzy/W3fOW9n46+zxbuc
QVHUPfSg2rf/Ii4bQEFwG967iZ6rn+w+XFMVGsAygv2WoYBYh/AZfWmV5HHGyTvFfrT69q+0q76W
EmJsqu/a4Co8+z6H7x3dbNpIkQYI4C1knUySi5WeTDK9NeIcq7IFxnvXmE9zkbllh2zoTQ1raFRd
GqepXqAX2vFkj3Bnpzf7Vi/VnQ087ssEWqoLx3sO4Ka+mqVLsWuyy/HIXX0oCuC0WXfUkE15GIf0
omaF8arZgXyBkX0iGNbIuw9Zd4DXFHTwNETmk64XKdP2IngoOqq0Jootwuvl/WPa+s29cOrqruEf
/1q1GXJVtv8MrbR80dvBzngSaI99a3EjSh35Ymr62FAiB+07lqVU1JuM5qXhhxf15daT5UNWpuqu
1ujmix0ktWgAU1ZBZCXPpmL0j0WarIRTUOPQBvPN8MiwCpPigDssR48duO7t2rwqPids3eyyHb6C
w+VRwlWNM7mR6q7qB7ZbtuvtNBpNtnMDTh+TZCaZ+rRwiYj2nNxoKbn/4hchMbZLIUI8vScMEYFG
m3TrqI015HMMkHLTQcxzY5dnGAqrBrt0ZEw3WVcZz5qpSOfOiHNEKQzjOS2r8R66wIMYSQEmxKez
oBmfhEVOwmcZJVBA47hUBbIUy/Szk1hLaUlHlugG7sRQXKn2A9qdkLKjohimprwdKBcvIk0Rmp4J
Gy6wc1kSjzva3coLMCob4rSJHQjt3KlePPl7u4QlfDKKoFCiR2YnT2NhVJvwLWaes0SmsUmiZ4z2
aOtF57hV25qKN6ejx+cRUKByVNs8POhSylB4xMFJDd05KLpqHWSK837RjGd6PBAYF6e0JNPZp7To
aIdJefzofhc5n3aBJXF7HIbVPHY7bTzD1TBIa3HqFshfIOJ1TI1fspdal2b+JotLwG6VCqPeVPKi
ypr7s5CmGIvDHClOy5bGNb0aw5VotBE2OE/tagd1wc+GCI8u7hmD1kjheLCH6KtAin0gDlEreRDO
GVu2eH85FvjZ4vQTezjEYfp1lpIUC4s4R1IRdUlqPgewWYEP4rFfbuD/JH8mRVu7ivnuVM1V6xX9
Tq49445OtZTkU36bI1Qr8nZIvg/rJcRWCv1uWQq2gzUwi40xJmzpezU46eQYVs4gtc9WZ8X3YTYe
hVOYmj7b2o5ZPRTh2D47nglNjENjlXAOXdJvM/gLdk0vd7dWpfFMNyf6MCfyt6LUjX5qdgP6SjJh
OjPii9cHtP2svT617oTKSusAi+nywYEoDH4wIb/iOTk8i6qjHuYQ4Vg5SdOd3mQgBstXji1ixoJ1
LIxIqGdeZK/FUDOjfhNmXjl75Ta+d81OecgCSX3Q86n3xvrJ7+z6kDxMVIx660NzNPE7i2E71gNC
fDSGdjT7w7MNFbSfbgUV9Bw60P4CEH/4bPtQdWqK4ZKLJOzDilMYGkjD54VYOlcgAdJCk+8bLOtJ
JxVX3dCMJ2S9IpqsqR6JNou2gRgTlpjZ6U3dFKbdveZNXl5FgIgHAwiAdmrLgMJAvzljd4WS2XgS
JmUgceIo/qrKWNqfcBZ8t4d7Wgl1OPVg0XEnJIY46LJiHZso+HMxiTP4jjaV3rhXMRJr5FxpbVhT
98W0mnCgvmcdjUr6IUwi7Nd0bSAxP18YUuRMycsZxgzxkwl/IT2hApA845AXNLOcR8VlUD+9QyYv
AOdogjpDaAODvlsm+3nugnWOEgqwOR8MIFJkfaP0Eiijcs5yB0aSeEoLK845mkzCL7RAnWwEBy/G
OGW72BnlH9wylPNcLHPt8vnDsNFoIp29RZc+N5oVHeNeUx+qhi6cfALDi9piXvDpqqzgb8OSvh1R
ahTBwitKjeUULObCRug+ygoSyIDbAFhQUIO1IQi+TikUOi9C/SpXvTJsBrNOeTr2CnbweCTI7ofV
PCep3DUsuIpIu8xzEp6s1n5SQgJ8zIPsSWSQorahQSeOwt3cV72MRS5KxIiz1BzKNbuu4C1QjMVE
4V4yV7RRA3gTqSMzJjub2xSDZvohQUfkyoZ9cRU7PUEWtYsEYVHnyI9TS+9BE7REuoG62jwPLrYj
wL2TSO2IZE5c1Rr9kXlzWNI9Rdi/2XwjZNupmNOnq/Gbg6RP4+qXv1FMxssaH8dzn2MCiZjpO9ou
N3hAymv71W3QmRUHn2z4TZJs6zao/l2lK+UJaTp4UBPgb7cBoZWtrZCfFsHCJs6qjORq0O+X6eJs
XreCvIWtYrmLCpKKIFa4mLg07GSvrdPcJZ2sd/6mynMNoTrDy0n4xdmZ/1Z2FmfLoXAd/839IaY0
Szxeq0SndiJZnFZYQrQAkTS1ii/i3rTcoJraepJlLzu+U0YW3smhkcQ5voGsJ+D2LwfKcD9nLEtJ
gCLEDHFfhHcgO5QqwMEuU1xUyaMA3eUmfhkLOKLIo92sBi7+MZbVR6To1krrKwjDpccpQ/ssIouK
/GA0Jg9iBBLnU9Ln5TwPQRF4wqGROQsnAlAdzDpwNopVG8O3NnYLqYDwSgUE9s6EixJDVYcdOtJh
3M3ECwoKCK/Ukt3hNBQvtxxhXfbtEc6nIL3Q7wTSCDq28Ny4Gq0GiTv+NNhV/4dLW+HuXZDiyuF5
Hs+Rjssdd40UWkiOSy7Wlprql6Lu9YseI8wXUMTJppEiKfxZ4Kd/nooYFfw9vNF1sBXDZfJQ5UG7
WoxOWKwBG3hnYZq9S7QkA/WTHIWP/94aSFI6yK9dfEtuIY9z2/lsselVST+TFSMUHaZovf02UEzW
2zMFPhSMppU6iEaOg1QNsPU3EEsZxtEnyT9ACxGhy2CY3Xz45XUVbmPUqHCEIhAk6JmO9As/EFq1
gyy0oqsl859s8w81C5UHAc/NlSbdyXRuboRPHJz8uzwFiAHcsG8BIt5T2hfTJ9tbb6Ye8dXyV9do
sWz0JkEXbno7QNlCery8FSLQnv4ycTaq9kqF3+C02OcZy1jpvE3pJdFjZ9rKcHCGtjjW6fjQSlPv
m1bd4qFMPscJyoCB4jkXy/Lqi11n5TYb0bLMISJr4cZZa+iOX3PbMB7bwXyCwNn6QqnVAxMz2seO
fv9PCFStqnG0viRZ0+8TKiXgDggzwdU5KWI3TaIoJ3qkEamfwoJM+ZoZsE/Cd0siU4XpSMTTyhnC
tBh1V+RzNoMBBrx1g/PcWvPutOkdf51LkOUI4wytA98cvg+drTwA9duok6WDpiMk2NGHsNOmorkk
13/ZsureKX5pPZIjutpOUz5UFmynV88OXDppEvMyJqAbgHvRIT/04VMVpPZKc+RsizDimJ5ktIV3
MzqhdQeqX732SVZXA42Vn0IrCmEqQs2WhKv2SasLe9eAVCV1zdDrtG5lKqgDdaFBSY2b+3YItanv
npSu39hIT4UQgSEvZyPk7q2inPdrcEgvQOi1qoqy5HK6t20bLbxzrNg7hJRuTopvG2fwe9HeBSs+
dZmUG8g3rRcIOmoYl02J3rDU2NAYbfAs0pI9LRSyX1C4oAgmTsUhrNSCPZIbbBabmBNYjrYqCrtZ
uwhF33eRot5afokWtKw462TX33RoSLK3/wmjbZVCvXWQVAvTApmVhjB4Fws3sH4swB8cBP+cl6GY
7PjDZSGsG4KJ2U5vUNkZoJpHtb415Y3wB4ULJNK3/vrAcSeG8Rgm22QoUWBd4CAC/OHAqLcG491s
xVAc5pih8bMJGvitNiu9JZEDmMQ31bU7wTfiArB0yB5aEJSKQ/opTl35fjEYQFeGopXIaECHKhhP
IXgY174rD/M8feJEBeho7lS/beipYShsiR4X58iSnoRJTKXf8Guih9ASJR6ocd+WXjto6Hfj0FQ7
MWxUcNZFCwODGNqV8qIlbnAvRs4jhMv6a+QWzX2iNE+l0UivYdU7J7EeZCmwlfmQ6kfdw1i18vfp
JMu8+aT/D8t/ifG6qv4ckEMbbQ8O/rB4NQEAbjXa5S+x0aUXOwrAhwHGeqls/3vnQOOv0bsME3jx
R5NSFh8110PWqKWd0BvVg1s1MABnUrXW4Wb+lvPJ9ouo+TMo3a+lnTY3rQF1PdhswkNbTb65dHwj
7qQZd5LJLkoOLEAjCAF+kz3zxQU/D8NVCx+FPYnvlHH6bQj0TQ+U7JNJdfFggJHdF7A9fNGNe7Fg
KcnWVh/T7ghbd/8S+jS3TRfKZc2D/aRs0EAs+gfTAZLtQBH1HHn9sTY18+D7ZrUa4p6tbNWA9mkk
fSv+neIzIf67bLp3adjo1/l/PX1WjKBrIMrr1cNiK/3I2+oDVXhZLFf+Wt4YRwo9bnCc9YeWWmPY
0eVlj8peVA4X+1xmnLzdQKJVeL1GvwN2lW0qT86vQ+z32zDO9GcrQ85PVkPvR0KGkR8k/a+xiu+9
3Gm+aKour1Menh6oVYB85ityakw9Wkeaot7phpus/Fa3nz3QPdvQGZNLUiTBBbIbaWvLlvqc2QVV
4KKw/vQ20BglL7Cd3JwpaehO2cSxhrcqILm4teuYHKJrJ8rsgVGdsSUim4kMZQpaJpInaumlLPT9
ROuzlOYGx4yOdS/TtUTZbam15WNOKWuJE54lRgwRgP1ZzFsqfMKTUpBbAXj40vW1txbgCwHDSPgK
bQY79fmOGnTXpVmOXjjMcycRI9AcRSSD0TSje2Hqg6q6DiTlUMyzEFPhfnPg9uOhB5FHe0lXilua
yWn7Qwol9auWqO0WSUWfbqxBuxeHnL7Nq5qk+xIKudkk7LE1nAqe8C7BxKYtTKaOkDLaE1CXTdOF
o3Ciei+W5KcM8RD60LzetexVbndbMuL1FYKr5H6YeP27wa12LbnWdRP0yf3i+HuscMoa4EAXcZa1
CFPalHZFKRovkCxOPSPmj2xiz+kkPYdUTmr3qd+2R63qi/vIJukewzz4KFvKU9uVzql0KjVdWYVD
U0PVW+5WruWfpyJgtoqAObYmGUqBNGw3wiiCCtctjTVS4Nkxhval9iPge0phuJfcfqKvyrmijuZc
ew+t3I02kasOCjf91MpRiyj7ojuMWvFZBDoUp4FgTAv0pX32yjpAeG+Ki4cu2Boab5KIGWmk5P6V
9ifJSOVdSUvr9JDSfUnbAG7QMPneQ4cFJ3ia3FvwQaBH6onHmDlCgOdMS3kfkYMJXmnA4H2rDT4H
lt5MjNrOFene7tV24GTAzI0e7nAFfju7doLPbmsMm8Lpm6PwGqp25LNVPDVxI983evg5y4LgMypd
yj63bFq3DYQY3wgZleDcWZV3VxZqdLHL3t7o7IS/tWDtBCGTRKsbu2KfPk9+P7ZCG69sAuC6oXXj
j0ZXKfQ+NR1YWGXqQJaN6IOvlmrr9t/moc3R7RSexVEAtLKbr3t3tRfY5O/67GaqSXYTdnH2d6eX
OD6woClkckCbYx/radYytasS5dD38RcrhYmmU3Lo3EFHOBMmwtdCZK2mM0hT6cyrfGfzwSGCgy5r
9kghRatlxrLK9PddouTPxcIHolVIMsePY1nnRxjUsk1eutkR5UZIMqNovPOrVN2PVR6e86Gtz5Gc
N/seXXA4DyHBlflLXuQQiW17aLtveZhekSGZ6GRfC8Q1vFVpRHd5KnvfEKZTVyYI+OdWp78FbDJ7
4nLVqq5yNx8qWb1DV27YSGqjbz44IhDgtFSQTwkkRzNpLpui7XCrdeD3ZpvXutrFhoUVhlP1zpJH
ZAoiqQwO4krCOGjJd/A4+RrwNBA0KYiam8vrqlP9Npti14aQo4rzTRh4I3IsDCGEHyCLhgeOx+N4
AB42gWkU1f0OFFzlt34adRm7ueWGh5TEdy0CyyRMYsJyIwz1+JPtRcVepO19Tf0rUBAbFiMSgDwX
i9Pl8JFcK0yrt8qdVT+WEw2QgfRkFgfmt8SUyXpIRveg27axH2BXPZpjY90AwFbsAe3yc1dLD6hD
uUhlu/rRAwyVVl37XYI7e9oAFc+qgwBiiwjVRXZa9YS8FB0msVs/kGSHjQHSxC9ekkILqGt/hagA
QL79GJe9eu2E/EQbKKsPw6rw070jqwkZBQjVQ9Lzh3r6SRe/y+EkSlkp+ov4gV9+1pdY4VhiYXt6
EaPFLmKjAB1JO0B76aq40CfBDoAuTeKPa6ugjUoMLWUMLpXl/SlGA11gT3SvP9ahPFxbN22fNCMJ
9xbt4TDL42zNtH8Mvdln0wu1HoF87qVYM+8QBtss/LhuZdAxOZjOmhq/HNMXMin6lZF8Kvqyfhzb
18Hw61s0epAN625wIG2LTrGvApqbbIvD5IFnVRblm62ezopUCw4+it+rJZibhe1G/UVAl5rMMFHx
8b7OiKcPcCYBbKpGj/+c7874p0Hgp0hAbHmeTFei6i6ZkUQ35hithiy1YOJ9zgEmPBnU9Z69DhlT
Zwzlswjt9cihWUFSpnYfdYtUrLEV/xRTbl8tc2xPYiQOAGCUg2vyVy3/4kHaOdXgwSBgcPc4vgMk
gkOli1YBzDWjFv0I5qyVNsEUBZZRsXorPJKhtBDi6MZToSfy2oYMcg8vBNpBFozCiVL293R0149y
rgen2vL4VkUyQ2fQ73IXNoygBnC1AOPEN3UU32Ojrood1Y0O+ZJf3+v58VW4xExDgbI6MmgVnIrG
8tj81Rt1dxEVYmhry21o69lcYC6jLDrTXktT1lRvLjPIrxT3nMVm9EAJaNOghgYqyIrdTZL6QJZ+
YWMXlGw8PPaZalwFZJbEkr9vBc8Yj7KaQjNXPEmSiGbf5KK69fgkDFIsR+vGrqC5nfxuEPB8M4Wr
sDvR8j4VoqfbkjUditpO4bjcxlFvXPUh454lTOIQo+E82cXAQ8d5hg6UDt+m3BvOy2FscxrHQq0/
Z2WTFbQOMja7EtLuPDuJOGFaZogzp5epJOW3rtKCc2P5BThQyMcbEFNIwqT+Zz9NvgIO63if39qn
dKt87PWk++LbUwee60WPfTkMu1bxIZevm+BcO+2hLnR9hcg5ZEPTIaZp5ia1lrsrg1yZHcImvJlh
D7cG5aEATeaNMNWOQWaMSvw+0530QGsQEltGVT5kro7ScUfdei6diHFU5j/HYdmlJzG2ChBU62SK
F+Nq6lIq9BalkcordoNMCUU3WvdLZeeQecLHGMbtyaGC8LWvJl4S6LLv+2xU0LFDUFnSx+D+75P6
iflxmpSQ0/s6TpOcf5jUw86NVEJYw0xKBrxUJfVGpm5d5OifyGpK2j5kEwkJg3elcYk94XRonBjA
tulFh8XmAU+EsKjsNsImFjBo0Tq2Bl3dxbSfFDYlnSRGLYoIFRIKNNJyEGfi4CUako1mwR1Dkd8c
Su/JwBl+DskpTszD3aT0wlzhECHLKrmRxKtaB9i52D6sklcdxCJ5TZ//z4WXRSyvs2mjvSwWsc7y
WotSio6BNt5/sEcdm/8xD8NjMf1HdXMCpdDrMv+/bbd/P9TYzHRd2dxEbKP+OWhd/AAosT3lNMCu
Zr1M14SzLtBbi95J9DZNtS/vNalfz/qXHT2Fu06vrM0ioEkr1wmixPzGZlp+ZC9z1LLYOM4QCQGe
mBEYxSaDimhGVpRdSarAUQ6jEsAxlTjKKlRqFSnZergth7HThltmbQsnC24iVPiEeQQrtA8LmkWW
+ADpQxXAOcsFTgI+Zpq/uMUKvb8Tyy1mcZYp5fvlPlxsWRJU/j3fifA0V5ZC27GOUqA9fqhOiVoU
YNDHWARM1a2lPNVEurT1fCdZL+WsxTtXq5axKI0FU7TWuNJWXEh4rXIN6bd7L5nuH2bcKae51jbR
j1IC/y5MoqQnDpOprhBgmit0EGjMwwXQTduwZCn3iZd6d6Nk+S96x+6USr91DpQseIlKhJ01OmSO
wmuFY7H1wlLfiSHK7NR+esXYiGBlpJAtWWW2Ft6OBjIgWHxcvWmptuwkcBcG5WRGhR8rT7nxVbjm
xVBUcUbuOWJU6NWjeFWxApqdBOWnnk8XTTyF/0PXOhm0xjREwza4zKfIM3EKc+FFnMFFGVwgA6nJ
YwOYzIw/FF8zT7QTvx20aWiMTZECwMUoO5IJ1audv4270iv/81SEzrPEAv84Xq4kYhSgKWton1uS
ED9fgiUuLMaWNchIQZarWnK9S1RRs3b03r8sw2Cy5eMQ0Qyo9vet0tn7DyEUHeNqNceIJcQcq9dC
1FiQBpmWFlOE88PSwrY4RByZoj8izdZ2iz0nWVvNrzJP2nFnKwkcoiBpTiFCiCdx9k/D/8X2YeX/
vpT/u5cRV74brZYX+N+XiZKO+8k/xfz21ThqTtfpMNyLWfPl5mVoA/jbpd/7/mm5jy/1ffw7n5g6
X+GdVVx9viIqYnT2CsN/vKZ/f933VxfLiKlV1KBnsKy9eBbbx1f1fqX/4fpJDOjh4z/o3fjdZd+d
ipf1z+NSHfm9styCLWmQnvLpIM46w0g+Dv8pRMRNeLKTOPvt3CVkiftwtd8u9S/mflhqeaXL1X67
/Ie5/+Jq/+9L/fZ9aSTpAYJuSM+nt/63r3Zx/M+vVkJNJaJT4W//6X/xR//2PUXdjwzYv31PlmWW
9+Sf5v5/vh+/Xeq3V/vH92N5lcs7/9ulfxuyOD683ctSJpxkQeRB6tIge2evBh4gbgO757XRVWiP
gitXgB1i9Cd0TNvQbh9libMVgcK2eLs2pNdh8i6OeQWQrHg0A8TttAxkzW8LiqEHU88aqj3UJMYc
xYqq3BRaL18lL+0vUeZJ0E9YwxebAnedBuqLg8Aw8DlZu2ungxOY9iWMLZjvGYlDQBs7m/5k2Kde
OLEqVZI5z/AGwGyR3ihztAgUU8hBUJXM8tOygCl13h1Uzh/WdbQRBrUYHVC3d7zXqlLMVdqNzbno
NP+VEnBBPTk1L2Ff+K+mPXyHrRlNoWmUhpA50HZ4J0bg4GEOpKFIjHJtJAMFZ5BY1Yuf5M4JVhn8
BLu8LCahKciwTu9Oddcr1XUPfOjN2i6nIpb0RwWZXAhhTACuEHC4AU8zLBMb23SlvfvZsxvtNUHM
mbpQ/tTKkfepr2375PshOvClBpGRy/Za65N6J7xV3rfrIJKUk/CqffDSU1C7N10T/AVFTWUqh2ZQ
vK4S0O3faGz7DvmS8ujLISzqfjBpIaTdNyvt15Qmgn1SooHlan13Z8Fge4cIwyloU/3syLkabDUJ
agGoZm5LRA4xzK1SvgmLSYAJnXPrnOsaQdRpnbydeIRJdR+Q9HCuJCZfXWAQqErJ3bMLMZCUBc8W
mQdE7i4kG6ydjuj5nenoYPdqePRGEjKWn5kvCJ2pkDV2CQKBDE2TdDQ0UYCKpmHh2+4e2Lm6gVre
eDENZDIRaHHfvPBK7kcvSmkKIljr4dFNQOFuRXA60CsDhZLx5h3GYhe2fbATwelI+4ACQ8tOBOu6
rm1hMVBnLzDUZqs4rQclrMzKshJvYyhA9iI4ywpnow+yshd/gkZSCz0lyTuIlWPVqTZsm6uDmKtr
YLOz1tAOpoRql1H4ZPx5ueg2teklJ5/wyTFRbbHZZo5pJD05koFE4mT29fwa6j0123EMP2ldFRyM
qIi3wuvLSM1LsM8fhRcKvR9027g3Pcu7q1O7N7ntw41lKy4C4FL53NCsebC1DuKdaZhptXJLE/te
6ofyWWvK6rkdkrUXZtFjWEqvOlCzM21q417Pomzd1nqPEl2HLHmbdqfIMVMkx5LvcAFGjzUw8X0y
gedjNadrLxi6cAfGH54Vx1A+tRHcSKOalBcxbDQd2QZuifqkoeMO2XNGL2luAfDOKyl7NuQIxlBI
EE5xRGcW3xd3V2S9CfRPuw1xqcNFpOoPGhjfY2tCriRsPi3GD5bstbvCg6Nb2MQhS+CjqiOHhNA0
V8SpBVl5iuMxRLYsJRxq6dxVbStfAif0J4Wzx1HroLZQ6LqIrJPaBHycXbMnuexkHC3Y/s/iIFwB
X915WMvJt6FClswHmBSMiCcaYeE/AdFm92dVzWvcZ5Q+EL38mjXZF2iWIOoZDBR4qqze1p4+7Kgs
FHTNnJaDGlUV+tWTsXarN49LnnoVNfDH9VpW3rz2R+O30RVV9y996SR7s4Q5bQxcHQSouvGh4VFs
9YLg43gfGv0maMz4EA9Vubey2ntg62+sVSnX77NYvqX0nW58cNn7NjZPpV7RZgtOYq1F1Xho7OwU
67X1YJaG9SBFwJnVkbyvsCmZDhUmPzmryh/CB0Wx9iE8g9eEN7jvYvcIh6QEHR6HUveKvWR5yQoW
BelqGWa768OmWoG6qmv4tulRmU+zjCpz3rbRtoYZ5NJM3S7iTMTY5Ii3tZxG69Ynn6QAekg7/S5J
A/leWEgxTIImvgUajgDhKB25h4QQdmlh0y0lojyXIl4xVcR7/XuKLORtkb03a3TFAjAvG2EThzR1
0nvNekFXPbqzKWPdp9o6RST82Y705xA6hFsR1+VLN8FADRrSrlLllS9w6dHpTQ8QlEFszt3Myx4c
pcwe2Hbsh1AyrzaUBmABoFPkS/c4EUA+5taobqxcljb+VA0c8z49Rh4YDN0PmonudwWUsNy6pW2u
bc/rznYdnuKitx8a2+nplvDVrVsF8ZdWij7XhdQ9+EPJWwlxKVXQMlkpkkTFKNUGGCmHb3rnNnsD
sMwjNWBflzetN5p/2pJ5j3wP9BvJVDEsNWjsVb0/xjYpCL0O0ydhA9t1bdUCNsSce2AcZelBC4rx
Ig+SvqcsEjo+WI7E0O6bMss2cCMGr1bVVSuU6iqQO9W1tTptVdpqRyFksC7iIFdoBC5DcaZnVnIg
K/2UFg006MLWGlPhz9T6TawZ1m5AlWxNQ/VwGWy0vj1HRRHSUuLPaDKtnUhK1xDaWoeoMJUXtMfC
TadBqOHpkvHgxtIakajx1JrTO1SiBrctpDhZSU34MvhTlpryrlr2/V/GUH/TzEb9lHkOeLs6Dg7Q
tqQ7E8Cw2d8hhdrf+Tx/HfW67hFU95VNlkfa2oS9/qolpXsaKgjrR/UCkS9kKHb+FMj6tpUqcAuD
+VVvtfhijGQqXQ/ZISvL02tPk+K2a7vxk1Qj56DsuZOo0ipNNefe2kRGb96Lc7pinfvCUO4zqTfB
0TLy3JKYUHdWIIr1/WIbSivfekqlbMQs4VDCUT70CuyWiw2GvHxD2+OXXP4/xs5rSVJdS8NPRATe
3Cbps0yW3903RFu89zz9fIjeRZ2aPhNzQ0hCkCQIIWn9hplyATDrxUuSX0nYKr8Mp9pMeVsT/uyd
DVSU7LENETkdHBmvd5WVuLyToPDFDk6qWfYlw7yzcCL92hENudqJ9Wu0lexL0yr+TtW7/qRXHdGD
oqE783IIvV322FiG/ly1Ntgq0G9WZzd3DcMKRLdB0xl9CN88bvKt2Jt5uJkHU6kepL5JbtVyMDYd
0M1aR2LT7M6K0tTXBAGh5ymHtWmGxgA2ybKPQV/6OxtEyHaQG/N+QEfyIE9RjkuxY+LSBsmoGeqj
0tf5wSrz9CGAWoiYW+b/SH3zXGZd+xYnFWt5qd6f5CwdH+2e7lHUkMPxwfB750UOGkxfIBUdQ6Xw
n5EG/p44yOpZaTfeYTkf7ZK6jS6KUZsPjW0x2kTE7nta978cvbceOzxhGE0iQl7JZvktK/YWDmkb
BSfDZ60fb32nV/5RjEzZjpNm3NLq8wvSSdnezkKA8wGSeX6O1VWRD25aW/H3DErPrKxQX+0INQ5r
qC5F0uQs5kftvuiU+tEMtAKxqcb6MgbmdaoDiAKpeauYafR7MurvML/Ut8my/W1P6OcaqfjPW7Uk
H1BsQ0AjRKcxIPgitTFkdk0BfqZVd6iWF787bZanl5FQGw1Uqor0SZEr85cRGzvL0pRvudOXLo5R
6YNsRtFRNqzyVORqsmuLNnYbj4aqtoZ+nBlI17BqNbdRshorqQFwBOA0hnwo1CbVF55luA19p8ED
u6pObcfZwBpCEqiMkpf+IUZi7Bn2o4X8QYggXNnkOwUtiHs1Hz3U/HP7xs/gOaY8uXMGMZ4OtwRl
2vtXtKuBqyvMliLcre/L2Bj3Toh8vO+Z1aH0Kv/WUov0iMG7c3HyODqZQWCfyyL8bZrIxsiDdDNj
XVFTUBF+L8qTyIlysennGmu1NjC/xbHWHdaitVrgd+3OiQc+srVlPKdq5pZT2j9mcw7vyW9aoI63
vdFiZBWolasBAzuJrD3KF8J53ydVT+/wdiuueKD4bpvX6UFkE6ktrokKvtXUWWKfa4gisZOIPphB
qfUAJSQlGGMEibLQ77bl2DebuNbsmz7s+pdOfxraqP4NAc/lgwSYJPyi5LZQ4UI+ggjedYqa71mv
gI1ytJ8t6tlW2qB1HRn3aT1e8z5wzn5/Z0DMd+XIfMxtH3NB4oK222EuP8PewCunc+mS5FMxuqk/
FXu8TtuToQEvyAe7fFUtB90LDWSuyDpD1u2GmjlzoFrDxmJU8aBCsniwIdZtOsUYT2tZPsXf28Gy
ztPo9Q+iPNaDB8OsctgZfKTdfrCOCQqDt2In3rs/ketNgdZmCM/3dfeaIAxyHlA6dHE4rpnBRy99
l+DS7o0vnpVnWzuovwpoJApnCmJNEjYSIi82ANQoLAL/UAQapvRUEeUCa4lto31SnPa2lNvgokmg
tSWPvpdRzbAx1K6/s4pMevRG8553Ov2Styj/YncD3GXOOq2z8xiV5vqNZKYho6loGE9T6D9iZZHd
BM6vPI2iSxfp2c1gVFclKurbzFcsPE4VuOqK/CJXTnLf5tVzYSIZ0tvFdeqLfzprVG5zI1duIb8a
u0iSKrf1g+jBi7XHopSVSz/nxCYaE/6f3Z0F3MrGzgwr7hnHVSTt2VBUDGmNHN5CYvE8sSS2DN74
Ju6vFbb135XCDjc+xh/3mdf+04aauR+zdqANJPrbmNT4KY7OxTPCbFeW3lnX4+EYM3O45IZhHeoG
A7khZi3AIn5UpLa19bv06DTOQ5Tnzm8gPp1sQDn0ezgXkCt/DLbGzBoY0JsJE9DtiDEdTH4HZAia
uIqnt9/1zHyTKiS6kNrfZEWOVK6PX4iqtNM3y5PvazrIR9vxkJYy+MJuUPcF4jmWvtvlE9zdnEXF
WWliJ9lmDURjxIlOk6uLn3uERcPS+WfScMRV91kedr+lrt9lzD/9jZR/05N7eNrGRWz6ITQv+FTT
EUXlw9AjYT41feCqsEt+xKm2jb1R/eKbxa2JzjxzL4Tu4fx7hymxzTdgMBCwu+qbWVjM1BUsc8t2
1B7HsvoOcdQ7MpZTjkFebxKvC3/icNFvurDw96Eacj/bsnsahuprElaASEFaPnmTKqE/hfUvfc0J
Tox3xGsqv8OItdiBi0FCrI6umlyiD6AG45uWAlF0tNr50pbVzwbcz/c06h7CyYLHVKbqnRxiX+OU
oXTXmU2KFFvyM48b44sWhhWTbc85x/gIXK0geLbRJMahT3mtAlO5B973KnJlX9YMPpJmU6j5HFGs
7lcsUSgjhhrWWbQfU0bN8og7VRrIz4U+2Bs5dJpLi3nHtsk8A5ea3NtnNRSOHCO7LYpfw34O057y
OcTp/BywTn5A9dIzNOsu901nE7OWtXcyi0ELXXV9vxYac9YLWnNLWLTYmEj6YT+Gih7EKdynW6R7
O+Brctl/BTlqfgNzsSTmkvdduTUZ/1lHjgfzm0Vl9GgGF8+G7G5Qh2DD+5aDHTGta1rqP/rWK7/I
chTsfLUeTsLKCpK+WaFkttG7QN/yF1jh0UBHYXTdeacAa4L7aoAghHhf8D1gVpiPpfNiOmYJ7V1P
D2VoO2+pA+O+rsLvLKDpLr5a3W0Fc6OqtkJxWMgQi5RQIZa03rzJ8tdPxWtVBk8uGmlI3Hfhxglm
Pw/VZ4mmG+vdMJuW26kV0jST5DTGcnpV0zK7xqGB225cfhM1mOHO1PfABq0IPTHb+5oPPwPjoKtX
qgqLl1N5CDJnfPLKCuv6WbZswFVQTcf8OwNNSKKsnvdT/jY6LHA5Vsi6m+UXb7GaRlvPL/ST2KvL
7atUN0w/wyR6TfoHUeqpZXkX22gMe20O7gPJjebkNKDWYNFm2y7VIKfMGprQMPQfoDoZCPJIR4kP
l+RJyYELzR/FptL0w9hFyp3IZWpY77GQPiYBdmCOYdIUMd/7qvpHSQqab5OhAj/TFOVkBJ7zXMTd
PWLnzTfQa4MLuaW/tUffupnGNNz6dhN/sXJ/L4DNqgLHSgEohIufZvF2IU/7nzUmgybah7lxhnz4
okqheoE7qW1zrQ6+J9IbhID+q6aH0g4CqnlC3jHbVWFrbCrok0zWMsPtsLF+ypFBfBiRhdWlxnhq
rYYhvVZ/03IDQKBalbtUyiA58y83owbRp0jkgrGAjV6XIPnWcb0v6+CsoJBwNzlO/VqYwQVIyvDA
VL15TfX7zM/KF4tFzifeMEgVlJpq7N1P3vhUZNwF30y6reoPJabzclpsGkXKD51dGhe8mTP4n1hA
wUZ5FBvFQaqijpDJYmzYxa4NVXPrl0OyNyfMMUWdsrfBNcrofM2H9aPSXueTBB327XhYYsHwzscy
ZACRk9363CI4WmIDqi46e7HzZbHkaM17KY9y6MgBt1wywrcw9rDKQLD1TZRlKp7Wn1Jib5abH+tJ
OTyf3M426ij9EwrXRq3SL5LTR/fAMQ3WLuNoF8Ck2GuzaMHUR8HtXBeERuQWah/vDcH2WMcsghxi
JQzAwlq3XbFDklWWChjKScMWdF73KFIWK7tLynlP/W0vism3lnhFOl9m6GhtTLQJf6YZi3ayF5tP
6Hanh7FgAleYOo63E6IY1hTm3+e6MM515oWzQ4cEBUZrdTDmmgbiujWne+SHe/pVVI16Axkrfd5R
/ecOcYQayvdRF70GVgOoKIy0lxDtsIPI1qmqvjDfUQ9lTjQdvuB2wr36LIGhvUpNULh5oUQ/k19G
oek/DNgTuMkz7WimUD2HIPP2tqXJr148PUo+ck2a179kE91F3egdui5tvfNS+yUsZauAIRlgaS7J
WnybZVFwpyVFfc+zaU9S5X/tZI+cKJo3PlOFU2iHX0VRGpTFMdBxF6Bd8mL6xQ/sCsLbWAn1i5rl
LWuV195sh9tQUG2hpA23eN6QBz1yRsjXTHnZDgHGWQi5sZZewah1lYYJ4p7OYzqPoCW7mTASqohA
64VTPllK2B1UH4egFPL+NZpBdfYIvaiXxgzRAjpvaILqS6F21rbPdOUgnNBGJIu3soUvt/A6E3uH
ubI8V67mynUNRF6Nh/Deyb36WvvqcbBqhE5mxdN08PCCTZKHsELOlBY7e1aV1lnsBPUMHLcmciD2
Nr2Tnae6QGVrPtTpiOKgUOvWXqe9pJ2U7JukTnDs4KkjvJjuJ78qdrmRbHDJpL9yWuMC1xKHzDkr
+jBZ8vdocfdXUZT6Xb2NA5tGas3aMznUIFmJ6ge507d87NS7VUlvLvL9RLsrLKe/xn7syibMUpZq
sueBsdpDpGF9K1DHWuK9So0t3+oz7linAW6LWgsOIjuYYXwWh0oDynMZ7NpNAIOI1eIpvpE1HXXh
NZ9qzbQFj4P8wbx73RFqaQFhBBlt2cKro46i8WKwgPZiKHTCaCKzdqGlGKAS8CysIvg5+b8VK5d+
JZAHtUzCIq5pwMRqfnWrjaF/SSyQWEYdFE9pHhMknUz/Z93/buoC3bt/j9HTKd3h6V3dylWuncL4
ofOc6oFpXeHiC1Mflp5e5BUHRFwz73Z0a2BYMg1brR7Trayb4V4gUMWGoB3ySrX8p0xgS0W9HtTV
fpofh6jn5UwtVa02eMGInbqSBBY085r82dfBn4pU+J5a90o9UQk9kllahUvX9K19Xxi5w+jJ774n
usViQq2+Rg38qakNc4bQZvXSVh5L7lQYLIz00Aj0H4a4z1kZwhdvNEKNz95eVNA9dUQZLpPOuvU8
zrbasMAJcGgnvAzTJSOKiU1ERy3XCTLNtdaqja7bmygskoPYgU4+rn0JvpiFZmEeIj2K8aq40TxO
+6J10FLn+yrKRVFYW4/LrRdZgxpipz5bgjteY108WA2xZt2IsVDo6MHZcxTHFVnVqvNdjZDBUQyC
tAEPaX2EAyr22u3vVPeVF6V0puvYGk9pInWnzAlhfic9qmOwCnJW2/EM9t5TaSMTeKm0iygXm7Wa
yKZRjABSnZXuugNJyOSghVOyEUK4fut1twQ4N4shqigTmrh8K0Pi30gdi7J1hx2w2GaCmHfXMhZt
5VMfRd9ydD0VZyM39r3esLoioOgCoS4A6yFEvTN+kXeiSOwU5SLVQ61AvgcayAf55/cjRJVUzQNt
s9Yu59riXFqX7auZviZ0FwcvKc8actGrpKMoj4U/F9pr4L9hs4H7BCjL4u5P9AWmw4BH66HV/eFN
b6fDsiwJ5Nz1w9i4zdpKv7O0FlR7oeBjZPk3EyiyVzmYoqMzQQzUO2fPAEm+hG1uH7Oxly9S5/+v
FFNo+/i3er7h3zTiWz0iNTU8MPhGsye/kXL0kMSAxJrjEp4xeicxIDHDQj/6nlK7Ym8vWajPOcM9
5ls2WmZ8KxhOQoqfs+LTAYWwZY5JVnxYhizq3LrGZkFLgnCmoAD/l7BdRsstuhE/YYSytE8c+hax
V3PK5BrK6UEvfP3eIBi2KKCO+m3Q1MrNHwFUshIYhxuxU02QAB/RWDuwUlA/tk4DuSpxAtTUyKLg
1Dzm8QOBvepBlMRNM3/PUbcX+6Q0RajWMZGaS3AFTvQvNTH8fNep8yTETv2TIP1n5iTtlTBrYaQS
ILFiDyXxRtfe8jBABS3snktZg2BudG+NV2pvVj8LDCZatPNbalVV07Ki2Gvl9+WTztK6jMRB2HoP
S3GmafdpqY5fS6apWy91ysvUYn8dlNFVzo1L+UfHNZn1C4zJye4Ur5UOpTWa+4gg8FcbH8gej2lz
KLR9Ot4s7oZRhztMi7BZVKXGjQNDdZtHkfOS66getVwADuHPQlgJpyhiIXq05OZ9IqcajfbyXlOI
LK25f/epiqFjEYOIkHBg0kZzcIcUI81SNzGgbHPrrq0QtZqVxsWmZ7T6pwYMTiwq0f9pa32pIQ5a
zyEOsCTke97PMca6dh1UoocKdAEIQ/FZihTluQrraedJQ7ZnAURBLWIsT0BDalfsNYshvus67yWI
qSvjj/isWDuxS1RvquJe7qzkfqmtoE2jodV8lj3XD2ZdIvwWN401JEdLrC+UBtRYpZXrvTET8LR5
U85q1n1gDxcGVK7IlbOE9ZKad4pqrOMNF0j0f2rM5XEZtpswwwp3DAvbLYMSNXoZq73OAjAw2tU3
ZOWmW8PP5OPYO8/tmMi3osiCrTBsjSBykNqLDPqbEepK2c0LBsUD7jAjVMVCltNb8QJMYy7dMMJ6
EO1fFKH4hnapStxnfWn+chBhkeUdErUcLC93njw0OzVjadb9vw4IvKl+XH9l/eX3g6w47451SQfU
pVlx1mGCnmuzK84iq8kqltNZWLuEE3TMmgcGiPWY7Uxa3tbAPW1XBCiJsFDr5tAr013PG7ixaq07
qsOgWixGhtOd5Pxacpo+pjd2351kFuH2vppy+fMXXXy9xcffCJV0U6YVN/t9x9D37V1HhyFq6AkC
SqHpRPuW2NZ1GAZ/T2NT3EkmqlGNaXAVO0bNuOLSGl6U0Qnv8pS4ezeGV7uOpJMjI4gYagyPh7ms
JpqvOKnjdijwuKVa5/YZbQVib2ne7H0ZPdltpHnybTpTSMI8ulgMIpBy0LKN4TNX3yZyqd3UMrK/
sNW8DjO+/ktO13SjQz7emn5C/LhAwIcYgsUKblzeiY2EAeWSahr1YPlwDNXRHlyY2NXdmBmsqAQe
FJmwQCjSYjq3hbxV3TU+njmQkRCx7qRpGwxV+aTWJTbPnly8SKoWub6uV2+5wUyQgW5zGydh4AYN
xgwRsDegHy0NWR+xfLeR92ThiGCS93XEMGjb60rxKhW4KZT1D8/wpqvW6PLBRihjD6TN3tiT3t7G
jvUUmxCI66EoDhlLRNusjt3Az0c4k2ziVBn2cojpuSjDeGp4TL3hOckjmZgUNqslRNxQisAayk1V
3zO2L/zIynbYP7S70JbibSlpzDa9MFo2QeXsB6vzbkYP73PDwZ9LRkX9LDYJAGL0OtP81of3t5Xb
dECJx3BeS5ZCNkpcpbeqn3mvkZIeEFr1YTbSBXtOsBW1fJ2VlQ6240bLMX/0lSE/dfmYL3t1CDu4
MEUDwwfOUcWKvbH6odykaqK6lpJmZx+x+jN6U39Sa5nYEeUzOVvstlSgdGCYqC42ouZ64Fq2VhEp
pPUzIInWuGvV7uuoDSZLbSFnyUvzP5NEobgUOwRdO83oaZEXVUVKlEljA9H3Bcpxc1CdsDg75dCd
zKZ41jxH3a+XH8bB4FYjulRNDghxkC66Olt8AV849zPQX5uh4OZk/MwVswC8ERgbx/All86imXuM
5lzWNot8az6qTSQpsiw99UAdWObFQbCSiWELeoA4aT+pUf2PMp+aSBxR4wYMyrlQxruaiD7w0nJX
6UGL6FobHa2IcV2Ug/1wjSmDM2D6BcxfrAWy5YmIWydusdgslbxG5ZEsaVEs6q9VmReax0HCNSzu
svRYzzjlUTHS9ChuYE7X2kCr5AH0LUFfTE3n245GRIarVaaV11G77cOWGMFcvt5+8TBF2fKI1t3r
nrVMpNaNeC5r9lO9NpR55k1gekcdWQY8LAjn84DXapJoFSLfgioal4tOQH6OLpGdElWapAPDyhWv
m/XaRZnftvafA0Ve3Jm1tkh9OuRT9sMfX49TuoqLx46QmWs8PEe6Zk870QIaS00mt4PXv0VWg1Wo
xhiSnXhcLHZn5/VBr1lRtj7RNStJBYC09YGLPZ+Pc2xnmxVQpkJfzcHVyIVMiLXJkf9gUxGjoz2n
Uj25ooCeqPmT1FOgzTizPI8dy4JDfjbou88V4Xsa55wUG5xny4/5NEQSum2QIxXPZ71dH17zJbnc
3awyd53j7Sz1x2gz2O98vtrzJprvhzb/zt+yfysTR4gd4rA1K8pYEftzKrknOCxL/e8udm6WN1W8
k2LTzh2BSFmCtCPy4kX+W52/lSElwWNZ93z+BbFHnHb5hTEFG1iVkQvSjlWg+W+vz1S8xOLBfipb
syL16bC/lf3XU62n/3RY4FglSzZ+twnnPjKU8Zz8k5zz3dyCRJ/5YU/BpDpB24JdY5qSFIeK/HIS
cab3w0fgFri5vReKlNqV06Fuk6M4eYli6HbSdhJyl8v7LF5T0XWtH4VPZeubvNb7W1muzMwN0RRF
xfU0omzNrqcRTXrNitTyxq+Fn35qPc3ffqlTVBQD/ZdEa1Bjnr+mS+/3OSmO/VC4fIk/l4oKH2qJ
5FopCMtuWjryXvSxH35L1Pp8VkZe2anzfqydhjGDwtZsPHcsoncRZSIrUv/feuJYcVisJ9spUuvj
0q2ul7506+L6/ldSPI9Q9OQi6QN1AsDzbb0R4lMj2nar4PyjdZDfZd+nMYsuLCGg1lxEJyHyKbDF
GUD53sWVOI20zcvatYpz/bW7nT/U64smqnyqt75jYkfkOxLx7VFePvKf3uNPx3qpxCqWfF4u3sx+
jIWcn+bB++QiHoKiXU/gQp2Svc5CC2lc7P8drH0YHgRigCEuZN2Iq7b8CFdxbWcS3NiLm7H2/CL7
qUwVdxH0mhic1UEg78Q7m4mkDTz6qLP6dZAG/esIsH1yxWgLFyEJut/81ovqntM+9wGqqmFtfxiD
LlcvnmPdKdKfoWYiBqDLMxUDUJFcGvP6pGtseSWvNY+i0SDWl2ylKRsRD32/I+IfL49SFH7Ivz9G
8HxaNQ2ntTEtbex9zCtOL352ba0iJcrE3r9lRdnfTpWotY5sylaf5/bi4kTVJs7/8UHDMmcot0t3
q5XM8BAWcEDxMoWLu3GDfMqvdh7diZ5IpHCN+JjNgzTdmany29fU8hy3rEKCzCvPHoqaRy9kpeG2
K23UdwJiMIo0oZnQlccPnzRGxXzd1q+k+DQOeRRPbp/nkFyJI2xAH/xYb4xIiU1tgP7XsmZfq/dt
BHt//UZLAJn3IBXvREVpMJQtvr3Mg6BTc+r5q5yAKjzWUJ1Q5AJrjFFCGJqPZe1AJR/Kg+hzpiph
KJPDIN913DLResWb7RgtH6PJNJnnt/4XCdU6LDiLdNPWtbEVVZQabX9kEPkALxu94vebQdmKOyk2
jIXQzrBO4irFk1m6qhGDXFTz7CdRVkahs2GJ5Woa488AVs2J4z49mKSXUmLiP8UrnuTBTom6hgtx
XHlQz+I1qZz2GLcsEU3TcGGglLIqp+K+mX/nixHvWG5ETX5+3Ov1SeCed4hcfMMP6QVwh7SrsYyY
3AYbilMks1yHJ1iyQcr2y+A42s6ox/LMQE/f0QD+ERf/YVa3DKw/lC6vmhhur+27r+1yhkqwsvA+
ZlvvomLFREaa5iher+WWzXNL0bbFST71Qcv7LQo/HVJIhG2DAnlE5uIjZk9Y3oiBqZftcx11aNyx
iB1iLkUnD/trk/Z2ux+H4kHvdNaBQIlC2z8affpA4GyjoGWT+t6NGcVuOjUPZnrNQ8faiV+NkfSc
I44b5NL3fsG8mxZEY5lfLmSlNoZRYNynHqW8ZnqS6Cc9qLRlkrrMYpeRhXgRxXu+Dg4+lWlitiDq
LMlP+0X2vw8wlmNEMyB8u5fj3DvUYb+HRWYt06X/OvowtQrd7aw+LB2txm1M/qmawDisbTUzdRfM
UH8URUTU+Z6IPmVJilKRFymxMX2JSj4OFowf+72uTohv4Oej18Zu7TiWYbBove9DbjU3q1NcDTn+
tKx+vK9DiGYyRKa/abH2hjWTfHgB115UvJTLeMaZ5OhIn8LyouE6aTAcRYsEADNCNVBdhCa8g6Ik
e/H6iSdOpG2jdqF9FE2vmbqlgvjthEW3bZZX0zJUFFf26Xf/Vha0zhyaDW+aji+zWwymvAfFdb90
Z1Xf7dGuvIrLFmczaz8/pM2f5RRxRmuoZZaQgq9qkCnTzpImovnJYUInWez/8IUX1718KJe3R3zV
ltdJ/ENDqcPz9GRW+rappPy4rnyknaZu20nJNh8GxLKKA2ah69nSrD80wQ9JcfF6nOVbv9Fac1Oj
AnfMU4uPBJiDfRLRCsU3Xsx/a5U1NYlotl+Ee3iXzSnqnsopNA9Jre+1zGJsKlqTVScBxJsG6fTm
u1fNHiRlqaI2P8+sxRshfhibyonAD2C8tfmJhvW5idZ9+5jm3hZ72uNUBTPz7t9Vqw93cLmj88df
pMRdlAF6b+qhwT/3vdvS23zc5mVIt/c+UgCNdO709I2enrUgFNbmIZGRmeFxAFCAfyS9sJiDLkkx
0Bv0wCTcMJ/jQ3LyChYJSi/EyC886ihabkVt0YIDv+TWinyDiPzMeluGOOL3PnQ661tfMdzbpoOv
LjdJ3Jo6CJttkanIW4tZvcFCwljGpw623OTqkTrsVQLY4nXV0ubJ0COAMMu3v2cJAW+Krx+GXCPw
tV3cov7FmvNoug6BYJZ61ZqbYeIINv/DP7eq/dZMFQq5YgwqmqW4zVzVOUB7f3YUcNrDev8dhUBS
NH/v1rJlLNvM/wtxRHVZA8mU8qeBnvcuYZ3tlKX3okmI1iA548Rr3bv9BEnoiH8LaCB6JPHL5mCF
u8BC6fHDWyOSyyY3NolaWsd0bjGsyDm7EvebU4F88TyAlSr5oCmQgYaRZXds5/Vl7m9YKWzKQGZU
Nndy4nGIlFqhyohg/XtPulyU2Lc0GiWWp51IikKxEU9NpDRi2a73y25S66Fo8y0R8C+4JKnLpM4O
9Qy4mlT0gEJ1D/et/t81O6ttpENtFa3q9khRijuzjOxEf6SXANePIrksVIqHvyQHu/bPhv698ZL+
tM71cDxgIKab5ebTJHBsPERZpwQVTWV6gv+Z7vxk3CRmCuyOJaVA/q0HzwMBz+N4MObniLQPIALR
TkS3tTxiCxzuJr60+rz8IMaA8zpqMm+yeTMhgrcL/eRVFImNXl463ABOonoWXB2HS07mUfAwv5Fm
U2E2kb7I07cuuBmqexUK6DbK9l2h33eNBrJFIqxqWWAjamVwFROaC4MFPymPOnhwZDeDjV7ReEwC
fTsmW+1GqhS8M0ET3mu2Gd+3k6ad0Fm9+rMTVxhl08GTwp+A2cxtJnXS1ilRA/YBJrGYb9WE2v38
Ge1Uw2306k+2KAhmoUWkuaFvbOHlJ+eotYOjpmnSwfTCFHotgYp8srWHtqgKvpchAdQ5i9POW6ga
1V6dwg0mod51Gp8nDa+8DNzfNU2AO8lOauHGQ/itk0ZOCDDP2YdQFp/i8XcNbvpadIV5NRraipRU
LdTtEKVmO3ReayisW1C3Mj2ctFn8QEvfo0mN8FAlHypmM97gU33JmDzUMuIqKioAoSTr4BSMOzua
HC50GzpDsJta7Sj5VfS10N8mLZAP2P6a27iXHpXYRyNOgjej1dssK7Q3M/jSwRyq5/EwDkpYBcxB
TWxtCfz/rvv0gPwlXO+u+q1hKye5kcLQFqTlFsDntEXSzHfLJCq307hXYnU6y3b0GrYDpKYUSyT0
3OVNFeX93tT16KZTcK6ePX0yyeRdzc27zPc3xUjn2Jo2Yv5G1BwUrBG3SVRoGBf72SmblGeuRzsP
wArOjkfokfcv9zoYmKnYAoWT4AUZDgZrFb8nyIhi0ycAk8tJ7VxzPoM4jSVq283PKYOpgGV78uLk
34YCYs7o9NZLWJevhtrAH22i9L7pBxCSwWTfmf2YuXpo1Lv1A79MoxDBj7cT7Ae3RVzVaovsDi03
t/e5CTj/XtT5kWqzYIVvBclWfLdb3XPc1NRG12yd4S4JFM/1kIvc2nNW1uQr7IQCiI96klK84HE9
JNwVquMOkx/VrWNoWVAXWtDEhbJXMzQkJ2wbykPmJJvEbhX8MuP2mBYdEvThEG/9Nja31lRBM5XD
DQ6+/t26aeFenZ0sBaTG0y11YmbMT2fO2e3oGQo2PGi5dVL1gBEEPL5q0LApc1HvDl3VMYJNY5sP
TptFF6Ir3gZYLkhqqYOPYNUxa9sPXqNEsDuGCDnEu6YHbbtsRt3ELTa/Rolq4LQVvjZdgnF2Uxib
0k5PsRVjAuBb+KLiUAKsXgru7MJvHia9ah7qqNp1HaJ0Iqdlg3KT9topLar4Jp43iYUsfjVepxw6
j+4MYHH9X2BDsodpio9Vbg3nIVZ2vww0RQGU2adI7bQLgvjlEbH9zTCUuQslOMCA2eAbRORmP9o0
KBtxjK3uFcNGKifjzqi6g2ml9anqc0BlfPguIrVuCi+EKaTFO7PFO7Ufho2NWOXVI9d4sr6tLCNH
j9d+zjELAsmQ3DlGXrmVjbquMcXOUSnleosEIdRGI/XPgda5fmFLP+LcOds4j45IdjRy4/1A4D4G
glDBmcnHRj9EUXTQ8hyWrtHa/0Rx+KTkeGhKk9/hWlcT1LPQGuixsEBguZA3TRkgJT6L4EtZYRzx
4CNUhZKf2+SZT7BuRIAwLHCrNCX/nLS+m2XT16pRvE2SQC4IeqRLS/1JN6riGT4spHQHEmrBY0xb
099Znqdtirb92nk5bkZJ/FWqop1sDiUSHCHLAnEb8redmyJqv+lhHqKY4eEs49GWTJOYe5iZp6FE
WJgmmp/iVK2xKXIeg7S5H9uxObaQ/Nwei4MbWG6PZUcQWpKcTUSc/85UZGmTtqBiYfXOsgD006ya
yK6BEWwTS5YbmxSHGoHPCkZu86tRUldhwgc7DbhY5NmHZh4H1EgJE1qYKRKAII52CQXOAe+CKh5m
nnqDJWQsa9vCDzZOhOSn0lqQhubGCA603aiI9rpA753NVPqPpdqOBydtqo2Zg2VR8cKNM8sgKM7t
U7L0BUx9irQ8znfGtknjBleo4YGl1kG3zP9h7LyaG8fSbPtXKup50AMc+InpjhiA3kki5VIvCKVS
gvfuAL/+LlLVU10d83DzAZEAQYoG5pzv23vtY2sEkApbDD0wtWNPCFP6poH4rM2Ptp5Uz5HSfWjY
2fYB68YTw1/eKxl8NR+3DriYNZ0Ce7ZVRlTieKVCEQbLtPBoC3iFYpjLWxb0rP8zI3rAqdgLCUGh
af0hNZgFptWiHwcKpnnJJTstbb9XsH0rGAKGrBaeoWrmvRZaL65rmDulrc170sa/BjVpV7ZlkGuY
+nodG5smp5qQxL9GiMzEY+QvVj02G3O6zw1HWxkkkPi0vzhNUTx7OI70XSVm4XfqfVZVnc/l0Dlk
vfYzHiZoEH2CeC1os2XZlMmTNQfMN2j/U8fQaIhpenXQLPKrM83ZImOlZqFP4c7GjXVQNaUmQh7S
sTZgV5qxteSUhYR2nq44m75vTrKstXMhw2aHNPcrBRBRmr7EfrXuLeWk5e91Y6lPgHWnbZSX9cLS
lHGdahQfzW6wjvZ1URj9Q9PX+zKIxLZtIlwdqZjQ9Kk/qyq0sfFo+rIvaLYD7fTUJqVRjkhub7Zg
IEwlQbrZxH5N5r2f6YBa9bJwfc5lHLmm9R6Z1s8yCLNV6hba0tWccaUn3Wa2qtI3ByPCizdKxB5d
vXBy6W7zplq3DaOyBhMfM7GNAtb9wGA18BMx3WeW7EjETnvywjV3qSYQUrBZdwebM3FTK9ZTN9T1
gxUplIWkWGTYbJbKSLrX3ImXlPBW7mwT2kkDpZvepO2S46DZjZ2VbsJCXwoqo0poiqWbiUsph3kv
CIXyMlOqD1lInzUoxaFoCHgwZ2XkCCP0LqvGaGeLX+CIlVNnZgHzRhX2RqpK7gLDC7ZZPL2xs0Na
TgbC/y4Sp5obhp5snFyYSbwOpvL5sYifg3EaPL1N1FUehPrBnEhlbacx9530qEatez8PD5WBJrfF
5oC4lqoNoROLoeYXmqXerxhSZMXUAbTXyUgjW3iF9YqenUnq1BA5F4exa6lQEI1b8DJCf8oGAtv7
YXS219jLBXoChYM425a6elIau1lktVJ5Jkk5/DrhJlZ92XDazQSgLbRK35tqZC6R9fj4+4n9bOx4
XdL16ttSYk3QvkZ3NFZZ3ys7wqGmhRY7oETb62U2EbmXu28IJPzWKOiUkHe/yAfyg9WaK6Ismy1Z
IbibyOhidLRJSRLzM7O8aG0yLXIqs7Zb/0w0A4wQJhXPrYajQl5Yowd4ha36JTNUmtBFdmiq1jkS
eeeQbJV2q6iFjUNuF3JKdazQPS3rEJnbFOZHRzYYrBtjrHbTqD+ZTTTwTgyJ1d+qTjMa42002Ujo
zby9aJrVXFLGvWoukrvbpoHxGnhu4o9vDw5VOp4DE8hPNEBqcBPFD1tHUqLimWY+zUdFa86G7JsL
2id96U4hIyoXk0aoFemqrBQyTYihqGUfbLmi8YdRyl/1+Mq+H6V6apMAUb9Tg6fi51vcdr5t07WF
JXUXMSguNEDJD3qnNFvHrOj6dhlfudl2ADjqJFp0YfNTWgV8benmJ6sebNWTakgURpmc/2Xb7b92
ls07PSp3t7Xb0zjJyWiypgOxWrQuhnFYY3RQz5baybO9uP3/tjDDFo7uSOnuz221Zr32YZAcXDRc
5zpWJfjR8enPHcahCxdZA4Drz21Wv/pFVDri8QENvKOqwU646ScghvCMECo896Rir1L82Is/t+lN
jXmtRbhXiCxGCdY46zFw2tPtGXOpzyfGWuvb2m3RtSNV5UkYHK9OeLYcZyHsIr4fGnAcwtLTrcDj
ci6DTD/21nR3W7stWhO2bY3rYHNbVYtkOsmZN3ndX4g6vHQ9pgUSmO31bRtugv4OC8OaUfx1D3ab
apKU8OCW33vUWt7ctwYJZt+vwR4IsPuFMZL1fduWFUq9KHIlWNb9V6X09hlDqH12+0EunTxuCXsn
bwZFviRfR4kebrvEOWTeghu2r3YCjTn620NbMMy1ULqdRTvSzCH/zLvt/L0YxytEvAg2VYjnuuz1
yyjIW2YQMPj2dVXaeXypkrU6WvolZTxzUecm9InC6Le3HUYmUdtkVgjvvu5/2wV6Shq4THhDaWxz
S8RnpXKLnTaBP8jSJj4n10V1lZY2Rl5SqWL1tnAiZqg1ssodFbEqJVYGlAaG+0E1Sh9BofFYEd7i
57pgxNgU+iODuXFpaiSA3h7lC3I3V2u9X7qz/himVnksZfVx25eII3kO6uj7sXT8pfK1THNUE+lt
pYeiS75SiA0YpJto1wR2e0eLS1xkEuXLCCNrRvCJn0xVf2nNMb1TbCb817Xbwi2vqZlBNX5vC0JD
x8DK3CMQ5JE510UnyhXe7+T++1mEIy25QE/L24Mqsbz3NTnvf75k7xaWh55U2962keo17aIr3f/2
hNu2YMDgH+Hg+t7DoT1QEFO5vK1KI64eZIDb7fouC6Iz73Il3ojeTXwLfN621wz1UnVI4lWdiVnj
pNqFkpd2kS7H1qB3D7dNVmwRtD5b+fr2hEBaw2HQ5U8GRdrltilL3KNRcWLc1hxhWwiYlGF5W40t
viy1HpZ1mWxq0WhH12jHszFKSB+V+MHNcTzfFrOTkAxjdtr1hvnHtsp1/LnU4vvvPabSoa+Azl6n
F7BObAB0UU9EtaYF0ac+HG/ElHJSf2LM1p/5ApyFYhTpyahNEH+Rpq2xYXcPSkfKXNkJ922qo60x
z9UXydU7WSjxcXSTj+DKYnYZZh/s68Kq7cCrcRXf6Tp9k7ou20tfJT+mSuFrC/WZo7wAxVFbC8WN
o0WBNfmUercSQdRA8ZBaXq9UxWg8w8yVjdP4hRSnetCAyTWxu7EvfZ8vXeUNnaJxR9xiQ4MWo7m0
tPK5Ndwt52a4sgOl9mzADkOhnW0HQEX30WZEOo1QuoBD25Q/IuehGIC/GK5egYYO3Y36UrQIh0N1
MRGafOGjrxrNiu9Lro9zKs4IPKcF5luXqaMrj+Zca8t0MiGFzInvRHr6NqSjtRqbhHJDWdB+Ne0l
qcoaIY7UXDsZGXsdr6jexJ9jL9RdWNkfTpvu59KNl2KecdCIOnsJrbXqCMZ2hGWVVIF9N6nVZzWz
lVWUxDY93zy962LlF45HaDJ1DOnPRmMZfXBuiOcykPdGXz8ZWj49lm2mkKVY/6xkrm7TawgE80lS
NkmR3Gp2B7IMNBqD0V54SZom9wWWMTTbavDujrvAskA9DFn+vdAIDq4VCVcsrmbvNpzO9KYgHoN2
YSznx9GAa2gT/prKIjmRuZMwQrSKpdZp7WoDZDT+ZQP38NUqtu4KIBnXBrDFsK36pU+RfG4n+5ya
ZvhLy5PnwnSIl8rhf2EtofNg1NFeq2Wws4cm2zSGrE6g2ks6KGA4GYeGFy03Cz9GAPzDtZUne6jm
Lw3wjH1NPiqCjLYzbALS3SdvTKrsyaknYzHHUbuBJKB5JlMDAlnrttmBHmRoFqqEkqQVmYJRMNz3
Q989doHVPU5Xi5iVD+fbWiYKpqSROu9vq1Jo1bISVb+6rY6Eh20zHAJe3xX9Y2pdb2j4R/98tbpQ
Vqmwzfvb/lpsW0TUmhWsPv6UaaT5KhoTubytuvhH9+RrMHe8Pho13PpNc4JdxNptQc7YyTFGSmjX
Tezf4REAUH9btboRSx6a9sVtlSic+RBSwf/j1ezcuN7Bbo/d3p9Z2S+zVYjj7b0Ho5UsBprv33tM
ecMs3J2oUlz/VMn94pSZxdNtrRumcBEZaeaFUxDdDSSr3SFaSL086QqqDmy7LZIh0BbaFCL5aCxl
MeGmJ9dQDe8IB4a5D0H1TlGVYmfXxv2/bb+tRjhRzWGeDkNHkcC7bQuHjpEKwvbV7fkjvR809m6y
7IfaPU2yVteNpO7Y6jYH9G3jbUG2nDeonNh/bqJA6J5KBPV+JxP7+wVuj94e0DHGb7NseCWV/qQ2
1cDESpQ6HfTIOnXR9Dg56rz9l20THqUVM1qAA9ddCtFYJ62NeIqNuMFm3H34XmV2QlJRPkab6+2H
JlBr+sg6amZf1+fobTmcqOffVm4L4D88CJKEgLmpo+FyW789JKYp38c4kkQurJNxXXy/FOLi3BuF
Zq9vG3v4fPjT22GV1Nl8gnQrdrjViDhl7bZJNGITDuZ8L6Npi8WyhrMzGk9Y9hkH9er3GnF+a0Z9
wUMXucZTaiarerbK823PRsuXcybn77V4qhdtPLvfaxVKXNKqysttT5LAvWZupkscVOZTL5g4Gr37
/VjW/BIBk9PZNZ09OKDqqcq1lR1J7SEbnfJJwYvdp0l7d3sMBCmMMrKzj01W5Ssjpd1gOM25JOt3
ML1YoFPULQdtp5K2tAFoUGehvYiH6pLMpNq10ayf0bQzY0jUa+lzajagKgof3j/HP4dexuRuIwbq
KtOghZ7uEHSkV2W9dfuJW6CuWvc4kLSDKdujfvVPp5MT7kYJu/O2qpWlACtjMVgzkXkkhAtKQDU+
ZEVnESEdXadgzNbK9NYkTfwRMv7z4ZS19y5kQQ8/fwqE0K7WnEDPTgtTsFSSYllpc+8X+dXcUhT7
Cr84tCXYIMml1nrzg+Njy6TKfBoMagoh/tgoS5UXBP74/MgqnWVfxNSUJy85OcIxQm8gIbJxhPqZ
KsrRDfTmI3eT1/qGIZvIzWpz4voorOobgrE+CC85m6GIoQ7XKRoBLb0L9UA/uhUH9nVTcl3c/ueo
ib7GCJJ4AU4vqErBBQeXp8jWXZNmPT/Ksrsf3Lp8T+gl4ojJNU8HruTbmdJB09O6gxCNvZh1G2ix
XU+oBpWY6nzzYlvuXR6srTxtUMSwiAmVwpu0KAtFIXRLL/xoyC/ZhNmlrIgfz4x+1WtOtcy59vnh
MI4btQhtv7ISATikbFaNJLR2LILoqRhSbWMJ7PvWNKSEZdTrLO/jpaVvq2psHgFLcY/pgVaCWH24
rXVu8NwrsjtZtpU9TTFYKNxIGLavq6kS9b6hyWkrJyqQXcjVc8zUlyAd9HUx5/2TAOaxbHXLRBs5
WpcUpC7FjuuMuUGjPjzkscgehQzjdWgP2dLK2tXvv/3nP/77Q/5X+FnCZp3Csvit6K/aoKJr//67
bvz+W/W9efvr77+bjOINnKi2Trikram2uD7+8X6Oi5C9tf+gz4zXIoniTW9PL5lq7W4o03pWHb5B
IQOPm0tJaO51XYZRcbjuI+LyR2jO3NeqWnsIufAvynxWv/9321YaeYCMgkcj8vb4JUkdve0HrBAm
MF7nb9rOdGXsVPBvmZqZ+ebG17ktGDww6Mjb822P1rG82wf/z7988vb2TXyU1cQ9DwftX1f/sf4s
T+/5Z/vf12f9717/+OsqT/rjRRfv3ftfVqBOxd300H820/mT07b75xd/3fP/98HfPm+v8jhVn3//
/YOKeXd9tTAui9//eOj6Q9n/8rNeX/2Ph65v/++//0+TUxR4/7f9P9/b7u+/G9bfLF1VhW3bquta
NMp+/238vD2i/w3VmW0z9FEN11EN/gYioS7iSdrfdFWDxeMKTTOEaTu//9bib+Uh3fmbo6umUC3h
OlwnNPH7Pz/1H4fb97f8fx9+ghf6l8PPZm5FY8u2hK4aJu9BqH89/Bxptb0eGfkyrbUNP7cH6rN8
Vsv5V0Xs6mqM2orrsgU5L1oXmRnvw5nugZpzc3WMYTczr1hUVvdgli0iONtdjlrk9b2arIIhnRaN
WlIutqEFmzmR99dF1o4z82wj8wN0nv/ytf8fZ5MQjvXvH8jgn01Es0qEoGM45l8/UDTK1oIXniyB
Gb1C5n+1KkhvQddHy+a1h8fntUrjMl7JKm8s642eAhYVarYrRbOSRAYROow8rnep7ObtHtOlXFJm
W8ZGfJmAOqvS9Wl8MLeTveFbjHewercXGVWj1+eKtoD2eUxF35OCnL650/SZMkte8MmjhRIq+l7Q
J+zS8NiWdPIw2wYYcJK3SFh7oXUPiETzTTmmuBMz9ADMhP3IyaSPEVDxpo4pYnn1N3afZiPzRZvB
9nERfHQNI/whfmlCtfFa0+1pkdZPTscEhdDyWT7EY3uPYPUJlfNbHH0pbX5K6HdCdqRD4GSLtga/
W6n2doxQZfTJs9loABJU5FDhHaa1OznDeCtbP9TeChQCfYZTuPkQTGhFPL7qVbytxs7ncr/skvih
fUpyuFAW2HVgTGqY7AvdOOtp+RV35q5nfDOruk6Mli69aYje6Hct+jK5GBpzO0ZFZ7XskRdFZ10d
t0oGlTmldzrN67E39lMzHaNSEt3pnqqNMlWHKm3uSr3Bi6cMK60x17bBKCk6tgWBiUWwp491Rih8
RKL0iJQtjbZCD9euUu0Je7iTevoDHuUparVtnvVb0NE70BWPlrhkMKOrpH5QZyjFkblxq4grbbZR
yQAT83uvM/NqdYAPRLR27tlKupd6zu7MAFFKvM37cp8mVB/qBm7jMayqLfMx5PCMtdSUHEA+jLCV
bRkiPLF3tputaXVsJkU5VE754LQOKUzVUTYSjh9FdVHXW0fNfzRIc2VFsAEMYGormKrtVUGhI258
qBUfkAZ+mOb8I8iHS89QuCEteCymbWckSzKgqZQM+84yjlXCyBT3aYiJeaB9Es1HhEKZV9X6e2hq
r3ZHLgAWtF+BjnS7VNNVUz2kjrKvI/2YzsrOFPELQ0KsxqniD9I5RFQospDjPw0Ore7ei1T5mery
UOfRsozsdxHDrRMdKoc5SBZxHPygf/emR5s8z495nG0UKhRVJfehPm3AVBxMLiRZrmw7QpC71NnK
cLgfel/NpyclsN8Tiib+WNAwGJloDm3zs3DUR1iJB0d2H6kD+TieHcEkBDx27oZ+G7sP5TAeADZf
NPFMc+2EbnzRNk8JoQdCuksX2q5EWFea0Q/DsT+CLDlFZbiMerEAYn2K8/YZo23kmZ3+JWej9oCZ
HQkqkN/HU2cer7s4VGc92eRnd0gXTaoe1VA7C7t/BZP0kAQ6Wo1NnZtv9ZRSklEXVjS/t6Q9R655
gQraikdjGDZOMFwqYJxu457mvjjOMtrGLrSesDlodZF5RV4/Yc/MPD2Z79Tc3cCT3I92tSlCGj56
eYY9mXp6Pn5WU7Wv5vFQg37l22KGawySuZr8HLjqk6vxE5PMa4V8gmz3vv3lqPIjpN3g964605WV
99B81EUfmF8mLYxIxfM6cbB0uUZ/Ucu1dW2+hGH92rviBai2J5P0DjH8Z1+r9y3kxbEUj5mbmQtI
mK9OhdrCKX5O2bTX+maTSXR3JVGQVfKYgeGE1HOB07IMTAGV3TpOnC2IlY6xrJgwy7Vp1A+aFPew
hh8qN34UOPADjfTGLBboAZlYahDCmVUd+tx9iBT0fXyFQZW/ifkNrnXIKDFfBgQTbyoT/qcDjsuL
392uu+i6eRDzsK11GhRhdFSAOlhJ/tApxXLU76zGea475zEKnNdQmc5oItCqFGt7ni5t2N/RJEEy
5JINkV4ET+ca8NIqZyAcCpSIx8xM7iLaopvgSt1UWnRII5TShnpbOvmJYWztkWkPQ+7A1de5K45q
az+CQ6RVVKE1KqGPWslL1Cp3GXVCGOab0Fo5ZQxoPJP7Ns+OIU0d2ob7Ykg2ZcnVp8/3ssn4lYCu
Xy9g8I3WzridVChJsftlyIzOF/SCpkZsl63U0D26XXFn1uRR6uJUmIhmHK6TTqBQRF31Q3ruE+NV
MeeXwZl+Alvx266LfBJM+kUEnZKAUoSjLl9yqTxktbNL0q1F3KbjCiI+Da7O4TMhAJdyVjYF8dUc
FsDAKEPJZCe1xzaOD9qJHLMdxO4fSmk94EbeB8FzPMwXs+/vdS1+QmczTBfe2rGxOsPXdRu521Mc
qBs3RLwf6M+KqT0I+p4wEFbVaJ8aLXiFFupY9nsJm6F8DZSArgThnIDs82G43hBNPXtq0mYpMvqk
/WPWlrBxCDTO3K20x83IXMoLJPA0PXqwwu61tepnJ+Gq19I/BiQ+rRmu16u8bGy/W1I3KxejQ5ex
irSHEWEJXe3Ez8lw9oUcXyw6w2KMO28k0tIbg/oZlTS5divRNCe9SH8ESfypWtHPQe3PRmxjwzeH
u4LfFnrFRg+5qKU95NPonLT5m2lXLzW5QFWRfblD9GjKch3pb2OkLkYqqbIkWsYEfM70/aBicU0N
CPXJMS/l3WAALs+MZ7xT+1lT8R0vr/f7UJt2YTp9BFUJCqkf97beeTpf0aRwovFyTln8zKOByYNp
M5pQOzRF4E9qdD1OEC2FMt9HBTURWw6UBfuHWfRPQ2F/unaDTmQunmsM5xpC2Gw6GJq4B95wdumI
ksx7bkQGjqt++Uy4xg3fbz5dUFVfXU9nfSDFSQ13qTqRC4gsnlcxuUGDw1vyK8x5uu6dYl2a2qPV
F5oH0OEoi3Avrf5sGcoPJZufGtFy7zE3j7ravsWMVQgZWJfrIHEkDWj90nTxPf4fihPxWwJRogvD
u8JkwKSrm7xQ3/osLjxpl8g5BOMPUjGAG9m0hK98DlWxyjsj3qdWBkarn46dWQcPhWYqXC6sz9KO
MDXbyil0qOZWoTL7VjrsIne8KOgQvaTZMcprtnk3PkxaFREIWgRHkNR+rBu7FIDFOuL6mgad3xUg
QScbuVlLIUUJ7w0FrYVqjM96imzBdgJfWGnHGcjQVQUysTYVK7krhl8jeR2b2i7uO63r93pJt0eN
wQxQp/fUSD6lWtrBxVRWpnSIxzLb0o/Milny9MR0h9EeUgEEZAlDyPQ9hQ+ynlx9kznKDKgkems7
90WhErkOteCDKNV6VRjchewpfSVbmB4FlCEGeyMiAPRPjOjQVJXkB/Fz6HuyeyO/j60lTht1UQ8Z
SqYyPrlDhatHPDcBkAZHxcanRSYiouhszFq5JGXgSrJaRgXnZMB03Wti86xSvXXdeTMP4Udc1QfE
hAvK7spROlm6lP38xeDkcW6tXRmLnDIR7yuhEmTkuNX0bnqNmqMlr6St2uiX82S/I0mKlm7s0GKr
ZkzQ+bPjcqvoO/16NC7bDDhMGOdimbcxjfK4XViKdY2kvrSyNxeD0Ba4Fq6tmOArJuAlj9IvAonK
5Zhzw4tM3VNl8ZPhq77iox9mgqO9UilIehaImmo7dD0EuXLyDEZF2JTS50pp0VnFAoesEmyyueNK
B6qBWZgPCvwyFgQLUMIjJaKYvVZK/d1ETY+bRi7UccdAI+YqFN8bLsalOpxB4cEvWpH6/GNwmbg0
BsD1yUubwPAC3RkWgXHlx1Gh6RykYEi4canHBytS22UaNSZyGTu506W2aiOaEtF05VxzK7tzpG7f
Bc7E7T91frY18g/Rk02Cc6dB/2dcxfZasaRDglQqyvw+aOujPrbofJiluiQfLHurCP2kATqVcj31
gyJHhxakxSbqVcaGNe2QudG/cDuQBBVgo3MQ2SDw2wxlRLvMxDcILgedDjpOQ5vHpxHWKQPk5r4i
wdxTTPVXW0VHqpMh2AwdrLUDaIzzOMrfNJFZfmUn1lKow7qvrmiCHvTYU+oE4oF6VVDZp2yyt4qh
YzhTCxDVRI74sS0xPU24AfqktL16GoplOVuPwgx2UUaXzIYqPJhMIh1K30QFNR6a48JzubqjmoGj
i9vurOVX6EecPThdqL3AtVnV1amoLPUOp2fky1keCVlhNNW+Z7Y57DPIMYmufZjKfCbm7By2nbXv
+NMZoqlV3CKqBVKEb56xAkRYUz00IqiWOviiVc402Gxi/UUt3Qernpu1Fsfk1Q9B8ohEHavseRob
CmPSKhfowFAuiyHgdsfdYMRMMcwCZVNhr21z3KC5XYxwsjJCy7xRlvSk5IvIAUrXRreH603TFzL3
QmrIeox7irvdSlj8UA7ApsbsULYzt5GRtQG6/eD00QYeDhNnu16WbklwDP0UL6vzU1xzbJTle1RX
V/0Pk9pGflaIOmleRo03Ng7XcSd7CJxsKbuvYnZRaqRrJzTN3dCqOVD+AoQYFeygugc9+KZYw08D
NvkwaAcrtHzuhYbfxQ4a4/qKMde5YRfjoRph8AqhepMsCkxdBUdckKpenzk6V1U3PyP4E8UoFsqE
lUGijS1Bp2gEn2HXIUVDtgEhMbhUSDJIUacqTHNM1JnEOI2vSXislNFh5DbTP4v4TsLyTab1zp3K
9QzxbjKCl7TAHlDtCX0efUXTkU/XyvvEZGIEddfIV6t+iuZYPdRywqeAIisJKMO6kICiK9POUPGv
OQ3AxcK6S8gg9IaOoX0BrmNxxQX1ltXvTXPT9/LZml5N/NoeOAexapCMCmFYnjCdt6zp7kFVMj7F
flsbFARG3ghUzNiqIMTkpuGlZHotZjXbl9pXEl3Z1dDSQnc+u9LZF0hgyenWSoKCjMcOryp+QuJv
6moaPU3nXRnSuIRBrz8ivnvJgQcnzHDyND7KGWZThLjERyn5Y0yms17avzTQvq1SMBMMnH5hcSod
LBQSC4UAyGXGTaGJxoU7J8FSpu2n0VcvCkqY0po/9Wh8jlsBwdp8y/LhlyOVr7G6jpoMk8wBxfnK
TF3385LhgsnAKNYU8ZY3YwGKt14FtYRxZdS/Wru/b+mkIXU3TigtNoChTxI4C8VbFOx8LQQz6VXP
hDnbDZheNoVd3iOhssmJBuA/IrBuzHujN9qVA2mV/jc3vAZO8jKvKWfVVvKsO8aWoLVPiWNLhl3r
xQwmVmXOZy/GL/g+6ZLS5EcRY1mOil5f5AyxAWwdSQBJfJsG1yqYjK9RU380LsB7COueS36U5xIf
aF9vrmqAvwMxWBYyLOsQKnqDnS/tmKmBjUx2VSdj7CfcoKPsCv4qj9Awd5wrsY/5dVLRSvSkCPRR
et8nyVmpAYoleXMXkSiCYhzBblE5HQPojt68oT+Foj+EiXnQjG5eaWPjk162iEuy2cqDHJniVY04
KjZSa/W1TbUjSloEAFwvKrWt/bgREi1eNyxMur9eaXPmhODWqrqzfetKiDQDe1w4Wn02XHNXa1cc
cMVIkfaKr2aZ5oXOXULeCEUNt1smGCPWKLweNTHd0RZSKB56Q/JCAg8aGy1uCb2T8M/L7jA1d2nZ
lsz4CS4QmcqlG2pLxzQO7hP6ShCEuE23szuCm5vSs5LOzwOtJw6e6+X7qhdOhpdQyF+GUgD0XHHG
hl7G5c2be+WXtGTsE2dhb8oGErQ1lMwj0MB2anSqSmwqUb6nESH9jrMR7e2id3CMm7a5LA3lLrSw
yE4qMaE2oSnZvM2uuIA5OhH/FnmlJR4MFbExl8hHJqTrUs1+pYFFVl1BCT19SkoEoDIqvApZI+An
or7RBX1ob3T3EvoqVwirm+u+3eZyifgLyWWnbqqgXPcp9ZJZu45cBg4TwyCdbi6VHCMIt269tTyF
ILjHbOxX+PUZTisIu2ZJa8bp+6+aN+ZCaJZovnMTNbkbmVfmLsrKdMt99TPV8ifiIfkT7qKUrn1s
BJmDo3whr9IFWB2g2h60VZNyK42c8MmudFIScYYF5lGzi2TR50bglS7BL+lTrzJ3IceNadPGdrJ9
WwD1ryF+ZxAUiir96VYc88VUkDiCUGWMlP1o1s/MFTZJSn93cE+6Y54lRL2VqeXcCpjGBH18KVH7
lVp3MfTPPg9cLxQML/rbtJHkjIBgGm9U83TJLVNcSXXnTqUeSCg8+Tp4TONUIHi2A6iWBHB0M4Ox
3I62yQgayJGO6qetujsU3GiXuqbLlSKqaUH15wd3RCT9po2wVilXGE0ZVovT3Bq1X8fIzZGaggxh
mJgAElwk8Ag8k9GB59BBX8CPOJAsYHgVYyhfkqyxCgOm+jgKdgzTymdTV7dyGMXSqFKS6c4dEZ74
KIjJENH6/3F3HsuRcuuavqHDDuwCpkmSXmnkpQkhi/dmAVffD/r36dOxe9TTnihKVSq5hMX3vRZF
XU7Zg0X6vb53CguDDxJ2lg4gMTLLyY3KTkUfuNuWEoswi0roW6o7NJXJqeUHjI2c40dx/WKqwGhK
V9lKnZdZWCpP/MhcxUkLLEsrKanbvGoovktZ0x4RK80BuRDbIIOTixlkbQjtMCr9jAw4Uj3CzD46
N7f8imb6dazb22ruf8K5GFD6GS9J/4wJ5UDr13VuqjstVYAfFLdbNUO8TrU589komOYxGySW+9pk
qs5E6VLKKCtvluI8UiEYDjysGhcsyquVPl+Hc/Yz5ZxvKBOJL+oOWjW/iq5v1sPMMoQP52pn7VfI
KbB2x56Ufip/0mz4ns2SoO6ekduxuW8K5nHX0D9Z0LgOo/CVwP97+j7rVagS3B43w7fZ9O0aPqbB
KnfQbY5tlmq07vWVpkYLvShNrQSZdxvZp0yfGGmoseR5X5eEyBbjpdE5LAsdvGEK0/faaHAVjI5X
2nXnyXa+mp2NfJvGdy+czYhzSD3mUvXRztYMa7gKwuRgR/hNpppvZFZ0ogPz7rG2BT0ClWl4Veh1
bZ6f4bXpqNOyZ9tmr9Ax3m2Re6xNl+YUUf0Ixb5kOtJFamrSePJKgzC/UFovSvZcpMMDTXg/rD9a
Wx7RyO/bSHsM8PEUdQZSo39XsT6usNB/I6Q/4Bjngivfbcr9VojJP1O9qHx7RFSmulpJtqQOe+C8
92n0Y7fB99jV5rabNEE9xbjuqu9ai/gxOmIoKfewV8aQnxqZ3VuRuw0FE0NG2PGs4FICTR2RZjcB
fVko0NcYXfEk2niotczCRmwkcB6C/giTwjs06CdapbKN1CaUQ9QY2NPFEofeCA5ZniGR7NWV3aS5
30z1L/natwD3YKsSe45D1HexU3px31Y7aqJJdw1IyNXKO6Oirmcyi2DDTHIH238YS68U8ZkSkusc
xptcVRysftBHkfKVC57yOpcvYRbTejT5DW7dRKs9OMHCj7v8TrPQORYy32gDr1PuGEcxADQpiZfN
HCz4BbpWXSvDHGLGVBngjOkYyRn7gPlbaEpLcsLgrkzB0mw/67ocmTv5zUoqFSNF3ziMYpXWxS+q
whVk9HmOXjDutpm8a7SSzxm49xOaK6807W4VtkfRaR+W+Sbs7tUp1ZdRNm8iNX6nVL6nrc737Rxr
a5A7UBuES6jNkuGud7dZWe2T8FWEqOSwpJzCCg5q6tUXynNWZaOz0zRvSABitfBmAkNXi42T0oiN
Eh2tmue4DoLYa/ZeVXQ/XsDOfNjnBDS3jViOPKVZeY3tfOZ0i4Phic1cZomPs4EnY1ab+ypdC1Vz
8dcS8VtRhpLLZ5W7kQ7y8awg/r8rtDJaHpv2hml120fxRzHYvzaavXU12iT48AKpZb1ShZZuixgH
r46qwmiDMyVJoDtLUOtS6zCSiqMR+41LKMHACSDqjN9pRJrnVONLbtPhW5+irZXxkFLjfB1puIWD
edigDrikZkWtTRWvqSqY/FAR23Fwf2wRqBvDiXw1dQ+Do8CFaQeNTpp1HtZPfZJ+hCaDA1PjwV6e
9zYtXEbcr3VaL8DwcQWZoIDNWA1eYLxqJYSXfsvbWvOiHvDWtNWPnlautbjHg1lHKrsa8QM1w1g7
YDqKWvkY6Qr50zNiS4l+aN1qFdtKSC0xNlzuM0k7BpbR1jNxO64ct+SZkxd+3iAwdjrkyYnL4jSp
58glAFIQj6NjwzaKsfWMHjOGkD9dN6k4DSaxTd3hQS8dGtnyW5iHG8CCjQJs6YWd2Ov4hviO8RrL
tu9XQktQk4HyR50UXjNHgRdX7iUJ42SNZ5C2u5EDa4s1Y+fIeSfceifmOPH0GBOfsG4tyqJTELPp
Okb9psXqXk1tEwJ5BqGIUOR65lAfnAK/mttrGdJl9VdFwoHcnLSenpQBdJwOjNpQm68UVlroZ2yE
0mnxRTNGhTeOm1uJVYgQVDs6zjYX+DGvxfA4tRpdL02y6szQE0Ofb61i2qVqVm6dIZrXVVdqGAsJ
/p3MVxxEPH2rKvVly2fVk+dpmqEanX2P5yUmpfwwzN0lsAixzB9mUAQPzblfs29jjWRcdDhkUYWR
1QDoDAn+WiwloU3igixZPBQk0Tyl+qhH9vPIGRsk0XM7N83G6cAfXd09tdQnk2ZA2we4DubMi4S4
9Zoodv1S8YAiL/weUOA7ht/EvJSDSeXHwDbque7zGNnFqq0Syr7a1FdiyW7JfH8XtTW5rHNxmhkv
AZY0kxlEN6kCzK9proijmNKbBsa14ecfDlRVVQhoE2Jw+OGIjQ3XraU7yKMkHZZIZNdBSwkYE9Z9
MsjxrZa45M1guqMdjS/tnlsjnHyLbtsVQsKt6jLKM8DXPgTORKS0OkPbEDadogDZVFVbwGQLa6vU
+Bz+XqUqMW6S411cOF9m4nksyttU7cM1rGzLz5+uqrSQhwUpbLhId44Z/GJSp1k3R7jOl01jSMks
NUCZJ21nWsozD55vnKA0P1HXTUjqNsrceq30iljrjoqBJMufpTvgbCFQJKIPLaJAvnNqlZ+HdhZa
Er+w+gRMD0AKg/jNXYaOnh6Btdme0dqsdSNTj+C9TP+FQSTGbE6HJmfdLOwAKwI1mFr0jep1h4qv
e9CJ/gcJj6g/bxLE46NZ7ruo9alrjbdOa4ARxrek7V5RwCYvtTUdzUBIP11qzoZIAcQR/ZXqBWwR
o8LIxE3Hc3mimMy5b4gxo5Lv2ipTsIuZktzKwifFtLZhOKqOY2FtAe1BLcKcQIiw35qV8hqwAR/i
hOj7eIgKcFUCkztdngZVeWhVvfG1eW45gvaNCJ6UeHCY9wLqFu+4C8gNNyUpYnYE3KWsMRrizl4e
gvR35l6hCwDUAP5EnQNfuDQwt8aMUw9znWbYvwO4Pm2M+tF19eGkO1R5Zc0zWG32kI7KLkps2xva
EO2qUr3zCqe7wWCwsn4rVYWapCDlZFDsjie5mLZYhzlRDPYWkdPKyY0ZSapEUHymtDgy4FvuPiS0
daXVsXYctSMDQ7qyVYcWQ9nQizNbQCpDdK1pyV4Zo/JoOL11SM3608obWHJqbjZDQ8WcFeuPKHw9
5jO0aEfbbkhsIgpk1O8q1SRVdlB2aXQy6mkTQdrVACiT3j4Qd4BYfnYuVHycK2ZJdKl+QXlbW+s7
V51w9xqPYzfdOxnpQKjWTfoHcNdWY3B20vimKdnFceJXiRUp7BWKFL7MmZbTMr8W8YAcoB1/cyN8
NuxoI0pc7Jn2IRp4uCYDGZSpxdNmRBFR6Z7I5UqpLImRPX3EySwhtIc8fCdo6VWP85eaumWuBZiN
xyhVmJiYJCsIztH9doLgNxm0a/2m6NNTEQLGodHj+d0rVGa3uzxN572WR3etkuGcLL6H0CCOIIEF
cYMnWRBOxaW2BdVC+ZHfirj7bMyoZpQhQiAZi2+KpC7LIDLOMJojj2Z+PxfT1am9LZXrlGo92UoW
ifgyPZFg76z/ay4yJW1ws/jBzMPc6N+Q+3suKlo9Cr7yDCRpzPNnzcRi5NA3qIhzlusrBadHKq23
/0rUrKvcFHpmFNlLGivbUEXjm1jdzW4Sc12pOvAatau+4B4UaLZBzbHDOi9EPnyjTMlGgi5i5lIZ
LK7MaXDo7TQrjIxiNRtgs6EdfCpE+SwA5C/VHuhlFvQWbyzuLVIihLtdzNW91ZPUAYNr57eyrd+S
IHz9r6lvRltvsUUb4Yj2QGDQzkBONFoP2MmV5DogDpqc3u8tEZFx7+xE1Q7+bDf3thFLrzBOMEOH
UEkrD7sv2oApztajDMWaWs9qr8Pbh608otcK2JZF59VliqTWcexNCO2Cu1pec0dsUicZ1v9/SyWN
/0O0939pJf0uisvqP8SS/I9/qyXtf7mOQCeIMNFRCZbR/lstaej/cl3X0VVklMj+LA3h37/Vkpr5
L8fVVOFCEeuGZppo/v5bLfkvU9WZfKEJLF3YEBf/L2rJRWX5H/JCkm5shIWGy1IrHNv8D70kFTOD
pGEHIKnPZsbhp7qJrlZc1x7yGB7KMcllWVjTi1Z3e0skZ5Tx47UemteUZlVYRbQX1di9lqVln3OM
TR5K4CfL+jZGPf3SOq7LqFR+a1MFaIjgICPztxcD+PuSGVPBjozukyq7HOQ4CDwlTaMbDnAc8HrX
++ztRDplaCjmwU33WiUAs+ZUe4zHWrnT3erl772uMoazm8T7sK9YIwv3s3fQrAd5sYlyae3t4Gmw
gHPyoY82NKHPZ+pO37pkcJ6yuVwLBupjIZ0fgVD/aZBldqfo6K/M5V2jaYeTkWkwWvyfv//sEtly
VMtW/ecjmjSCtzRtltO6ONa/IU8g0vPyYE/JgH0Aw1ZWZHBrqxpl1zWKh5uamR5ZjQT4sxlKA7+U
mmk+PW/dpRwIH7Fcps8l1+AvzsCOi5chDn6Lug23Dkfgg2pS66q0qBe7JmNEY7NzWTIPQ9n96nxe
HwRvaVsnm5x+lMrrwvgXu6Jy7Cy7fxB135FxCjZUKsZ4KeNu1yx/nxc/ddyEQInLB7mqttYLik0p
GjnYmDHPbqpvrMGQW3VwL0FDdywEmeGnLtTCDNyLQc7c6UC7PhIkL8lmg4U3cc5xZp6GJnh3kxZ7
PWXAl8zR/bTT4OTwQ6JG5Rme2Alhuk5RrQy5syODjbZCpU6B3UOlWXeSbkoGDiKebAqzvXSgREXJ
70snw4SpUqnuVOz9o4gOBDMBIu6KGZBpiM95NqFZsORrwzzjJ0nBWp+MAj8EmfQu3ifQQoNArIGO
b/XLDhEIWBoFO+C23pActXGODy6Pb9uR2T502G6wVtEN9t7zsM1S+LjixwltE8Has0mM37FxcUoo
VMB6I/O9HkWUb8wmHoNa2RJRdUeZV7VLB/1GEC1NmyK+t4wGDJg2Z0rGMDDg/am04jukKaOjDHtV
jJspnRBBAHbDdHJTjmme3qWRFbPfUyXbUfMQVq3f8/BbmUn0kpvDK3e65hv95BsdMz0CipWIun7T
WsjIopJfsyPI0ZCiXAX2gGohM7EcCXUBn3KEqY3f2WQVzTKB5pbKr177oiYKjO7kSyIKPICueijb
X/jtnkOgfSyxJ2DlfQApPJANyohVL3iASvJV3n8Lh6ycxL4Cm5B/mK9dB0FdVioEZmWpN9kPiVuc
DFH8zhHmG000B7r9tkauKF4wd4cQF/HaNpQH2kbcojmMDhwTY+chpVURCynW7cpw9lacPpaOBU7o
Wvw0gbEZAwJDqvY9zcs3kp8SdF+687j8z2JWcQZlu0Ardpj+U/FYAmj7lq7/hIicUnRRC3zcKfYz
ZexW8GVbzk6zvqrOxhMeSG1TNwoXAYBwzTnjw0s8uCQ/CMdapfW8bhU8o4WTIUIuatoqcvWpVevX
TqmQGGbqswjJ6agTx8uWlXfOCXvpdQcsSHsPhzjlIV1cWPQ7r4DOtrVKvVDacyWiHkVvs9QG5po/
EVfW2IOPGP6kucDAjTKtqiQJ1nYsDZht1yUcFyVWmXRLnjxZxxO+wHh4lUt5lTanl2YgFAD9OgDi
dcqIPRqTb9axjaMQQoxgs4/TbdU4P/VsPuhZdZzS7qgV9daZ3M9QvQPu3YYKoVIZXIMGQOMl0vnK
6/ieYIKnzp4edAVx1xh8DTkUE26lHDh4ufYwlfKVOzR1sTVeJXxaFn624/wpQvc6YBLGceR+xgpM
QRc8VUtXa5X96vn0LNuh3QYGmiiBoF+RqHBEeFTa9K6yo2MaVXvVkf6EmL8pbcHCYM5eror3iA1i
tqincPqHaZTvsbYvKZrmSjXDLaSIZ9Lz7YkGgq4l4e2iV8uHPXCp+ZQHNbik45o8b0n3jgOqD9/U
bVxneq96pFSwE+OPI+EClLWdcf+5FF3M9oS2vC+JilYSn5giBkmr8wmeWeE2lF5gw35ldvpPIUBC
We3OHMhNRfOMqGAxnMog6NadMIpjZjbVoapfZ3XOj+jNGYxzDG5RX+wKUEgUuDXo9qBVqyQzbN8Q
6XiyR07lQIctjAxPUBW1FUnwWs1Ne4JW8K2u41uDKeYGTvwhGebdVOqANvimSQ51Dq3W1uhiCDEK
RP2aoAhacITOU+P+xYj4jQ1AnIjAqd6JYv2+k9QwJ2M7+nH91cWRc19F9wp7jq8GdYh1ghlzBDGA
LlFXqRo/wP6d+/KrZsTfDGSt6WO9pp+tW3GvVQfYxuqgQFWS2kRakaRDNehVLylku0dau7fCCuhf
oF+LY7X18O7Bx3Z95yWtDBFnVKwaGdbgcOoyOgKT4Eyu3BmREkZqJHge3W6p30oq2hsV0ljroUHc
hqEjtCJtD3G+seP8281ld6yCfE11yLSr4zEHNXWfZCq9tlxgcwX5cS5wldT3olXmc9GL5hilWPIC
eA+n8VHcvKZo0cmRWiCgYdF16zNfKtFXKbnLnL3NVic3MyjnXyTk0LMzkXhBBU7Aau+TI5McqFYV
O0jeZi16Z20BLr6i36IlxsQR0cK36QhKXqpKA+RMI3vfWE57LGYA7RbrixNkOG+V0qU2qH/RI5rq
K6NtT8Uy1uiDzdJrYvwkQ/qprHksONMoTn/vOoG85SiAYC+oCBPxl2bVzg38iN2vnauduaxrxgAF
q87Vbe6dfO9GHG3TVPtxW+VnbhrlmrWaco2s8EdYTnbgTEmvfPU+dG1SFKZwi+l4AZIMyWdd/lKo
kGWjNZhb0hOoLjV9w9SDsw4PdLEm7TT1A3dEXOLDsaXeXyQpdVamtKe/90y0iEfUxyd3rM9VVQpS
dTXWx5zuVCezw6NY3vz96e9NVUzoKBk8jzwKE6glBZNarEfHPgKH7JMuOv69a7UwcsBU2g2HjLL5
50OWf/37uP95t1CmQXj/+f/+/p301n9/sr9//ucz/s///PuT1hF0b3YoWP7nU/z96Z9vh4QJapyn
VdirziXNZnzfIKW3OChcYlGK7r4rlxpxTTMeukY3vQoY/ok5tCSBxpbPGQ4pYqRE+DoQqMZQkIwI
4pbkwaShLrSM3gm70j/hXW95FnbfY9AdS9knv9S1bbI4IBdBtJlXMB3EwHKnwYYSRK7IGGstnDbG
0J4KI8AfiuIl3ca/IUyWtGt2Zle7xLpSfA1N8RIOqfoR6/VvHLgMUymPZjpQ5auENlipehK+LJcJ
zqBoemKanT2VMLDHaiQxsZS5uK+obV7nVjbeHKrQfbIj0ZhUA4hOEqMFNYWxEU4Y3BVjLbemm9mn
WpmAqZuKfuSqy/dZyk5tknFxaBtL7LPJiI81Po+dCVxxam0Z71KKr+9afohtHrvlmatDbhIt7i9O
Gwo/T4V6xfJFN24yQGNZHDigifkDJKTiRYAwj70h0O9ZtfLE3q0goKz6F0n/BrBB4L5S4UzSUDgP
72E6f8WjFX/yxMZTMBpMG+adzeX+o1L46lZmFqI3YFOpiiVNrvtMilwkK3f1z69fKC9kEqQoe4Ti
ZamFNLIcBcCiOf1kaXHHpul8lXP26Lht8dkF2ueSYPLO0AfarpTxG4kL46oth+lFpy8Q/LNNnpEX
dB6CF+MxRdhK1IFRP0SSJIhATaL7NCSQous181q0gNMh+rfLpDJhEqvcnhXyBbYy0cu7ycrC3dBB
LmZ6a++occyONgJ3giYGus4SqRMwH5T7xNX0I45iNpPYNk48WEnKHZhIdFbrjS070tsEJCGJnzB+
I262SBaEj5QENBi5rd+XIkAxrZTRI7c/ohsCE5/qkaNfUUb7OeKMWmmwxa9icTMbMnbexAhHbKfp
8OHIiAc2p1tSNFdKoK3vluxcLRHDL3yODyUDmkTk2qK5SxLCz/x/fu8xCdKKbkOw2SD4+mI1swMM
B4R8/bqKu0TBjN99RHIMMu9POgne0C0UH5YGRZY3g/bGXdSukNRmr05I8PKMpOA5GniyKoVWPFFu
y0mA1P/BUphJzbgaSYLK7LXWF+XNxObkt1YUXrWKZPe6HjjC+8zdWORZ33HF6FvDmOdT3iH0DxJr
PM551O2jDBG8Vsj6YDelSrwcELEVB8ZOJTXsJGW/5D823V0y9sl2DhT2vhDGwuhs/SLbUONYD9wr
mVuhP9CMfR+bYbcOXUZ/xcAkoA2T89jgX2MnqetndZidVVdZ5osamsOql0X1Bs9PqPlc2O9d035A
yAyfDcxwQPrWd950JyYr8ZO0yIUsMbHzDHSWQQvHHMr3KXGgyar8MGaLene9RsYH4QqJwxIXxfAC
C+Jgk039Q/Pq2QoD+ZUS9BHS9PYxavZ3IpvqnYv6EOo5o/MDaXwbIcd8I2Wc3MNN6ptZQV7Ro5ne
SZmzpQwu+S7mOu5dse1JKlgx/hqF49z0WTo3HnIMS4A1pLPwLgS5fnCa9rMdTGOVOu0WAariY0sH
GQl0yhOyxGn3yaiLG6HxHU4oXojUfEO/8zV2BQLraZJcevi+q0w50U4znxxlbw2qfqFpmnbloSC+
adHel3ax1cDZuePHVwvhtDcnQtspNRuqld7JRrcQ1H+qShBh9umXfEa8rF1dx7docr15ImXLTFAi
y8Cssb+6ua8P4XBNgx+2UVpFVBS8aWndIqG5G2kOwWpg0+KQJF2QKs2wKrutjIKfwFL2pPQUt3ge
vDjP4wuZ0uVtisyJvTZDMs3wRReAGfOtQ2MKlMp0xcoCWL0x0x8L/nCMm+DUj+DjIitOLbGf1783
dtNxXEpd7tBlT0eeV8+1NmERJMyPUhTJBbCIH7U03mFYZwbTtOpeI5lLM+uPWMzt3kYlg7qvGU8j
mnC+unmMnRKX+fLGaaSfm6pxnqpE7Ckp/lLycpdWuXuXzJLDR5BlM4iLXff1yXLt7GZNBAxUTnCO
IPfOakvXLcFnm6ojG8Jh2V6Ub0jKQD7WgAfUeVKVXOeyvqX2CKC8H3gV/Ji77qaZaX2zyExZ19i/
/L93y1FWl3rRMM7Y8yVhYMjQ+dgIzgGRVk/YwDJ1LTXzTk/gWAn6fqthNtejPlWbcajiw1QiGbLb
qr3hz0WzWXdyi2ZGeMzKt96B0XX/fiUNs+hBNcfvSVf0s0n5WSPTZq20y03QqXJbV6SBtwbZYZJM
oy1hhelNNeJmH1WEKGoZKRp4plaGaTt3mo5ZjdgK6mgx3avRrUiVDdwR+iGz5qXXH3ADuJuum01P
HR3z9vdGtLyKCbFHODF9aBjj2g1VcdMMEuqkAoLx925mGO3RHo0n203II1x+Y1YvLqQHqCfSE8yN
ih5rpUrEV9KeoL1FBRNeIEAMo+QWIey7ketTcw6N7zWzq2/979tXFwjQFQGhqaf2lqqMgQR1M7iT
9AiO2IU2hMdFa01JnRvxho+BQgo7Uc2EaJDmOL70ZYPvWURExpJtiOuurLY5ZtgEndONJWC4odRD
J23L+zJTyXpmRfUazsilD/TsmoscBPF1T9JyjU6txhJ3LnFFZIP4sOKyeY1itvcxwZpUpucyWuTD
4a3MajIyQunHCDNWodEJkilrnk5C3llWRhs8T6x9O4JlDYw1ry0IGmafYH6OKoTpQIWAmcYcnRSH
zuVM2tFjn/a2lwXrLhpflTyuzl2PaLstYiKzJApULXWjJyN3D9K081Vc2w62nihf0vgJe5laTunw
aBFwwrwCXJI2H1KPh22X83os6OyBMMUA10vAcxSASVydkoS7gA7jVWRX+o7Mcns7wQcGjvLAIxUn
yTTI/WgRThf15ptN/lPSVPPFNpFZ8pCLdVN50XL9qht4OscuYEcarnU/pg+ohDW/MUwNgS3SXV1P
yKCoeRh007rOinEdERrZugSIsEK25yiQ25Hf8XJ5sMxoEXTKiBpSR/K3cRNCMuLko5AYKaZe+U1t
F7YXn0GVaWDd6aT60ax256mtyExyc8ebMubjarZbn/POvCMa2bz7+1OhxmxzKRt2Hy6FSbh5/dLS
LI9L9QPqCLEv59Ud0pWtCj2zy/tUe+5s4tKcLJ+OyVgmd3Fc4421Bp2+JTMmegqPQUSjCGUO7a3M
ne+2Nm2wA9NPQ+0pz/GAdYhTmWl/UhqdVwKSl41yHLa6lLDg6YOhfrm2Zt2nxOjcx2H6O2baiQAY
NDnUSnl/fx1NMwzejLtzCAPzXlk+vjKiF3P5Xt2c350rCelS0CNwTN9CmGw8xzog3pwfRgZOxzzl
SS+3oujCc3joMY8gKG/j+zAm5zkza+UlHg2WjTjbDmNR75qxeE9n45usBZL9657UG/762HeYSufB
qM4cUkjnYzfYp9JoV24ouvu/N52Y9k1JxaASQ1ypxtxcFMDNtQzNniy8UlkPfYXLHnPDPYjctqry
wWvM+D1CKuMpTdVdREZJY97DXk+zfoqG4BLWZK62hbGFmN4J08DX3kzZehJnPWg5v8mRJeDLOBtc
iLe+wJSESBDopIYFxKYUimmHtTgWOMoad1w7XIb7JiZSmpirkXx/myBDELwVvtD8TVFjdx2Sbb7L
7K+ccNlHqTKpyiagdLvHfdqytBi2QCyFo2fbyNkCHMMcyzW4GHZGiJoGHKksmZ7wuNYeiacTTDtu
FYFFmm1noPzCBx1DqR9b3ZEzSiGBzeyJ4Yo++0yHFoyLtzQJAFaD4tdIAoV+iKi7Y/Xsll6DezsG
LGS34NdPZk8f0NGRKpgpluaJMrqqaRB7IzUQUWB9dJPxnCxjENYp3O6WcVfV3E4We6piVecxpwNO
FDPiHAepP8l6uh/mFXse/Lar5tgEa4SUVY5djyiBBdzE7lbZ8caxP5kvZ0+frHCd6ObOcqxj0ibh
PkjCa5x/xrjeUJC0ct3Ui+VjAmsduuLdGLLnbl5GKJxapa4l69SMVYSTFtG7juNLHBcHqFtO1ykn
eDgdTU44MNPcQpYzOpO8joCvRntyZy271MShXCJleM8L6LA4iG+8VmsnzIMvg0LjldIZDisDfcxp
Zu0HvXKYEfcaF/iqrhiGx2yOibYvN0ljsJ035UsaqAqodNRuWCZRfORBjv0NtWeUknNfqrxkMEac
el9FxOARLyibFkZbs8QnKGsRw2Bhhy9xbqBa7kioXvgFc5CkR83dthmnjRF1CRPj26Cg0HAUVHaC
hp0iqVzkxMIBEOu284BrQwCne2V/M7K83vMoqjErbOi8heEQ1amss9YPlA1uhXxnazB8o5lf6s6i
tt1W2i3aEWgDd8ZBZ0XBIVwi1KPkO5jI2s2NCqEyPcwl/RoFXS1+X55IY1sXiGLJ+lLlqgIC9nLN
fZqW1KXBV/MOWZVbPPVD7tFqQGHfPOLi6ihjqrLxTk/rgAIzFEjtL+uFc2jaX2K047Nqz9qldstp
n4bhvYvOahdHAUVqw6miX09N653u2ATHhnXqNfJ5lBmgYh9dJClcimmybUQxCWHOq4sUhHUYHiWH
BLHtCWGJOw4eIZzArHIqj+RkH0L8Eztr5NTC4GaPFKPkEU99fdUOPXEcWpDuqx7uQ7GZx6TKvqSb
/SFkUzlYHOqzSlgc7Vc4uUsqQqJAHB1SFLbgWgVM5HjmleZpnCj9ZVre5N24x23XbvRuuqQirnym
3WkhhopjkuZvNggoF04MuUQau6lUnsOKeZ3CztmjH3lJSfA9NDGu2j7hAR9m4b7vcXYaZdD6Qh3Q
2SGrpHVF2Q5K/qy3CqwhT/iUHLb1ZA3ITREcWW5VXVPZbLJJBVoAOvaqPSIv9w4n4o1SeLYn68tQ
k/nRDvI7MXSWN4lJbEoxjKcmUndcrOaq1oSxJR2F60FTxzWMWkAm5ZYjV98gnRdrYgrPmlshu3J0
HuwZcK1j0LziUgfRBGB7sfugz/jfI9z6WFzepG3Wh1kDgcgNm1KexF7iKBUSCGn6xpuro0WTzm7M
p4cynfprmokfMYPeJBm14Wlyb+I7sjD4rexIt9E4tbZvMgHiESNfVLgaTQ7BuVNnG79M9otk7IV5
NHkDPX6zsF/AAikWt7c577tFkGP1OUsrxs9DFXElzXZX7Fl1iC1rCrJyQoLNEseRi7GI3pSiFozx
DB2qRvbPzGHFg8UKgmKva67c10n4UTT2xmGnBetRV8XAEMClZN9R2hOfMzXXvAmubw3xUh6ETrlX
wT3TEn2vlPN27rQIW66Lvju3k/VUChKdp7m5wniTjJe71VtfN9Za+1+EnVlvo0wXrX8RElBAwa2N
ZzuJkzjTDcrQYZ6hGH79ech78elIRzo3rU7H7dgxVO3ae61nAexDiqZH7+KVEz4MzT6ZD8q2NfxB
fBlNSPUNid2R9fO///z374UDJcORlXdwoyJ6Tz/MsvdeIM+915UH8qEb7/7+yEtrvEOION7pGTqV
TKJx+d83dAYIhyqH3DjF8cmQicBHFqub0+jXFqkvI2m+ou57T9uuulMA3G/JEgoUNDK9/H1ZOlq3
4iKJzrkm1Y22Jg1ncjdPf9+1dFmtJaFIm4k2NYHmZXfXIMHE5a3pD7WRuL6XuNETb9jGyR8ZN1l4
EPpKp3vDpYrlCj3YpzkkN3wi/U8zBvt0TuHiAaxF8u6wm0CDhFkS0TmNrE3oduY/werOuHerOVP7
K108kty2NPJ6YkAaXEzunHG2ZvZcDrbLWFJFB88LGUeMbv2CfCLYDlVjbYa5al4Sx0o3YtYNFBl8
V0eYQjQZ5w/bMJuXXDA0TWiLnf++Gzvja9Hk1T2ZQPVaFdOwiejd7MzWyBn7hTWpVc5nD6r4O4zq
N62Z5TNjOncnNIhO/98H2JxTnyNH+xRT8/98hmH5EUHu/e8BppXL5/+9Bhaz/17D//0M/98H/L3I
AIrv/15kZxUlrPnF09273VYfG2SgImyfIl3PHoVx+/vi7w9cxjYHVHo9f1/aGIkuvT389wgh2xbn
OZUn3HDIV8tTAHPS9jKg+6IvX/73v9yAGJNGcTjhnwxFWydeGM58Ng3yC895aLPQ/3u2v0fECw2b
kbPY/z2iCbTw7Ar35++bf3/MhvdaVCZTmZ5Ls1FuD/EIDygaEJpAvUwZqPHZxRRYrtkFTy5KWh8i
/7xzli8F7kosGMhxqZGDJ2Ksgier94E7MD4P3eEUhuAPBPI16JvlSA+jN/Zlkrd+n/XNxpNABYfh
WWpC2xoJfUd8Dc+11z0ZIdtmpH3hon4ZSBVFM9Gw7v9Lc3vaknRTHuS1U+67MQ7lIrrF7ZAw/LPy
T81tL0U0v3fECGGvDUkW4k5EdkZshrKp+T38oFr/MElsZUQo3PD2rcoMxQayyse27GwwAZBwqzBH
xQYo2q6HaoOziXraCLK9a/A77dA/4ruF4aoZxqpA4Ixt9UV4hbcFADOTrxI/9HOPewuiWI7ZRAr1
WSsbUa0pwAshtO8zwtXYZdKYgSX/qFASM3wZQzBHrty5GXSEnqwgkbkxu+VAPK+dH0YMA5FOuw7G
OnuelT9rszNtxh69IwqZ7sCdfAer6p9u9eMGh3TDMX+HxZwQiNgEwsUa4cJ9WstmFocSAzq4WKja
WSbv/r6ShBuc3InaRDIwEV31D6lf8qFEvMkCUztih9GLwUftSRrt8A59nXZSy+esfUVLZdigbmBa
wyU0Y7SRKFnObYMhaMCQnZUmkpiGT1bXkWTJjg9IIuo2ExxUo6s+ozLXr8Bw14C/gsc5vfblttDr
fxTSKFmyrT3Ev/qcvgR2+V7Fm9ypSXYZDnjMIsA2qHGrePylONzno7rZnq78xGLsQAcRpy52ewys
KwIKoNskHf7oqfGLyRR7zjReAM1ZEpSEbAQNPVmIXjDi9Ms+0yQFQ4fxXCDMWPXY1XWMO22Dgxhs
BlyAZlqPwdyusU7DcB76u8oxqLMcD/h+4q00IV/0lOnsyPXlx6HJO7f51Zt+Ib1vbpsJ0B5WQgIE
ODFM1qGrJwIx2b9675cCJdg07xniYMYm/de8zKYzmZBJtFjFBQ93I441HX51P60rHwWse7K9JZoe
w1HnQIHAIW1sUdldNOZjqyEa33V4O1eVhPc0eZnTli1a9J5ZSw5oI4LRuEo9nPOWo7aoDchk6aNh
VSf0xLU82hvh8C4hXK2CYjrmyFsHvC2bMNyQwkOrqJbapuPAuGF4gnMb1AvqPGA4jYE4PsT/pM/P
UQSnOhI+5KtoW7oO0xZCSBBnMWQi4UYv9NJHokPbwxr4tdf3jIx3rVch7jCS76pZz56n++7c3JC1
wEq1McHYR+xnybmb8rcuSe0r9kGyaFwgvv5QRymWDV2tppKPus/G51Kn3+70+i7Loh1pCgQTElfC
m9RRuSYKX3awlgaCsGrQOXjQln+qvLuBwLwNuVjcWDkhVQXmPwNeFJ5rebWoHwRSmqPQAvgnSYMF
Wxkb10se8TmzPgZw6FyAbrLhTcVdgvsKp8KmcT3sPO5HIRavn3KJRMYfv6tleSZYLNkI2SU+crSv
aWS4IwsYx4Vtb8eE6UWbADCrFUe0scvPncllNJrtg27U5Ie2tGc0myACh54ZqUOEuGmQDpJDgmP0
qqbk2JlEditE+xwksPUX3KubhGthtjOfqdmxzbFypSF1s16GD7XT41xBgp9jvSG3qET9U+wsxels
tLyHRjP24CAuEgALo3fOvLLk4i8E3s6UAMu2z5/agMQLIx9i5hzmPytn28BNmLN3QJ6zF7d55JI/
6CqS1ULyIHWBs8ujk5dCVamW9bHP8Ix12LX1+RyUqFniaFH0dBCo25VGFDqSCfIJZ/2XBhtiscjh
IeRXbXJTbku9Ws2q5e1yDPWz1nmggDN3yaxeyRhs3JGuAOIGI76LCZwgWnCh3uspVhN6mNbEp508
qWrqd1IbP8AP2qrUMZmni+G/GJkEWIsYjk9/UDTKNZkKeEJiOCfTObUC4B1xtR1E8BJJlpY6S701
DY3MtX4cO/jVz6pnp8tnZrEj9oGJQ3b0aM9l5JumcWk6jHemB3Z0tMc715MP9Ceg/NDmxUctnfTk
Dh5elQl1lq5topCOtGyX6wEFN0sE6292H/YpNoqIspogz9c2I+IRO0RBuvo2jsNNbkAXaoTXr5qO
VBItedWCToNamizxTmySgzf7ehxe83F4j8HJr2ZcNUIS5OBMb7N9sIviYBjeCR/TvDdD9RHMFUby
9F9QNO46og1T/RRBswvy6ivIvqe8psGmbHcNL3DfCDxT09j+iAzWdf+QG5jCWI0mNB8gYZRh2QfX
xGpnarTM8+GRtr9C5S5jTCYt/hDHGEAJTK558GAQQwyIqgfWtjUBCgQVL/LnLZkuNNf+vtbT+aPS
aOv8PdicDTqqrnv+76lGvLTYthq1+fvu34+banQcYZoytuTZRzGoE0OH72F5KX//5A0WaUNOFy6R
DfxEAxwgE0Dj4e8hEqbCAZWoDoN6ebVkygWrJexm//fsIjamq6mwbHvuZUq4iGxANdsQQQnIbkTT
ifNDrPNPFXhPBNY/JKhpvMnvq+mnxSrH4A5fTKhxe4ZCHj2m1KuuKLtVqVveTsbesCI7j/FdCOgG
iMxjWKSvQRG/hw4hCqOODQGSUTqkH4kjz4bBJ17l2hegXbWe8VSiiE7BH3XJKYkg2tBOvSeOBQNC
9s4M/y0OR7Iuej9wDkxAknWy4HySFHeyGk02TL+T6Dd0JjUvlaxO1uxpN7gNycp2nKsrtnpX/gh0
0kQQdvja8reqRHmSdI9VHD97qXvrp5ws+jB8H3HwksFwjCwHT7VnbKukeay86bGLMuSWzfDZta/l
aNBLo/oS6qBmG6uKseilNKSoeuocQhEfvGGBsBYBBTMW/iC2PE5Z/Xoqunyz/EV2BBp5OjNCMBiQ
tFq1x5mzjrCyhMhp6ejxexNtxrredWusPWhPJfPCNkbmNW/LuERQXrmPNOM/zNZ8dZEIQPoJNu24
sG/6+tvqm7MbNj9ayGnfLpqPOSDvzipcusND8IzFMwA71z06GYpJ03lxMvI29HHdwptrZ2k9SSYQ
ftubnO9jQu/GuN71hbpVtvul2ZSJ/C+50Z1qEyV2cw/T+4tkRNQYXvMZF0OAATsOaN0RNSrIDw50
ThV2+BQUDF2bwvhIMozYSlEvBm4lViVgka3l4C3vO9yKIlboyhOfQMz3atR+ggEomdThRznEH6/t
RchVaiCOkIG0aztiWIur6x0NoeLqmJg6kX9Cn4I6K5E7TdRnuQyjMtsgd4PI0aU7GoUoIWVOk4Bt
mUaOWtVjtdJzO95MGYxS5EOZ3+dQG8Y5HU724kOqmTCQbmbczU6l/HAySMHTqwgtLaFMzLrXaorv
uZjlimfA9ngStAU3MWtQDO8KX9qH63FyTqP0GTImnB+zeLZEtF48zvjvcX4ntMebpvBzPXhNmhbS
nma/Omax8BvJ02Sbwtlhn+yL3VWPdosjJoeIinroSrPyNIv0Vpi7tkIzWeXrVBiE0I8Z8EovO/dm
+4k9AfrAMGx7YReXIJyhV6TtQ4CX8pEKJrFJhXH5V8h0zYOKw/JM3XumtbtVAgqAtIv8CZFHxsXf
7bIJdHJvWb8J56mrpCGkp9l9sVj5Z35KJPu9NpT/XMfq4IDMsHfId3l2WeVbB490Q0VdP5l4Txea
9S3joOE5MV6xEHWhSLj8CIxdqbBKt4WLN8Gb3CcFdVlH+hymFXN5aAoZR5OD1VzTbtS241TYND69
l4H8maRKvpPSLE+2i/WjHQzYnYxND9ijiZExALJ4Tqm2Kom8NWQCd5ubbn1hRz1gS30r5wJDQKht
c5tWZDypqzaO6JXt7JmxR3pnw6d/ZiDNJuJID0TMZK1JLCT2qgVUkd2wdDb7eK79vL0EsetdO1EE
V5CGxYlAu0+NI9wurKThayZDDFZC9ipUjqsW3NgqcwyxJ+3mqS/cmLgVG5/+JJae9eSnqeH4FXEe
5AXUqHJDIB0pnJwSQ8CuRPzEkSAo7/L0kyS+EvOGSGCrBuaDMdmfdpfFjD6Kfl8N+UdKT7r1EOF0
WTLSjE/irWwgQwVD3tylLBClYp1pLF2D45C1z/ECgI7Zd5ypABtO4QmuLZn5ICpnj8H6FLfER2ta
bPmD/cL8lMZAkr5XvYUG+O8PvEZbo2+vkrbRuiHF3rcbqLs5hN41P8tPEI8B5+RE29VGuM8nFa+J
PaO9L5i3OROnUHzR65TONHrkibjKkOzKpiReadTSdRmnHMPsmo2tfPRiBloItEealnd6nJ1MiHtI
EFaxYmjgjmwdwilvc0aDUrFnrMACc5x1XC6nBK5GkWZMaNJDB35rU3vk28uIh6J1+qUM5gRio6Mb
FL3fyLvOdkzCQ8L4BCUwdWmSnpx6vORmkx9AytwjNy4ea3ykGzPkcDOY3rFvavBMs8thSxXJdnLI
Vy8Hp0WtM1XcHlaDcta7YFBP17UgA0ssKZajcPBXG6whNmhNk+RDOo8Ru0N0p2NoyZ3h3DfNa5wD
G8Lz8drF4jKHwzHzDEaImaOj22IOYgfjvdfKW80KtKTMeW8jdiXQJZgDMeSRoqiQBtWR96qP+mmo
dR0CYGDuRxt92JhTznFg47qNS3OXOs6MHYpOdqi/hrSXV3VgRWeAcB/L4OI6UrTcZx22KwN8sBug
vnIgWW4U7CI/yqZ7YD3tc+2IU1C9K7Qrr2XGDIA5csNgcwDHFiY4A6kA+KgB2EV4/DZTEJrrxPMU
m3/5E+Atp11h3xPf6G6sZ6E1JQIZIK8ablircLptOqnxLRhgt8bN/MJh1jnPEPaYZeXk5dzatMh2
lkdNHg/xQywKDcJnz9pfchznLNieoJ7R7Hgi+7yn7k21jUsMcZCxrMw2brOmCSmu01Bbo3bkJJ45
g8846SWNXPO+SDKGoAa+zqFDUySdr3DsDt0A2muo6DioePF4zOVbbHi0/Mb6MkbcvPCEdCTmJOAm
CuEP2kILp+PGS8MtoKV8E9ZS53wpwYrh2NkN7fBNi+IhSI3xkUrZQHUeELjWtf/yBO2/XdfBLrIZ
c5k2Zs80DI5DeEtUBidKBLyrcLmIC2PisCajXS6CeyX03xZmqO8IkgUdN/1xon5cR9X02obcQUcX
Uw+nTKKtDdm/ynQS2zaXztEc3YFoYUZUKYkkx3JOno1ijKnLjLOeJzSBrGDnxuSIEv0bcda02l1n
ZEy4Bxb+AO3TWidc5mwV8zXXUh3QjM1UsYW51uacYLruFwaRL2zbwJeMN6enfX6BhnmzthYtx9eZ
wvLQ9nJBYyf3Zl3tG21gQO0061HQEyePNnpBhkgLMrC/eCB1P3KtfNQ1UrEsa0OwzDaVTJ5bdHfN
EFxortGPEVq90/qJOTCHrXvWseCeNNzmKHMHh3J+r9MLAfzBpoVvDGNAENi+Oej5o87YKRpn/Thk
2YEq4xapRqeNFQGVKox14DVfzjhfvY52kX03FfV1jtz54KbANIOmeazdxd2oaadcmyswtgypZDzd
7J6wHxMgNbUqt2WUWxKpvPbAB/qvI30ZABNaLziMPnECiJjQXwJJGnbzrClfwrankCzPcy2lL7XX
SLPDK0zXXckpJKUkswUXet4pJka98oWmqu0kEJfNBtnDstEejJ7bOZsRCGbLG1GA2OnheiGEuISs
pLGHLJwHs1+0OVkNuL7z4rtvZHMj5+x3GkznInQB/Ck9iSCx3ryS2Y2WgbJslPUABus2ASEmr0iu
Gwo7b6ysfWpF5sadEyhINTgjExK7JI3tWRXGE+HD/51Wcnuu/DCd2i3Ia0jdTXbnOm2EnPUBNrgO
e5UogHQ0eHsZtO02j4+iLt8Rn9sPmRHdNSZgBptc3HeK2HWaq2vbkxCVCdpNDJicTWho5brtI/Mc
UMSvkmEgTD5+sdBB34vWml/M3F21epSjK/LMJ5LhfrPetT9Kt/hFvREf84L5Fc2CE2kRd6HuOW/w
QqZz7HQH+I9qJybPPnGu8zEM5VfdZFzV08WAHsMUfKlLe9E9iLD6tZzq0uQT5Wnl1gfFmAl6PuNu
q6AgjYa31qgv5YwEugsYtxquTQRTW1abpGSAUyUAs0N8D25dEMfLLMmWk70rgLs+ZjOdT7x0MbDx
8H5EloBgcHyEG8AAKQZs8dB1Oj2grin3ekne1Oi4EZXiiLJ9MLyVXYVHAUITvq22Fw3kDHaUZIc8
lmOimfzEcwXWT3MfvOVwQjpAtElTWMZDkqtTrKveVzoOzHDUj54ZPBqqmU6d3rEVGhcYKYfRtOUx
c4kGQJfWb/UaRUbezKBqALtuRKv1p8Ske2xIyqn3nl/fjo+Wc3OrsKMPxaslB3TXwoX91de+8CbS
njtFuMCg7YzaIJl3KYwBkIS7XGcPnEIktVKgIWf5cH3akYhzwubOCslqCgN2dpA72g737tNsC0Xg
82A+5hUaWlKwRFbmFzpE7SYGyuRbuF5WGaCPXffYijw7W11QnTE1VGfpQXDqNGqkonDz039/hCOn
BM1pZbn02epNjfuelmNW/Pd9JJjtdp6y16BCKjkwAFybrjmfpNHNJ5FgQRpjJWFFhwP6OrA2nHfl
zkHscFQ1fUELqbmvu2BczAJQQYmJh2dxwKKZeXhWxJev81CwlIyKSJKKk9ZxoF2QrdyaAww9UKpo
hNUnS8vgeU1cVaMqST9uaKNxE9jHKYFhOHuI7oa+V0cUtur49zREXrX+BDhglc9jzWxX7uYJ+2DI
PTI2yvERTKJvsS0SX9DqPXag6tHnv3ciAmU6T2h821XZ1xd7VMX7NONoqy8U1PmpjqL3hIhYNlqP
CoWg9gGt4rplR1tXaX5orW83NqcdWLvnJDc+8FzuiKYA0hHr3yKAm1omfBDNyYzYlg3442Og3RVg
aHJlZwC36pyWMp+wPhJ32iCv6K1NL6ZfrtaOqpvQxnDtOlCp637f17xCWX6HDm/E6LxPqGzXlM8f
x+YwrWrCAAPgdWhjhxcrJl+gD9LzIKzfqdQAGUXmXeKJYg+Z+wId6lrY/UEzMCJSka/7PPtO5MAc
Pgo26JJamnIRZhs8Ll05bxCfNHwc0SN9AmI8vZL2VX41edF284gw4LkSz1Xs4q4lTm7lxfZ1SNwv
DMXXooTdhlF0XHnFggyua/YMZOeT2lH1fHuWh/wPnAydpazx88UlKqHfzbXxFPTDxjECYzVp+r01
FV+VHeOVzmkbmQPzNFfQ2Q4fShj7o4AyljRlvJE6gGpP3Lclyl2F3C610VE3mBEdHYmQSixjL8z2
mqnwiGVWcv5x7xLn2mdDsEpbelYCaHdRJ9zkroELpvvAa8FKZJb/mhiVEkncFZG68TI9Mhf9R59s
h3DcV9goNxrCJQsN14ruCWCZ5sUEYqsk+UvotldJ6zwuyiIQ/Em6Q2p7WsJ2ZW6AJtGVu66t4QXB
6c7wTIBMJAJa3r1KydhJ+/hWMFdAnXYfpfFzW/cQipL00kzVVe8Z6JUCEaPghRUy41I3+6fQMjgd
W3O5Url11jN+FUUWiQ2C6DcQGoACdnNiIUOxjG93Nnd1qF3xTW+lbA+1FdzARtqb1lUthmLnAdlS
fIxqrVtrYernBY35qryl1nRuEw3ykktuyGh8JqTWa7qCeyS/Q4tSK+3TnW3Xlu/k8rvUyblxrOgg
ArP29Zw6h/Jwn2bDZ5ZQ6LEOU4C5d8S7oXvpV9QO6Nm5RleJhUjYslictfiJyPfzrPpNbVoHK4zp
z/NhUNQvmDqmVWUxHEi3hkQKYQ2sOD7xU0pnGkOJepoogagwWAiDQpTrcZIvAW65VBPWekIJ1/T0
+2cynmPZPTkYoV0zuzVacckG+9G1Z2fZ5QAvQWMTWcQR1Kb6GhvrPqu4MUwLtXqvFkWo+aKRNRHr
SL9ZNrZl674NdgqTLIfHIEy99xH7PCHRPrqG8wraGZV9hP+gP/U6+6DXBtuo0160iUaNA7rHrvWD
M9FBbvKHxInfNUt3t4lsbwwt1+jsX7ICnFHSAUObvNRgOkD4qVU1Xwb9PKJPrrrH4ZRpCvpIkoWS
vqaah8HvJMMLqAhishntrtqoSU8qcO4qAvIg1z1p/V2fhkBEdRzzjSZzRsbzU6IqAy9XtYkH5kEE
N8GpRs/Z9wOinQ5bSgNrNTOKYjHBU05VOsamlpmf9s9Ext+SVLv8jim5BoafCOoGUspxUXMAl8md
0mHbeFj4ghGQRZtsSbC7zXMfn5Bsr1OHs6scOSjTLC/XlfGeJziRbBTeuIu7Z9s992I4NTosHTKS
lKK6ju11kSYMuYHhNHXy1E7Mt13JkhYaD46L/Gih+YWlsYqWkW1UT1/0QIb7NK/FlqmAsTGtbB9P
Wk7qmdh5pnxlvyebm1WNKfNKr/mEjRum1vcyTA+iKNOFL75PMsmSGLT7cubwjc7VslARapr87tyJ
D2C8ljGzpyokLjOpf70g+jH1YmcHWr72QmZAISjS2XuudePea2w4IO2zbauHQdNeAOW8aSg0fH90
5jeA9LTUqOu5VbIfdngU8jSyzLOJNFkU3QGOg73XGw2/HbpL6ZIuU4PW8S64nhnDTDh0AldcAq86
9LF2yeC7hlH2FVjtCQXxS++5xzK9cMk4627GtO8xCVgzcd6CiakZzSbYxUiVNuLx0HdkalnYlRwD
H3+Iay8usUu4IyZ9DS//gIcVZYhhcq3HBZ+ak5IotulnfsuIymKNuqxpcRgp6r7lCFDT0oiDC0el
D6/iOL6w6fQpfownJBvKdS+zOa0jk5DpJvrKteatg9hQOeINHAXOKnFuVHPBv0iPtM/udQ35m12Z
FpQ+OpZIhFYjLiqv028KDVNReResa3dtATwLGm2YJPugUedmLA/WMlSJ1L4Q2t5JjQeP4JG8+8Dl
tu+i5mbX4WNsOv9Ubb9MHgiztGRpZrF/lBIB7iDo6ZOY8Goz6UKiNgIrzixex2iEP9pU/AKefLFr
iYDBvBlg5XYqqMQ62AwFxu/yqbY5a7vEfXndB9SsU0qMe2j3xw6iAB37e6N/DxDgzBEfaBhpNH6K
o2lBP2KKw/GiT+/ElB3QqtM7LZjmO2V9XzvjQz5/lyFJwKo2XmpzguA/pwz19HNX8NClg6aa+Hno
0ocURowvLF7UlJr5FnC0k3jlWln5LaQBv56awPM19KPjsMgguUIB7TGQCvys8y7LbRwmxlkGwynJ
pm2YsYvnyY8oy8PUL6rdmpsBWrhPi9u3qdL1yHqFEojZfNx2LU0i9pWLiAyaHiZeDj2YXzuQIPjV
iJXghLWq9PdEtafEQL4OPaUoIcLFevzo6NKfkYEEJdfpnISPMvQrmiiaE33RF4ft6QFoiy+5xni4
Sc2lINLe9YY0qgab08okR8ryjH3PDgw5BS9C5UEHH8qHaBKM6LrHabZfEAH/qKg/xo7FL1EbryOX
3NjWh84EJBQWj6xngy/tCEFcKN9DOQBppIqhaVn4k6FdnWh8yjrrn+H1H8VQoCGJaF9DE7OHFP5/
A1FXnx8ZNhPAQUpGhAvG7KK7vs8JCsKJTxjPQMm2RpZ51mCfxiO8+nAyPzIpPlveGg3bCsbysGon
O3hgO1lr1ZJO1u9mxOKMFdQKLxPTcOUoDPXUXikIBTY5DAnz2pV1wVWDx38Krp4qD0hhCj/U0MnM
sGx2OQUr5ZG1RmhDvwcfS9ZzeWeL88fby6FDQ0VMmAwNUPGzr1Sbbb25QOuP4FX+IzBjbZipcyQ8
hjeWCmt7w1FdXLSlHPXSnzKtGAJmNjyPh4kWbGIzN42Joc7BeyA5jLe0DMk4QSrIcmEi02rYcrfk
bHhY+5FADWgCabid5059CEAGS61ktCDfJwNlELDl1XI/9Lb7K3i2Rb8oV17NWD5ZMoHQF21sEYzw
OFN9XTkhCFNYcdHovaX3riTYBnvqTwe9r0RMzEW7zyKIwYxd3yZiXDbOyP1vG69jnN6h3fgJPQOw
momLtOBGIRNypXks4BSsdCzFZx7IAd/+ktwIbMAya5RizKfWeaVvAIULP/wZSAJErVMexAjjDHNR
2v7OhDwjcwmZ7Xj+gPdj6Axa3ALTPEieOoHgFufY3XTMX/kErKXD+eyPWvk8KqbtpksFQeYCFR/X
mdsnJ2W6H11WAcPw/CCS/4LIeDK98JduIpPS4j728t+yiW5NEN5hssNaSCO9RpS2m6w5XIfVzJWa
rIZct486zm+9DedjyXKy7lsMcPZUDFfLNGdfWqUB5zZNidbQpk0VZIzCUJhYIKmruPJd5TmHsh6y
jaVyDux1fIJ7i2u7bu6V4hfQc/XRF1mVMW60Vt1rMLtWypvfOqSjnIYymocuM6HpLSiHLfadewI9
3nojPc7AOhHiJ/ZOVL9JYN/T1msOAYcQGmPbIdJvWc8QOyUOUD5GdEHZyeaHfpxOAzlVXeF9WtCi
+nA8hTEVd29JUtcwA5kkIndleJsacxmRnfPoPBGm7dM7Ok8sDFk7PkRzdV91g49R7rUPlV8RL6YG
k6n4b2MkL30q7E2W0ju1FssMMF4G0sSZUxCLal4liUEeXZp8MlP/AjrChalB8WbQXqlJMk2tDkyt
gSZrjC+QGaZdsA8Y5DeWu9G7xjhlFatIUNG9RVlHy19zmm0ZYN8v3AkANlgDaWn+KHFDlmbubRq8
Wr49m2uTzKqVG4/uISwCnNp0l0ScnHvH+RdZdA1dY6PKRzp39W9p43mep4saDA3zis57t7m2c3mh
VEWBJT2wtTAt8uLH0E3YGfhHaHtNSmeXiui3hOazlsTtMZjCbFOZBbwdl7lHGIElVxFAHbLGBjUw
9bMBNVi98UT8iy+Nw+yoGRFfD6CWIjAZgEvMcJ7NuT6ipHzJ6rOC7U9kNiwpnYkk2s7UVzHrO9QQ
gJfLsdEhqsPD4t4kitQ6/UMwAFzTA/GqU1FOhZ+itba76eh2n07G6Y482AfUi9VuIbPSQIQJzo/j
WNhxjoZj5CI84whtrvIietHxPa9JfkezZV7q2r6JhlXZ5YS0ToiwytPyLXSYTQx00piO2ufOcEho
pXIfautxgOLOz6bKzLLg2zNBinipvFagmFv3UC4t6bg5D/O8Myy6tRhwPkVvPsPYvjdikS5uoqsk
irF2QN+EeUlXM+i3RPJsS5XvFbKTQ9gW3c62ii8R416v3G8DPZ/wMH4R0qRxq6JZbDH274sihrim
iadw8vT1wjTRw8FbA2nScdg4w26QAgoTs92GVS6aE7UL0dcZiQXxoPEuVKkLtfpDYCkhpujUZc6Z
xOFlmad4GvXu34hEeZbFT9NVB8eI/C4voztV2Q+cri6ap7ZV33mbPiRQSM1A2A3fIPHAZfB+MAdt
r8Hdh9ghkYa+BXZ6H1mUj+KliJ23OTbmnQrDdle7HOGsr9lZxHNRgoK24qTdPXmhuBX0d9dBPn9I
MwMdbbhUIHH7ntqUuYJEKyRSTrxx2yLd8QtFhqU376Emil3upAFmXR4rw/AwEc767Lapc0ZWvAzv
hPNWQ/YuNPZvnZl3MGt/MO73LD7Ggww3vI23TNXWXRWVd+3U9x+khTC0H3pxdAT/F9BhdLJD/SNB
Gg/yymyOw1g3a720PACbsjlwkT5GbbeNGt5Y15vx1S2dH8+FtVRY2zq/FQXY6xDseN9Aos8IMWJc
vgJBchxF9zq75E0yxdtboQVND460oXnRDmYA6+ZoMvetGvtUyxgmlrUIJeBGd2bsbaO2Er7d/B/q
zmS5bmTLsr+SFuNCFhp3B1CW8Qa3b9ldUqQ4gVEkhb7v8fW1oMjMJzFkUr2qUVmEyUIhiiBwHd6c
s/fa8a6KbjLHVKtAQzLqOWqlI0cdzfxKhVU/A4aYsJDKyqHfAvQ11gnBDNqELs2XHk5RPwegujbr
atx6pCzIIrcuk67Q8mY2ARhEP25aXd0pN4E0HBz7pNmhq8g2IhJfkD/VqyAi14QpAmt6S+IRh7Bb
C5JwKOYhlF87hVdj/ccfBCAcJBbAfJxDd50iSaZERQAJqqZrFxIY5MbPGElT1sOQNUncmzUTj+nr
8dJpuqd4usuCCsGa1FeZvABKudVDvoCupbckfGLNTvkcFrra9QCqlEc2mBq+UCwH3j7o18o/pzXl
iY6tQcIm3dZVuLEoNxIwkK/dtuOManUkV1XaqvZAZifTpVI5MJGIjSGTX2qwpnf2fmoy5HnRQ2Nk
r7JUe4IA0GroLnRlkg8SjuZxdk2e753NTu4YeHceQUA7k0RTkzwfK1Gfhg6lRTgY5BeRweUQoak1
fA8a1XB4fUqLen+QHW9x1YvVUGtM4KR9zL40uvpQ2RqngqTsaQ+hb5hLaSF1UIaJ6PazNxTepsqS
ZzfpFSgFf2kXHMF0vTyEOmRDqjHtcpf6HFtTmvrYNNPlgLy2bqjZTGbKihtb+zpukR/QpVlXwiJP
mVpqmlq3EWZZDPH4T4KyZ3zE1kMDgnERG3kM9yG6QtVmHoxUf0KCTh44HdNx2TY4IKswxUOk0qdU
Zu4CeRqVYwDzicn8allE0EzMjIdOU+UhhT3AmwOoninKOoyEyrI5KmhvRK4J/GWc1nobWZferfHt
IG4lUioaqjNonYngMjj7xAV8Vbb/wqkofqKBLQDr3uKpPwJLfx2L4hmcSYYgBReh3iTJThlUIDJk
agM5o1qHPltBF8Iqq73LAOc1DtQ7pPgJ0yVZij1pXSPalaeIzONlACfiQYfmigXxXWcfcEvJHLpE
CG0gGW+q1H2aqvYrBVcMqZpdHxDQcICjUzXOIbPMvo67TAKzOXz7RXGMc5NjMjxBGyuPOfOHSFE/
zuIKmoFxscZqZFMlJO+65sUF+cUe0LDqw6i1/EKi0+Hbb//5C8DYtwrLxvqf/0ufv+zb19IE3tW1
qeM8yCQC2F4ev/0Xith4F5gcWtKMWPGk94M1/cNXyr7TIdWbOmUzbRN9WjbTAYLSdMj66pHPJtp8
+104AbIBmsJWcwBSEJm37ohDxqLHtHFK9shtJL1z2417Leq8HaVYKiWhuAnJQl/CTaHnGnZvgXns
m4F3XbkHKwEEYbe3iazvhqbzMYYavIzxuOtE+4QuFxLMOztEgn9ML96EQvHAwegVCZFvTMgvWv6A
25T8TBTebNYi75E2DIK3cka5UzteVRHCOE4k0pbufmBfxATSHXQ34LwWVtHGtyImBd8SKFfPetrZ
D8BO1xHah+eQKMM1GuRsn7VO+6jjHWGtQXCAaCCpdpkw1LpOYYpWXUYRzS6utMiFik7B5jTOamEv
jYPniCWZKnM/3pBjAEk/wuehSSxWbjUGz57lxUsbGZ5SEAywdq8LvtleUJSlaGrvXXvYaToS4dJP
3mH6QX+My08m2UBLv6a6XgoMXDEZZXZuWE+iDEbC9rq3XOIDrnyaiUlZJeuWWDC71ck7jAHJer6u
rnpB2bUNe/PZS1Dh+ZHf3kjeAqDXNZJ9DawHfIxyO8yH5lg5yS3VyO6cjqyS3/6aZgVvpP0hsRoL
ZyHVSAhpT2bCtz9sVPHUBTn+GFfB/grhc6qC3MpkauEGvFA/QoiZgE4FCrW1yTmN6ylgh4zms4sT
fRMEc1MCggTTQ7MRQVtuTLO+JMUpdmkb4IgX4GK768gcgkfVC7akcSxIHlR4Ewkn6HPbu5ZEJODl
6VfRjNcMK1hxDXCOBdl9LD8sMcMAABvD4rtdW9ctrwRyE2ov9qlDaXJUIRwZ0XPm1Jv2JaBEHtR5
ACxRXyfsGpBOzWVUzIUeXU87Ipz423/98xczbx/wexQbWUh7gSz9pEt5CPRqHfXWsXSoHxc805NV
addVlDQrHT0GhkHbouMZVOtsRHoonPeUkPJVMynmF9oyk5ibOaYXopxklghtUK8cNkgbSjAE9yHb
bgvHBr6LSl/zypBzSs1sC6eR0Igov4xB9xabTPRGSzl4Cig8DAI9pLPyPHoSPicYJme21kSpTT3Z
j1PaHejjA6/KOkTlurFjemWimlGFZdfes3DCRAWbEvq+h5y1PDhmN/KpKv1RajufFAdkbA5CzgNb
sYqkktqlUVL0B2tOrE5hKmTL1PHOeUojq03DO93VweOMHJbyN1apFTT4dmeVrnHp60EcRkkYTuZX
Gx31215vk3Lva480NrbSNW+CWFVsXQH3+RzIEVuvMXi2a9G6r2VKZWeiNcKAApepg3uZZisH3rVF
zklSRs+65b5pxeRs2uxA2ubZ0Uz7YIwYnvRRvldedV2H7VaRaUWxfKc5rbEgyjHdTEMo9xgyUYdl
3bp3g/sos4ez6qfxYcqptkTWylT9xQ8Hss1aCsIJ5bQsGbMd6i99m4bDc0j+wJFyS7lzYyRZYy8P
aeC3ZIwi8ehGZvKa3qWpiiOBpMtewrhO23VcjuvKszdhID/ngf65TxDORWj88trzNl4W6Thb+AXi
jYDS0TrL2mDRmYhz9qI9hUx/JWhzHCxYBwtdm+JNZ5c3U8nErLX4uFDdZEtA1t0im2KaoSm2LSsk
vIAoWVwIxatdMOgozQGPOP/r/Pf7POXf//ifr8P/es3hCYd+0PzjP3743Tl8rZBPfG1++VXb9/zq
JX2vP37RD9+5/se3P/bf85nf/sNv1lkTNuNt+16Nd+91m/z1U/znV/6f/uG/ERjId7kfi/c//3jN
wdTN340ckAwQ/Lc/2r/9+YeyfwmS98ei+fjlf1HkLQUQ3nSUo4N+d03Dcf6LIm+Kf1euBLAEwd2y
DCaa/6bIW8a/KxtBhs5fkoxvHfR7jeo7+PMP04A9b0nXYa51HZDHxr9CkefiRZ6g0Mjmm7JNoPa2
CQ5cILdzhGPPiPnXlzs47/Wffxj/A1SXAt9Iq8bJzYoUQZYtnb5b0GTbCuc0Dq8yKJENSOStS8Ry
bbf+7jnd/HWpf8va9Iaox4bv+bcfwLZMyg+66dqubTuO+PEH0BGUowMxwVT5rjPHHtD87NrbWu0b
NF9kuIg3mEba8tdX/UDON6Hv/3BVnvz3tz0kI6pqh+hZv4Yx0qJwNhJyNIlowoDk5odfX22+hx8e
8oerfXjIES5qQs8tGG+5+aRGd1OO9eXXl2A0/v0StjPLloTD6Jj//LvPUdpYARNBRoWLRhm3I3V1
ojobHyFY0VDCqpnDaT3oYOx/8yg/foDkGFiG5SgldaF0w/4QQtDohKWRj4aWpEoQKVsNmn6025p4
QcUJQEdEg6QZTznHEXn4VxoFUwkv8U9Gz/w5fXyytsHLgDBMl2oOW/j+tlXpqd7pGT1Vic4s8tEG
eFqNZ8dsrd/cp/uzS5mEPfC6OCav5I+XMmNkAHiL8M1Kvz8FWdavodx7X/s0phif9uCTO+Jlu8lC
sxpAibr99Sf88TnPQxbwu86vtk0tmTCK7281xMOV+midl3UxfpGRZZ2MOHggd/228GnvI0K5q1NK
+b++6k8eMC+lbZiGdITLNufHq8pJpBh3OLpjlbJxH1sdfIIMrEbati+/vtRP3hLbwfTKrl86TIof
bpBzTCPBUMZL00PDMwSOfQDU5P7mXfzJY/zhKuaPN+SwdEo9I2G0nyq2VR42sOVgZsFjRud/PkQN
J6VUci6icXz+f7vBD8+SDms9UR6IlzH8TA7QqUcBP3e8u19f5uPcNr+QTALKUKaOwEV8mG0MdyJu
Y2C24cgP5oxdTkEoW153r7VtkCvoR3EQbn59zY/Tz7drStY5YSBU1eX81L+bfqgBoIYUNkyi8aLF
95p6wjZwO1oPv77Mx3dwvoxUiEkM25b88uEdTAsO0GNbx0uyFVajnr8Yjtvs0358MWBl36Z+Uu+U
HdX/4izz7bLzNMOL5wr5cWTaCaTILjLiZQLXsZwRkWE5S869069v7+MbMF+HaQyOLCuxw1bhx6dI
F8RESMxTLEafhOSW45trFvX+11f52fhwmcWYxhAfWe78U3z3WWm90Rb6AF3c8nvt3FjQ93c9tfaX
yWIjvMEtVP9mRBrzq/v9NG0LxT2hCGJkuupvlwz8oiWKnkqfXXwO6usEa0vAltnzH0qQckS3xojZ
YJ25Y/eb+etvA3O+stR1WzJtsk59GDGdp0ufh+4jysVCCKQjzRNQ/KQtIoF03Xr762f7YYBapiUs
5kvL4RNUrvnxPZAJ5HeMOFjD18lNc+QwtgIT9dj85jI/GSiSkOA5B8RwBJzLHz/C0sB3FY9+hJB9
IkrPjIz8lXQpX/zmtf44WTIgJauqUEiI57ChDwNSHzo88iEhzfmE6GHRG+YXTisgw4Z4D0UfrfBB
9Lb2+uuH+HHN4aoOzxB7l8X9iY935zd9bXUdr4EXnIVxnKitlJd//RJ4cUypJAdtti8/PsBUMyy/
9nHRYlmiTpLOARELQevi/+Yyah4JzMZS//A5FW0hQA9zJ2N1NWK6Sp1wFu//5io/eaFd3WYLbfPQ
GOrzO/DdCz3FuYcSHv5CnJcEpFs+4sx8UkezsxiGadX+ZlT8ZPRxPRYWi22XI/626YoohxQg+ZZm
2y708CUIvv76sf30hhzF4LP5x+CE8+MNVZQUWiSKVN9xzwJpx2nE3hXTYPq7/c3f7wVTuqFsaphw
/viIfrxUbNoYETUmw8gstlmSI02oMFT++n7+NglZCBnZIjsMNcEO8sMwABfniAl+IbThFjsQlGp6
Le6dB2yiyeRvLvazO2Jil7TLQDvLj9O7jTHVoLM0J+3KiyUUPRH1mwHw9xeUpdBUdD1Zq+gNfBhw
rU6JXm8t3p5EuRsjRMycqGHWElPO+PWjM+YP4MPSoVvi27lGcrxxP7ypJDtk2UjpCKr6ddfcBpl1
yA20J53YDZ13MhO5ddRzYk63v7mwY/3tY2PtcPDN6BwXeZ4fn2SfBGKQBaEnA96dhSrpJK/KUB+9
ZST0zr4edBO5rqYjwNg0wzTNNUhF39Awe5rvjm5w1qpo90ik4IRlu6sOfpO/GJSivyZLrP+lOJTQ
f9em3fhvuRUr6nX0TqvUsM/KI4gY8YBciQyjg3CRqTYCCIXltPrCr6w34jcUVs3xJRPFA7GnlziH
2KIbn8nD3hbizZvuU7AxMMlJ1EH9O+LmI++cMGUUU+Zt3J80DaTpF1WX68FHd1ATpUEgrpip+FDP
QUWie6axjs6Buunarlzk1juayCjsljKNt50sST/Fq9fVu6zSHlJxAZi1673qIJDLSIPyEWbPZC+h
6Rh6dsgs4zaoaEoINBQNiVxKP2N1WNVmulIYX7BSbvIBHTO1kHwZBP1RlFCVnWDn2Z/abDqN6KZ7
LCHUt67USNhGQjoT3Qo6kFJ6q7yz6ICG0b3XpLuERrAsmKKwk9cKvAglV38i36TurrKatLPwIL37
Rr0CxN/QB3ugn4o4px5e3UG+Sga0GMJbkDdbSKeLUJg7Ofmw5arqBMpza4X2lvCdCyFej4aSexNe
tlCEl3efLTxyBGKvbYwEWKFWNkFHGtVYr7e28Bi3rgxX+KfRZXgHT6FlFf1pFu1o2jqEjEiuarIR
bnrbW816VPjVSOCFKLcopwcvaA4linwEfyvPGM8GoTlUzIdkT9RPjXrQoTUersl5ndyHgFiC8A5K
POgfWZ7dOcp9Z3EP0UjkE8lh1HS8hYW+fYyuaO2a5QsggwURTMF4AkgUjlsUJHWNQ4cIsE2riXUt
QI2nAGdyECMZoRVy3fiPWfg2JDfI5yZ+AkE/sV+0RnQPUeIgUny8GRHYdoztEvpG+KjF3SOOgWUB
CbElUt1JMf+7p8pbIu9Loi3+D4QitqA3hKrpvqoQr6GEBvqckYss7n0tORbASrv6KddvwWMRYLI1
xNfe62ho0/2uD4KxgPZYB67t7a0oeEgbbznI86TdCHcHNcADFW2qW/gy+Glv7Bab13WLPA1eN1Ep
7jLwg3EOUIYMerZIGzGVtrfMh2j4ClmSnKaSyKwvU7FPcPWNxtYMmhUQ2CUi9kJe4u6pGzfY42yX
iNIQd6m9EfFZmA+TeMh78N7DvQyuh2nvhRtlQ5NbT+M9yQtwx4hlN8+pD3ALU0D1SAQVuUMOobwI
k/3u2pj1fo2q986MKo+yfYcRBTphOu6T8LM3K1amfdbtdUT5zU1I37PyHnAvB84X27z01otmABXC
whnP5S5xZEvMWap2H/N2w/UBDQ/ONZg4JBQnhdkRLiQNFXQyp6CQG6LpfWfJ7dCU3Mt0E7XbNNpE
4t6gKH2fmDRYXzq5ku45ba4GE+7w0oKRW+IW5g0f5EnUGY3fd73Hmld6drI0XO8Vqeh1Kcf3rFBL
W3c+zQEKjZ6rTSL6aZO0HcLzbk0qUnczUiNYV3WRbT0dLXZjQQ8RJR5mXuihaq/GqNnWcw/OrEkY
iN86J8HKx5tLADPmn3HYlindejvYtbH81AK0F7hDYSLxRAYEoVp+nSbltZnwxuW6up3Mil6Je9V5
Gu7PkBDE+QdWgdqWZMb34LmsSZziQD0ocnMC3dvVo2ksTWzk7uBvdTyjYKs3iLdfBLHATFczQ2sf
auUiMp5bUyI7H/Z15u6i+ir39Ouk3SfOdLCijcknn0+HsL0WDoKOBedqDrs+nFqNd8IABrNx2lMf
7GzsI7PTzarWerdJ3Ici3Or90Qs2c1/gJZab6pa22nrI1xkSJ+/WTJmmgdA3rwbt5SY+Ftk5IwoH
KL1E+vipapcQYuOXHEN++kBeOXJX2HvQXumLkvkC5IaOziJJif/diQEO1jLzryYMC1huUFjUK80+
Qsto0b8NGdgoWkeav43ScetbzcYhviVMvvh+c5F9d+V373OXuzAAVPnjwqzLW2MkvsEjhcYdr60m
L4ixB1wFLwDRodxouY1UnlxlqNKbLtEvjRjBedMMm1VEyF1ZuoLuoY1P8HTXIkIcjJtJx/7ZP1nx
pzj+7Bm3NSyi4a3IMe5vYRw1xFXOk91NN61DJketu+76h2FkkJfLDDSnx5rYO4+13IHzdpO3lPIf
mWpa/Na6t6J7nVngenRfwQl216F/jENC6vAIgN8KgYRBAXKeLBP1xaIllhHMLsPzazAtR+erireT
WM8dm7JrNugyM/+R7S+y5TsdroR1pdWXAs0JGiJfbnLYQNDA+68caD2wsHlV3rj+YzHQoZ0dvdMn
eIMQHla+SbJeGq7iCOQSqlRXsEhqdXefZQNoX8mQp6v/JSGeGRfoqgpxUNOmTOkJQ3zhpS2tcx+F
RDt88pFEtSi/FIpcfvpZ+W87yR5G+NYpPws4+0ZP/kB8a0bjziZvj3FLSt02ya+tnLSgAzJhmmTQ
1LCpNPlFEn+nU26jL/LgFdonoDhX/WAQAHLU3ReMIpY4jyDImkHuZrR6XsBomKXJQMfVeO0Sw1yX
2Bya8CYy3WPkpnt4a03DPH4xoCZo8YNrA4DN7W0xGhfgsCXr0XMPmDxspvVY4f2oFIHVNjMtwWLl
S2ruLHRkBHdn4wXW2tK2rkujRpqdogA9uDiCe/bUBPMAIicJMXnr5EB/F2ELSgc9O9f+Z2TO0A1l
skEYVGpAT1p2RelFaHO+Beqy8rmeroziobfOKnvxQNeTcbLCbLEpeoiPGvNIlF9VRrhTKKRG+cXW
pzUgFz74kMSkY5M+ee2XSnYnB6IHsk9aopF26b3PLl2TEbY0GSyrPJ8WYxItRl1cpxPk+g7c5eQY
+zHOb7FWH3CpbTQixfDn0o9kEiLrtccFDsVPR39QW/V1ngw7ej0Hoyh2UQCJEjbzGMfbUOTryJEX
WJwbbZo96plBhxzTNQkRz5Xqy5WWlivkM6s+NfaI2Vb9vFfhieVsEWoBD28/GgfRoC7oXyy8Rw5G
7dGT2wDlkyyYIEaDNJXyEIzEG0zsduk4kTC0J0Lgs5oQMdkpwfNS3gUCQ+lFw+dstPHGACuvky4f
2v5d5aDTVOK9DZ4SxmFxnEAYj5p7alKxGUPzrJEa0QY6icOveaj26GO0oV81YOCGun6O8lu/tx+T
YI5qvCQcO9txXgSadV2t29JYsp1Y9PLJChAGQAG3lAPZSxEUVTtrww6ZV6AawKfS6ofRtzaAOImg
eIfjhhKeRn671s0X09oEdnkX0ArHI3QliebktH5I9CtR3CfwGqw22MfIqqBgITBJmUXNEnmWi3BF
JN2z4zQoijvjbuxfuqrdt+Kke2TwEpmFGRIhDxJ58GsDexoOFJPGT2YW7qbovHHdNIG6b3tWdakm
NGz1lG1ikbt8zLhb/aFyLlQGcYOFVXaWMZxBpUPm6L0EKyditoMRe+MWGfARIg1ZyujDgUX26ylG
f2ZD6ZLoUTzFtsKtzIs+6WcnQoYmAvyehFtAtUu3nBo2ZuV/KkbEXk6yNtPsU8zDQHdyDXVhnyG7
S7/lCCVXFrmV65zwqE8OkLVdTD3KxOag5/BQzNNgMEBs7ZphyIvYmAd7cM5dAXMQLUegkXeN0rly
olPl1Es/u/fbNzLZKIuLRRgTBPiprw/ZQGQWavB8E+oFso59yvJYiLNrckYCfDNA+jGj/CgGZxEX
4tEzgnsHOiPtIATjxAl4x8nEVBagK5B8Au0KmAVCY5vzXH5nJNmFsCwp3/Nih+zq5A8+GUjIwWjX
4ZMIULMCsgW5/zBA20J7hkqpXir09DqGFsgADpJ/JPMobxAl+yiUR44fOLRTxtPo7izVseRwWizM
Jz+PZsEItgjznlf2kcTZTRAhhOtd99Z1s+tEF+xduoXr51+qoFsrXCF6hnTc27ZolHPP4an50Ezy
6xYKSMHKq6nnTPa4GM8j7vEu9kj9RdEVO6uqPTn9c0rHMR/YrQDcIOXSdotzJD9FzKJdh3UmByDu
sQBzMgH1vQDvnqN/KJpTqiAm4SJNS0Wq2WmMWfauhxh5YHVDfjCtw/iaAzhO1JmB81r11dGt231I
VG3fQPlAXmYF/l4gk0zJuo2QukxIt6RSF61DwFJE5cYmJ4k0wuplmLQv0GButBJeJSfvZSrKbc53
H2S2YTJfpzEjwMs3yTDdeLN0WqXTfZWNX30dMe2DS5hPfDSdGxfEt84aKeUpQ6dW1m8F+1iTrRgj
wlHBteGjnwvcg1usc6aKOK42hX0efc4Q4XZe5kf/kiV3udB3fA49AvsIW6sAGM482XN+VWjpENE+
CfNp6nfKv+n8W5OaUQQ8ZWr9V49EwZDtH0jedYIOicp5UJ0HmHgJh+Ey2dqoJOFE+tMWiQu5GTs6
mmfBEQWE2HIgvKHR5v3UeUAukvpX2EQGBTjilrOYSHdhs1SEZWL9cIbHRGIoCE5oJwERoVJhm5XV
J2nszeQeJ2sHVJ4NqkVUM5s83Pid160bYxd50zaxh5d0CjCrpVrBabGG8GxutfSJUwNRLrI5EBJK
LieC8aJGoHwe7TfMzATSIOqvbjtc/KbDY/paVNPSqEO0VvjDauDrhUQeOC4JbgALQsbQDRSmSNsT
PbwwOLZm/P8EyJaLLM4+enTCmescInP8pYf0B2F2ELxB+SkNmixXnvc0aW9Gd02OqxNsbVAKyRVy
0kWav5ApDiNlGYVvYE7s8MriaKpNj1WyrDl/2mxt8WVnIbmpB6e60UkRiKCXjezHu7umfQTAtKGZ
eNST9EhX6w5B2gIcCfQswMRnRUxoVn7qlX4Ap7T0BL6v8F0jhJJiTOKOh5iYhvZlpBCDN8zTsFzf
ox8LFV4Xjx6/9zwqbVcCd7boOCABAMU9r494GZi+AI6SCO4nATmQ5DCraRlODxRSJvIgi5izvQbH
1FbnzKgOjXYgwHMxlfeEBKIwW859++CCLmmKXySHdx9zIr3l2CPew6s3GokaESckl5O5MFhsVz75
ET2yw5ue96R3jgOEoZx4U2hVKJj61Riwd5eHAd41nEtQm/0CnfMVzZJj1s1RlcTBRzpGQ+AIFMrb
mFPpQ08cQhRX95NOlLEc1xL7iybgpwBq0A8SMmyNvF/CqLOB61k+enBHUugQmwTEVRKeBh/OkbH1
kVpGjOqoZTWuOehYBgaco8ivK/fgW8XZNF5j72yVpGUUbIwwpqB4DFC1tvtiII4p814LrfkKPGOf
T+keW+LsDJVMjp+xIWO2DI+izdb0AJi5cQVE4ZVG6VoHWkRy04I6DQUMpHskU8EvX7jOvtNf4j5c
evVVW6WwRx4bhLsIMEu8FUlebqLwXfjnuqrJFprRleDHSQqyYv9S5dF6UuWRhFfKW0mxmS0wlVzW
5OGuoT0PEDqJvQ5xvi9bg/2/65I5HmIK37SOgt5MsCU3HQLECAE+IadHEQxnnNpY79HaHCxIUK3L
3mttjtiVFzUHtVuwc9ZnWVDdXtZhODmL3Oi8e0JdbDCEJpAUzymfe+jIG43/uem7l94MjC9NlU6w
Y6dBMEGUvn43R2n0i2nM2+VUdzCUJ4wizxVI0GrZw+3rFtzzHG0S9qzeQ6itR/4LKYvV6fvaCmLy
/yIw5z7ZbpyCSlFtPGAwVOgaFJpDTrkDti8pK5WR5Ls6xEQCviV6li6ARSe27SNCrAHduA783jII
vtfCQWX7OhDFJR1UfkN1Ns+RxYfICj3V7jp6qXc6+q9Di1EJU4MjrXVekr+h+RUAmtYcPwmTaCta
ItZDDYjyHuhG+5qmdvbeup7RXsKe6WTp+QYRDdqUxV8c0mQPVUDENh1Xz8N+WiUvRtaGyY5UcPY1
JZTVDdakemHkUCkaOBlk2qfsVlcIw421VfIprtBToc1KiKH8rOyw3k41dccehz/N8CZ7guapX9WS
e/KzvNt5dN0u8KTY90hKrVUewxLxK0mKaQIJb5lZsrnNycdZwCqrSb0g8WWGiWanQJkUH5swza6k
W1cuFb/SX0AmY+miIQUAAXYfZGF6iZzrMkxalhD9a4aYeljg7/HiRdqEVMa7pM8/hZ3orLU+9hiR
3KhqD7rjhezYEus2AW1xRSAXfm7LzJ8dzxzqlRMCzWsS13pPpeVSRG16tz3D4pHRpiBEkqGfxXVN
iCLLKD3DoV2nWs7OyPSNIYUal3VXY05kAHysxrgrY4PMK8MuTJKBnGJlDhz5iwqcjWLvdGgVaFJD
s2I89rHNq4/SHioz6QZd3RMRZLOKkg9WP/uNoV90sy9fCBQMTkEFyGIx5blLvSDR+091OVXbIJRY
FzoQdtuJGhZlVsHUnPZ6e0+APFR/AKDPdo/oJeoTZow+doa7os6+LYJBdaUVsXgjXLgk+7LssZdl
7ix+yAVTZruLoNoaEqh+jGrNzpKUsq1uWCugihwkyswsw21Uzn7RMrRNcytMZPCrtjEEORpNMWV7
VMN40LwwatNFJ/3Ow6XZtSBmqsAu9qVtknKW2oClu6mar2lHbnRgMwcwNjW6vL5IAoWyQ5z2MSdn
NuzmpcKiazFdf6OBI0QpzjU16fgrOJquvM+DUUanXlZ1Dd1vcoYnJGkEQZUEFnlrRVvbOao+Efm9
oVKr2ik9zjhV5GOE1Qzv8YRFKhnJvQ4B4PT7GO0ToKU84Kje0LIctoEQ9l2ZZuZ4sluPnUQJw3Ru
U+o4P0BLF5yy/WxSG1EkDoHFlIaSKyOa8BX7Q8ac6SFqj1c1zr18a1WBoqaiD4NIjxNCWOfaJWWt
XyPbBAmk9bHusko3+MJ6XzMI7pHYZjMY5zQzTEqicUggKeh89+gm4i7q592N8FFaghPK+x7eGPsU
81hqYqh2Xem70Gcpejz5EgA1TJjQhlGC1AcaOwkjzaKkDVyx0hErD3NdpWTYyTgpjySVtbgEK0zg
i1q2GN5CLKfUsRr8rFc14rD8Jh1tj3yBuBNe+RIVGSL1BtqYTkmvIw8vMsdIXrlV4On7MfXAGRui
Lrw9jjyVg1mtk+QcR2qg5oVxrHmCEdjTXDFlEnvPJn/Zw9JvyYn94xC21CG1hiQvuOIckzkG5A15
S5w1KGRahpb17KYxAnWfYC25RUFhy4JExF68LWgcGRVxjjSkUB42ryoj9nxvkIxuEaaGiy56JUeA
NS03474HO6SqsFpPU9A/JKHKzhN+tP2YzGgU6igOHMLWHisqXyNWZzA4RJUssk529rrrrPFYt755
iUimGmnvxLWFe5ibvUQqa/MHwyPszqdWbGvkbuHCFmGQcj70US1Ut76pt/4+N8FNvvZtCYDOjnIi
tWTv2myaWJjSl7boJzafpjXQ/wMgg4CQmD0TvqGW8jARLVq16t77eADoladAIQGEDtK+nfIhybbQ
mWAUL6xpsu0TGvhWviTD6NbPhTmk8U1b8nOCYhorUuXytHX3sKVb9zhwIk6fArc11CfVTN3AIcpO
OBZaYT3kh6YM6u5sglh1D2XptuEr2d51uEpduzOHjZ14Y/mQD5mCI+8kmp5u9KxwsAuGjPt0lQYY
uTYTK3FwilyHalrneZXe4UBLG/nqtSXVh8lr4/azMbaMOgT40s14jQMRUaZkMtce4ScPHKb8SpdX
owchYtsnqjEOlk7iyjbROnLfEDyKdts0SvMq1J1a95jTnS82FRzp7AggYeSUiCYnKDg6ZrCqTWft
T4OpShqIhak3n5289WX62tAgDrQV2SjF11JzKsg9RIPGtGsXRkLujLSX4JvNSLO2aPkHK9U3hl3J
32gPjQ/yIPSbdJRRnaAFEK5FNOePagNFv7jzXOhyxSrac+JPMMB99Q7hLlxcD4t33uBFq16rxQFt
0v7X/ey/yQI+XNr88dJFGlA0nGx/yXM5BiagC0Iev11iFuP/U42LGv97of+H3/4DXwD/ftTzf/83
/rH9/0f0Tz3gu6c82w/+0xEwuxb+/AOB8kv29r3s/9tf+Ev3j7qfuAS2YOp/U3Yeza0zWRL9ReiA
KbgtSYAgKYqkHCVtEHIP3gMF8+vnYGI2M7tZdHR09PsMXaFu3syTJncg879dH+Nf12Or5//RdQz8
mI8wE6oa/peyaldzvyn+g4cH1wZ2EYcEwBoW+B/fv3D/o6oEsrFhCa6YGIr+P75/3IvG/3ZWqALn
mIN7QzXxqgnD+T+uFFtTRGQ5KLtJ2F+UCRZPW/upo55ajQoO5FihUK5hzDuKmf1Q72BM4m3IYo8g
1F7DfDa0v4y7O8PIDtna2cpzekZMCq0psAbBZuYjtc7RdIO2nTh0FaAecKsD6gwApQhIv1IT8Wlr
X0KhOFziwKfojgUILnM6SBKmNToB+i+ebOgj7kab9a/iHY4j+3vAzx25bvHTkCVNi9CThtzI+S0m
rBRl3UMmDx3/BCPZKdC9JVTLtPicemMLltB36qe6we6bPn0W0UvNo8GhetJ9Tsq90Z+MOdvYbr5N
KL2pnVvZPUK8t3jc6tRhdiNwFx4rtFy67Vmpb2YV2G7EugsijsmI/lnmiIYwBwmXU9HJlI8yZr/X
/E11ClqtJ1dkG2OX1F8Vde4i9cMh6MNkV5ndEdFUh30eAh5wiAUSdGrpqHGOBtevhkpo9SOzqYOk
0Zo2Bob4desrYZHo4ii1f3YX9CUNLvX0J1vXNxTjiQ0nNowzfgtvZpeIbDNMGAJopGQEk0vplWTx
Ug7YKGTyFmBd+NBMjT5O6K6C15g22b4w7tQTblr9Q486tiKHMPLpTtgZDtppd9JhQEHiyMQ9KX5c
0J+dPJp2vkuo5l6qJSiU8dIoBxjwhKftDQcPgva06SeqtkIb9mECXhx9gZBlmYCSspLtoupe2OZn
Xb8VLBdrB/9Et2upPcB2c0gMGrzYXee0xyAZ7GQwGySUGdZz5wC+Zdt2+VnM1rYc2KKyvFPDs2M9
c/fZ5hS/8Nw/uxCtiWPAXxoRUp7cwWJQRrZpaAUldS2AjkKpOWguLhjnBd8O7eWGMK9gkW6LcXEN
sgwkLdSYt2q4TFRMpPK6AJeMa2C8LIyW5lLTyWOK7KFY8IDSaVUBMa7b6lfGvm37s/NgizewYKsk
Hvlte1D6veF8IqtgETxKSJMIjxvYG1BgKROT7pOW9t6klv6sO/suZWLJXyHlHJtsZAk7eSra1sB+
ORzRXeCkqHBSSrhkCRNxnJJbNFwyEtFBSYK2jq8GK14YsN5g0Z6KZqgShcmiLxt7yrDrQCPJMyua
hlU82y1Rs64bpjgweapXb4tle80Du/qN/uFE4WM8QdwhHaSvHR7c2ujCOuWJts/1r3b5h2eCktn9
jDLUjl7YZX7TaHvIocSfCQeKraUpm4RyYZAAoFtb+qQo1nKDxHBOXd0E/Ti+jP0vl6QNiKFAJnfH
aXaCxN7qwans9q4AuyikupHqMYZyp0yXpPwSbvmgNi9Dt3eQmhJqNhZEO0a4zzQDNvYTL2zXKvTe
tcqYr577zfgJOPZJtsZmpj0q5CtV834Dx2c82rS0/jSTAJUz+5lqHxFiTGdhI4m2SztbbOpBDnuH
r6jstspl1th5ZA4fQXvMAUknxT/JSWSTrTLaozplXlnovlGbTDDfHTamWOa+A0FrEhgdNFQp+Uoa
+Kgzbar6LVUZAI1LYcU+zGk6PRZPmPlRcFygQVA9B/Sus6FzINsh5iYoaYtyavXI2mQULhP47uC/
Ld9pMewG+32Jreqh7UZnM/X4NQzaWIqG+Eq5ztkRtB9sK9tSYzkp+wyUCgSLjW1BYOqYM9gDCYaM
Nt4YINihnXbHRbPPxFyLR2FaL+NU13stxINhVsTy2wx2j5ZshXSouVl+xQJOCmFpwgSltGeSCQpu
CS7IDILJD9QaZATF8SN3so+6mRCr1qlTjZQfN7ZONnWxx0nRT50VvhZm1u5Lm5oQq6VvuzRZs0oW
wcrznKXJliSz9Bwj2pU6XgqJlEJCWNmJzpi5+nGQT2wHVGf401ASNlWBya02s+mQuU7iWW7yDDLy
1kAXUAuDTTs0sfcK4Lmr4yUo+/jDbiAXGyoaCqHLfxEmwICjnQ75gaEUibe5iiVQWARumepW8NY0
HMjjJnnKLAdvDmzFZqqZ3qEwSgjUMNbFTc+V1ovbncuWLS6nbGdTBGPiB6QoPvnXNdvBpeaREA2k
qLxSD42V/nXe3PMONjXzA1iVjTKvuA/IxZseL4x578OPSSNe7YCtGcb8KkIFN63IwsCd2t8ZW58S
e0ucXunDQneeWab3UExYGmGyaJofPelv4yy+Y7ApN8SwattmyrAf2jXwak/DkTjB36Tx1INLGtfh
/Biq9HX0tOzacbRHoTNBSD6yiPzH4UajstY6BydZON/i8SlPGvtpaHNqtjjscb9t9LwfLlpow/7u
zrmaz/sE5yWnNw3SYL4o2lggKk/ua0Y/8zG3589Ujt86qpHHgMQHC96xZoHu9MVLNwJoWb8Z5F5k
yC+6L966EBuWCl7UbJynGNDihOvBcjHuUXgQTLQ30qYQzwEdBxdzFPw4RHxvin5X6GyIJYjWvUyl
86oABaCol9+H244HWzOOcazC2k7Ajo6O/hbZdnxOExtWlUw5AHuyzuzUdRoUOt4cICclchM7vqhN
t5RIvplVlZ/jRrvTFuvsFFYNOgIufC3aHEePzCCY4wjLSKzLfseCW+ydKV9Bs4+hiOJLuDC/p9pj
22NkaACw4EAqvsCm0JLkVL9mM6jeKHQOLb6jk6GAxHMjHEG02xi0bljknr0+M8aLio1zjjIzsMqa
J4jB4yVJl23Hd+rg5taziEOWbS2dpSo4H3BUra6Oa5SqpoSqU030/9g8mjM2zqEnGAi0Npgo5DoM
E89j/tgMNyeRD/S8v1k22lX/4LSrjL42VCyS3nD2xY8tf5gnKmJy2uNj59VxB2yYXR2ciKn96y76
M1Q1ikDSgoWV7B9Ij/V+544PblrJs6yaA5qPXyTzS5a6X+3gPOpC7hUWtjmsbaNPKx/PUaoHojs6
IRgRroI1OKWRh5HOLphnlJkHaftQQmYBSzWlzlZvp22uQL+FEYSshr9tiPwcvklULAet/wLkMmon
a7gg/20NRICCE9McSdYCqhQ57JHPWPuxKmToP8O9gB9quTTQrbqNu2eHWqGEKmjLvLSdzou84AOM
ygdXVfZK9s9KHzPKkQvK0xPuS3jRwlrfDdZVasd+BgZZx+wOjpBYfek8h+OqYpeBGiUbFL+v2VxR
sdMRPSHQjZFGijCY1XJTuKe8Tz5R4L9I320w9Y1O5nPOUHUG7BCkM32b21q7t8nHnGd+wacnqa9b
Th17Rzq86KzB7tQ8cYVGybxX3F17d6EU+bNuJg8Ob6N1R9TY9trV2QtqBDs8XIrF0Wgsb5AfnQS/
nWKGBNkYBtDHfO45G1R+lrv0U/KxU/KxrLr1EF+HARaigHQwQn0YEeK7o7Y8VbQtjSC9SCyfhHqy
tOpFaD37SNdllVB5sYBJrwHNAXLQfLh1sUMmBTIT7lwT/pN7VFuYP3Km1XWgP/ehK5Rg4YfN3afa
IxTPqvmOLLqduE6A8201rhOudpLl8cBde3ICUeO1nKj/4DdU0uDXhueY7V6xXEKdMjVz8SL7oMff
MTUmglfWFvR8jsAuGtbiOIZT0D83FejMgIswlPqutX7izDfol534rPKpZ4I5O5C9l+k369jwZQxc
iyBo+jdAUpnxiKRARSaeYpY97kCyZC6cFDpjsYf4U3hVaxMl8cHOadMm7S0qHFx43+7dvtVarjb0
bDwNI3UKw6uCEFdqJqfcG6UO24gbv7v0Xs6jLmR/l+oaVlMK6WlZXZJLE/bgweVj12aPs9jRueNl
thN0IMs5nlj729GFlqKNrMU+FIhyiK1vg4RNtE4YeDO6XMV1YAFHclByD80cXxMYPilb9FI3uaZa
Xo8Xm6tLorHixSpsPEbmVauuteBpp1zV6MkRV4k/vrLVA4v3BkSGm3ygkG3VBCQFtOPC2KpWClBM
4KlH3l29C+OvlTyEtkXk4+YUDACYFdLwk16ync77WdujnzQdt17A0lhkDDzVJBHoPK2fZDY/W/SU
i+loaMyGsR2UtCGlRnlQHRDq3bRjV0Z+5TxUA8V0SMnTyVBOdpziJCID0L/z9MJKtmxT65qVTGj9
Ywxjhl21klr4gIyjqp9Xhy2L20y2u6ZYtqiDQVK8z+Wjpi3YRIHj3ZJh2jUVO/Po04q4EMAVqsOv
YUXhWpC/LkYLRF9X6cqxCdvFW8AV8EfcQ6PHLIL41jr0d+TvZitfaYDdDLbhV/NF11bpVtkYenwp
a7agjBeZcWzBrA3qOcJjSUaHL+B+wOUTOkEi5QsE/Ymbj4E87rL0NawAWlagKOvQ4AL/E0CVj2vJ
ADHlXY6NMAeXuOA86Wy8qW393CviZeWdJMv31JiPOhP85LvYnedF88vpZPOvamhvIaeEiCGN9h1f
Irtn7RpkSBJTDeJxOhUYSiL5NNPOJ5WfpRu9nP4VRgxqvZlgR7dZjcI7qDtBmAS1Vu/T1PZbC0e3
mceXyKC+0ymuE6aSMO7ocbmUxcfoOABG6oPCb6CJ9Esxpt8QOmPoyrY3R/ZDUxan6WBweGnpBUG5
cZbAjqkx7R6WBUU4xtOhvtYYSuliOsx4R/RDi7zqiuVo28oJ0XrrFnTzMsMXoFGWpnrmWPCVpnsu
Wc2roUaJGkyTOX9TV8+L1d5qHsyG0zwUGMOi7G1GUZiq06xVkM0oMHky7RcTE0dNeArXW4RDMHt3
0+iUx+0Fyxz0CVwMGDOywXNxTdSVfgNrqRFAWDMuqgY9NrHFJ37lky0uLTRmm7NRI2VY0ivNzAgM
M6l2GMY8vD5gJ1OaC7aJab6yseLLytqFdAZXJACYhfE74UW0Bz7i7k2nN9aMGohtyu9M89vEUrwq
nVtiLyD9sLsVgIucj1S9RS6lktXvZL10yzsUnWPq0POkvlrhvzyBMysEp73LuUEkJJW+0WD7qYbq
JhNx0uZ/zdpGHiFaMCVE5vRTp8LDuHWooYbyOGkx33ORxX7msBMmKcfKuz2vJbhSo2Ir6/zOnO6z
g7V3oiCB5OpamdCCBLPluzMXl8XcY0bdT+7CNxlOUnnByooL2z5YLhAu8ZQUgTrCjly/7sujwsDU
rz5nI/dCccxp7XzTxHzL9NLXyg9IVVv2bo9mUnP3/Zvc+5yj66sGdOp/PcpRWV8qg9A4Zu9uOljT
MRoZ2YR+zLOZtyr2W+MBOWXXqGccepnDdTV3vKT4Vks2e238oAjzQ8POHkbjNrOjW7w+ySa6WIwn
UGXpphOPixmYbKlMVgYm8E47ZzCN7FWaonv2rP7DXblN9MEbuWZQ0xmgmTXVqwM3PaWmuUU4N9ug
inkX6EVXSKcaFr9ivTmCzMbiNj1UkFITR1APgEniZnEAUltQ/+Wl8V4lxEzYqAEKq+L6AfIjnKiE
VP6J1T+vPr6F83XFMCkdh6txqc3iVJX6czUyK16NpXqulVOfHqsC9yAO6lp9SlhLTXQmyfbbjYcX
gVeBopFdX1PR5f4b4iCqaRuJ529ZQQONQwiNGa69EIdA4Su6/pw01Bie2vQeut8DCIT+0XZfCh27
I9DTotSOxXBwcTQir1kNRMn3pYnvCapNu1Q8a5ad0Uxkpip/XvKdxLFeGrtGIzoQBWkCIv/ZsfwI
5V/zWZ53MeBrqiavFiZcCKNl36/W+tAqANfKYzs/5xlyx+rXBlO8n3mNmp0FNRbzKqa3y3zUGO7s
YQzWuJBk8W7I9JwUJjY//Wj4giAT8QSUCWixnsGKso6TN4lYlYRXrAsb1k5Yi6Hz1fVLnzvntCbu
Q+vNGLHrPjnx4EfpuwsveFr0QzeMfm10BzsZzvwaNsYMD5orG5YgWMcoLvyHc1B3VMJGh4pcftFx
sEShP1Jkae79pbtNukBQ5k6Id0tmtyycfJ2rSqm6P9kAdRMie0Whymxm/qLeNZzQ+Tj/NPE/1jae
bhwZK72+PaXwNIeOrSN+IgD31Als9OmlS/5WDw4/NyjALdO6hccVnDl77kKHhKBfJ/IoFa4XlVrE
pKO30fqwzXkXU25kcazOKIxwoxmnL1nUUrjj8EowFqJJzHN6e1ry+JCUnRdh/RM1MxAhz5JSnFYO
xyJH58wu6VrRgbdeG2J2TEzecXWb+/bJ6vhLGEmLIiQCkW5/+p4sVqHaJ6XsfHf0kUGYzQm3cRxl
+Paqv4qjj8cS3HNPxckUU2Eku4Pkjw8AlFnP1W7iR8zKLgrAkCOWmu2xy/fJmHmmpAyVOw6GtrC8
mHgMF7wwyYEG5HOpg3ofLuMcHruM7AB/2N2JyJfUVE8NsorovRb5B7geouZ5hrvYZDJIecHdeHLH
bOdWbSAdkPbzY00vd4xhs3J+HR2vI2FFCSsFuP9eEADBRrCZ63/5dO/iBXP5sFOk7g8ovCnEL8VN
AkqFCdGTlQPjouhe2w9cFz8wdm7a+SfDfWLVHVjfr4idf0lLq20VARBJsKw2z2oSZMXeyJVt39wV
UNgDRAOWBDVvA1aEkQZmW8WhMWJRomok6c8QtJP5y07ktqmizSr6uti1JAB5LvL8hApu3xlT+7EU
i+/kAUj+saWXaT6O/QOAN4jy7+aUYfDCTh8F7trafFDYZYxJBVa2oflA7oY3dv/bRPLtx/bKFaOp
SLCddapM3YpHsEMXRMPJeXS4SdfgrWvxVnaX0OwDnUr5vnypzc+attacfzc1ecwVJKaoZT9C+UNx
thYa94gS4d5mdBryH5G8LeN8sI0xmAm+xQM/gm74MNxbhJ/BiFKPUYbLzD63oOCt5QD2Q0opKq4R
KtFY6CzqHEzYTAckRZBZ3uwqh+I8z9zvbAJv1rM0jzXybAS0vVExMHxqbbUVnP71scfqVqU/hLXJ
nkS/Rv+Xuy8dYxQlefU40z72FTfPS/uNj2c/ZlyENMMjJojObQTq9G65YMr7BJ4u3VVHNbL8pCNF
YkRbGos2hCQfZij2Hc3rOnY0Aqqr4bK3UWqc5341/rUxraYy4XtX7KLF3KKLx+aZGmAY+NYpX/40
iksMMW9n7QussCE4gfElDCO2fsoKdblPpvC1pxe3tGtPav1nxV10lXsV4VOEt1mWZzhM3uDkbHh+
So5xg6YHhdKYSJ33C+VUFr2pfPjYc7LnxDYJXdBJx9rMYsfAvSvCCUxEdStH342/irGiGAQBx7OK
zNe1mjUFYYFxl7ADciZo0ICF8VcVS0rJ8a+Z0hHslKdeOdfNy8RNxsBxTm8l78+nYsKXHAgJ1z7C
0MwVVc7XzhjJy7X7pXdXSYVnRnOXNBXg4NlJbSK/W59nupkKl+1NcZmd+dXuGz9s8GDg/7ajNEBg
HNytcOsj4GQcjPRDah9xPHFPe46zs6NFlJgnbz3fJRtHW17eau1a1i9i+pYNHZROjWYy7xogmxrb
mTY6lYDJMVXWtTc3mP0Qeah8QxbTb+FY8CGmnhXhfgdMqM3vi7zjlDftQCMD8wOE0pVs8M0S4PVr
VYnnHPjrpePMIpS9WYR8zZipM1W91rXcas1aRrkcR3G3aMtqs2G3DM5TtHyN+Af6yjlVbfcgUTAz
hQYaDca5wypS5R2XmO6LlyWuPW1JsHfP7cekLm95jDpm8UynoGgketggBkUu7bnzB2RB/Jgccjxq
a10JnNH0qumbgMijSN/m8eLqBEYtCk2KY6NVXkhu123uRsoWyso/RoQ5zONbleI8hzhcL0FsmtqJ
W/oRXiMKlaX6OtEAnSpHm2SVavtllhx680HpT3gL3iR3fpNzUYT3lpGATNAeYyXPrZR3v+WhHXmT
XaJzKy8mo3eqUEonqQ91d0yV1OCmrxSvEblKGQbBd07jttfHfVle0+yFlkyvc5HqqNmLwrWDOCEz
BfeydV7i0ty4hAvoqTtpyN6amwW99S7oR3CieCVFn0ctezAJVfZMwBXyJcMf1YZ+HCk4018sNyRd
9JE39yG1XunC+xmKZeM+lprYGuRFO+tkVGC2aIOR8liDVylsZGr8L/qrndRe1r+6J8rBL1Tf+Hpz
1dWJyOJJNiPBTNbb4XOlXxIN1G5O7GwhoWHKmF8lFzrEYPkvs7sLDbgwauN9KuUdSvrG7Kwb7k3C
W4RLhp7wkrGT8bKrm9+uS0lJdKeW2Wdp0xMRF0KJD3aZnmLBOnk9/i8pz5PGnLZo/GQ9HrB/HEyz
p5wi3uoCLRsfJUI34uaBz4EWP0mIU3fkUaDmR9oHD8JA/nASWN1TNDyoyz6Rl8l9ScQz1HkeuBrg
UMma4ZIlb3Yrdq3jL809zW9Oep3nYttfiwp/mbUZn+o+oFWkd/3uVROHTJKwDDJln+Ikx1TYFOSB
0T+sryZffrJC8yeFm10s/E43tiDeKCE3mYmsZDcD6izKYq/QZbeZ/wpNHK2kCbSq8+chvafN2oJT
7tjcIenat9G59ggchfW8FMNJGYt91Pgj53u/pGfcXDhSZiqHUmRBGiBmnQhn5ffsZESh7+B2eFLR
0R8fSdh46+KjAoc5jaWXsolvZH3IuGywNzyqLBwanrC6yTUKbyUxJjqI6FFnQx4dE8FSlwc8PGei
c1T5Tl3QkZo3wg9l+WcRvsgXrGkMzp0ev5P/8ZbO3lUNS1GNYwAKc2g9JC2mZDS5sWLliM80sq+T
o3xF9rPilk9Cv4n+QZDly1hxg8F+bCwdNffu0FCvUJOxWXzL0J9sKgeymcIA+1unjge1vidG14V/
6vzObd6jC+xuVM020j4JV2264Usf5ZmzQLBMxvG6zTJyBhdsUgg7pBD44i1htbHpz7UJACQ2Y2w9
ftbZl0UJeZwPe43iC+lS0pL3e/u712OGYMmL/ZDCRu1Y/Rg6n8otcV4rDYc39gAKqsgyVvlaQByM
+in5tMPqklRcWNQtYFwKa74r86Mc3U1fxH8K7WFlEeLnItU4fpvK0R3MXay/xbZ67qtw3/PdVvS/
0X2MF+3O7Rt7SbftlOTXHnLPkU2QsqRVUiTNie13zFMdT78Wc51Q9ioPdPap2zS23kr7NSr+lSIm
sXQpkMMyY76kIKpnnpIiA/SaW5u46JjNn4Bj7EJ12CzdocW4qBUFrHnFU4niLbRe1h1lL+7eCuOX
ypyPjnAPQDcDlVCTfJ3TCOkALYW73ejereKfWfIeHJ2E1CUaML0/YblsTZ6uDbKayFlohpuWNu+E
uzZuFU/EygtODE4Ajkg+FsY5bI+mNZyrgaGW2vshh6CfP9p1Ra2YlQZxDpRgmA62GI9RLoNBiZ/p
l3fy8Sp75UenGYI43xHmNGpmv+/r/LjU1UZTUftYtGKi9yKav3vbV8r8Rbbpnx0vCBcrHqDwzeUv
p325+UjtiblaXtSOAEv9p7cddHwabFkZ9WK6KNgpCduZDltuCJk5RTGYLkqaO4m/3Gf9ptjCT7Tq
xF94qrOclQyv4j4sL+vAwEr+o7d47wCG27o78P2SiF74PWOm+n9co4JCr18L1/DxOoZPw4CUF4r6
YLq/2tLT4Zfs277DiXTsgBOMdfealahVmA/S4Z5n6j6rlD9bAfThkCQjyjeQz3I0cUmIz1djUHHd
IA4PmaWjnqRr9v0ksZsXDwjvJ81UnnC6Hrq2OtANR7MbV0c0garW9u2wJ2/3WNm04sUX47dC9B3V
/Mtm5cHbYlXEVbiB69qzEQ0nHAEPzdD+m0qfirttuFj72hGHuFv82hz3kROfKgu1J4FlUZ9jedI5
ziJyV7VmI/yzlzRH62CsRIXsVM0C06vuh5VzdCcytTYnjUmve0JCQ8PoHBd0gVecUlrbPzvTQDFr
vzuBVYbDxeeTPi0tD5i8RMlrbjaPtdlAkh/X7jt2mxr9d9kbu4UnlxrO7UwtHK1CLsaPoRie8It4
rV7sVa4ShtHvFGp6dURqaHTv/TIe4cYfNGV5sUlRVRluHUX9YiGwo9wJVKy2RmQYkLttHt5WZP+Q
1Ndeg5Fi48tSSQHLjoniw4FhviksaB8teSSFSE4+VwHxbBxJoUfC3LPyyjMz6yaHwbf1CZwI/pxr
A3hh5sKMRUk+Z7H70ToR9156nsdXLRfobvizyJIn0S/RCa/jy19ppKQYHRtxKtgrliSriZB+ToWC
AeW15bKZpMYh2jQcAUOgmGyZ8Z6znVvmv2n5HRTlwI1pN+ehv5SYfXTRYpsu/0S86t79sdS7Q8eV
TCEiTC627d7K9ZcXc6kjnrjY/xzsS2U17dt52UE9p7iRgowW/irmoNy2t4vU3zD57YzQ2ZEt5efp
2ldNyl0JD51WVUaTsOo/+6wK4lTbWT2r1nRfd2OQrv2z5YdDOL5qEaOjSAlkqWyHyp/QLApuAixK
Rr4ctLT1tLTPHbl40t3ztAt534Vg78twTb4DIztePRsDUuHVDlkkINfKuoSLlDcOzV2VXS1t3TuP
ftY+mmI5mbjOcF5gHxWPWsiXe95lmULQarhEgC+oCIU/ctIpYDf1iOA+/q5ObiIkevSQTUTdk+hr
XxCtLEiFt5V1rPXyEhbRrv12+EIOOAPXVRFKO7ag6r2s3pRRv+T9+nBHVkjGW50QmsC/BavuqWQ2
DzOUZiZDrMq76ta0EftQSfpnOcDz532vn9MB7EBVIiB8CPGRLFxEbUYRdWePfKXWdJKOOb94s7n8
ttJGmztntrmBOvJS9+WxNcMfXfArrqY6SIj1KZnxoXdclYzS2ndoMHRie+3cH42eypxBeZxmbkWY
nalaCIgdAD7hf4yR6nWpvhOAUqTOFI5+0eg0zizIGs34mDjzxpiMgxIh5lAfDhIiS/1yBaBVGRpC
+JtQalQwlOVZ9Ern5baxF9wv9e7auOW+puGORPgxXX4zDGxTJ7d9ZbwDE5fst2ZxF8pfjZAy4WB0
y3dHI2ifsulufmdjb+hMB/Gl5/kZzt2udjHR6S/KpAUzLYmJmUCYFYE9UD667RNr61bhoYkGMDBM
4Pjo+uKsSaIxcXoQGe0OeONE9GyYnwRMCogkzcB/Qztou+/afcZkHdSmuQ3LmM3+46I+RfWTPn2N
JaKQ8AiYUD2WEhjklqxh+DK627A4f3aBkMKTgatsD/glK7+q2GDKN5/hGJxihWK5Lj1XBMZGWqtm
Z0EP67cGYZNZdt+JOn5oBaiAUdsIhapG0woUFiUaN0Hb3SsKUdiRcQCjCIdZvfS3aeDuYnHq28JE
6dEexoTM9BiBhXHcPwAyHy3SekU8HofEcG45/IZZMidMnxDjh6b7rgpQOUSTziyoM6N95EA1zWdV
KQZytPp2mXo8KjJ8z4W2jflpFo+YQ/k2RCCUKDQZgA80VUyfNxXRs44/gEo07IwO+cq+R1n+kei1
bX1clvyrm0gp1SERHQIu6N3QPxQIUuq20gqq/mibAdcg7oi7V8ukhDaL1QhWE8OrNalvoyt+o4yu
TJrCJWUndyeavGqx30rAEttaMZtAjWPU275le22t7UVUhs00Cq1GKpggimtH9Fk7nO24wvjKtkr9
rFLTgLzsGfa4JbbE0qM3P4dRqFtTFPKs8WFTLgAHxQJSRO4Jb5WTf5RO7ttVenXlkPgkbljTc8wt
NUAoamfob2cttceokeecBmHW7yY4aYxY/a8zKCGXRgewXoI1yXUxsZL98ptCfFeZGh9TIkY72gHW
SJn9j8ewFZjkulBAmXwATdrqqq2WUIGXpY32WV7fY36/WYcOaM6qp2NFcCEjWVwnlzjzVG059uGb
8qDFyH/i19Ufe2p4tPg9ym9TNZ24+Xir/ULP6PoCvJB3KMnsTov1ho6Hh78hTkjwXunF4XnpUltk
EwCKVFKuqVfpOt6z9NCF936afCuuDyr32do6lCrfGJQ/Nvls442TFs3PoRzpm47G/EXAORj0UX0r
EobF4m0WPGxaOoOaqa93gqDevrd/ZM8RZk1ivOdWV3ostjZIELQtUgLUhPF11GtmQ/LcJPBqt+rh
EOVB5vbGXsq0ZKE5Db4SkwmecCISkGPJVdE2I9OOCBW8wy0hCmKaM1Pw1CE/4kE1uF6yU6cjnYaX
5wZLMv0T2BvRxiecjzquJO0aq2l71JrpmwqTNhghQO+XSU5bDGvKi6biMIdbtiSgFXQtUxn2ShI7
1qXT8C7QlfUy4XyZo8eE1S0xqV0vfxY0tyJV2ffjdi5Rgnj+uehr4TJ7DoEodTqvFyvEwq3QjiBo
t1aNoAHqF44fhUjrhL7qiTy+herZJk+yCFUIB4Oh7zT5L2cObcu1QfbViPpg7HkyC1x9T91aKBN9
Q8rcOXxaqfmlFHQcseZZo6lUazm065IAqpiB4D0pFnfDiDJzklwygsKAmZ2eUizUU9Alx8n8LGiX
q6rhEJo/Ek+2YuLLcV+1FIe9RXSKpkThUprBg79GZw90TvjU2qejj/S5ncDxlIuvGQzfFFHmIzoZ
e761LNYR76X5ldLD6fZUuHht/VLUdwfRSKrdYfWxLtWxCgXru1sV0xetsOsBNVK5XGJxuySSQTLc
FiRqdV6O2oFheeDcrlnaFUa6y9TPUZ1RGu8Voq2RgWeqsa+EL4TZ2Ni8yxJpl4fjf3F1Xs1x61wW
/UWsAjP52jmqW9nWC0sOYs4AQfLXz6LuN3Nn5qVLki1bYpPAwTl7r917dA0IIhxHNnSnwDSKHZjp
eVqdreaLI4RBcZBOrO4a0YGJ1ffms13Yfn7sEib6M14w0uP7U4MMZ4ISQXjOunim4zRxBpYXQdhm
t3Gjm0evXuTkZchoPzp7zUnfdz+gqTR4OMfMXSUTiauwleZtYmNOjAaOn8eQgG+K+HUYLNGcIRBF
e+3Qek7+0BZdl/KC3oEFv1vTm83TP0lW06TDG4UVIP8oF19YfYvah2WAZDDgQH7ctp91ifGA6UXJ
yE0UW1v1axMDrUuBhu1zN3JpQEtEdE49qFz+j5AWrgJ9xaUZXf4O70qN+BnLuBqIckNkuygxgRio
4H2mKe2aD02fnWubmPQhRbZNB7H5kfXHtszXMjplGD1oQjXmGQ6XFd2be8TcdmCz09Z1FNSRjJCm
cW1gqXDPGqeA5IzezE+GRLudFBujO/vRi4VYxGe9r3J0csVLmQ2nnCN60jxDFXO633OLjN66t8mf
Nj31iJzQGeX6OoV/o4HeakzmDPnOiDUCdlhbE4I6i52LynY6eIgnK4TGf7EeLzPgY8FD3HEyx/O9
88Ivr2B1wWuLaw70x19Boj0AQwnoceAI31anzMFG7byKcR+xnamECM5sm0TndCFIjSuXY2hu7dLm
CyXoqgo4Nh1qB2FNQcNoZ3rwtgp4KizdJoGgRH1H+9lFoewYx5GlRIlHo936BmoauFUcWUhPmhCm
dT/M2CPD73dMNatgXUb126jPYCmCaS9ILlpunZkpe8YRSLRi4zWfI06QbmePSzvuFNLZjGNzhb5v
qnal9aPLv9hocVwOWFUtatia4wl3QwbfsaW0A6hYHu38Zfb+9sMhLj5cBJ/tnzrNNzX8JpyUBGQa
0avdICSB0QOuChf12p+raUe7oE/H5h7UT/4k+oPZcyrp2uH3pJsY35yJA3NyCyLYU3NTM6tt/YrD
FiehnRsVCdaYjOzURT1nyPoxZ9BHk+WvLRygTYAm3CnF7abc6Dl0b5pDkm+mzpuRhptG02u3WqyJ
up3+JG4ZvPUDJ6kobn90ijFlWtcMBJSgVcPUvA7oIPvlfhyDB0bb7quSH1aV+duqwJioQXUUgfHY
EkX45BS/w2goGKAtVCRH4lTyLOBw1fBVNtO7V7B7Ig/jHXysSV3C7f7cR12wT5S38+L+JyTT/lfZ
JuTQc1JwGGdxsGzouSkWfCMRUEQsHe9KcrY1qplbbLa3Sb0KHnuHH8T2AeJGj2bKw4B8IuT/YVxB
4xbT6DrAEiV+jbk4VNVTlV9UOCH3ZMAUfAXZ3hdEQ+fge5qNV82nzvqKJD1NXe9n/SX9Q6dfWuMS
FH8cI3tcOB5oon2K+bdcI3X1MD6prbJpxCGl0d6w8ZVcec5Tj5AkxqaUFC1642s1voWD8xCGHwa+
HWP4Hiwum6NdaPrIYC8SfemAkjhJecpH5CfouPW9FkO1sTjIylT8LDrrYS6ZnxPlSDxnFJKO0TZI
Y2uWeSzZQe+tPc+EHxqYf2i37h0XLN8wrLMome9t2h8Tg5IH5j37o1cmu7h2XUL5smbPzv8uyYcs
Wn1zgQ2vgpk3J+69Q5Yb4Z5KmWgrcUmr/CEdWO/QEbH5mZqJVe6RQE7p5bfupjbAhlpNMx5D0F3o
vzmvWGQEj5ADMNcI/14Y2SVizNlMLM48C5Dq6DXuWnuCstePO9J03oJmqK+W6pLtkAewTefiEtiK
1gWj8afIeWCA9ZQW0scX14NjWRRbc4mmtNaWszKkd8OxSvej1fU6TT10hfCOrHGjdWKtF9kxWcrN
tZiRnyOPPiRt/iu0EChQEEMv0QWRc6DjcCKp2nhJ0AoH+a0j6nbtciqDfAMeayw/zIkssD77Nbli
pP1KBDXBkvs+bxln58VfWjiLHgdZJo8tAxV+IK4GJh/zrU5dzT1055dLqfaCkYZ/uusi9veuQzzj
KQR8qVGf4Ak7q5bLyaF7cqkYzT1x2oxmKhoSaXJowgq2RpsE67Dzq/XcL5l4pFmR7+fRcqKdvDi/
cIYvpxMqxViM0GRyu9/6OdFlaVI8Y8Q4oJegjkD4ObdIE+qSrb8z65+VzI44A0+xw84XJ8N9Gj37
4nsFF7LZGnEWEm5foqPPgVXQ2ah8NNJzzGR6cYKnyB3GtqZyi9Lz9+dOKxzaEfnztOQq6uUlLwxY
lN8ffn/x+6VwCWDMLC0ZSy4ffn9RtgajFHu4haCdTxw+tLv+/nBCblMRIY+F0auzbs2BnUqmZqbZ
w8E9qeVl9CPSHJeX76/9++n3n/6/r33/qZT6f39bU80LcuhU29yCa4/Lf5qGCDGL2WfZxjDoa/i2
vIdmjFuBkExmkaNdn41WZP/5UJQ+2u5QdPIYtBGR0nFzRnlYn//5A5PlVeBWCIrpZDQab5wr1HT6
52XIolWmB7TBFjadbvL80/dHzf989M+nqdscbRR5RE+W5yT/7xds/aSTBLHB2dLJz+Qi5jRm3TMT
tXmPNDqqJnm2gJD88+JmzPrs5eX/fW0x5x+NcqCXnvlLXK5//v6IczxtqHyiJ0E/w+Fcs5pkZVs7
SoR632Xqp45sGLNVIuVFFQFJ2XVUwRNosgMN0HuiXOccjEAGKF9Tl9mrds5GZv+fz5Mxns/J+79/
4fu7vv+qqnhKItOrtjNBGxd6uP95UXPTnf8qn0FTJLLz9wv0C05C/35ucw2YjxJ9eHXwL+zHSHxK
q7POrlthqwl8mP6ycJ/nIXhvsMafOX1Btn40qtJ8iBL6H0bWPQwLUtjM+kfHlumJse2HhS8IlRgK
dYQtwV5LDiBuNxbXWGNaVVZ4mqWJQhmPzlaPKLIcE3u/l1mfCHTcXe+IfoXBgkYrHczz9wsGz54u
kIH0QZGhOqZlwIcAhi1VhXJrrCO/s8/x3P/K81iijkYsg1aih4i7beL4NY6cliFcPpx9Blw0rKjj
q0Bfo64zCFGNPIhnePwEMY6dQhjTGuJpHjxxKH0QfZVGVgDN4Oj51GghQtPGm3Ai57TjzKTf1ZW9
B3CIYEy0HYBz8EgZnUo4FfUx1S9eEhhvMXrvauBUYc1usrcsTmxozaOjH6YIfTNjPzBf3tozlHtj
3NQ2CmunSjmb2ZytpGHd4hx3nxACplFiJCeLUy84FoYLwSR3shXLLCN9qkLaZv0si0sdt1RjZX+v
r7MvDYp2TXSmS5c+NdE0BoSydm3X3xK4nct/7fYkRs+RIGiwwYug0/kFVIV7nCImU64cXjwDOwvS
lO+/OLW00UFewE+0ULvYpP/u3YJe6xDS0ZkwJQWcZ7ZDm7YM+Wq5G50IsUsXEjlDr+lRI9yimi9/
diJTW1OV7S4pKUEz2/AOpVeJO/wOGMDtXO7x/8x3KKsxLtuBFr2cf4Kq1I8eTkgfTVtu9dPBQptG
SvpXXcTIqk0zv9eNuA5zY7/zXljbumz8dTIzmnTMJgapjnjC8iSSsSJ/yeuxR8q5aE2j+Ksi7PFs
IRWOyiPNIfr/OSHUmT2BiIrHN7fs8l1fDNNHij/Gb6ruHsv8aQrK4MmkQ9Skhs8sQflP0rKHvUXj
qOFiJ8AiHp2w9R59lLecDe1y9+/X2mzpSlsuSio1qpvqBUJIIYEEM7/H917vCYuT9++XvkxaJAj5
k2WLGc+Zn9y82bqAMMI1WnNi7SsuU2/GBEs2YXcZya7fmbKjre3I+FyaRnymRV7ua7sfGcbTsfHZ
CGVyIVUgvlBhC/s65J7DYDolkW8ZlyJZifcucNorypnm2kKputZNQ3580S0Byr3a9XK0Vr5V1g/k
i1c4oNxu7y0ttb5r62sUtah5fYUgxsW+EtMs3zSgZi4U/Cnc9OIql7sxn9E+z0SMc08EaBWlLdu1
p+Jfdk7fLAYzcsY2iRF1tJjPVsZ1kGZ/MTCGjw7kcCUdXiwlGBMqWjPB1WNLORdm6t8Tk6lphNjv
0CNRDzEUPoJeE6TJmfhyl3+LhNBg4zrOXbbA2tvK6YAhSv9eubiTSCvUyhFHQmTHHz5nJyapPo/L
q9sHiFJ7koYcCkAvU/7d99z+Kfej9wIhOpMpxj38HyKQ6do1EuOctqSTJyqw6KTO8TVTqYmsmDFv
mz2M8GLPQ//UdwV9ojIMHmKcr2ch/f6cj9NMnlEdbSchhgfwbcPDaMbwpPBz81Y7m3JKogc7b4Ot
RUW4CczB3Bgodw6BlayxKHqPsR2+NXIK2fs41llEtr/2Wg9bJziKgbUZLbo+MiN5shVG01B41zqU
1mHUmjyDNivQF00vA1L8S+HS/IB0t03mcv5sguZFW5jAo0y0ZyMtsxcQP/eUlglve/5KrVRuI6qI
oyXyYWPaKFFao7w2DFDvCy7aj1+CMLWwZo0dltTS3asW9dz3IhW5NM1LktL2bmI9eW3vHGSgOQIj
+1N4CfEa+t2kz23Ju61GX59dh7TqQvjbiLjUldthJHQm6E3Atbi5goRYd0hz1KuxdE45ggQzS/+5
v3xcPIalFax2MP5aj8lVGpfejWu+JUUHOEZt81PPmbjZLrLNangW0ZLOIRn6e61/I4bZuH7fUGFO
O0zU2bhx05igdvSamsi0M9tXv20b3/uRoqVfhFPNoWfhunWmaeyrACzcqM3ilpOEfPOe49okpIvF
amemJH2QIs6ny9cCaouDZWF9CCPaxVABXXQ9tv8gl5fELRDIprP454meBudK9uZ8lAoR/Vg/fD9w
s2aMmZX8s8EgMYIY/aUxKOziIUyQEIS0epzE6m8mmOVDx825YhCGH0gMb1GWWzcOMNYNQAHVQEVK
Q9J6e69w0gcZyRR9aZr981EvYfUnCjEkbf9tPEZMS11eNqGRv9tTb6IUs+xN4HrWMQcVECedtR6l
wAU4YFIfx+HHqOL6qlPEbAFdtNwGCYJ7Jl0mLPnDKId2EzfB3s4ILoxYY+4S4Hmf+NneC4roDMpi
EFm0g770N0zMeGP29i6KhL/27LTcAKWk8ePnzlYY6a5Fi3xgBLawYRmETwJ3OxgtgFqwMZXGYj/W
mKXIkDmTJkCL0lM/smY3+FXyJSwyv4omtV+HMmBDoaM74YNzZZQd8Gtnp8JFrNznLmYttv6wR5AQ
Ic/d+84ABF/fRsvZhFV/RLxLoTO5dyxRT62aD30SrbVpmTtLcOprZPg0p/FLAdNh3Guk0qc0+nDc
Mnx2TQ8pUkecdt1uwxSdprKJXHXLJDp5kVonEx60ykkFq8p8m7tuN5AZSrOMWIZicB9L6MFzUHHy
Q7ulnUPlVi0l7FTvSkZYpb34AkbjvRzllfOnuopFTNIGGHUMan5PR7eKK+3bi1hkuExjYG3SzKlh
XAQ3p+FMTqyPPOlhwkB3m2zC6KEMwt3OWYe7O81gwCYSHzpwAQ+dHzC44qYGSJh2/hv8THxuZnCy
uaoYlZVvQC9owhVg7eMnL6gE2uCeMMIu/rRgCsI9RUfgVdE5HCzrYATLtjP/ggJ1JCER254xtxdl
63egTPa6Meer2eqPwOe0JXtyTiIH/Xqg0N2KhnAQ6bTHVjAadJDc5iPmt8x1n6rUCxkxaWNd+v5V
8NRszdSzTlMNqI2JEs2G/BKGwbNhxZtwnP9aKa13eg2IvQjwXGdGne6M4n3yIJUgVoCoLXrnHE/2
WWA+AI6WPdq1fuidvr/EjvkQV2H3posB6UbJrz41j2Ew+yvWO/cWS9p5c1XThUc5dioQmi6ZwmjT
SiIiCNM+eqm166EC0GdMjolDbBdjjkVN65Fx74Y/Ewtsy5R3l9BN2oeIDjrCDGtbmYqGS0SeTtw9
Ellu/BR9urcC+Vwk1q3punZTlP0JzCXy3caaNyJ0+XF1dqNc6w64yw1A7fpUmQLySQlWQrvzy1jo
6tnHy3ihantTdvL4Xf59F32RKfOTEVi/ArtZYuA8Cti62jOAGFEJ2Xu1GA2EHxX7yZxS1AJo0t1U
oUit2faCjAFWWV9HZIOMqaCyimlrgVrdMW7tiZT6JWT75iWAByKfLAQOqNtxeIwy0j/IRN6mVlMf
FBA03p8QUw2n0EF48F6m6VMkhF74YvyFRADfvxfK9dBE3UYn7dKsxp3WABjS/NzoahUVPBYbsrRs
Qjt+m1MnQRqVT1xwRV+faRWZSwGBN1jqnQxdODbCvdP7v/zacc9i/DMHLhKs6SRtq9lj3P5pitja
5HXjXoVysaNPZ5Xpn7Iy4o1oMwRmk7WfxprrbTkYY3X314DFAKDZSNdBj+gxeZyJ7oJLzhjCVC0U
Y5pWYHiG59HP572haC1n6o5R2FoVJoC3yfoyHcC/RdbYm9KiuVUKhPcZkvCoQpk/M5tTqIsDVtxN
KE105Nx+ZyggNiNmaWfvPYeIrczadlPRef8TTveqL37XVnFQPn6uyuRNhY+WrUvX7LZdxqCLSLkl
EgR6hkWk+Rw0NjkA41sCj8gb22rte/mH5U9EGGU/Q4aqe60gnTuqvYaliTCHZKewUhz+e+MFEjFD
uqz4oVz1lsCfTia6tY5rPfczYFKv39ItFXUhf4jO+muWurhIzN6hxTYoKDzhihTsWU2xd1tbnSfA
CcoEDeJE2yQvuq1s3Z07kGJho06RfvU4q+pn4jJEH1wEhTpmcB3Qk8dHyQIIfWOd5ulpktkTgRtR
V3/FvhHtCeACbmiCGQjjv3Ze/kgnQBRBgjmKLv4hUU68bSDMcsSKvxxtjUDSscE7hvm39ghBEXr8
NH3jtdLEvdUV85qJSsazkovdAXEKtfMAZYGyoK7/OP0Px9Mj0vL2VxtSvAO5oxAzu4+JqKHC7L2t
p2pUYeiKGpuKeBgE6gyaYFEBNN4KLpIRcT0l1RaJN15kEP+jSeJVCXKpXdUvhscJXQnmL1X/gwMP
Vh2SwZRvP4HYiDaPbpV9dpB1dyou6PCzwEee/hEni+lQ+X9j8rn2cUGnKcN9JjhFwgMxn8z0dx57
L9L39s4wv02kUaLIKEGtYvt0zZZhinN0/DzfSG8wTkD8X+GrMraUGRVM/emqBGV+jextDNzbYi0y
I2vnOqNYVVH3mFkurbqs3adpz+IS0GUNF3REX01MUEyx6xqM9FotP1fqHP0Gu01QoD4YE/vNmWmM
ee64yYHr5aV/Cpex79wwl+W4HwAzKES3dfr2LaMa3ULD2NdVfCYLeNPl0UanrAypjZIQ4ExqN5zu
GAC7jV3sqKmYM3u0c/0JG56FR9/MsTf2JGEgHn3ORv8cIxwcAsjBFF/03obwQtcZY+8kdrkxvTYt
JvkuKdhvNP9h4M3wHqYMWQrnliLqfjuLmtP6lOYAebH1P3IbUQ/wTndsffq0NDMafjRwfj/GQb5M
bJ2AX7xDkIh2S1LLvmbZguc+oWFAi8Ro26nKe+751xpJbMWhX2R3FUD8CWre66zi1Eaw9Z+i4yFR
UGD7QFxaXADgOYoTIe8I2iP/EJlPcGnEeojY0XpUVA4Ng6Z61h2KDaNaK9MXBzP5Eyfj75Ku08pJ
kbZz+lxXFZJzljk0rGb7GfZIzsymeJzL6VQJsc+qKn1J0YxqDmFcyXadVrpY21HJ7sKuBKpneJNg
8o4J3SUeY4azokTDAVssIewO3An4lDO9L3udt9lmzItXp+oOCFU/hHjSsnluCO+mwOycdaBsInm8
5cKgTOxIRxlq1p8ocg6iTQbyruqaKUH36GTJzyAPxcplk1r1fXUuOl2C0P6cqtzb2mTncX3HR5Hi
WLCiAXUzoDXq0W7vZ8WBqoo+MPt314t2J0cuUus7ezHKrRBwlowQd5+fP1epg22plHuh4AQ7IiyO
ZehgBfSemgb1SJD1f6FertTiJsQyhkaxoVeYYTd1bdNDJveoeQQi0MuoxNvfRTZ5u85R0CGiZ6Ys
eMPGa05ffKMUk5RWt1daTo8ZlodDt1y/AZbuxoQwukog/YoQO6vpvSSBe8mlgc5hVF9t2UUbzxxg
plS/88X1Zzs+sQIYiAHAOu+WJe1VNVUJRAfrj5LFHemcpLEI225KSBuwaezVc3azG1GSs0agU+y9
80POTAizH8WUlCCT0NxMznwF7Ee/LDDpGvIA7OfG3ID2JukU1Z4fMgeFzaW7FPVnlqAIdb0Np2hw
8lR4QHxaFCywp1JzMtcKbARZenptO9QOtY8Op64FvREkCY1RoIzRaD1zvKdQRN6HsBm3jA64kbvW
P7KpH4vG7s5E13F7z/u5Ki4Nt1NgeySSjOoSskhZCOKcyv9hRurM0nxWcfg1eQzkQCKicoMeNVnO
M502QIeJzc6df8yz6vYxYWlF57/nfg26pdpn9a/YaK48qx/tN6KH3mSFywZDE8l7biPOQWxdi0xd
pljfq8gihZF6j8kmwRMRZh5+c7zHPkMUFwUVbhkF8qeFBtbn3nr2NWight0VgMIHNjjaI4NZ3Qzb
+6375nOYghVU5GlHpppFb/nmZ7E+leWxdgNMMN37xHiVN9D7zHzecmt2YG8rsZ4M6muyyaqKmqCw
HzQ0mVmb+5zWBIfAHurpAqoAdIXTyRle5r55ReNTbqqe8j8xW7EK50CeenZ1CrMPtGdAO2IH6AFt
o3NAxOaKC/CCSj0ss/Be2smm1rjYdNDANLT8JwTDCElQWpC3Nb2HWJ1dFvpC3rRlv3kxv79JaRwZ
DOZmBXAw5wnnnDKhYjaQWyHBYJz2NPU2rgmDhDbRiD/+xZ07VuBCVZss93mA4Ohs5sJpzxRJ793I
MB4ezLb2m9eKs2KTJc0BJHO40oBX/CKlkWtjOsv7M9jwXzOGMenEpNek5JwMCcX/7MQs1EvV+1Qa
HWuBXzAxsVrE2JVnrrMRSr4XkLEFiCVBdZdzOgKGODmww8CGHWYdPpkJjgLP8Oe17t2E/4yObi17
GGYtStEeYVxH1zqnd7q2PL65H8JDa0cAWwyOdCqzQIEE76X5qP2IGhEEyUqEOdrd7j1YKD7WEL31
vfpQLRIDT9J9LepdbsuDWdjPvT3Oj6rI8TuZfPckS8TxoLjHXqq1S1aiZz10aX6OohGVsZySDXOY
WxObJDJqgZikK36b2mY1JQBIB8U7ewY3MplhCDNHbsbOO9OiXDJQvZvVqqvdv7m5bULWGzZhptHF
B+UuHtIPrF6U/WZNtG4GRDLzr2pR+9bp2JFZET/LGkxSWNhIPSO64lMvLj0AxQgRzD6MLbRppfmR
zYzkoVEfy4HFXDXmkYeQZSUj3CHx/jRL7IwLa4UqhMVa9vE+Bi6+behYFQHm5cjrcJhFBlfYHXA4
uF1DocZeHcwF+QczNqAQa5RR1C+qjjgR2PQj5wbalR3/LmkLUlNCOmH+8dKO1q22aVcLjMrOnJu7
mT46Xb5mH1j0iEVG/GHVDd2eFXYXGmG4M1AgCoWJ33CYT0ejzq99VV77kMmn15fNLRuprdweEXaQ
Nu4ho0NVxOzsSacwFwCNMlOcP5OdECxRiUPU0pZXTFRnR31mdQ6s6hGS+7CmdsFkbeNghJt8LtNx
x9mP3K/4sxIRotc6WdUW7dd6BmNXa9AOYWRtCp+BZJXTnTFLxh9jCaMimgE6x28FaoV8ma5HlXos
2aRjspBKNHDwxhiwn0to7tt+QINqJsVLFXBqQ5CKTAlbN6BGfx7OCUmSq8iHwyi86i5z448oGwPf
iD+u46B5nI36IjWRZ7TR1nWUEstBItD3Z5AC601VwCONmSlsfEYpqz7VxSFmyYxsIVeBj3CrnzA7
xiDBybfiQkd6ZxETtG4KRuK2yL5kr0HQwrXrUdS3afIFehKpmxXMC/nxgN5meFVWc6K4qw5eiOAn
c7G3WQ2apiR11E54KGdFdVcpcqZYoFebsmw3Y8dcWz5UwMEMjuSfEmQneOdUjEeqcvSuHuSDmQ5E
c4njYOTjPZ3Gr5aTKXWBvfYtnz0Tpj2ddtTZjT+epxzLmEuUwsaGTosoEklQysa03B6wW4jtnRbO
Tk25ZxfyI1WS1DjoAJ0zmmuZD1/pXL0PkVNubWMrOSHwmOp5o7DDNRZ1vXYAVToFYo8MMU8YXRkV
MX4I0kWjjQOCZXGQf4WI30qITxcyyD6KhhQNFqRHeO/52euqC6EiSO0gDhLgVF6Zkr23S+qXmyQQ
hIxVZNNKpX5BodPZ897xuBpZabxTak6XKsgZasycQoPEYJrCI1eDey+0l90pKsndwKM7RibVWDXu
m6E8UEafDQnxwZiFWM+eTDb8YzbiPtyh7kGayaGmHdTDiOHZB8k0p+M+S/mHXXveZLaP77ZSG5Kn
sACVDslwIbdZIkvStIwjtwhBL8KnNZMQiKXgdLgTv4sHIKFTQAcj3Filrx20fBPS+Nbu0ZmI3w3P
ZSKMhGWX30NU3XMkyYg0qpojEgK/pJmTuyhwpsxYxGOETuzyKavqkp2uu4BtbtzNRqyPUwpnaB6/
Jiaeq1H1wc5j/nAWpnEvMje+orMFkpO96zC1d3lqE3Pl4B9vY2hB+DvaftrozqHGbqEFMlxDOTak
e4Xdo8cZs0kdNOhhkoyXxuTm58+eEo3yCBZHDuuWH10jm6woq2xEHxD+WTBQ6+RNyfdnmA3b+M6R
MD04Xvvi1abNTCzZOyNLs5r8h6KM72WBoMVh3AfGg6NqC2ZLxRnZBVi+uvajyT5EK104nuMmnMMA
eYH1a6rdX07E79FXEF10shAT3XxrO+bH6OZPPWFMq7JSr52Ho3yuoMQ2QCzQD7Fy0xHJC+RzYfgZ
BMR+z9aDl+e/0d+/GZG3G+rsg2RtMoas4KajGqLIiDN0qioeOYF6oW/1abJgJ5JRp+xKvRSqWWe1
ZFCIWH039bN6HZ0enHM9HfHMXJHsI+hXtSR4hJQbWSHvpfO8ygkiWEXgBndWBLuE+36dEVzpIprX
Pj32NMZW3xNQaS+HqwHTwraYYxTratgXjAbXdp8RaOYuWVHffyPAY5nHT+Yg2FpRgvpLyzbozoyr
xhXGQVb1HNmkJaE9SZMErhSdaxF9lGlymVs8BgA4f2NXQFgKv1Won8wgNsgUoB0LZW517v2aivEZ
QQ/eyHbX9kharem5YI6/8Q1ydk+9TYu0iGj2VkWF5romeclLTdB3Bay8fhiOZRS555g6vYpS55Sw
oKDMkrgGkGLPJedls6vWUwz3we1hQzKZCdPqZylomg6TNFiChtOsA4p9w9Vba5/qJllHJIwcWgT5
IquyfSiyD/rFDSQIOLbSHf74DVgND1Of0H25hwIerYYlOrqEw0aqiH1usRQhJ+dXopOP/r1N6y8C
E0IY3mSe+Tp/axEh67Jjo64AJ6HH2aZDgrQaqJAOQhq98p7XWAZnl8mgV9NkIZNu5TU4Gwk6RNxm
HrQZwHBDEscbZgnektzLsbHmHDBQH36m2EU4g96LxKfn1Dk3UVnvA0GOKIotLoUfEsHaJzEd5Hnb
9aaHX6oi3JDu52ZCWUndZdZUkPk6pS+98iKXUq/BSDi49Ici3MJJgmqMAB0maMFii0/MP0VRv7aw
xCrLyM7KAi2A04d3oexRiIxnDzXjynHGn0WV44Nx8h+e03ZHp48/RYqz0uAkrPptLWDhdLIZDpYr
HqLJP9Rd92JatKQZHQJQiK+K4y4mo+pP08UjQKzgp12Gn3XugrZtbiLIXlSCCjonRwOEUrGmhtz3
NugtDa2DsRJTeZdtleefR0PgIsJcycBT7wavwz0U5LhimgwBA90ggRymyQ2MuwB7Ax8kIijko0Mg
Wjhog6qPI3bIlBij2sB619lwE8bb7BHzyHjt0chxYuUohU3HeeskkVSzSxhgUvwyor9FToRM55sY
COhSAgnE/dsJH4Qj+dltgiYrHuozsZVfqTf8loSRsJiPau3XzY6JIqrocN9D3PQM54MJ4GcsBoJl
aYqiUWOnQBYbY4+pIkrRvv1lpOpk2HV4RM9DeGDXnCdJ2VbZw6MxYOOTBm3a+C8ikHM2QpkL4/QX
Fqa32UoNfEgGcnb/J2oyTppTeyxZOeitOkhzmbJ0uEJIMSKSJh3ewp+Ddv56nsW+NARUVzREitH7
JNweoAn6nnwGxYu7wka/GO1z8sXWTcVoSCObxvY17pyeB7fpyGVOfGclk/F73Xoty4XAfix4CKIB
o/lsx1c0PTveCHeP+ADLHalRGxvHwxfUDLiFamTGWNrPWcQgqaS17wc01k03wEvafYwFfnntCnNj
Qmbx+BV6s8b7mAFzCx0wZ+5XFU72Rkbm2u3VueD4uJ+n6EUFgXmW6jDCOzz1VrMDBZUcXTn+jjsv
Y6gW+jReCO/0k+EZVT0qMZ1fCPICk5N1+1abt1yFWPAa1Jkd2ty1l+uTAbpMymfVyZ7lhKRFxw0Z
k6yhgK8yBEQoWe70ko6EQgDSI292o0S/+ENh1qWFfg07vIPS0G8F3R94bOHN8cRj7sDd6f6Luvdo
btxZvzS/SsesG/8AMoEEsOiN6I0oliTKbRCy8N7np58HNya6o3sxEbOc3a9u1a2iSCLzNec8J/C+
OJWZBUuNMGbm8mqNHsFSOBlrcn27lq+NDqAMVIyRKB0x0D0ASJ0/JVz9ddLXnAQtXPvC6IMVe/tu
T9nBXEDY0ZJY91VU/AVR9lKzL2WhiUQrJuKlNzqQOUG9h56Ygi5Pj/GAyTNlFibjGuHEUP92DInH
0fodDbhqBacoPwJ765b7pJ1R3IiG7/ikoU1gMVFkosxOrDZ1w0i+wSo5skVfhntWDYxvYmJVTvPW
y8BktgMlBWz1DVu6c+VxwvaKZF+oHrLxscyF087Jy3Iz5pOzFlRa8YBwvog78Huj+UH4DrB+EBg2
orGCyc7IPAUAXO2tk8nbETger0oajE2RGC/jzKGlFRwM7DeQH5i5eUgtyg7E16jzV03QZlr+dqN7
FCH/WubI3QzKin+I8Wtos/izWGUZZIuzcT4Uhn+yYsxfGeJsPzTVgXy5f8UEb8RCtHPnAi4tzeKV
2sPcTB4OJBQdOVL7btARu3mPlaLD9r29dXH91CAnAl4ByKmbl3xQ+UR/teulBQS+zhd+BFE5JudK
J52NQffDWAMn1IToCsbKOdD6mZOmvUtnsgMSTvQ2JhQqy5fGOMWJIFS2nQ1OAadxDgNF+MoOPPi1
cHDubFH+y8aTO4PVVvGDmWDmGPRbGb1PhjjYAyo5YdIlF0XP02fL+5ipKQUWCP8CO4tD9IIhWcFM
Mdt39vRbn10Pz03qbZYvR4VXhk1WjpJimu6j8t3khlzZbJy49+s3wXSnUvgEy2R+ibO+W009J8to
l3D6VzHhtk4y/fAqzlnsPiwm4HFqz0C4b3UXwnZqNmnsD3tdGDhBmWlnNsBmHY7vbuPPpN7uZ4LY
tgbD2ipwS7C25rUhAjnygQbF7UvkwRX1n4po/Eqh62+rN51QrVQdQF63Ipori94oOqtVKRpr09tv
nKAWmsjxqjvjaoAORezC2Lm+8BCeXLLOkbD3CAEVJhufzfxYJD+VhdsZnUW4jBGMetpGFq22lkiO
LJ85khDQU11AfpYpP1mZrY0oZiMaF3u5sFnTr4mZ664tSuqsEQfcEDExLfxlxDTu476WwLV2NE1Q
soTydrXjgPPtQBRrUei1WjaNnfFiZZWPe4ZJUNiW0cGoblk2gSaH2isomSiioIxIljJscXZmA+M5
0ZwkpmszA7S6k8V+cR7wTskxzEiCnM5+mD2GufOX61OFJ8XnSx4zmVw1ke8BA4KsrkYmtBHjHSps
vH21avdZ7p9bq+tPWEuXRh3gIlP8k+fZr6bmEU+Letgk6tuwQfn5Tn0ZLQuHRtg/R5J5QTUULwjg
sTYFnDGaaetdkwdrUzEzcRlHsgAY2UG5bGlG2NTw0T7tlP0S+oMvL6RscrzpmaxEsY7GIYFdwETe
sZjqU2al696Fa8uH3dRXlhIICTz7J1fW2Zt8b8uMB49Fg+O5BboQaXuta+dThXgTseAKDKw0Syyh
5pShhMQKFRfAkaY6BfnvkWUYaf53gyP7btwbxvwbyeY1iZwdjc3jRHJIJQK8sfaVJ3tAW8WENPKA
t0UOY3Dsg17Qr1noDAhXefIssQ8dHiSXYUkB1DyMc3WXFYGxI67Eg30q11M+XGUq6qvR43O0o+aQ
s+NUedvvsnC4WHUXb+qSRngcg4PnVN8TKwJjZmWVRC6i4B7TYzY8lBizaN4n8AGFsaZ+4Se1Uutg
2sx7INMcqB7Xwmfi7LbiGzWd4k3iPCDCYNNqtunAFIntKpLvaDL+FWX2lNjDqw6QDTAT/i59UW46
CrOqc/boLr6Txk8PSNk3GV47IZtujZmo3RPHtxETEK8q+iQVyIU3U5wdMKp46AIPKSTOdQubI9T8
+S7vcK+0NaBpkp7Jj7TuQ1Mbx942bohyviJolZtwHN5msjvPVXQzAd+u+hx3hvWkZwYFDiIPIhlB
QHeMBEbGbXoi0V1nGbA/5LMpaWVBSoneIK4lfcl6F83MRKj44H533Z9iam6yoVQ3AiJLkvZaGf2x
S2lAiGT7SDx4i7n17k1JyiPJgj9tIrmpnfhxkK+lSYRoHadnRPkrEhUtLNCrFENX14LON8bPQVrv
RdM92Kn90loUkkMsj0itIYWW6wkLKn37J5bpJ6tB7dMOAoyok2xkiWbWYpfgqp5G0jIvrAmGtWDm
sol5Y83eLhFWFA8NV64xFS9z51RHd+Q/mA0dLTU+xDX67z6Ei6+d4Jo42MdDgEpY+SBkWlP61Jse
u1RGm1N3C3xGp8pFe+xn6Vtdkl2RVDWF2NbH9xfh/662fQMbB3sLzrJ5YUpABh4I/VUxCnY8QByQ
zQQVAg7J1nnwioFN+2LKELUANmmXb77N4GOeX0MHFKcooxNAGMJ5Ge1vRH9VBGx3PUsEB5v1OgkA
xXiWRSc/h9hy++UGZfg1RjjbW7HxZ/VCagrcXFL0iN5D8lhvB5N/iakI6nWUozw/tuK3VTv9FXN6
8XO/vhP5fBmQgK3jhtz2yvpC0JifhI/RpWHsztcTVod0tlGK7T0o1IMZZy/uEzNBfw/WFAJygniR
6CivHB+qqbvqTFVbj5Jcct9RXmqs/4ZzkDlr3Tp5GJuluJnD50Gmu24Y5MWB06QEJmyv5443I3Ry
TtwcrDr5s8p037YvWVp9EHsaQdnqr2XAS8rHte2775XkuKmRaq6zqFsGxxUfsPT3gbD+gpEVkKib
tTUmzLZyKEghWnGEdVvVO08A6F+qHg4TmOh1oWiuitrYDHH/oVKigKdxOnddVmyLvhNr3SFIdjdW
AgLD8xxv7VvyrbKMdU+ptkZkeEtMprSC+Ke1USF27YcZAtyIegv5J7Ybt8Bdnf8kbOmJiHbF1kbB
lC5SPCuff4hCofDopuc+1rx3DBHukHCeMuHoBeiKY3lBg7kgxWazsu6gzSvrFnvo4Bhtm2vpMn0W
MwtLsAlLdpBx6OCgI0PYYKz7ComSigP33bGhKQ4es4TBezEZ1e8qxeqxhJ51xPdclISbo2ho4KK0
L1Xp5yhaQUaEfbx2F7pDhsIZVyzq5NmH0GrUN6eGWoKVs7dhoPRJcMwj7m0zMbiVlOPeeRQjgUS1
GsRsfrt2CYwVX+E4M9mScAdrTLeAOFyw58wNpn9xPO7HpGMAtlC85tiucYhXH3Xl8oEUNaEYqfMb
jupDe2TllCTBwxhFXGrlXBFOer4vWcivso5LoJTO9+y/J2AvBGaaNVitxUAmnsH1JqsJhdBaouFf
T2RL8iVdDFsCclxO4hGR0ezsZ2aNLmFhXoQdy4uiV3JVSRlX+YFbb17L0Djoxn80JDNeDBh+Y+/g
TBh3YZKeqyXXjN0GVvrMuzHTR+PYab6alsEUfKwJKKFWaPsMECJAUxZ2lJO1+zuBhCevh6weC2sd
K3H2VLcpI85VJ3D/W6CdTAI7518nf5yy/3P4ILZDrry1lX5XHgN9UotWGUqKOEDrSGPYr/wBZheB
W/agMg6lAvtZSQKmKwPqWjSVnjXRLNnKw+XGQqEtiH4KUUugw5bbDh3YyiDqejtLlpdSmDuzbC0o
E+5VD7XYWSF0hVLLVddPK1vmVyd8c8f2HjTKSQHUS+qbEfwxWLxKkT/RwMYwJ5gtq8zZJE5y6x12
fE0V/+IpeRPEJsFL7IlbsCwHpAoABH/Q2zliHxTHldibhrwRTVaq/OSW+FiqqOJ8FRWZDXyd027h
ndYfRc+pPaPPGhTqOdcCboUiXYefdYiEsp0JLA1Q/xR9u++XA8XLT0bT/4REyOL2Z6ebwKNBu3Pn
/HiV8WlV0t0OcfLnJKLaDcJEOGan4DE0PTdXx33e9OrCkJOkWlAtCEcxIQcm9b/N8LlWGFoZkdyz
OOOQ9pGMZwHw7Ojddoy3iQ5iq4byBbnnU+ubHQ6xR99qm60W/Z+Y8ILWRAZv7AIpSsWXLVvAHOhB
kP+og+e63YEFiuZz4h+fHieUP7lFngC8RhZXoZwOzGB+kDZtivCL4wuM+ILBWdyTn3rJ+hvd5WJ+
XNwuUTK/aitDyPPe2SNLUUhZZnWIISfZudpFIaKuyj8hjEC8GFZH6nxeTnnsMVviawFDCpTYXpEh
oPv06nOQ9OgYc5jSJIUrmACeDvZNnxJonr/XVAXxFJ5mnb5bmiPJmLal994I2vIxgIIho6/U4B76
rgt1quJ/NeHv4dWyXkP5wRN3HLkFMxhA8BnZDPpHJDUXCqN1UjVfCphES7Lj+IphlgC/frj5w3TP
mn5deYuggpcIN7kfi7e65l3oaQectjmBckjtbJWjOuCSoTo1d1OHepi488Lf+g/sRjaOA1Iis/5R
eHw0g73xgmvAKNMP7X8OpJJCUjAsqgQ1sYLog1NAPLSM8ycc3JPb/4WSNejgy/luJMFn9K2DSpJ9
L6JXpwLjQKFKXPiKjvS9RHVNGX8ne7GL3Ok5bNNjkaLjrK+9GH6EdbOIO+I0uSvidJOkPJ5QR231
OJshPcp8FxnepS8u80wL9P89Z/X/RyGq9v9rhuoq+vzfElSXP/37ucSkCvu/TFMoxFo2izLbWn7n
/wlQlf+FqNV2feGavnRQbv/PAFXBbzmmVB4jOooWxyNbtS37JVvV/S/btujllCmo96XJb/0ny/b/
zLb9X7/+b0WfX0skbe3/+L+UaZPFSvFAXlBx+OGvgxbv2q7pKP5Wjy2qx+urvj8f4yLkz1v/HQVM
b9eIriwaXH8CUKST/pgL43kcvZfBnjnanF/Tnk9MM5nC1/f4GsALNGvR9c3FAIrpLzaNGaUJ8cnp
+i0NiBmJcDSMRhac6/KV3WB/TMZj77IMmkxIjA1sadfQRCkXkE8rq9zLJhvWWsEYI3SIm5QpW4S9
LxYQKYJgeDMKLiDlfs/N/DDPFHvag+JuEVImmtxb6xYvmE08SZOW57jFTxrZwdXuhni/aFf6fLSB
0Y77NiUpdszRzFYBySZtvmnCjuAQhPjL2iEMYZv2Pg+eX1IiWS4Ze/BrwD6kuJPdx7YdKT84tkwO
yA536o4Xj7Mi0kcqzYsfRrg2wZvkEQeLl7PgTIyRCSiZcDqdEQaQx8F8jP/QIG1YnqtDbGR/xWGE
kbYauXs7J/pxS4NRskULkY6nsdLkhvTxXVpXP0H1NdhM66A4jGundF7yWX/h/zNzULlZ8t1anMyp
5G3WhnwQ5cQVptNHgrCx0aYUCs6EGhLAf0ZRFuQVPW/2IWrzKSoJ6ZwKcS30jMg5/o2Ee6CGPKWu
d4ob4tp6x0We5qTPC7A28ni7JxBHuZSUmct75CaQPFOEa2ja2N8anwx8Mb2IE81HffJUTH5bEz3G
bfYXTsPenw14PvGfgyBsxRCzXre19Q/SINpeb3C3S51aq3Qbuh2IWPqUwsi+ys5INrZAs0eLMnWK
SpQrH2IJ1W0/k+ubMCj2VH7EF33K5xoyK0rKbdgve32vWMdz+zZZ00s3zoDlw1ezrRwG//2rHCcK
7Bw24hzfEBCAfOrAsU3plscqWimTmdBILp2dSqZXqDcRbClAWPKQhPRWiJHsi5AS+1J6ixUhbM4Y
XnSX7UgK5aTOFhZq7tBZumyiJq/Zq2F4sEFdeG2kUDr4hxni5Rbn3sHK9Kkr1bhilMD6K962EVIt
T1UvHVu0tDR9hld0Nw3DL8AMH6VfgjERybnnboVow6uV6tbI5C8Hrw9Ejf5piOsPPoavzI5g3SXu
2zwtafDTWz0gs81i46UlSmHLJJ0uMCLEFf2Hv7Yn9TNV+rLMrLYWHFqL/bCX1SirhDgX7YeDERyV
jvvL8n5RBKP9qHIicSADjAV6jSjIb5EKv4CzAXpLGIqXF2aSt97OH8IQOpIdLN469ZVF1n1RuU95
2pU8cc2DzfAqafPfMHNGtJUnQbJaMvdXI5qewpE9F1ZwQsGYrhTxJQZgFc2nLmRLbOX9R8X6Du1w
fu07/zP1cF3r8qEZwkuJWfQo3eLmEGiBOJQJN88jZhF0pVN0bkjLWzlp+9DT6yBZL3fZoN5HF8fW
mO6nPN8TnubciUlRvRsb6VP9gntINmhCICOWzZEt6IwQN3l0KwoKIbL7//yi8O5lKNBvMq5b/umu
bPnxRryt2ay+UenT1vhwlcE8yBJ6iNfXbwYpEHz+oS8og+GgzpTIzKJbdCXKDcDpONVX57hby+ZP
CPg/OWy4FcUlg5TyqIPoprw5YNS4FbjsDEzKWS1+PZMvfVnq3ayiPY2Jolcl2kfyCpgF1ruoXf5h
81h2zu9omddEglebh+EpN+sHkokQ/ZBgm/6nm4w4z4hdvphhfZwZuqXCIinJj25NgxInC8rn2XPP
eOunhU/4hbrsnCVQADWorW6IfvPReM5FRBNoE5QQUz4SOxYFJAV9acnYI43QlsiQ52gJZWms73KW
ZyPoscK2tI9emv21ch7virK4ZSxIRSaWJCX3nRFjZPXzFiv4AZHJY2nKS78Z8oAjnLyI0QVaq2t6
aLd56HT47VsjeSaeJv0Ke58j1NWFYcWEmuIzHi7sC+6Vf6qnxW1V3Ftu/JGU/Udd+MgYYSIBUrbG
Q58y7SRukEFnlD/Wpn6r4+qYONM56uI/30wPgUbRuVhIB4TLaIS9ncX2tk0feG0Bf61BwLM8TwnT
8NEAW+/gKeA6i2/Y7wDkaQzLmQFAqcVdU9ySpESZ3Mqn0WXfbNrFfHYiSUPrpjhKqgP+W3Fp/fA4
hOXRdPsXFqXsEby9liwlsPDZRE0WCYFS05JZ4znR2+D77EqEeGHnedXjeGPJ/VgFrDRQt58TOPkz
fJV8MUcPEG1EfIqDJ/LtML/CL97lHKFkvu8b79eKGM6z78VsRCaPbRCHXWYEhE0KRCx6fDdzXsLJ
oYBmYdiOKSZhZpxZWFD6QiO6M/vqlpTlue2Td22328BT+2Z0yTFlaFgPkmQupqt+X3w1U3z2ID+s
RKnu8T6+Ymq9TNohe8XiJWO06rzfYmRkLMIYiMukV7Oo6oOhDcByUlGWrGIXwNKdnYmPvFTG1p1t
kwO371q+M6Cg2LMgvwzY3yLysMbKP5cF4+U2zuq3YZ2Ey5xYDECzQnMfxY+mTbhg3pOYFA7Mr0g6
IwQdVxa61givdu7APwkTsmLG7tHtm/TUmNlXPaH2iHwIL4Ht29CwnTsenvmkQ+5ZFoeEC2kywDxt
v1rsvjji/W9ZQN1SizGZoR7zegJzaBPCVWCLZ8cAzTlU3VNeFAPe/441buJWyKdpxGmiYOo/VIy8
UDBDhIQ/jMjbPNOj8YNSyoBhi+v+NxSIcBPjI8/bjFENKK1uoVw4hN9xEMc7zapYzbm5L/O4Xg9s
hkcUkHdsecncUd/ANMAVltPTfBOOG69gZRDUhAGFBJ7waJrxXljzu6ojY98Z+Qm4BiHD1BO0lQsj
jw3aDChKlu1vyxiJORaBXA186iALb4xnHj122ndZXaADNmlCSzZAMqR7QoBxtPPoUVXEYgfk8zAM
RkheVVpvoxi5LvpKB+UWjXqCS0A5+MUzgkYfIwcvutnfhgpCZ+mV2E2rFlx7+8YCrl0qRdbupnFn
aP6vJrGducJIbqXcH0R38u1HZRNTRY4xKbydWlIoSaN06pQHjqQP87EhrIwzkz1NEOdnw5tK9lPY
YskghhcfkjOBb0/jL/Ge7Kq7MAnMcHdWTGWIJMvTM6FLK0ADYGvZbsGa9bxXdN9XPuSYO7k+xP/h
V/vNPnTZAJnFP3vWzwGXXlx3ezuXlxpKlQish0qAnBZhBLp1sp/a0SNuJv6oQvlr1jbGiastRxjU
lFVVjkOxZ9Meg5G2R1Zj8bgyULXhf30dMrEL2avP2jmNkXUNeK1m2e1LP7yyOf+nWO/FM86keFCP
SDc++rlxzpBEZtH9+Iu2sInGGzwlRKZN/6VZaXXuc5AmSxFYnnLf/NdlmlWA1kz7Ay7NwEWgoDYm
U3nAOBbKcW//nw8A7yyhGfMnUTE7ttPoNdJfw0c+lbNdhRTDu2w4pLuDrooa21/nNretSSuD4HBp
VRzY2V5h3JzGQ5AYk23jFyaO4fKct+OfgXKIiLVhPfnznzEqfIP5qx9YLjJ3HC6uVTxaFsuA8Acu
1KAK5sYRcP0xuffr8GeI+hM0igcr4yJDrF9RUgYVqMk0IbiAmLory/83NqlnM9QXquliH4Uu0QLJ
l7TJfS09MCaxcqCs8iAYExw99OfBmrIjdSL3XJEnwpdSPw+OdZ0Fa4XKIXvDbUYyfX8ZBSYH2SHB
RSa59yAd02ZxpoO83Csze4i79B5/xYkNxzbtEnDjKZl8rYXK039dwrs7y8PWHbRPta0uBnY/Hk4u
A1SRqP794TnW3L49/E5deGyXnVcUpeiELB6S3I4YUJtbr6sviOab9AJOmsYqHvbQ8chjLgm5gtDR
CCbN0YCKp32W/vgzhuLoKfuKwichggbdD+Xzzlp6QPQcfqpvU0iGIxYiY+4OIFF/Le8FQx7w3bo5
CY57KktwvwHH8EJnmMQ6SJKfcJk0NrnLEnnh/Vf+49DIH/x9z3B1jlGNu23aoiB7CQb9Nce6Y7FI
zLthfw1xxc8Y6Hzthckp4ekxhoDao6NQ8Re4ULwANVN2+cHaTr1jii0Paj/0z3qY34uIIyI0rb86
S6OdZ1L6lsmB+TF7wooW1mpMIkXVFvnexc41dtLiV2qv3FuMZs0GPvI0EqbpOodpeAaCEq/rNH70
/YE9hnWSwxCunKE5z31+li4he1177JWBPm6QEK1Inx3aFBe91z0nJC4L2+dK8qlsQg9/aWfPW7uN
NwGzTiRr76mRHIyJowJFKMKz5bbu/0zq7Hkiu0iNzYPqLEas7amNzdexTCrMsPGWg5iSV5MDqqJf
bKP3oY0Db8RrArahP6bVuO0xtGKeHJ9+uogxX+o21c7PHlMGE3ex4gYMqhFOn3gYGrNe+1z04Ijm
Y+zPj7Iz923piJXh3cz+om2oj779kRXxbzIhrplbhVgol1gWwu4tBSR9V/Xy5MxYuqCiMCv2VjYk
n8YHUBJnDakkALrc9th28tVJqXGMCkPgPzNJGEOYKYAS+VmSfsAviOqdIlZmk99u0nE5zZCyTql3
PxUI8dy8+ena4vkfS/rfqWB477nAOMfyRAVzalF/bQDaNPyAAfhNi2MhzbOLigqblNRJwtCQi6z7
GYe32BdJfEZmITfcO8SIZObj2LjZrq6SJzbH/l1O2NzQL4Y5C9WVlTnvla4vqXafrdJYTrZ6W6j0
ySsTC2k0XwsPLJBXfOuW5cZAKYJdYHooohw8kOfc5ySI3zGdOhtN/U7eEf31tEkxhlReBtfZZkwS
aWLmBro6WAlosiTjYdGfJtTGZTlCRGzQlQ0wybyiny56kG9Yis9tQlJAKYonR3G9+dP4lUlB/Erv
cOQGH12dYO0fGHjaGkEPIwuioeYjMnn8FNaojsU4HSuJIt0q2cwQreSL4mrjjGjqmOSOEqy99nje
/D/mLD+k1CVc58+Gzn7KSL+AWdqUfgWwncBdk3ntqoWSUEwmfBa6tQBowzqZi2w5Vw/hdrTqX1Fg
qrdY0HCMGosaR1+VFmB5JRhXFycfCn24PrXAq8AZO4062AVSiLtUVAu2D6oHgXjUy+j16QOwMfyY
wkZMYckaOxgWzjbo7xwyY9aYDIetSFiyl+zWe1f9SXUIiYk/Rgy2qTMwejssjdmrlzDw8zx7RhLd
MnoH017+NgJiST2Z5jrGmlIt7s6mp2EL8d9lGqgmCGGIXPWRcUNSkpiYqOHdFt5rhnR0XQY40QvH
BC3LYA9BegBFCYxi3PgcMkZE99K2wBTT0H+Oufjj4F1UEnx9Ua8TpA8Zgtu1WeSbyKzechz/MLVI
MKHr+9T4XFBOMwfvINHbACc5DHiLSaIXTvteRibdj2tuR2RBMzHwsxsOe7M23+zihZ6H9WQIalQn
9HsNYIm84zTMbtHUbRv2UFCgVm6ImDezRLXJFhZDot23IbEJe9Tlzc+7Zcwh3oqs/UB7fJn94pYb
5eNY69eyeSG64jXm+Ehp6WnMR44mafw67Bw3dsqCziyAi9iyR3PUsr1o5/ovaRIkvnEcbGSCUHmy
I9A609liDbPRk/cZp0D4QzmsW2d6TCIo9QViaRUbwHqtp2QMnn0DTCVi1g82oRXeVlZLaLpLCK9M
FinEsQvOLFnkYjCL9IBjqrC/0rB4mzsUy46jun3ggKXrXMkWwEpchJHB3gfezFcOIHuSjY/eoKFp
j1gm7bh/Hdvg0LnJP8fnOFS6/rPb6WYGrA6niU8urCiGTfPelPlZUE6hdfzxzUeXeUkFfCYY/Yc6
Gced4uhW2Xhhi7nQNZFs+Ck7gMFj18BwlFoLeGT8Ps7GhY5Jr2uhz5l0Xn07DxiGTQ+N9H+ZT72b
i80QVoPFVESjJLfbewPuEEJRA7Y3FH0g7dVRUj7NVfLrJW9urAlTxCZ0J+uRNiZ9KI3qCHeyRKEd
HFgsg6GOxJsIq0fK+FvbN6Q+QWqevReY9Pegl9j710+V8Njv7ufZ+qCB+PNlw3I49veFqR6wqTyU
Q/1g/hErgxccreOdk5JcYYZ/foREslDQsFwPLItIvzpffLTVdEU2t1UjJlGlsl0njHmXTPObzWl9
57Tzv7mhfq8BiLCm/iN9Sm9G15YHDLqPbdbsfT/21sQxfgsMuUYwmCy5ys1UFP+8uT/EvU+ocaXQ
q1sXqIAkYHvmS99mF6BS19AnFGfyc3M960fwpd6aJfgbrY69Y8d3nBp2lHP+z5yHg/CNS7zgQmMM
IKF4n8EoHQJVoDbpwlWfcBqFMaQD3QHy8/z8jpXtqfN8GzVVU++dWvxYaJbvJmT5D0nGD06GhU5r
Pp9GfyHZZOplXdoANWyP2qh0uSGYUwZ3btzujVFDKP9IwnzfYubbMieH9Y7zZv7ojXyk1wxYqMGN
j233JW8GuABqeKywp6zcKX4VCQruqB3Ork3mQTuCfHfONjwJcmDKL76+aNU7Cl3uhQV8JxddcH31
7Sv7sTwcboVsvyYZkxMT/8XDYt4Ipl0ows+4sJ/HJY4g1NOaTe6mqqsHNwxBEpCJ2xD5o4bslhk8
MqHmopcMp0yVn6FwlEgAyp9CMtocq+LB4vV29UISrxHg4FRYBQRPgbCEoN9AweFLzMTGPQF22JiS
UiAbB3bWYEMUD52zjAqd8N2ugsOQulwMJPE1pfc5JMTFyS46Zf5RuchgVULoRxvOt+C3D3r0DbG9
mxbMaThAOUFvwtN5UVl88jKfbOOWqI3B/TYrdFDSRnEJnfZuyFtGu73HpD0IV0M/PLZx+Q8dPNWG
VRDKiBYprIP7rBqug5dss4lMWhgdxMlqWnRv7B8G9dubH3whzKdSJke8MfDoa+sj9FwyJIfpA3IP
ZdXoXaCd4UUniImMe1R5A87jwHlBdQXRCw1rV7MLh+y09rHDkUqsd9KR+XEmd9MrvZfZIJYvtwOo
E+UlVebBxVq66n1i53okRMt7JsP8x4deo8r2mHpkj8AquS+XVbaOXpff7KFfRpUPh9jVnyp5lbG8
GnUHdsbVp6aYnyi9P5cpuhOS+2taJM2gkHyu1RtBzt8ytXByaOtPzOir8jRmFpefTVpHFEc/84iA
OLFh5ccuWSjZDCpN0/kW8qKwn1n1NKzGdtxnmrZogiuzthLgbgBv2Q6rjOmGf7QqLeFqloSEx0sY
hgvoqEixOCfZKnUxbwckBISO82+gtiCtbN4J3/6e+Zhr970OGkgaeYe5rwwfCPEBqfDkwcIRIvms
YPHt8yS+lB3DEZlMX4Hlre3BGJhKgGCVyiLsw1nPUQqQclKwh8ruB6ZOBcWI8qyyvyrteVt8Yq/M
Joy9ngjZsIJ7bXsjtivvJ3hcPiVnJnOrDIKMIAT/23QWWj8SeTMPvivVNitHAuW26z+YZWDI6/nP
7hFzo5G410m3TfzgKZPq1fCRK4UZGSBFsJpzQu5EWd6ScUmHVhL9SOmA9eP9aCJwjqb4MJV8rxr5
FmW0gtjJ0O/E2gfSrh+5UcxssiDMEfDJzb5hOI371U1oq9yXHpgxXxPaky7LSYiwsy2hbP66Jj43
MvdCRpe0Z6vZstUcs3wfjNXzZPIhkeYwKxPfY8lYXXpxsevyeuP0Y0tJFq4xF/0Z0IdQWa3xQcGx
tZEeB+jQoR5v3VAehKCXqZyGqqCACh+000p1apsnmqFL3V5o+6ct5OnHgEhHNNjuN2A1sjQQaERo
gQhr0UmyDLTHLX3lQbggv8sUVURR37tgIg5NAzMN3z5up4llYICGRi+/HMsj6fF//USeYjGX7HhJ
dWykwvSJcm+BCuGR69XbSCwtDNtQrlvLu+bsTo+5DdDRAe2oKv+fmaFx1ia2z4q5IwLG1Nxp5unh
68DFsDLK7DuiVb8benqC3krtg1WJjdHQJnjkb6zx37wLg4HkFDfXpgsIqTPvSx0ea1C/e8y79C4t
4N6OUgiTP8P8ip3akuZDPlB6tQ3K7XT+8Cj8dq4iU3PgPekN6tZeOjRYkL/52mDsBEu0Ilf9ChLb
XIf9VuS4R9BA9MBUsYtV/v9N1HktuaoEWfSLiAAKU7y2vG+jdueFOBbvqcJ8/Sx0J2ZeFJLaqSUo
sjL3XvvfoLtwJwCgM3L1Dr3AqaKWk99BbTa18OzGITZWXVt4ayc00CQF62EqTo3RXqLUPKeStGwb
UVw1hq+j6UXHiF103Ph82E18HYFE2l2+Zijm4sIzsApPRKnXdL2hlnZb0Tggm7ZdhAmk9HoOvR6h
Li873bpYr5cF+MBB221S7b4CTyaPQURnb4I8Fi7etqDjgKOz99Q5ZXqdc5xZTeZgP+qDfEei+leI
zNwuGDgCuYMZByeN+qNOIOJGv+OW2A6vtPK1oF55CvuiPJh2Sikbpwl8sfTKqGeTOJV1nbsXWw3B
S1O48iWeMasKEjm6tuZlF9W/luygV5Mu43EYOjCw40tQ42UaJ+9S130E8zgiKM74pEf5lcZwOazM
/4loRhzr5aYMlLObFJvt3P2rrLnYwn/DtWGxfubyOYM4G0ZOQL6lcTEblH55aQWkk9r9qRorZPLL
vSEH6Nhl/U+Kh6hQ9rGC+rx3YsW+aaLb5VKIG3QL4J3GcB2cMiIkZng26kMbdv5Rx1x5IFPeCEyh
GhX2jymr4mc1qOZJZUsKTAUm2KTFDR3gHZT3s58Z58wJP7AV2jCoatprtrDWzD8+277V2Hda0tIk
A0zJhU+HTFIV0dYXI/fEnnO33JSDhcQ12QQ2XRc9MqmU6WcRGS2z7qn40tn3OJH2EDmMLrLEv7Cf
ak8x5IR6MVb4LcYyq4XapcuDJpx18AYub2y4Nr41zDcnZAWtWLk2TVC4V6wp1ibEPbZ6PJSpVxOP
GnurggvezWXSeIhNBAPLI1+o/va4l5flhEi2+KZpT+6xqzXbT7ZSFWUB5333GqTdyana9KZSkmw8
e75qsL0YaeiFwpBahRLnYMmbWCg0CjIKqbMl2/t4ofWYITpA0W1NK3pjvm1wsuRq72U0FQsuemug
nEyhfzeerQ8OPO6tIPEVVbrP+zkUwKTL+tJjkcMx5xK0GMlX+CvUONgFdrNZ/pTz4OCFAiljEb4Y
xDIkIdBpV7adpGtlT5cUJs+TCFqagGxGe2hgTGacXUVPmq4M3I0+V6z8IJS3rkIOmjrDT4IMi+Mo
IQa0Q7wCcmXsBmILRBJxce8n9gr4r6axZpcs3zia0VcGTAnQb9Gc75TJZJLDyba7Pxr/xaluu3hF
SfsmGU9j6Tceb2vLnn7lKRKahXgx29q/la6odio01LqndCmLoT1kinqyR8cLNxPXjBcGaEj74UAV
7L90XFDGOboiLDomQCBeal73zQvk07R0tZkX3gDdMBr2uRpC/9mZBBjEAVBtpe1PIb3yFTuPb7fW
1TWbc+ixAWTH2O+TRMX3IPrO9Ny9N66qGGuPN1zVAP2Cr66bLpLpxb3qqp+Fw/qPjB3HBWS/TxW1
xP8Ar9jadfYjDFN1giYdb7u+/DTi/NOoA0pA5aAzQhLJqIRrbOH5eN5n6CNmRTRo3iLPc9WBIJb6
/HhkpOg+GxuJdmIZxAPFLsDF5SaXXYQ5IydscUCflzc6X83SKCgJHdym5ZhulANFfcJ/uMmL2twB
NQo2Mbv9gnk3Thrs2togeQGGfVfN175OID9EGBHnekDwUjSENmumXpKGzDkYcAIiKKj77l8DlmvV
U3WE7bBjrEascSXwIWTzxsQrb+Vhupvq5l5m7r8Bw8DG9qo/epCXll7GR1OpXwyrjWNaMTHUbXDG
Eb+Jo647SVr++JbjTTDbmFaNeIBcDtJ38evpzH2nyT+stpkFLdRcTKDOIPbh5P5IYN9Hg/3ednLv
O0jH68e2sivOmcl2FXLmapz6YO2RfwfWB4drYLAHlekeEQrLoVskRO9SN82JGSEDpNmdq/hsO/2r
TBJ7FyT+0t1x3kvpgSEwX3Icy6iIJgQBeFdE1P5uPoza/I56/4fdSWReGJF582gveCRiWWSBYcJf
VRMS7sJMyIREcYQexyVZjimdHeBTNRJYEGNdXrHTX+2sFFACmoFgDF49hA34n/nRmeP2K4DpEMnp
iKwJCYWfZLeMjGqjWA1wh7GurnIyC8xgSPaKHUbXJZgq+8VCmAfjrgs8mq4ZQg5OYhq2RNKUNdDy
dKR2Ixe4tNf49s4d1nGyeu6DRz9QYVnF3jmuOpbbLec4p2VDa9jIFjf9eHPi/pUgytvolsCZTqzT
CW2whKG18550sL0jOR6nNj8Z/oIPZKKMiDy8RHNxQMbTrdwGPBjXo/fYrvZJOe3jokxv9KrJGhev
Y4mw357FW+/Z+XquN108vlco7SxwKJGn7UPsZi+d230msf0dZTC1wFeazeJ8JVkaIisnmsxVu83A
YlRavoz8930nrIPTji9W393nEAf0mBrfRdvBbB/kF7GOP0tVvQ398MXQ9z2KDvQSjJ3sq1cxSgjf
AkRHajVwVk218/vMAUP5BVq2fe2L7lO1ScQSwNxKiE/GIEMyQHEWxIfFDNKPHanZpiMwUbeuT9h8
y2RqTPVZzWO7t/sq3QA1YVdlmSMqeVJ0lRlgT+SiZACTOUfAYThUUP2QjKw30j1NMAWJvTYYglY0
sQvi/Z5qPmC4NP7Rs7J/6DV+k4m8mWwGI9ppN50bNnc9VSjPxviVP1SiDsxcOF5EuTFVLRU4AL1A
xz2jorlkxV8gt758G03Kk/9bVfOvVuftqWrJsDYnGs5WiVjdKuVXZwqYbZUtd4bvfjeFpoduVXDS
y+LNnFp1bnHPPNVMYeE92UR3G/jQVI4RxyizP+6cEaVjmWwWYHWODljsyqYlXIZg41RCoQqXAqHA
6HxZOcvTFHb9K39/AXHFjH2dne3FeiWoerHwTxuPsNsn7Nk7b7F0DUqSN2vGF9UMu0nD8xrGaanp
APA1E0kRDKVHGGnsE7JnxdYaU1HUvvkWskOjal9Jb/8c8RpddMpyHBcuuiXb3GKMQ6yPBhYfBI1i
kJ/70VIfjCW2Q1YGq3KmSJV+fNChehXG3B6HojnPbRydYTET0ecuB7apDiCnVmmad8/EaqFddn5r
xzuVIzvrQnHeK7ciYcihuJLlmZKNmMfZMtcNWVAdChn6sSOUBG1t3cT9GJBL0UfJ3JUXzmdvxquv
LaIcGGG2mUfwD+6XtbOQ2B83BnXUhZqL4puFZz+Fz3E2JC+FMcCAQWdwguzzlbmiu9aq/LTZ//lt
/BGIgMHJUF7BNIKzzskjdoK8vmDOvScmcilLN9E+a0vjGW3HX7/IylMFTQDRjltuO9/4gcEbKZNL
udYCiKOFOuQYQxANQ/nzOudQQc9A1zRjm9mmJqT8wbv4xTdRKdge2Fs8TS2uP7MWOZL6eKuJ/YKD
PB/zKLv2LqnbXveFxincGLwTEMjopUZuufFBWT9hRSYCuGYOW9TkL9FbBhpMbaNE85IGTJqADGUc
61cYPFyDqvJUFLLZ9C2uQ1l/yNH/t0iNdmXgHfvU67dKe5cpzLD8jVW3iw21jYpkT64Ge5+W911+
4LcCFdBRRcrq4JriNGBWvXXZp1GJtTcPLHHGtwxZcPR0G3DiN8FcEYpRcZiCo7GM9FVFJAM1hfyG
VafWhfI/MlfXW7eu34LcuNm4+1aNy77JDzzkDbRvksl3sEkVCAIYKxqSraqduLh52EfuhplKz/XN
P30jjkpDfxNWm+2EvfhllLoXIxt2iSkAOxq+G3oi3prrJgmecXrJ0KHs6NqzPUe9uu6StF1DyMZa
3rmfeTTWbD+xf7sAfrXj/k4H9qVmiFq/lOcsdA+2MMNdumUSwMnhkYlrxuNBIMWVUeeunFaiU4Qq
ByA7vnGCkNBYhiilq3o1SOsHEaA4cnxaM2nLqh7GSbwbEz2u0TtXFp+tf0hY+fLaxxJBkb/wv76Z
LFCmY+RfBw4aIkTr+7GXYlN6S9ExnWpoxl1O1qXpayQ2HuRehj4OFr3iMEXg0Ugm+sPepX0axVJG
9DVpPCXS3ZZ1M4YwtU1rPRyhgJ6yYtCnirXLd1eVS9/Qxy+H48xBlmvPd0aca1WXzaaIkdbCLEx3
0si/kk4XQPvd98zCFJiMIxtkUW50N+DsTPzmlgzi3WmibD+jWzynxc/BGBkPoGDKSc8Gjpg9E1VG
MIrhG6y9nJIZER9ZFbTbNrYwIpM09owxFcsFiDyOhmjtSy/88G3rLAZUEPmABigy5VuZlu4xrFzr
Ns2pdfNxvmKl7NYmOsonocnj6oiEP4WUSHtM2dsuE1jwA/ESVZ26JPZ06/G3bMfUu3eVNa86fwJv
aLvyiPmINqlTb/tefyAf59MjDWMzM0i+cilRG7qFrBTk+/XYq2CytuFZMzTLaRRcLLPs1xEbdXPh
wjRG168bv76qgg7AZBrWtg6b90cjKsmKuzX2LA7U7eoYBCMJJxzn1JKLMt4aq2NOmuuhTZDBzOSC
QccjRmy557ZLoNhyL+YH5ODKvESN49Kudc12Zw6p80xEi763ITRGs8YSwwWMQ7E31EfW0OJmrppc
aBroj7oP2Xf607NvjOkH+wYM9U9hZAx3P5T6hsLmSLd83aUMlbpkWR4B/lzo//8u52J4D4biNety
ZxcM88kJ2u8KQ9xHRcm9JzAN+mNmlh8YD7ytbyCzTQMR7YNSmGuSY/RW5xOluTD7VT/GxRExTrZV
jj1vhT8PH+jlU3LiB4w6xGZby1PY82mys4MgOOCUQMu7IMX49B1rY8biV9s50zXTuvnIyBVLGsgd
hUwvXWvVHwGhKfnTyAVnIf7CBfJdeEAh0xtjcZEzJeijqPhIikaytScRG3vv2jGm/APdrPfstO2l
NfL8w2jhu0a2/CkTkNBVChR8/NPNqAWY3w4AMoDPE0le87Dfy96IX1Srw73Jvyfaz8nCZJDEffER
OE5xgBUbre2aETb4I3nRIEqYcQ6I6Zc/PGdYVNG8cm4sfzkXBBYy3TwFXsO4PHSyDw+nHwWFy3qN
iOcjCWDOJO6CHOhX9CCnxfyePMODJF4JGlqRtMklmjz91pQ+9rtk53e5fHHoC75Pmd5DPdS7SjkO
dF8aKCYvlMsKkt+FkyynqDi4Rlq+uhwh/diz8ZhuDXrtK36J+r2JjnPlpC8NcpjZnO+94LwIWgTt
lTt8zZ5kd24fmXUpaCwBTQjN/DLUAcAYnf4zwkGyryFqK6fT+lEaTX1Cp8nFqM/FEaA7SOOJpCdv
oUeR7LKuLJp8PWvRwaLFHwHxGNhtbzvhM7wQxfDRRA1GfTX625nsima2GadXE6Bddm1ro7UYisBO
RmpIPDUGyG+ppouHpnjOwa14lbmDRhq+h5xH8FWC/qBqpzmXNpK7lCKQKoGDb+Iwm1HMgiIa6fXO
7m8OKPfKB+p86IYVTqrgJhj/y6y3DgEBUhzGT9nQlijAHHNbucLZBLW86yLDrgDVQJ9SPYVXEmZQ
JA70rhrpjIe2h5PRxu67T7zYNrX4+0uLdybxGSiWE5ykj4c3YAp7GpofY4OzEA52RS+5M9EzwREJ
sg5JINY1V+Q/w9IfP8xFmpf7RE3FA99f1WVx8iww2AgywWKaKIF0Nvy1mNtBwhnyazHl2dF2TPJc
YtN+tzSHdGraNQocVNG+/ls7wicCeQyOrl82qwg58ZOtp7/tEsauDKveKBOmQUs6bbI0Mex+MnbG
EGOfWB6G81AcBolMPANLVbXVdMuYmRN6Ph/iOCBiYTkp4oi2hkfawvrx0JKatwY60ZLuyHkjZ3Vv
7eDTjOIA7WVM/QQWLG/wVC8ulV0gYciMCBWOVgtXPCm6Chugn2/YjPWHJCENY6xEiImqPYUYYzZT
7u1d1H7gIZxoa4q+3ZoqX3dRabxWsxvwy1K1JRLaeceP7W/oUA/bui7yW1vre5V280aDFFNo8DCq
Fu+jX0X7zuKwb3KVsw1N06OCmFkPxs+Z//WVM2pjuWl5dGgYriyj0++6CfMTWVGEbi0PVRehUuUt
e0pMMi0MplDHvm3kiSBj2PuJiD6Y1xP+OHYAJpaHMcDZLfF5RJthUp4XMKCRLaaLgMhwwI/tMWUa
jbZ2cg+UD1ibl0uDy1hiRwyBtfGWE4r0kBChJQs4BpL+Ztbdh8ucfSX6mkC6qO/xLCZqaemRekTc
w7sBtWEzpr6xDZaHfgUF1CzzaPv4uEvhFSTO8aE9vlrlRr03wCv/dzA0dTkcPMsbV4/fLIrU5bJn
BpAp+VWRJuyO8RFYoeXIMYjPujiN+PN45ILDuJVh+vZ4lMSl95yE1fG/l2Tm06uCm/B45BCyde9S
wraAdmHzOppBONwfX8L3s24L0359PCpC+xDWKnx+/Erfal5zy69vj0dS2r/b1hOXx6PIR+YZWFZ1
fvxgP1JepoA0//vzZV4PKwxQMyURr3umQFsvvHQuifxXmniWzYDKYvf4qjNxdHWKBJ7HW5DXVbBt
g7BhM7q8udI1dvHIyfP4aptX+SHHo7x6/Cx+i/7oL6DMx28eGmLidCEZiyx/NwnM4pIgd6UxzMdW
ZHT8Qx2+P36xY4ztcx+r8+NbpW6T1zQkcZozC2mIFayBc+m3GlcVfL7xHTvwdBfj4tK5GVp4NxS0
9tlnLXvKkDUMSRW8qJrrOrNz9qXx9DKb9aVm730yUdOSjQLxFU8tDUufNb+KpXnnsz9ZSiIgp7Dc
Y1N03sflP0WsUexh7oRri40Gq1IEaG4eR5p6k7UOUeq+5/NUIB5kuN3BZsf8otXGxIODcD6DpIYf
2PXyl8yWxj0fwXH7YIi41kTvwXLjAgPsIvMtScYD1E8CCQnsTrVKdo0EvIcRL6DTGWtUg/HbVCV/
c67yFyh/xTuNTYEaCji9yy5//XjOxcO0jAIOvbdYjOzlEtfPX/6oh4MpiPvTRT+/z/W8C72q3wkn
7P57ijKYwVg/Duuir+XT4wWmCRWCdIzvzAowbLudWqNBt14C3EJ9jGnncZM41yjOjLfHfyijaYuZ
G7ty5928LjXu/rJS1tQwa9K/fhkR4yN3cu+Bg1klYWB+bspEkxAdk7wSS58GuZz2QVG4d4FudIuX
rt9My0/0uJgOuncXUiR17rKU0Z5zzhZ7dwT3Xv7uu6NCq1I8P74oQEnsOcWRMUzZGs96/o7a/9iD
+wc0x9R2QfglVf0PAin1lS/G+5xYb6RwdlejRBEdRvrZm6pxVcIE3Vecwn5qzbQsHOYVDrlxXWCt
vZyRXRfpu4n9iimwfsFqyTh+uSrIyogOeQN4cOxhpZJ8Gd2aFgIfc5dhnt4dIYJnDm3SsgL/0rnD
t+kNCszWfB58rBC5Lu7sb69DzseiLAaAUQRkWRRoEs2EzXyTvMy5/qOC0r6Mitgf2t8EB0H3eapA
JR1sRSsIrmp0SfDhWKLf2s2ieViS7IOIAUUbWvk9SnWwTekIrJ2Gdn4yTj/HlDOHkeVIT/+WGt2l
l7Z5Hd26e5FNv2UbO2E1TX6HFGVvIwiXtSzrfDeWaNW7cWea4E3tyN4a+kP4SIRAU8Ebzqr1JC0T
yKjj7ZNljubipdqKAOYO6P7pbpc/i0qy+5vVP0PQ4gzJtLybLQVfFHzg3cA5JNKDXbG9IBGge1XG
H6Q5/hvEBGSGbjwho8iop9ixl4N9qoJpuAg3eMurbgZqgZ49VzgmreU1CcPt6A6y5fZqGa2XT/MN
wYVP4u0VV/wbdlTz/rghkJPQ2bUIE7LVlpdt1imrUEqjZ3kUubwZcnkTIattiWLx1mYN0pMjuFb9
KlDi7DGvz/1Z4MtgOVGFvVxq3+k4e9g3/L0IaCRGUdQfsLodpKmhhQ0dxbqhkRKVQUXbK2juISZy
rm5DwCW/bu9lVERsgHBJeRPBYolVXSCkBPs8Q64uaM+4znsjIeLESjL4BaVmCQb9Ufela2ImXYmV
KZ5y/1go2kc+0aUnktFBXiSN8daT6rzPMJquihzOKgokeu3BU4PZZS0n/S1rLDAFJILT49vdchER
meZHF29m1Qa7oIqGt9EotgYF9C4yCMMIJ7QhhgXvMCUpNCjr4Ga5pFS2s3OfA8O5L2UTWtg7p7F5
YzB8NKf0S1neZszEgNgn9O62SXZmDDFqh67Mv3NSlpsgcl+sPP2uQLZ03lwRwdldadsgRHfT85jT
Ekb2+8QIgwiGIN170ldvyj7ThOjulPnZa6nZ4i0yAunY6BEw8LTSvgamC0vPN/nTjfHcmZ8VAy20
pz19V2/SV60qfX3cK0s09LJqP2ubRiuNG5TTrBqKKRQE8AlPlEnbtUuuj5uU02gzafVc1DDPfL+4
ZtNYXOP/u1ex563Znh66sbg4lUJg8/iOYvk2pbFXZ0Hymg39BmBtQZXM06VwHWalEHGfUpAi68hB
H+o2zrFU+WnCULYaycRZgFjdtcnhd1hVcIIFN25rsBdPgYPOSzK/T7BKpzBDgYiSezOJ9CyIW0Yn
dqFNxVCVVssuTpIGMMjQsXMGMPj4QoAe9L9vGZbvgyO7CseZOLrl+b7nql0q9Kut/sqNjE1ZLq0j
a87/3ns8h9S42C283HiuhuPjpsAUseUi9SMGBBMLq9nKwOoxtGQ0MezHrT+H/fHxLGwXlC+Pxxop
mJf9pN6LtkZP1eJN+cEn0aRX1rvXqOIH+NUebmiU0Fcpq3cdm4ep1hn5d1gndTGRO2BPu8BF+NTT
PFmPU9dvVD/YT6jj1BqFY7iBVg0fAEvOLyJP/6qun/ehCiouYaF10A09XSedq28+rLWsiv4XhaGL
Mh+bbkV9toVmuyDcqc9sNkZYHtruJZb1HhQ5or1EnkovbQ/TjFo0z7fugJtrop3XeJP1Vkv/RKME
m2trBS/daPtP3gA33Ujz6Jz2taBhJ8E43gyDGImGbl+Zw/WxU8MCCZ/o53E2/01zuWFQtbfyHs6e
8D6smPlMOVfja0BzXfmRXKOxZ784CqLCJj2v2it2NHGoB8SbbEjQQXVxdiii6Bfc06qXzG0Y094b
zRirl226N2HabgPmsPu5dskWyLufDXFjhbEM7nznw2o9ui5fc9+o323ekcaQyepWILne+KmDZaCt
s3021c45tWlxMAJUK8sMXVBs0WuM3v5AFF6yJnTQ/iXCDzEx0paJv25aYpaTnP43ppN6C2jy26yX
T29qT6zQ3h151E+L1h174NF4lkJ4Z69n4KDBPAKjsm9ijHZTxDsv4pzWEu/Kzcb+1DFowUxhqW+m
4590X8O/BiKdydWs4UyuN4Pt6C8OT2MgirPyg2kTGI3+UhwKaEO0d82wSd1d0e8Iz+F08AaESHWx
wAvQkzfl7J6EgW9QpGS0GTIhWbCxnQ/P+Dnlbv3VZjo5tczsVjKGoF3il1QlLeA8awMO/n5EOOMY
bz6rOWLK6juSKWHndNx3YAFywgsJJY1QccmMmE/JZ+mULvJnm4ucZITXhZ9xUOpd2kzqPIcpMqfe
2BA8ll88AGP0H8Zfc4i2itFxA20CTc4wSVRtyLsr6bx2bUSxmrVCEik0JUtayDnJidX1e3KGI6Qo
uarSHel/17EJf7G6E4pB9wKBn7ykuU9sMsIyIPtLq3xmj0jPt30RUUBmhAVTs4X5dKUojlmgEFx4
TrnK49o+ummNstQOGECAykENxQSutUcfoea/JBPumT2Qd37cG+Po39AqMtHI6IUgSUKldt1FogU0
cPAHrKqWS/YLU2cnns+ZMjepdDHwFZbYdmDZ2fjj56P/BlClPLFvW0F4r0+xHiFBNZ2PfJ560Z/S
8+PGY38CNXnqnkqZ1BsX+jOLbSMwgknz3RUNghXTOlmW9y6rSe3sKPTOJRKFs6JZhe4EtVvXhA3q
519TLzHNtegCeaPPRnSX6NVWGiEklNg0PiF9jk+Pe2adN1syE/6gIHV2nq++p7JjyF4LfMSYuE4J
xHMCRsL45A7mIqzDhW0zXziZyw0ju+IEhTAgaHPFDrz875n//1qTTD/NEfnYJPgmgdzkOJv6f++5
1ZuHZ/NYjQZpycvNZCHgS6duj/FaOHszoQ7UhP/997tRv/l7P5Ubf/lLYeDu59RWa0fZv4vBKo41
PZ/GF8HBJ+WdYDT0GH5yaRO620SfLb2ghrXQCLLqJIljPDU9/tQuZXBK1vh68Mb24EcgVILlxvQ9
fSLSBQhiR2QuQEiy28JjHQjlr+yhvLh1w/5ojHOaXFx/plL8fDzSU5MTosfz/3/zeC738usQmPHO
JPHe781TU2nj5LqspoRBD09xmzGc7YXgtU94hTy3uGMCJ4RP7QMkrqfHjYX0dVM7UFGcaj7OUFGP
M8U+ho2eTJzOXhepPRzcodt0WFkBtoh1MPftunBByhFWeXq8eY9PKAWDf8xoBDi1MTxrIyYMmf4q
gVI1IqVhpOatwGgj88TQNFX1p2P1TBCV6X9rP/gtc2P6xcd2o71mPaO5xSggpm0AjAQoUPNRBnBl
CP98U10lwLKro2/P7t+ydPaJ9Lp/wkT1grWEdD3xzKibBjgiW1rhFvFrahZPEdEOW1Bm01aB/l9w
X+U9rdNz7C9aMVE1r+Cs0g2dPfWcatAnusWz7OFS2QkxJJdagInhMP9hly1BOvTaDo3rR3hR+uzE
fMja11Zjn2eBbNRk0Hs06wriolVCyZjJoqkYlVlhCJ4BKvC6zlEnpvBaqBMZCub973wQG5kj6xlj
6byTqVpljNdpxcHodVjnibs+aoHjrGlfDK6eA7a5lxlzgu0kwIjYfw0pXI18ztJ1SYMfPkNrvEV1
bq3xKPGemLgRwX2wd6jcS2oW1R5URsYSUo9EtBs4Ai2KeLVIxZveRjSuw37fmkJu8WthLWih70pj
pMgiAlXUotzPvOdJT1evbfVBO+G2IgOSqj53DmU60j+ASLLRNv89/UV3UzrYsSYzz/aEK/wKZ3BL
sReEL1YM8TZk+lcU1sWZ7OlQeeKW1cTDoDWQr/A6uv/ukfwzPXV1eKr7yTvnuMcxB5LeY07mtbLH
i+vjoIjDBrZHeGPv2zFEY4Icy+BzaZYQTJlStiPwEy6x4C1jm2e7xr83Qv9J3PFie06wIt8JNmaz
hVxOTmvlnnobeMc+9XGMeSkMOyqLu+sw382xZ+R2ussqeeDsr9naZAFy58age00eqZ7DLx3lL0nx
oxeEqMbKUbuOUpblgbSwNImXcrh5zsiZBCMwAAqn/XpzHf8+9pX5mkuTLDpASUGV5Fs/89KfAVlV
avjhSe/EfhmqtRVYK3us32qi49aSS7QbNTSkCgxXXf8VpZi3JqPXu56BA0dT4P+k2mCNMNOBZsm4
m4d6TWLdnnGm2IA//Jvb1o/WOqSlaW5CW/vHmrJvAiMc1D6z+6bd5T76lyBUBPeMDut8PJufNGu3
fdwh37GldbfEfSjiEwHO5BNgESHxsweLOryjsS18J34eGzyRaWpsqPgJ6C4vNTlOhzrLjH2mHX+j
W89f1bbxg6sTsopXw/HjV/Qd6w4wF5cztksiFAczLF+LxP6Ni9w+kbQBt95BChPP/XfYWRwOSX7z
G6u6x/ihmF37v+vU/T0M3c5a3rxqACkcmgVrlnXFO5c+Rb5Zb2FBrETJYDMqGnuV2jia3H76g1TJ
WDmLcw3dDszYRCBCzudLzTKp/abfdVX1z2WC3LuA6/VG5zm1GhudpgGApWnKtWX4Z1CrsECnakXN
64zOdcd0Z0+rE0/8aBvM2fx6XxZ2ffQmdrvTBA52SQFvnAmRSdAKwF5WfjTCibCuZB0vUo4k6Kc9
Xa6/nfzjpcGrHASBMx2QrboN+60j3Wg/lOTphPZZz5W6AOAiQhQj+vKDnJ4AXjibiQKuuEgWv4oa
KyboWfAUJGjfYvRToMPAV+JatqIRrnbHWxV2SFAmxIZPzdQG27CApTglIUS1qTKfkoZtPCZy1EMe
fnWnn87T3Ftnj9wIVUY4IJ0MfGKNshJvkY02LfmFfpgTp6LGiXAudLr4rGr/a9BksAJPAkZe9juu
Esm2xxeBgLN5r+pCIa4+5E7U4iehKK/9RrK3beRF0VZqInn182uAbueKScy/wPyakinbywS9sNnT
1HOoQDwAsH2vQgIBVenRpXDLtdYQCd4aPyNco4cDGmuLiUUrn0vPQ5IoxD7FAnh93ICa12IXT7Nz
aqPBWUVhojdwYbBJkJhKbEuOMN7P7J32/GBFUNOpwD3GhM/yr4+bjFLEIurv6BUvQcM+B8Mky+4v
JX/kHHpcswkGhADzYvaaOJ8uO+CjCzwgDkX7Wkey3NDt+WVT+X/U5HcBiq9MJuEcT2MB7LEaZHvA
V/grxW64GVpi6dNk+jQVCFsroe4ExPXsErER19Mnr5u12eSFgGkCUtX6Z7BszD48EgvdUT7VnQcy
N6H7HXzVleFfZk7JIaivY8iwucuwVdB/hd06Qx8jNCEAroBraCjTdUzSTOWb408DzS0puPUnks1x
awNwyfNk2roSbE7rbMKukAgn7M8pJoOVXJXEYMsqyyS5eEF6458OU6gli5eMq16Fgv9/qDuT5daR
NEu/SlrtkeWYgbKuXJAEZ0qk5qsNTCPmyTH70/eHyLLOrl60WS97ExZhoasrUoT7P5zzHfxJj+Ek
vuxE7z4ruJ4I07wtDrF8FTcJCijhjdCIWiuoXeve1LJyo1nwDQDN2o62T4/svwGG0qrdjzoj4RzK
xEZFyLmhMSluOutHi0MYY3G1S6aY3KyM3+do1X+cPCfGzBGfuqY9Ehb9LbrY5MDDdW8m2avbVwej
KC74WLVzLzqUHoh/8vRkez7hxZGBwrn04E4gxzNQlxA35Nypov9ltEBEWpH+RLXt7zicaG7ib16a
HuQdO+aCwedR+cY3vEX0Q7Z4qPKQQRW/Xtja1As15odOQDcRTvtnAlPBB3kjhkQ7JKLioZ6L/nn0
Qh8iTXRP3tDa4UuEUOmLxVRh9kaObNK1dirqPlGM74k/5Hr2NQkQFghI4eRIOJP4ZdJFdIqVRWZW
m3zOQnxqTDbg3VApmABrfLK/WM1surpIg46AUL/I8E515Jz6yEK5oc5D5a4jO7ylEc8Nx4W0MNpI
aAFEsKBSrxC7xGnjrcgxgmxIZiIbQuzk8byDpbB2pHmFI4DizDhxhGw0iLYHG+vmnOr91g0HMhwt
LscqpltLGJbUnfU8atHVzc1P00oJaaoHl/GllqGzqh57LXrOFOmjc6FYwNkgixpF2NZkPIdO8xrP
3UoSGh/XtGuY9Ne58j/IagHy0mfvFkiCTM/kUw+jLxbVAwSeJ4BsOhlK1gfeTHtteIymao07hJG4
2XzHGru1eCSPbiinDU3CrffBl8zFNnTlGTmDccAfy489X0TLxHBMEo9gzoocJs1CNwyaa6TliHL4
Yh4ASzOMjbVTUNerA+vpYmW0cLlMp/vQDK4LsEGKq8i+XyIreQGswEVJYg5p2wbPTYYGfRs29YUt
SnzIwuLRRVSxfK+mPBBJ4G4fM/BUlKkG9aT/HvUY/nIpcqJ8nCfXmRl/efyCmd5/ofnBsdDNjKHk
ySJmFtBGsnJiuguNUHDHzI5xlDCjK9x+XfrjubU/MgOWd2+nKB6i17ySb2Tf4Uf3JSr7sb3y6AQI
kpbE0+SzNbAptZogAcb+biNc9O3s70kXZQ7Lb11eqj5llBOW9yo2yWNhnLuLUhwhaGEw/wB5bHFe
Z2N0IoYEBphLaZhn4T5FtbEvEkC+jB25ZY0R2/H0wZlDgPrgYQDvtm2rKDjzgUg7Ex9UxaAos/Wz
AYnBnDgP0diW5SOiKwdOoP/CBrAiINZs9o1Tves6zufFLubE/SWd0bm1KYHADOAbzhKKDk9eZ50P
d+t0fzIqYvDu7T0TvSc/C+9ak/0WGoKNkZAI3DOAWk3lYK2U0l+AaCzW7vHeyhGy1Nq9F8tf6kKb
ReWRrzRXaUOSOytHUnO6na28b93u+OGt+h3E/rmcdZ1Zf3nfk/++cjVm7IhPEex1RbMv3WpbX9pK
+9IStzzHxqXsmTG0Nv0B3rLrJEi/iVmXMcg8aVULMab+jRoYYEOG+btVzyNkZgTWCFK4l2xP2OwG
BkwT2pXMIpzjDlFGVfHaMgmqLa1f8meZGyLf5BcKFq3aJD4RDoaLuK5Fmiy08NHLx2cxQJvEBdnC
1/clHxC3XXs2qXZhc+iFMyGD1RFC+ROQsdHYYTKmREmC2FHfKA2fs+X5D/PiVgu9WLuxc9FaHuxu
aAOtNy78RlyOnYIcOHRCo5F/gBp4M71DjINSsNJpW0FP4dkMGCOuyzSMGT0iMGgZfFi5FYgkwvVF
LsYy+GlJq7MQg67YDK8ZKFnrRIxqSzwluOne2TYRWTlefm9HwLV9RJh++k7PEmMCeEhqdaBv+OXp
4U0mtaEvOSk8h2uyL6136OoPBAPBm5QnGWsCzuyv4zQPQnBU4oxLS/9KqMnb6I8H1aMZzXtzgxD1
KSq736nc9b7gVsUfBmegpQ85Emz2OVEftiEGQLzDDMC7a9Td9TaZGZTIDFH1d7PP30dgSyslxXJS
BXWCw4mhs7Vt6BSEWWIJqaS9kS0SzFjoYIEmxusagib1wjv9Nmf8vcYccz4UV8Mn2IvUWwORh/3a
YE1tkFW1xAUHTa41wTDbDwg6v/wfWys55GNE8ime97G1MTRkW5SlxqH23SPgCgLxzHesr/4OUlYT
+IUL49DoV66E6z01ProC62H0+5sGuGI9ERZ1sGhXwukxdAQo2sIkaiSMPlN84aRVXWNO3lF2jJyj
9tOPM5YmNXVDEg2kwefhI9onEHA4hDFPrds24xcUgiksOb3Z/GTrydnySXFxMHTssDP6vxJQIjYn
bNio8TQY2eKnjGhCtY8Y5zurJcgYdfebueVDFPctvIkyIOf4Yew04DTiILXuITHsM5kXz1Y8PHAo
GXG8NfHZUKllwHqeKIwx7DzU/fTip/PRKLqeEnG+csqey87FssoBOqZibcTu1SzQWxZcE4Zs0IW1
PPMmMQH2LZIlAIV4E7klq5RbLzTMvzls5JZAZXoNMStmSuzxQy+9iy2D/4vHqSaGazbKV8/nAGj1
/shhQrXofCHCuROqve/QUYzs+4yo+O1QzwbwjZ4sH+E/Qo5Pq5dfzmjeuohHMq03kSO6la743Dkd
jFEYhHhTH0rue5wPn7aj3gRpE1DjNaygcPXHiaLTAPY+qzNzSi5y+DKE7fgko0WbebLeGRQAkOaM
6/DHlpxMGVrl0DvWIRt1RxztuEFE1SGqTralPuzi4d60kwNAlr1vuY/5ex0zGg3tUQ8Isbp2qYaR
zAcHU+vFXunln94IiYk04pDMVr69aZAQldVUr4RP91tbo/yWPc58+m5CD+tr7lY7RMyYa7zywKip
AeICK8MHEZUjxSJv6jEJy7dUEkCrN9VpEB1BuzXvDb8YYdUw3QrSDnrWQ03sv0S9tHeULjxMUIba
2qkOvb+d/P6N5Ndsz0Wbo7c/9QivVtIFI2Lrb0M/7N0RUmqN4TnIjPLooP0kXqOj4+ssteGEm9aG
HF/mRGv+OQ9IMrGPwo4FYoYMv1Vj4JvZdSEMg9XAGZJqmA+TrDu5sR1UiYMzZERxEhKAZYTDJRkx
TXR/XDnsCjwi+2wkNg4SkrOyXKMhRCxCjOiKL1d2ccBRt80zGFQQRiuu08NMwBv8SaqcKKxPpQcp
VE3lt5cshQZ6wDVZme56zoqX0UBzEgtTrt3hUC8upTaEydH6oETYyRVTvMS10CmPyColKEBmwQyZ
nKdx6qGCZyPmccgdyAVUMGm0MzNFe6AlJMOiKL1rQu0t9LKJAhW9k8ZuijoEAUAc7fVW0ITFe8cB
D2KzU9rhIzpnLgI3BCY3626G63N2SSMY/ZxTxwwR8Xc+FpFRonrUOn0rnRJcvkXc8tzsGsJw9r2Z
m+up4ByrbeQwaY/SsI/3CN5PYW3Cnuq4Z2KRXU30u5I4U+Sukk3/gm2N0Uo4jb3BaZhcxEhUHMEf
Gij+4d2YJBBBCiLUTEHiE7NrxpHGboQlf1W9hQySoXD7lOjWTYxAn4oOda5rTK+mBbsRpYgGKKcr
Atf12dgk6YWUdmu9ULpt5TPp1zoi6Mio1DXq1Kj1N24O5VN62otJHT2JoX9Ei15b9cbidoFoEZ6B
qSWbdrDwxwgi4NISYg1wGxCytsGK0yCYODdhnobRfJdE4EwyYCDFfE2BUB8i9JB8PIAQZdVrgbIc
KbJNBlEtHcCE6HF1RlW3hj2c1AbCB12SF61pwC5rx3+UTanlA7PoS4aIeLt4CrDdc1f9QTuxI0zi
otvEOtnsWjaVYboL/2KkNuFB89JsO9i6s0XoqeOBLssgm7xoj3OOukn7GkMi2SzRIXrUA8kuea4s
8er74aYmEProoXdjnffHUw3Eu8V4KUCOaxPkgQReazqDsE3I/AR9Yr237H+X1Q1TKglQTFnXQun2
xszcd55nn2SSQsPfZI7CCGijDDNfYjZirqMQAp1rvYoRP1Vh8Fv2+MyDXW+8kr6vRTSdZ60LAI7x
q9ePz2FEbQo8KvP0aB3NZbhl612yCqRpcjpX7AauUxxdw7qf8n4D7+gwxyyxBD453rtA8+YZRF6B
IS6Rl86K5sCOiDPHfh8hrcQE64LaQH1xcgz/p7TmeFfW2TcRMmc3kT23ivBWI8MzcFnNVlXie2x4
xZWHVQR2K7MpZHB2D5ERYshwMHPMLaU3cfYAEYTSBJ5tvOVJaQR1Kq2Vw7toNUizcl/Cg7fDFxv3
yLmf5Z1BJsGdrtknGoiNZB51duNypKc1CP3LXMpDM9oadvaYjJG7GiE5rkEYPf1FBZi7Ooi0ZN45
ytjaE6j2jmVQIBC8r4sqLgnEigjTEYzLMqe/ObyDdv8MfeZOTh3pmx4ZdKr2UqQG2dEmtcuib+w8
4nzb/kePsJyaBMFB+h1whUg8qmyQiIi0Cvy0FuOroNA04j/rwmQQgq9srljkSb9+xbcMdUKTQVpj
DvQYIK3EpG4h24kDXIGb9MkDYMbQIoSl7nTTEQZtCGsgSQWB4ukdlhD5Ek5av8vGgeeC5fGmmMtT
rVF4VhE5uuEXTLOT2VbTS0Y6GOoZjIzsKfyZOjwvAJxEGYFQNlnn0Lqdin2Mlx0iI73MRXpjWWw/
ksczkOHju1sr3Am7G47JrLbJWBA3E+XfHTSsVlb9k+tDL3YcMhKWenrIzMfEEOjAh6ulUDKibKKP
USATatxTja19UxSclI9ZsKT6gfmcRrteax48A2KcocmvDsn3kLqkJpRhePQsd1XHxrw21Rw0SdMH
hFTTbOA1LkwSFEPQ9t2cMEOOmj/cMxeSrlBOj92d1hdbLyZMRhbc1RWgscDpDBLJ/Ems7ZidDl1i
uOk1990yHWtD8hFRqR2HgHIhnDbmuKfae/f9HjYUZln4Q/Y98q9uU1V+QrVaWGtpuUie0ZDZsvy2
Topx3pp2bNghwj2LHERRipqjyIU6JT4YMsqTQ8KAeyNUY+0RUIAFZEAEVhMHpTKGJTErfshJaxvI
cb317QZiBQ9ma0uYE0955UOdDkV7aKoMT+TIiKeSu6SpnB15U6vesdE1jPsyiQ4oEJwdI9ZwTcy8
o5dvSXQ2mq49WH3xi5rgk23No8Mf8nWI4EAd2c6SADewL100BvO6brqnlKyJVRw196Ethn2x7ElG
7Bqm39zcMtICKdLngaedXyMBNdNZeRMRYLGzL6dFPkecd5CY4yXRGGrMyFI8y7HYqXBHMuFrtm5v
vXEdkBcWhn/GKn6G7Wtu7QzajjFD11NJcXRj5BC1JnYRbwjETnx3YKI9kOe5tmtHjTTZBvkk/mDM
eRrOFyjS/b0kcaDFdeHglL1NqjUYLLQ8YrCq8IZ3EFgqSNp9sRF+kxx1npCdhcMAgs3jQPTSNukw
cgkSyCyKAU1EiEYILs8kivc+rr5rci4b3Xx1/aTnECM/OaFOrwbsKZkWKIn4Zhl1Bj6pyyuLmXli
1tglRq7CcnojjQ5DEGGXRrUZtGpvmfV3wZ0DbIZTfGEH1/cTxKtDlecHdvaBHeb37ZjchUyqV2nB
+F0T3IVVrl9G5TymCBNXk4L8UBDBRUvP8LPu2XE5XMK0OiLAHLxMBcj2LUAWDx2a/VKRLq757X1i
aO42q1vooVdVN++G1TLYxoS+KpuTmWZjkHC4rDSC4kfilzWwAxVyvcUpAa2e6ZdOjPvkGZ91BE1H
19nRKZgfblginzJr8jF5pIDzlHAtIT8M4NA1g9G/2wNoEGRoBcLmtQzo+P3wp2DijqSC3C3Sh6kT
LNfd6UV452tI972CLMCsSd6YjTHIS9XWlWjNkui36kHfaulwGl272Nq2esvH5JMwVRDvDQEvIhVs
fInezgpOoSYqN4KKu0ZswyHoZTvY7BU53FRDo5VfceewNCYL3oCZFNfMP0OdLU69sADGVn40RoHT
ZugPiHbjbeYy2G3UvZ014Z1jCP4Rm/YxqfubPnCOma2zz6ok2xu6fgCoC+ZWMMKuioryWFQfY6qz
JRwl3xuyFa/bZLBZ5Kj2kxS1gEyG51n5p1njQiXehqA716Bz6PKTmh2XOYQFlhww9THkKr7ZNcLw
KEJBD/yMYDUcebGOmU37bFtpBzEo7HXVGNdcK38Iea7uWkmIsLWMM5PmXRhVR3XN/N567omiuqV2
Ytz6pCsuEJbPCCnKQ6Y0Z1VGmfsczdE+1BkdEj+HrEftG2+aDjoZ5JGH4NUhvSxhZ81lNrF/TicM
BQy5PTwuRm32QGQqJ8hQdN2LynWPfdeR2rXJ+pidOY99oEZxrcvhgzHmOvO5VmmCn4HqlOtykcok
9VuXZR2sLu52y393JhQnvOAf4W9jMWe7QUD9tLNQ3xoZnnxjdjFzDXtpZ9fJkfEJZ7xBPu5Uol+u
a8YYXbbljDtiJodP6LPyVNF32zdbabWkYhuf9pAgEBiGE8IbNkC4NXZjCdM7ttljVMisyjB/13qW
nWXUfMyJ+eYZOF4hQMVkepG0rtvutfewB8JZIifDrI5JC4hjEQecYtkxNFG3VOJXGJBC0VPzXacn
vWEL3BRLRKXxwUZJsFcgZsVwVLqjO7mX+KGHWJ8Q9LhgnBmsqVzA1bIJu85j9ej3mHpC8cGJ8p58
+W4G1cDi+g6tbussKSyxMLaojayV3rvJvuWqsxdyn+MDVPm3v/37P/7Hv39N//GvzKn2r0yqr6qe
4TzE3f/xn/94YkxaFX/9mf/1Nf/9T/zjknzRDVW/3f/1q/4/ChAz7L/ep3++TZuP7uNvP+zXuvnu
o/j5z39bVUTVfPzto/z+2/5Hqh/gQ0n5QYjYX1+zJHUtf/6fkWK6/3fHcFChUvgACfB8Ir3+K1LM
/juBXmzYkf26ECKsf0WKWfbfDdf2daK+TMMwHPtfkWKW8XcbuYLp8v18gQJB/3+JFDN0i5/sf48U
M3TX1j3fNXUDvItl2cZ/jxRzDfSChmMSYjVq2k0UvxiP61sSNc+cC+UeAvNbZDYQ5Zw+PNR5fpzH
cXwYpDQviDy3SVR066Jt/VM/LZNrqAT7iPsyVtxsqheUh1W6QaYsz2xIUTG7nDq+nT5Idjk8tKQc
MsAU99WY/Ci6q3gW9sOIjGiVmOaER0Hex+wGotqrXsjw/JI+Bi9HkB9Y3esQnh5zApKbemDrO2fm
IcuvCQ3YIyw2fQsl3dg4pdxqKB5Z0y3QdLzkFJiluTHGGl1FpU4qJfE99abwXKe6AWgOaWMqhkfs
hGh6U0RO01xtKs/rCZ103KNkf28RMXiwEx/7KoSISdfne+JmfyaitHceRI6z1CMWOzr6JORDjO36
cYIcU4YHwJrSn+IPCqcf9o6v4IuGV8gc9QohpZVkv3KoL5miovQs3JyeoqArSO1pk+aj8IgrUfMS
KIFsV+vbnZYzvgO0W9wX1RVi2TqbIvFcCDy5WBVyUqz3GtsI4VXWNStzCCV+v/OGBFuNQflfEHS2
ZWdt8pZE69LIMWO3ybPFX42u1X8q/DbjlYfU0vrNIYtoVQj/kCJD3buonxarMls4NpZGlX1XSTgG
gtPqLBb/OoGngcu+Zzt6+zZmJ5ZFybTRSIfCaJ6HGxBdN6ycMd03i++wHIkY8CUz30VomxJathYj
g7zCa5ezfDwZpvMDOBEwdfsVjghkoKExyQvx7ngNo3ZC1PqNU8zZll+j3DqK5XXucH3UbcoEu26y
51R/0JthPOu1RMY404QN9EHNKJ6WEQEZVbVPdktZb0oQI8EwVMeUsjeIlkziqTbQ2k0Qv2xG4ZD7
t17LULxGhMOUn70a/E7mPmae7k0y1Fdancz7iGXBIfYnqNQLzr2e4u0wuDohfGSaDsRvrxqCDO5j
q8mZPf2WU00oscbEsKpaZkf9pAetV5fIxSMAKh37xxLAK8d+5l31cAp4sPujQ3iJCkW6ke6AuL4q
P7BlxdQT4XyKQw1hU19fLTMe77Zd6FsHJyYmxG9bYJh9T8h4g91TkwWr35qpiVe0Fxf0Ut2YRDIk
W6+K+g88KOhFMuOPA60lYIzvL/TU0p/NnVazfmhMPHezmd0XXGhKyOxQm1KtpmZ8yrtR2yLKf41r
j/E7BjLIu5EDvcCA6TLZzyTviU3ekhE9xowpFK7kg6erVz+aP6yBIh5wE3TUwXknn5XTpr2bI/cw
N9mPmXrdpohz5xhBZx+a5hPDe3SaxmvZCYWEcC0nJBs1Wdu8tp5KXGL6RhpwA9ebfuhjiYQTV5JZ
NPXBFt4LtthDzdjoxQL1vkpNvMAaqe57vLXXOZoQeGmrjgSjc2FUxoYtrEaQX/mHwf2hJIvn2y7U
g+WXxade5j+w2vfmkDQP+kTJ3Djli02QwpFsXXdFQAcMPdAgviBMIymLd89MvixorZ56rGNagrmv
LzbBzaUzEFxG8lSQRUgJ0EW1W4+7f6WQlK8m9Bic3SXzLPdMsqMI8pB5Ggo21uxjXm2Z6B7Lbgwg
M2M/CCN2QmZ7c3AEBInUf1rTfOltrBSJTRAZdsOjsul58jdTQqV3FuVirc8TfxlUkf536sH8S0F4
QeUvZ0IKc1mlzNLDTjFSumPeu+G7BU4MfaVS2UvmssGCSW+jYxcDiSVnUeWXqvA7BBPDBT0phasG
Hb2Q8LTwysnI8ukqUrLT+33fzb9zOD+6JJgL9I/A0OhpJRtq6X1bE7pAJuhvxjjtPZ2myl92NncK
DBWoN8jFTq8u8ORYoVEgLY5VJ3xo6pE2vi5xJ8JgpI+1Kdli+SRMjJrD5OlnaD5g1EUCJRpCAlXa
JuoKOCZk2XO3EV1VbzBPvS1gfliCADxRp4YgFldzw2LN7ImOduM/4eyTRElPHOBSVNSxqUsH4ev6
B9ZpqAQNRztdq8mZsSsFGmuvcO7QOi9DAnPvk7rD1G2CC2bOHIPZ9sADWm9zlRw1IXTernyfWwtL
CDqAFvHxbXbRxGGsv1o9q/VSdgq6h/7RzrDvTZhMmIKwtMKKGM3ii2g9KBhwhZgwxhHcZibmoo7J
2azacKU8Ful9n/4lY9uQi0OIC6pLdK8wsiU96zR+xgiUF9XVEuLWX2sKi5NVWNfRGqhsPXujQQU5
RKn6ifG1TCL7NvVC20CK4qiiwxkKZHGFPb3WGnr9Rj1C/lLoDYrfpvO/qylZmHs9Xs3oUJcEjWVd
+MG09GJ7ISvtKU8CRwvvrHhB32uIG31sWmgeDxNzr2P+x0usb6cD66ScS1LxFnmc1Rsja/+kFcxF
yyWoEG4qT15T39DLwfVI+YAPJMEFsyUPkwTRg86JCwLIGwkT7q6z/fLQZYyWAN8dNaejQhqOYcvH
C8fpbiySIPf2pHgXRwOrxOzMX2RgvfU+tT5mtvnAquNHIOUMJ/OcNk32SC4eRQhoVA3lgc7Tii63
a89jgLHGQN3oDOsw1FC+sBUl/+clUfNWttLbIOIjijpP/ZVRdhhvknKLf5t4H5YSKwMq+kZU4TlN
TSwIMz9TBXfLls0L78R974NgzEbrC1UsPjozfyFvrd6bns8Gs7DTjT+D+qPN/Jl8OMxK9OD4YNxN
YsSK4xHkTNsuu+4XfQGrb91+lALLpzPWgW6S8GM4+kqfy7cxLK+mqO9Ac8GCdOIXPKDpGpSzgjJS
btBJvhUtNL8YUBJRPZhPCPBj/NyVbP6BcW1QQqDS6KC7xgBItTpGq+OSKNHKX6xTxqqFtLqjxkIe
gCiAcdHstDSQ0lizxq7XXjfPOxjE2MEhKVq54G31OJTwXjuHESxHMtAl2uZrl/bdcSR9ZpBVCiGW
Ps42zANl1a4FcYMHF5kBMqJ3wfR7jgWaeF3+xIBzt474GXFrssllziozE40ZrCxkZNVpVBHTXKnk
lqHKe758ta/6L39utS3RtZYq/oQUZJNRrpsQybUjUyZok85aA6Z7AR+blbuhNmGJF3iqXbHXsuHT
trJPl0CFu6Zo3k0SE0x/upBsBOFARizbCO3QSsQD4/QkeexQs3w2to3fB7xeWjpPXjzl216HaxTb
ycxupPsmJvgbD366gpxCtE3bAGoq5BEyPKWeuZXDyu7eMstOdlWKn8GbXm0zfQzPrSiHfeu294gH
fjNPLPA8dIsVH1wzvHkOTvEaWpS1zFZYUOwGSpoJMWdDLHqseRtfMqd3BtDiE2xny7Av5ThYl34h
EtgpUZYyKBVTQydmYNY7ZG8Un37kesGgJmZQ6S/yo6jtIT/AlFZOs5cUSLm+oIFRVNBR2FeJedWk
4AZxPO/KKvrwhddvLU3dysy5ar62dUCATpyiSdgzPZUGqp1Uf2frbSWskd2uWTdxdIt88vREzh6z
u9ktklni/JAtgA9RnyMBoY3QDgIRYlKCrhn1SW0IbmalYn57JiEpvvI/FcOHeLCPkSwgAURIPJ0s
fsladdMadYkZ7AJlIZbJMnD2sNtKGFOSU9zdM8asKu6WcpEEIRpyUDMUYh4BkKnnujAuTMd4/aEA
u7AzKwRS0Rgx2SfuhzVEffLCj4gfL2Y+m1Lbk8qjs5XgfyaLGjt5AmHjbkc/PKRLLOpUh7fKV+9D
SNvUlB/gST6nJnlyLebejH1X1ELEk7Yxv8xCvHNK3iAyegRRFS7tArVR6NgH0XnvPYLXowjfy9Sc
TnlnFKthsLmdpP9pY1jdcHBTv4cbe6amQVeCpNaqL+EIiK1MMH3SwK4GcNEbvvi3U9MZQjMAxAwF
KVJqCLwzqU3Jg+CeD9JQP7oubHq65QM852RjG+nn6C2BdSLKeOGkserzRw4baIPR5dEaspOeIf8v
avzWvWHsZ5ki3oYFWEu+85h3Lr5aLtAIdE1M1q5skH4WGZUX+71CZxI0jK4ThE9y7u7qpNVPjMkR
+6f3EQvxdep6D9PQ7goTVUdS3yEDI3tCIK8oHk3uTaRRYSBA4qw5J+5GUGVshksZDF5JL+HYd2GI
hkjEtseqiKPNHNJ8F7fqJcvaK3LKT3OCoasGzNUqbk6R4T8TjJGtCdVFDhdicISRmiHiQCmFX7cN
WSRZEybPsFtVaXOnWTNr+ZHtX8txeDcDpKNde1WZox6rnIsEn+Jlnu5mK0o2kK1gtMboMdvGXTUw
mveo43aVooIx27HnufCS3UB2yH6UgKdcNAmbAa0cJEB2kQv0aNT98ghtm5vnIpU27aREnpzj0AJi
txSvkpQZ2CmE4Mhboi+ypkruVTTuwMzYO+HynGOqO8HSA48+jQiCZ/u3IoCk7+5IuUy3o8k0kGtm
U895t9U59/nJNqlLSkXJyi+tuksxhQQPQCue0ezvEa51BMLSOpprxJbPVod4UWWeSZfqUrBM2jk0
XBzpqQkOlBVxl7pU3418sHvqUcQ5+MX2IYSo0EUjqCfuflIs6XXH/47RBFJB+ptU42otJUov209W
+sRqS+jTt57ErySTVeseejkJCI5JV82aeojVpym5gHrqY7yC1rsx+2R/Mbahhy6v0s5J3pCxEXh+
/aYti0QocqhoD2kN3x+cGiFBlP5bOQ980ItXKNgA9qWxXY58P5MsSLD8dohWLZ3Uw6jjrra8rT3M
lGpFQJJGQ283YDbQ5t8K313jxKhAq3EXZSExEXUkkamm726KPLKe6g+daEJ3qoCBgNASNjYFhjMD
US/wtwjwWSEYsTZECwSGbcSXGIkKu/I55YMZV+57ablyXVlt9TQ6YMMHg6akWnYPU14lgcuWjiuq
/Y4Y1m5U6FIH0wrxU+MQYfuxzqrl32AMr7xyPrGRPHLFwlGbTr7KmQ1rNmR5138cOLgMps51Lzxy
feXF5e5ZgS36FdK86QXdczNVb/SHexeS5rqrQAhoOQKaIQcKjaGhmdCaqrB5cyYmFR0WKiQo7FKU
FRJfW3/3TrlTw4jzoTTlyklaYihZxTYI2FP2tZSz3LPuEwIeazuFbh0M4gu/zYTIn48kdPlF+f7V
kK+8oymmQpbzcYJr7g3aa14w6Uiy+eLqHLKtnx9re3ohH/nigxAHiZArsqZNEL63Aa4NBqcZHGQ5
8Qn3+ITNUAM5vt/4mbGgJIAo0pK0+64Lz17oVgcWEhCUh3TPZ39bafPicc8i1ECfsAjGS73Up2VD
llss90PJBi4RNnZf7AAM/DdIzhA9xJkXNJ0R3Q/Dl+MwhygHPm8RK2R3hjDVlUthF7+7Ieva1hun
TUx6oiEaAKjTr+XYGJAonsDGI10X2lOUY+lh4p0Z6qCIN4+x1qw6k4Rf14YNUysRIGOgB2putRTi
FNouYy0CoIyoZL08li0iwgzkuK0dlam/V/yVbEq5gkJWWkpHOQXQSYLjUtEhcjzWeiRoLxV7vTlH
E+BrUpgh0uQFRalCW8yNiiQBGZYHbG+VEmKVzq7aVlP566kvMbCizvI2e4gwMcEMbcic33UpTYAj
IJh2WSKh0qggG8Inz5QGzX/yx4zjh4JozK1TOwkbt8WU5uhrTDo0nyDm1qa7DWVIbcz7QNZhGpSs
fVbhmUESOi7iLlcjg1Isdd2GDX+7igziJiY/WUQxH70/ZQus4CDYF7K+sQkTgTVKUID/Met8loz8
RZ9tPM4KxdjIT5nq/istGMV3cehyXKlGb3IBMqoyYiE3ImtBcLFPgtwKfqUxVmLQXnQWeitNt3Zl
S7y9OZ9HP/5uyF0i3+CnH1uKKid9NDuUWZZlbGMe9SAZwZVCh4WTyXE5JNFj6tznWUYshyXmNdWI
DZTBH+MCRdT4ESFWwClMME7iPfctr5h8eDp6K38TI6+4LOqPVhqw0YZHb2jtXQNnjmTJ/8nemew2
jqxt+lYa/7pZYHCK4OJftDXZsmTJlsfcEE47k/M88+r7IbMqK6vO6QIOetVAowCVOFhpmWREfO/3
DiudcXmV6oCNdqZ9kqvs4dn8QAvVgicFy1ZzvTtom+FWk8ylxnRWZdXgxpu9hb78DJH8hVOCXhAB
EcsxIMseho2E2UZFUZ9AfqmeeljRM21jHDXQ28YxQWtgVLWtWqVcIPKZPNCS/rvDHOJSRDmEbZmR
sxsloKLVCX+mEgEZ8o/RlimuZZptNe6QtYKYBbzkrc2MiZcJWGH47j8mo/+quHvWdTp+wf32hfuW
PwgZZKuCeJ3YGgDfRrEn9A7HN7d+bVnUSdClFbYda4LB3oeMmzEvGAV04w03PEIiB4wKCYP6gjND
nMLZmfwXi8rOCB6oQCGSt9SZpAzKzII/w7qafN7k5LnU75HOhDsSt1I06NaIJqHJX/doNe3ZaDCI
mDPb97rbUT4UYCEt1d6E/7eo7Nfcz14yb2CGYEGpogCTCt98MzQWHyynLUhj41tVaneuKk+5Ua4x
MTikDUo1HTkhS3gfKV5ELBt+lLgDPVYFcSW5+92kO4vBrWg3MqXXS8gey+cJ4yTy48fA9NdRnxza
wvdwgEDXGKHq0XS4VKNPua/KeGXo9kcYP+qGHqIeZMEwkN9SoBheeZlmbALWIb7f75cX7CAxCebx
h2IIDh3i+zUjMKURf3oVPJXKIkOBD446lnCzBMqXwJ5WD4G9RZ8FP2ErB3fTdhjSpIXZk07se2iF
oD4HEwWwG9H9zLe5FTMhlwjjQxzkG8b6dZoZr3I0Lw3ZHz4THwFjPH9567qwDF9GW0t2vUMCWW9m
rB5wX8zNjxgmzYosDqzCoXyWzOeQsprHUPYXbwTwSa0Un0kfRmxHDafjYVxiIY3Z4Xc9Ks+gkXyH
jrVt3pTMW6wl4Id9DJUEgsazxo8gHEQq+1rqfD2vteO1Z5/c2C7hlBBi09TuOeiiS6hlck21n9Dl
PZuxf++G+Y6+UnGFGRHRbi4348pMiZAkyaaFRLgui5leMNtW6jAAG1i/OFFDJSNFXlQw9n0DzLjp
4B1lSBoSCEdXncI6CWi+DK1p1VRSXeHlKdO10xFZZBbyunHce6ziMRTqJp4foT27Lk/5xGg2SS5W
kWkZDibhYfSrQzFlMLlwx6JZ0kGKrJ+naHjwteIzjLDskXgtxjV9q0KZ1souwouTBZepEHuszC/E
uBvEVWvdyiqg1Fvf2rzduTFPdpwjUUzTjvF6vNNyKn+r6j6RtWGzNdtrGdV7YL5oA0FBFJ7vjpNC
N8pfSCJhDqu79z7GB0kz8ptOsXKF+TS0oE6V8a2AvmUUmgPjE/GFlYX3bRxtUh9fVxULCJ0Npobh
tPUtjOvdPnuLCr6tDPTvM3RgAZheQSizgTYt2ggrTVGPevauqNx31HXTqmviBw95WmnHbzVrpyyi
i2FjqMn9Sy1H0wxZNENO1qjPIc2L89hzeX0v+vBIHSVlhmmsHL7lOVRzrWje8VKl/8Ff3fMRt6ZW
u3Vq/miQrTFEMK07AavJ9h50VjH4M3CnNiAjuCPjbx523+FyMRZgZHblOvbBCej0FMS+AfsHG4ym
ZrZl+NgLgq3z8EuZTtu4hXbENEzVUSKaTL230XUjvAZVsh5nmkl+StwW9DhgVGVBue5C01gVifqq
oEtYBGiuipnur4MmrlD1wFW3MFmOZhKlHUPtpxOkxzHsqelWI25tzVr5wUk8Uq/QqXRugo3+F1Mk
1ooQllunxxGRzA7u0wYHIzlUtwIPHnsyP3U6yqCAs8H+4O1xD4cDpTn4iIdWCYJ5r1vMckZdCwIi
SQvoBmgBXjqipsgvmh69+4F/UiZeyZCfFfgmquxK4jJHNrKVPeUtF7i20+8oNhg1UD5Q6lCG68nR
9rkYbcFFG7v+Gpn8t8adH4qeCVWPtKNsovfGOXNpSdFuREKUGAkHkxlcg2S+0AqHAjI/P2aKWSY8
BYmLY1VmnwkUJdpO8BRqaWLdyByFeXsCKL6NAu7qoWZZVMcY2X+v/PBbPGKegTLvbJaoJIt4D03j
0vrJWw7hfcN6y0HE1d6wtmhnQAKvWx+CMKZeVgEdwmXd05BCx7wLlOHPRbL2nkf+qeX2WYVhwgCl
oXSOyGVh5mpZXhl3oeOc6kiu44g/7Zggf+QuZACbLxad0Cva2jgUaa+jQFnfEbRMsc7aLkFRiCHn
qunxfp6wTRVJfhuUvjsbinFfq5JbItCOvSoP+uS+hYStXkHBFwR/hvtBmrgHEtCV4BchuRwbUjvI
3dCYfEiiIm1DrdxixBFJB3uyL1Op5RutoLmWcN3FoH/p8zpiSUzGpjXfDRg23tAsWPPwvJU9baxK
dSTSUcD1OItAMJqN1qNxZYj0IbXRwgWCxaZ89PB1bmqepLxpiIbXdLxjIHTpkkATFPAMMoxWIDOX
oMYpKmLEKkomo0x4+1b335uEPdzDyWR+pWimmI8VWtMRTxH04PjfsURw7A8D/ideyXNI8MgfJ/Pc
b0n/SELIanlc6VobV53M2rWs04tLC9UJvKvcse8bwncQm8Roder6mga9tp30DHoayDkIFI4eLmzd
mhZY32ufMO2a7YAtsgZFC1s7HnqMlneTQOFgu3JY4zNJ1BuSc/J24xv3zYYZswrN4KWcg5CpzlZV
3w0bz03ui1YRiHbOM0Z5lDtPqTfcW4HzqcfeJWzKszJynSqI9kbOL4/Yf0LagjAn5/tbkhI51vx3
x4THl4fiQ+Shtpp87T2qi63USeitu+ZGjp7NYoOMLl9hJKUjvEPAFeM6VAzMnm0ErtN9tFhHoo0j
0kqNL0NHbR3ekHsZXjFLUk1F5i4iAoPgo1uC27dGhcAjI3y90qJHiWYyxGzZyLQPkIrrqYtOPUVL
E5LuNpnlgbCXlBCN2mWNbTjddmB1u7bDk9EByaNWu5069xiSfyQ77wTN+jarmA7j4a4OCuTxxluh
MCgItEOFRuuWOQzxn/UtcaFkFnrTr8RbolA5jPAAWaO+tSGaUvQ2avYfmMB+9DpsV8bIUxxQNCLf
IrJN29mxcy0qh5xg2XCNqZkzo6BgTMJp18w5GiOi3iDdumk3zIkEd0BXXyv6UmvLji5TB3U8r4Ek
2kl+Ed1Ga4qTMKqJeoF+qDabnIigLfcGBiY7FK64wTVvnf7cU99faW1xmioeRmty3s0CJ3RXw04E
uuHQG84+0IE7LDnwdLJSQyWn1gKNlxDGWaRf4WKwkOM25TlgtS+nveZ2CBYDqHiSR6ZvagLu5zRC
B28Cp2Q9bakIT8fptfJJuU2glFw7dfgAj+Cgafmhxu1lG9XIhSvIoEHLrD+PubrTzUFQzmMBdwHF
NqWyPXRwo/vXCj0O0AG1Y11+HVwWKxM4yFq63ib1kgZtOb14WP1UGJiDbKY5FtZ40rEN2bi5TkGu
Oiy8xLbEfH4V2kQZMOKVgRmxVBH9VTfpaC5J/+rm9mZArLZf7IsJ0KwcZz6d/iWDEn3VZQ69iRIF
ssea08o1VHHQDOsepyWgBezE/eGKGuymdq2XKALBN7WKgt5ndxy+ca88hUmNx5iB771O/WC5c0IE
+ZbMvIhw+pa1OvJHYkCd/oZa3NcIlInTYlpLk/i5vCVe3ORxzBRPAPIrK53zTvykwln0e9jPy13c
ZUGSsDTzoDFlEUbsKbgLCY3o+iWDoVlna6fXsF2UllyHzCBxXsHgGZ7DMRS4ioSM2E26+v/cu4Ug
9zgWkOg+8jZrqvHhmx/m2a/cOfOfqHf/67sfvGewZt///jM/6HbS+k1J00BUZgjcQRz1k27n6L9Z
NhHZUCrwTeV/cOqyHP3bf/+XqX6zXJ3/bEl+iqOLP+l2hvubKbmqdNUdS7p4tf4ndDtL6X9h22nz
L2ax7BJw/YqPd0Jd/fq//0v8z1hUKLVsj0dP9eqb3mYGBIOyN/ydwXA1+8vwsIcnuDBBKmAnG6kW
sQYRqQFDGKJRW1wFduOIz4g1SfXuNkXbPeVCtLRhMROqyHsyaDavyEVlncDcatVbYk4A3dcuEbCU
9JNqrOY5akVTHWyvxS2DlozpADQ7SDxhpCfOMbFsn45KEObwh0RbIIBQXqHdtIQHxkcb8I9qs2fK
AZT0qfrdlWeLfNzWxBi+6f1Q4ixQjr1+rIKpFfcqtlXyOGEhhYulRvjawemxk9+HfT4yL9qo3c5T
Hczu+eguw7XnTql3W5VQEh/h6KoG5Z0/TueklIKerlaa00EZiX3WHJM8DJxOvYlVuwoFtLUoi7+I
0dBeUEuVBUOYsMAh5NS6RClNmvtANEFPmLysS1rtSk31axoWvYcpT2O23yZc86371jTBvXA/Esba
7nAKwe7XsRnb9CiCDWZ6xFpP9Lu0tY7f79xj7QNjl0kg4k00qdA9uG5gYwWd+Y57SPDCLG+jGt34
jYgwMkNL6pRQocgOdq6TQUX9Fscsly8qYnMyWcD5gm4QP8xkSvhGV6yjSpZoFm2ApvWI7Kh8ZnDW
ayrEGsIjLXwPlmI5BgloubTwasbxpM9fLBAa7MpJW6XNY2pJ7B4xNK3Cpy6eIBMRR7vU5gbQTK9g
Kjy3hnSKV8cQpbvuaj01D1yBCNgBhNu+7UnVlCwpO7O74hZrnd2EBsc7wu22gmMhGzPdwX8JyK+q
JN71lHhZRJ6bzrLCEeT5baJknHE0PHxpApWF5VwcEk+fcqtQxjfmHy2BIq/jaQ0tu8STOCjbmFV9
DXGcGi+st2kR5wVcgbIajgE9FmILpxB4nSyeLrh38cNxNw4dcXT1kfLx+5yqajI3JFMbcwL5OMqn
IanJJq4rEoRWKfnl013rIhj78IWmylU6CzKHhqfsKorLFOlBGzrQf5wARBzhWxY+o8olns2oNKIi
CpQj8EkzKbud6/muRb/J6HkcGyHK7NF3i8wGlemzKdk1VlgRbV1KBCzARnR8QqM0yahrWArfJElR
14dAo/Xy1iZl0x7jxtERRektiQdYZ1WU8yOj3shEqbfGBpC/Je/CNQpKbszLbYIta8j0G+WMyriS
tW59rw2LdQKPSRPg8DFhpRtVJV6iqZxbXQ6aVOhFiPyHe3hCRFQo9DvZldt4Om6gmiTHuU6nJjo6
ve36FwsGOw0PGAjD0fWd7t2Bu3wTa5hhwtzAxzuxnbLZWENOj4pcEwhFWZOQOA6PCxYbSfKY0wD/
mdEmwJqU0cXN+baJMF1ztgauphsgWrf4gooPMUMCKVrg6uBGivZk56f0HAheujI0HBJeBlG1wZ6c
9SQ6poqwu43d9bVzdLxRzpV7QdXDqqtLd27X+dmd3pgWeUlA+B5YDt0iJGrCl6l9Q2cPOGQMbTtA
nWIX1VtRSxrYq0k2vYR1bOZTfRsPNEKvXSVG81GnnqBYdmKqjKug9uA2oIVyxDkJYyu7Tzu7cK/D
NHC9vT7ousdF1xjZJi/WnDujaCjBXHOCsuMWbpLudcIHEFsSP0CKdt6xyEMiSeYu2g6yfHD1dgOi
VZcRmiubwmPFahB4yLINdVVGifciAC/zPRo8JzplctYnKofMRJaPgPlDxQLZ9BnMyqB39FNkhVih
xl1qlFyNRP9IFTpzkBvFgN5Csa63iWymApSd5eauNGrGe11HlryDcCT9dVPqllzRuQP0Q1I8Ztfh
5CWCgdeMRro7iWyhPzjGYxZ4tKCLHJOgXdoQJ8ySzA6bW2Xp1ng7drDsthluV5+eHevdiplNvfgk
AL44HqvLq7rM5Qs+BbXzPc8JKYCJVAbAPrrOHKfZLt1d15MGMBPN6GFdZGKMX4UfoTFZmRZV5Bfo
xSBGac8Di23uSDhjVjmj/o6euuW57L3ET0iECiIwbyOaQXCqcSS/lmu+WEYFjG6jHkNh1uYxpVnX
ha+U6BMkPgJdipvKxlwAAMsMv0Lbagw6/JEbBaSr5m15RxBeGNB90fz6S+O7oj3peGragPIlBTeA
mxcc8yGhFR6WadG/+Ylds+qGLjxcT5kZ29t+0IbmGJQlwVKEhvk8sgRdQMPJzRBbbhskl2vqGO3B
VpooR2SprOlvhlqzwVu1btBYzhqlTa5CE0JNAZ61swGoPCTGYSX6oI4eMOFssVsb86r9aroag+ZV
jGct9k/l4FPBg5f6g2AcRWn37nMttI+OW5smK35wpfr05GTbOBqj9szu4Ge2OWmNGHTuadkqAPsq
FTqcOb+b4FvMuUl5rM29cbOlWN/EmcOtdtVWRkGmjzmj6U3n4yISSbjs4PIu7jydF1YX14GKtxLD
QEKAYbKMu6PnX4UEXBArWZRh9lCUQyfkFrc9xGxm52GW45SkVBwDq2nwK6Q9OftGUBWHd2pAw/aY
BE5BiIBLLNq1AbBj73AuaPzbxiui8jkXMFjh0fiEClzxDJr3Zep0L0NuEczj6xX3VI89Z3lnN5rh
XpW+j2tNN9AfQYndzENwUBAeJhBd8HVzPXTXphxaZ2XjaylAeATMKqxHS32XqAlK2mjacDc6yNSY
LMnCz8+0EPBzRXtq0O+c8ffrFHvv6CQ0bFgwCjar78YQkxEUOvQ33isb1fdnVbsB+qU4QGw/y8PG
XtEScCY5AxG9eORrCYzPatPov9pJCe80yJoo3gyxrXm7ARJsxCpsjJ3irqlir7+bCKEu19I2Owwe
ehOCBEgrEVRIjRtVRAYsExSz2tcuVxF+eaYRFNBYI3Mcbmm0WtOHV6Rhv2kMmpR7FrBlT0dKQZ86
t4qO206nS0+nTPe1c+r08WTdeo5D6hvO9AGt2T0OeGrwX6OUj3xy4V/2w209jmnZfWDE52f51k2C
tt/+55XX/0NiJRPJDqKu/5NYqXonG/AvBRbn/6iWNNP6TaLhFVDRpKNsrFL/UCdp0vzNZY9pOUsd
JdEN/V4uIU5yLCVdqZs28iFDcajO27mS0kzzN2mjWtINy3CJ2TP+o3pJ6OIv9ZJjKoolGDCWTkaM
0k3D+mvdZLWKbpFBxgZKZbUiMkK7FvxiW2JIw7dGODCVZcAQHCGrGXzjANrtnbqQIXs5gJn7A4nx
6rHwIeURhTas204vMGPJzKcpyrM9mpNiZWe6+WT1GmmD81HROcaPo0S7Fyv958mITUjKCe3vbpEP
OxJwunvTaLp7FfT2lSP85jqf9y0HCkVbkzBSHLXwtAlWQ0vDlyy/TzsL8JgdME8nQ1Duf3krUn/e
W9VqnwaZa1xTjUEcWvBpUWOJw1SOKUL0raOw+4K9yH2UNfhyKLS5NU+mRjZyxLTyZmJLOPuI5Bd7
Cq1NW2rjEYuh5gYSm3Zd2EFy50wu68U+9S4jkv+rOA/iL4gahmggzFc5H3o4nX23/vEmiNiDyPIc
w5BbDuWUcGit8RO+aiyB4N7o6xOd7PqE0/F9U3fYD8y70Ioxtyqz+LFvOWM5dzn689xl/9DJfvfL
rX7GDxkqxv/I2vSch1lDJe38m/uHe1AXhuEoYRJ799f7Z0qkGggkawBhdTM+Bl68d4expKzhBZuT
kmy62R5u2V5knX8e+du+ZXN5aaseAkz5Fa/48skIICQ0aTGSVpK3T2jFQbBTUSH2Fe3TAN1/NZG/
sV+OUlkRWklkDswbjgaBieqoPfZFu9eV0M5ai3xrZPKk+B7OYdmwFYx349jFP475kuAyVjWn5Uy/
KHAXNMpTrDrYydhWT5PxhDlX8LWFrDwLZJuzgVPPYSwkFpBYz3+taej1whdvOF5W20mm5U2jaerw
z394G9QGVuZ8PWb9o2M5NF4tVzJA8ABbtj4DIb8AHgmTFSoTADqThtGNIjSczlHw+0uaiGqHpyJF
vVx3PGPfiPKqad35xWPad9nWV4N5WyHfOngx5QuYNAWROmpYecxLhkEel21VEnfnVM3B5dm/phLD
pKNN3DtMQWCuzE9xmgu5dgeBONk3INJCN5oJIP6FVNUAq8ZVlYxqTcXZUtc7/TESSTzSro+s2SPG
2HSCednC2n2VO41/VPNXCHq8O8pOwdQvnVvy0WAYTj2UjGy69KPZXpb9XiBf//lvahj2osb89c8q
Se90TUo7RyrFHf03taZv1yJnki43kAO89y4v26/KTuVqahzrjtSf6jZDhrrR9Kp/aQb7rjfL5BN1
zdwK6p+sIrC2EEf9vWjs+py5dgJLgDNME9v0YvoIMw8TMqudTg7qur2B/GFbjGn3DNnjUmGA+dk7
3cVP8CmJjDzbFiTa710ypiCC6z3E9nr4MOCAzJ+JewvCMrztztmYaze50XzgCNSv+rh0T4bva+tB
GOOFRLZ6pmCJFzyosM7DivfrlGZ3UB5DCJgsZ/Ief3naVPAzVFV8x0fqvoXk8d6bEZzMqgpegtDF
0U8l/iUgbmKDQ3F9Goyp2DlOkh50Ong3U+nPUrxUP7S4uG6DTFMnVcHnmRSrGM3NrW3aiu7RM5Hs
JeRoocRhM5QhLYNBoYkL+sdll9Tg2SurejC9nDRdwPkrKy3t2+Vgm8tgk5udtY1HtTeJizt4mcjO
fAN7QwqYN2vr/WKTMSqm5NLcCWLRz8spegg5aTmFSjP45ZQREeLZgy161QnWP8LeOPgkPVW6Mp76
6ZcNpUF8MaOnsi/M+ciyUSeecYlx/o2Do+WlmGbwpnJM3jTmITZyFKSVeYC+9OPQf3ROjrfkA22R
CY1aaK7csLGuC9mKxwyRBbVkkW6cWorH1vSsvQxt+sjzUcvTvRNSvttla3kps28dDNeLNZ+e5cN7
lngNyBJnLx9dtTHg4kxVpkMn33o0Mlj+6y+x7LUbIlUhSxmBenPE7CZUigeW/9MxTHF+gvQj3zw7
w1o1QKRGXI68Z0R5q+fPqdDmoMLTxz0JOSYUqAb7f/ZPuK1ve8NsCSdox5cA8nJHHIkFJHFF6oxp
V7zps13Nsmp58w+H7OXkf/7xfz0nbnLiXiXElV//mX89719/lb+d83/543xbJXaD7YefheeO8DR8
8WANLpIPDNJuuJLuGc0y7sVIjj6G+NBpnvM59sEEqKnrP061Cv33U9My+fNUZGbyl08ll0jtllOh
H3jn5VSfbvzPT/13v8By6vILaN5k/Dx1+QWY4uwtQB2hZlUCHl0TNhZ69rMhYnHIaWzROmNTddVw
Heow7zzZ2899PGCRXXaE9y4nF9BcULNPt8tRx3QesHGqz8vBpNs1iL+ecdPNj71r3oV2s3NKvYUL
jgYCCqd2im2rwukX2eSo59XNkCX1o1ZG6Q4ao1gvR/so8o/UPR9uWVePy67KQ29BTNByetwVSON1
vYGByYcJh16q7A34xPOHAYrKG8pef7Ucdb1OP0+49i8HEzNEcJXE5bUbH0Qydi9dkko4oH51tWyO
qVbvImdQm2WzBxoBC8qJu5lPDkfMTaQvLqFuqXt8oI6oHbsXlJvVHj9lZ7Wc1fq2vzET0V0vR/3A
+xBeyPIv6/pn/l2vqeNjaZfozssQKZeD2a1mN/59HmM36LFUBk1YhwnXOoydCjOvKDwbOpIs7Ews
7DlV+pS7+dcpG2qUpvZeGyzxyjoqBuDFX9T1iO/DYVuH7DGoN1vTtt04Vp+m7WNv6dAAx4UGo9Jm
arZJYR8snEHutIYutdvG08MEcr4qGt1+IaSb8EEg3A89TnEHrOAtBPFTl1re9yad7sskwgRTaLMz
mEyfCPyFuMcK8tzgl72bGJcPtktZgU4U5ef8r/QDqg7fZVVBhZMcK9GG+7JAwKlXnX5yInomfsV8
SpDiPJCM5mcdObBGctDT2B5vbQzQ3gusudBo2f2lAgzegIhUO0OEpynOsnPaVvXJ0g5OMmbnZc/y
0o7kCfKBmCr9PLCcCovIqLYgOP4TvbCAjGWsXtHU3i+7YIG/jC6IzqRh8EQvzQDxN/3bZdN08BxK
wxvHiLLHMLStg9FFn3hvpY/WvMuquNpSe1j2uDhLXGUI1fbL6TD62u1o9kCceS+uS3uAPoeX2YO3
xw2zAcTJmwfqD/0670YNdgmby4E+roExTNe5Xva1qPmuatnTkRp99ShTEp6aIT/kcNtONWLrHy9+
mVxjKO6w6B9cb+X3Ua92fmipfVt/IgbI7yqcdnd+CQ9u2cRzJr9bXoChIEHg/9XegEMDPtosEfSi
KU91VY2Xahr2UIGnV1au2XXeJgaFWTW+um7/6eLsuA/ciQsCqv/jRVoZu2AsIlWKJ8AlQ9yS+Fnf
j0A0d30cbpctWYnqvv9jV9KU9nVLxsTvv9wGa97krnAo9NZdo0PQqYfD8g9F878WLvTViPwKbGbM
lV742fTsdJqLa2f/4FER/3ip/RZTOOqCdaCNc4IKwBHcC7SrmOj/fo6wHWby3DotP+YW7Xhos/Zh
bpEobx9YuvZQRTahvhPheq0axlcznbQNNB+1WzZ7Vhi2EtDqmh45HOutWznW9hVxaWrdRaMDlU8l
GqlWHPn79rITZzvoAU5w1wdy2Hv4QhzzgoSVEOjpMW+AONMysD74I6xcw7K+k3B1EqAVbw0XYsXc
k987U9phKfDHj9dRjq0WVluP4IsgpPFofmig3gi3rO/uhJnIzx8HIMzvhwa7vnqox70NqnaNkRUG
Rj7CUb9qb4nsM/ZjrhfXo6tykiwjbAZk2jwADhsos/zoZXAwHLbcsPoaTMGBHgDyMoeVcRlK3jTh
NV5K44ddMqwUafaqspkkHuj1JUqabAMsHZ86yxI7B3bdzqX3lOoD/ottMX7JdejjjR28dG1fYWsF
/93Fg/jf7V/OT3DSW85HF1jdLJ/jW+bfP+fH5ys82KADhjcllus+wYv8sgzMTolqxAjF2W2l+JLJ
avZuiyd8gzBvrjqzPPmWhvGXxqLXAmO8RRWV73DPzc6Rn3Twflr9KdQ85NNapd4nX95GeUCIQII4
vSGR8RZ8Ev/VISteaEdFW21WwyybUYvAKrG08UBPsXixHLKbB9+9eNAdH9q2u41SJ3/xYb6A8aT7
kjwtSKnKfpa0tHaVGgvw/9bGfQF6e11UcBrnTRSY01VeFdNh2SS8/ACpd7p3+iR+tqrtsrft+vas
O81DMn+g1SE3WT6fuvZQjplxDzpZc7Gy6rZrKu9UxjJcBdGUfuClsDatVMJ6+uMMvfO9U5IBZf88
gxlleOyN8bGwbVSrJEq9J+SdYI4xOPehaQtiynTWp/OBTM9Bv8fmdRiSZkf6jNrxJ+heWjECgnIC
XVJyWNRUHswpCu6XjxR1222dLB02y5RgCfjRU+EzNf2cElpBR76vjSfalojjl/MI5KQXEOXTdRup
9LycvJzXCOtpOePHrvngn5/55wHSx8Z99ce5f+4Pp+5iTF/irMm+jkiPpOZr39rRuuSmg7YhZzIt
M328E6Hl3XiVOe3SqZD3PgKRVeTXzg7fAKV/D0VFrINFgsO9pbxjOVT2pc4Yb1pZYIUwb5pt3Nxo
Ifx7Ldesy7IPcaItjEsy4RaS5Ro0Oo9WKNRw+215pwEf/f4uKpOHlkUI1jv9HFlL+8Qb5J7E3PiQ
jGl8aOC4H4QiLu/HKcuR5UVhqb+Sqm5uoRTiJ1GZOsrkUhw8K7+J8TrEM5RdPw7O+0kH8nfNMp/5
8+CADhB3ito4tDza5nqZmwb2FTltUKtxcSxImgfDxz6w6Ct1nbZD85BHafrQvS6HlheCE7nKQwE9
OiSpeoibFj6adA54w/jQFc1xVuCXuCm0PDTz5tRi36x6/ZmaaJe0IluxyuhnVmRJl92W/UbkOJjv
nQ5uFfyRLbqO5yayvkHqy+90WeX0anlZ3qlyCq9tiQV8KW38Kmv7kej66qYogks3VKm+I+mFuy3V
zDu3s9QpZqEG4aCboxMi96T1Ed9uRNWma/3Wxrxzbc6VcpcZ0FEjA/+6efPP6pnGF3RoTTsuu/AL
uP5xg1QAwmckGOaPevlHaZyFxQY8Nrl1pE4HKake5t78g9KiQzwZ5ott5+4NDdcEPLQwX2g8ZGtZ
JfLGiFt1MeHbJhnWNCsBDWFTWV2zzpZtvbWQBfdls24BswltKbDbnZdoSTsWxybQNr88ZLB6KRJ8
iQ4EWvDpx6/bmQaJSi58vComoB71lfG0bMay/HVzOSpc3wR/DNZl5xCB7E3ebVsTYNLktbsJ581l
XyMmZtw/t5edywusyv5W6btAK3MPOZ5hHJNIZyYPwhrf1vBjxOJ/T9cVJZNGYtUWi1d6SdTptzgE
ZFukPQiUPC0mL2pIGb/DZNgUMOtvOoGnJcl91cmmybBKg3R4l/g9FzzpnwZ0mqvE75vH0rdJF/dE
RoYp7EK/wuwplYG/b0ZwHGwPxy9xHV6PtjCvk9Hz5ohCljBz6ri2KgcvPOTzjFgZmnq0CQ+8wjQX
k/updHY1JAR912J6Gg7nhgiUTdbjXtKLjqU4gTn9EXxnXpWHSqxKQgyBnx8a3zjCKB5fS5Kpd3jv
BFuir8ZX2ljfIzZPBf4269g0BfxeiChDFgxHf35XdOjHejOcDULYBAHuc5abY8OSl53BMPJviTQn
OAMi/IYhID5YZcP4sbxFciuvXdDpYj6w7FpeSAyLD6RQxwdSiO7tcRyAImWZJjut1u4HUKVnCc93
KxrD2pu11Z9soD+WIAZxMrT6RRN94kKLwiNVyTmw7GyvIYiEfmBqT46XPy9nzJ/Fw/0sZrfoyq7U
YzAAvuUykZ8wRDdp7WlfwO4QMKe5d1f0/bgvjWJCkiBIVqQaQpmFmCrS7cvyouPyTl4OPgvzLpi1
2TpxdaYtmeFU7IBigdaQmxk9BIZSn41K0RCp4mMSs2U2f+1HDKKdjRWSQGFrlbPXW/6cWq+N9/+b
tjNbbhuJtuwXIQJDYnrlPEuiZEvyC0KyZczzjK+/C0mXVeWq6NsP3S8MIpGgZJkkMs/Ze21FBYgS
4Tr9VgPCRx5vnWrSjlaAzGGJtUp8Kll8PFNEJQSWmmdZieHONZIfJIsbz9GYkieQdxNtVmYNk4YG
wn5ttUpb96Lrg7VXldryz+PABMU1jHzm17bSEpo4H5tNdp1JmXejBg2OdQcemPln5G7q4R3pyoM8
BO62d5PBf6yMxHqIq/JOpzn9/MdFxBx6wEzE3y5KU5Q3aYz4/fdFEX6mpdFWu6acZhVNZppHPSNO
J2/VPZAn6yiHwox6we2sPA6iykQzL85Wrusb1zQS9hBhc5UPZeTTQkL9cKR+Ul/jaEL3TDVAnkSf
wqbM73DJ4Trd1nrWv6rBWa4fcdfaG6T13pb2evfaVX8bti0STP8925yH0xL3ZMS6f8dfUFx01cX6
NTTaGu2kaVN/q8ADR8pSnh1tM8BgfyrxtG4ttm8bnyX4q1kqe0PE9dPkFMm5iWeoUDSWr1aIUrDj
7nWyoYt/oS+0jal9vJYG75/Ex/kyRN4uUBrqgvO60fD1fjPYvrqRi80BSPFC4zZylIdNbG7tLkge
7aTwrm467G5r0I7162g79zVrQ8qQsKPFlIsnYNREfPXaa+3SWqk0wPX6fNiSCmT6vfWc6XFySMZR
wF8OmTZZ3yzmPrguVnICYeGqz/Mtmvl0RqzolN0+QCTksZAhjnZPBqf5qOtGsee/M4KgyyGiQOMR
q9bvT5+crhKYvO9r3/pzOr5i/VFfylPyGjNR77q4/5Jordi1c19Eoyd8xjd25+gtqZ6jgC5BKIbY
wSYKH4eB+hHo9jtPnu3ns4RSwPSa1nLjb8Q9TSWISUu58fezxL4XmFtliUDOQCl6T2TDdJFHYz+l
q9SqCQVUPLYC9YSxry/UVRsH+Iu8+eaUKEV99HzzoU0VWpS3sTA/NUhGTnLM6rXxvrUElm1v25tC
u2IZIf9GK3qEaRoO2cQizCqMuzusr7KG2e+dlICZhj5burRivBYuxpu9PA0/ML5rKJ7ezk4TvutC
CSdwjIadncz5DvK3B2sazlb7zRARkpz5XG4VBF7Nz9LfzxL3bxNE9GH6xnhw83gEIUkEVNw1BA27
Rk8eavgmjz7H/zg0iwYqvRwME+tOnTIbLPZRFI1yx7eXuK/nh3I2F1es2AhXLomkSHOXv0iHrPHX
MWL8A0bBb0nrC1YpPMiLeaWpgKePQCp5oK0ZrR3u/6zUOpMUJyJpR7/M713PUQhicdqXXou/yJ30
MD43kxZ9xDU/WCV3+C6ltgnumA4OfiI+iCzBVyU83kM/lfaLD059Hh4BM+7DbCAcpOtLbFb59wY3
1/3g2sm9vBoxKgL9RPPuI4hoCyHy7AuqIbFGg9qeXKC7R4DZWPASvXlCQVsuYt1uP7Aipq1iPjq6
eNDMZBoe4tCiaWKiqLaHwK1Zxo7dtlUwPJNWaFIgro7IiKNdgaW7fwvHVcaq/TSRLnsqTY8CdUT+
YNextJ/0Ce4bZcdT6hbqr6dTZTjbpPKe5Il/nZ1fZiIpC+pJRNiE6X65vb9ESLSg05Xpr/ebBQLB
ieurfC/CyBvgxHn6Eg0nb9VSbV5L6n8UgGrt6qdef1J7+wt1l4SKnyihX0b+g2p0xN4W2YOa+ZCy
UHa6d454SnOLc3JopBOWd4ZxJlrQp2LCRRkpoAuDd/pejkHT9x/0sOlIXCqd2+vKE307t54wgKCE
nl8dC0sNJdPG8DK/jHwoyVIDD1rt6VrikclUhM46le5dPUbmnafin2RJZC5y0fqX2xx39ABRaw6i
9/kSVjUCNrxQ16iLQYBYjbgjqnBcBZ4dgR1sIyzsIuoPY2mu3d7xzzGZz2f5DLxTXs9vtf4wQXc3
gzDucbz+Ned2/F+n5RynTIOzkYsvnt3Uu0ZAlXYgLy3kJ5pcvwQE0e+vgLLQyo33+7T8wH9+/uW8
iJdKcZxvY0SsR+p6pJPkfVMeayzVv57+eRwbuecs5WhYkB6sWIdo0pEsgMFcp9hVad7igFgYIMc3
7VS0t00ReDs28pVBpL3ZV+dWzjHnOQHivducW09x7kzO8/ABEP7X5/phaKY7vOAFrLmsxRQUIvAI
Syr4t0HBt/CaP2u/lPcJaEH7qjO9izxKDZYCIg6n20lR8Eaig338/CDk7WBjrPNJVZk/QPLE7VNU
s5LZwB7DOJqN5PoERDrEc1O9bcN3zmX3VIkUtvSN5ROdwD3cxrR9W2+1Uacu6Qw7ILZZWCm2gnwc
MrCpzW44o3uUS73STVYkOyb0rD1lI7cWiAREpIjXCokTxSqGIzWevkEJr0joeSXpxwTVii5RH7uL
LLMaTsPnkhzOnSzvIn90FpZFVx6uWovhtdBAhIogDjWYM5STSZ3xj11Y72573vivQ3nSR565TAat
2YNo+5GPQ//Tf0xSX/xsNeUN4XX2bLFtX7UKGdvRTF4KWAPsu4IluOYAGqOean91UshRUZTt8zTA
2MUX+iKeywrBXH2I2UScktzny4kMvWCrEzoyt1QdgUmKMBHC0ebDHEvuoVeJS5aHUek5d6k2HmXv
VnZk8/od2VD+KM+PTfzGwqa7tWdhSujsxVTz1vlNqd2DDKyJIKUOBmloEUAUAQRh26s2T9NTmLTe
RWG7dauDBTEUA2f6X2aE84zKRcwhX4O8OOWCTvTXa8w/5X+fgeJ5XepD8oTKoTwirjCXna45L4Qq
hUs8kHgby7mlbtAH7CP3RaPNs6Mf162nanBfmnz6mUC/IBKwtB9EZTzJWcDdmk1gxeNWHsZ8iErK
AI/oOmdULWs6VKnuS9B2wwqZQ3CQ08r2pOqT82zUybCHY7NuXBPfAXXscqmXLkEPdvBgExr36A8W
PNih7zcIaYdHFrLhBX/UvTySM0go/ZEqZK86Ft0JFxDmtoNItZQz2skvH9n8zC8lZwPnV0lDspOd
PCwLpAuIYMitkT9t/hlCWOCF6v4ih0LFyTaejodDHraJGO8zRPef8x0Vqw0xPZQK5t9AIaF6L/89
n1MCtkRBo28s9uAvhUt5cZzy4nlqKUtNZtPza0dYRSYzvKdLIjYRUZ3nDvfRLqY4fzDzqj82iuZs
AZI0F0fzbGLNG/UB5lm6QsmafSGXxlnUqUhejcT+jioav6zwD0oUwivOlHOIBhyvFFwexQrcj6kD
3juCVvCTqFyoAtaJwR58P3Zad2DR665kTR3sIySHrvySsm48kOvmUpCj4tCZxqGdx01Rd1BzoUzK
PdHv+b5ovhSjrZHnGEyPdtBHB88xaBtCeyWavEZV6wzuvTzrpLVAZJQha5wZbGWNg4r33aPI3AoL
Z2e+uHHhgtXmldi8xXwB6gR4uw16o7oSD7OF8jZXF+bMZR27PenL0yOuA+qTWvSKf2t86cRXn236
c0E35xTGOlbLuW2FvTZaqQ2Nkr9mNV6VPseO25wmHPpo4rmYujuAEMRRB1+LlLklY8AJ6d+zLmle
Yg3eBqiR6UpWg7MWNUEn9PEJpc3VnkQu+p4FOeybiFb5NcxVvB30Dp8tW/s5qWrxAz/AGmkkzQYd
HlMXCP/Dyad33xft1sU+cDDrXU5a3iumfGKPeI+u61izX53cO5tgIB/jqZxOTRj1SzmesQxetErY
3GWFoxEeQd2onS/QK/bFuq32R6XUKgIbkx3OKue1AH6wiYc828nrNZeCLPHu00zA13r8xzX3nZdp
fgYCxH9x5nwnv1CUZ/ksmsf+H86TP613iXrIOwcoGz6C3f/nH9k79YEolIG4I3qxDvrTQ+LUePWb
kqBFHnRqP0O97cANIRqDMjmOUXUvO7KGWWSHUmNFc5vNepsiVVDWW3laPvy+Ii0Sa9saISkjGi1d
Tc+o28+bTrm3DDEDINcDBToPOWNi74zfM+QYaVi3GXL+H68hZ2R/zfh8jXLqv6Vhc5AdTdnptPAt
L1W7abafY+jLj0neGGc5FHog053C3X52RmsjV7ajSnpIUGrtUaj+82fXmTSbLZal5GTMxH9zfpDd
6HmcIJSUPQqrEuwA8wm7uY3JaXZvaxCezS/IFpWz5YQJiSCs1FKDerYc+3wwG6vjHo7BcZ77+fA5
t+rq5xCh/+5z6HMaavm1D72BuPtAxXMHZje/yAKufObg8Do0A+Ex/xwHTJ9f5MmKk3J+jVzGLRXn
+Dn19wQ5/XP8ny8trzYwxJ18rEw5RnjUncn43RuHaN9D6A5mwcJ3QyXU+nbY9N3tUC668kmNzmom
Vk2tQD1vS4QiTnSVD4GALdeXtQLK6a+xyNGcRdok6u5zbL48LDzUylUeX0lrE6f+PE3q+bNr36uc
xlTHTviv8c92++/xz1a/XB/K8b7Wz33riEMf0dzgQ3Wx5wdrjhsSsGVGb9JOclwOyYe4y8AfdDat
3HmuWsBghndQwG82u3c5ZsRkaBi+u2nTrnui8w0JJHwKqC4/oYh/Z2sbn+WpuguLlTY6YisPwfvl
u8Qm9EweIhQ1zzAnnuVRNI7uGdviJQXxr/lx+O6RaLgCimGdCBwl9byFWOAUWvBeNNZDqvTBl9Hy
nV2kknoE6tp5ma8URpxhKh2GbTCrvjVTV3adY/4QsyK8b2yUEPMz1fQUKO7Gj2iexZoGFaQc+z1X
Xt4rWYd4jEgA1sn2pk7hNIQZXaFat0FFuBOqCNPoW6iFrXsnz5DvZ1z89lUeJPZME1Uqghy9ydyJ
MadLYetpTuXarbd8UWWg/dSY9oAWN4CeZ7q9P+RE0AG04+sGqnKdAHITzlazJnFJbM+4PZh2iO/R
VCiR/WO8SeHshsgLRYSFcTP2AhtlUUA6AOYeEOxNRp7SVidLEd2KSrHX7H2SI+bUk1y1fXA9cM//
9QShb/A2CHgmv09ZGLN6JMfDQ6584HejN+HgVMQS7F80vyPeLW/W49zCIKUk3Qt18EDrRfXKL+rs
yE776BdW+uH74+3J75F/P/mPOR6p96T5wY3KnnBNp09Oaq8h8nj38ih0KE6wEav3cWynT9AcMBGq
gmSs+ZCQrf4CypzSlDYcwPvakGhAUne0F055WHn72sn6XWmX4lIJJVxjbxqfuOfCouiV5o3E8xPK
LAgTTv8QtSMxz4b+3FOIfVFaMGEB1NmrV4tkM4NOdex3yDNQvyRq+dE5Db31CjhWY0z1fWG5BI8L
xV3KE37o7jojNb62kVfuzJodpJtZ6SuqanBiXBkP4D3syYqPRZBEfHVW4SYPie2OdEXFnMAzv1f/
9Sx3Su0+iPT/nhfM10bz2f/zPH8o7kRnuftGkH1n4FrfjmXvXZUWWFcNF/QHfIygjNsPw4Gn3BQd
eaRhQpx4lRoHuqjxpZpqaiZpPrxEenYn57JkObaNOr5O7QxbjAr3ouZ6AtfaPo923T3B54/55Pvp
ie5B99T2hKMmvR/CL+QsmGF/r+pAoeTZoS/MS+ng1Re8t5dBj4k3mJwr0QDdSSPnAN9KsRnroXom
UI5YoXYG+JgDih31HThd9VYZJnDA1A4PXe5WT56WXxU3rt9UE8RaX3n2ufdU7U4twQaREVLDhhw/
YurFVw1V9xFvPI5t+UL8IMtv+3uUgO/RMAM6qM5fc0TWK9/Pfz3LeyW/+jGBwfLZH2f/b+dF8yvT
K+OV+5igZpydC88Ouscxy986o+lP8gjJhbtVzM5cykPKMB2cuGVNkuzjbUIHqUvXc1Yj89VY6JKz
UiZf5RG8csr9CaFDpJmVZpSQcVlNW5OUQb67uvHbX8NqOhGEJwiqTTr3c1jO/sewbo05vF8IRHw/
DvcTZpGTnldnRcTjvdMV/Csst7pX1YSiNBJxD74NefJ4S8VKXpE58QduzZjFMdVr3oQ6HEubyh1S
k/NtTD6tMmfus4Igns/KI8hXXFFE2YvpRO6mcPycNnWRH3W1x4EqjxvBAub29G+nwmAQKwkSLx31
r/Of18tnWMP7jVY035PM6M+h7LrSiJgWap4lm35u18ozWe9FoL7n48/Tf7tGPpUPn6czGwHmyuq6
L20Sdpa5AgfsL7pWje5NH8qw/L/Apjs3mXXt8scJvo1tAF/1rxPwWn9d4YbcYasYrr8eTBQcvGAO
+HSzugUDBkAZ/n0GK1odo8fUGRbjWFTHFBFdcWmVXBC9VO+iEFxNGGsaRPJ2uPhh+ujPR1lVDU+E
JY659iQHhth6IHJIXOQQRQuIjpVqcS9itqMA7+uykUDM+YJAjzWMqSCUEtP0z6BV3vxWqNdm+N7l
Rv5QlbF2TTtibmxwJBjxOCcfaPTiRYv79FjMUyKvbs+F393Jk3JIx528Kut0AK3ODEOUASXE8BRR
osxaEndtTb90Ghv3oZ/y55Zgjl3pBIQRz2cr6pOrQjTtXp5V/ew1FrV1Nxjh9JW4b1H1CXkb8s9Y
NV6/mlxuwXVEKhNpXWhIZtlSGw7pvev43waSMw8hXGbUKL/n+fJYTnRq7xU/SnSQ18rLwqwmS9xc
NzAUwTHFeBKjKfxqePXB73roLK1CYqw39aeBegTJq7j65AlLQYjBHVC/7yrVPYVVh4FxvoKS7SmI
tYG7N629xsjDjdo39ZvzElstrSAKVuRNUQ3pcEHcCo6qM66aKLLeWhSlTvAOrShb97HjHCiTRVdT
5Z8b1VX4bms+eErd7dl5e+NhbDIUdJkJiza1RPleJROJtJGydotQe5IPWi9W1KSMh3wuDkb4Z3BQ
02aTJxs3LFd+UllbedZE8bmFeNiv5NnabZ1jgi+NZhkvN/pq8WCn/sZI6I4P9qDuO9Dxd0oWd7T4
nHhj9yV1fjmYY7AyYqs5yqM69gRkYCc9w5pYtQl6Q1o9bbN1PGwkn1OchoCY1NLCVZ/isARoln4v
rebRjjsd+bJRbymJGrtGLbrHzxk4SR9ZvP5rRlIhdDTrjIpNusP3Q1uoT4kiqbKsXyPtoq7ZVtiO
s6nGt6zl2s6uC3oeUikVoJPfdWqvLipPRR70ecyXQvUQD2n9YJRkSBDQcgZQoaxlzciGwhOErfac
sKPZZYXO/8Ws58yI0QwHW3t2apVl8zxfjnvOr/HP+VlXv4UpoIicbl/xFBNUsIjn/nbAV8RWH3tA
o7N6sok1A7Q1KhvFqvNnzeFjTMYLn2U7/uILkKLzsAGC7MzdH5QHFCDIGOivLcrJaxch0TqglZsv
6U+pvhBXuceWJ4meQwv5j5Nyix6jSVx7IeaIYNF3U3FKQAVebaN7lgV+I8aezkagvI1T2vzbOASc
ams32ltq1sVl1GbAYGVF3+qJvfYsJRp98dY6rfZFtGO68dmNHyGVWHzc5rxg4DhPwg02t3XyRPFc
dYnb7OflsTaBYoCdkl4aLPkq/7XXrqwILdfsqzY7flPUcfLoZiTkyM8C5xoFCF2xYPp7/m8Q6k9q
8b3HZ9/WhfcB6urVoGn6PAU6HJ0KKglfQONBIx1wK6wgvcbpxlIUjxT3vH7ki+pCpl/xmgVKtXHV
ydrKw0LjRlcp/ldWwe4xRvm87Gd1A8pzsJCZkh6RsGxCtzMfJpH/kBqoyKMGR+cpOSeQph6UpL2N
xz38G1YQydlVu+avzT/kx4R2hX0YBxAF8k9pkDnS5OEPFSHpUmvVlIijwN5xowp3QzZWV7S0YNfT
+rWzErIBS/63J69+TScYynkLItCwkuJelMIjBnIkuIG0nuXtRmsnAnwRXiHe0LMQSt5ZjdnLaabW
PT68coMZUazUwSWuwyQUCFDX8DA6NumLBeKxByA5zX1m+F91dyhYUSr1tSxS9+xX4iiP5INK42g9
i/RW8nAaixBQ32wCwKFSLAck/IaWe8986cbofSzjNBXReBp11GbATHXY1929prXWj3lq6W9vW63R
R52wURrzo4Bie+YPQdw9uQWYV86xcP2zHP58qIgZXtw6Qq2NFdq0Km8F8svYyG0SYbP9oYgCaJHz
vshIuvZqzulE845K7q1ys/imuWV6lhsnl0hxqrE16TAVi2g4DIsBiEIDB32qTujrChbw81ObBOId
u3h2p1DC56UhmcXuOtONYD/V1vA8eqQDzOPBAIJDjguvHp5VxpUGBa06ZsnBMtrgUZhgJhKPLet8
1KH1P0ARYKcp/4t+nxXzWdgnyl6elZNTxdkBAdT2phS4IehDlDXr2pShou6lTF+yWdH2OS4PPd44
B+X2PRH0ZE2GXTyBnkcaA4eaG7jmWDs4ojlN7K5d6X2SPRdj9J5mwvhZnqa6GH6ycPkBjN/5Kq9l
v6jmpXfV0BwswkQ13lGqr+1Z8W9U9TGDVPatZx/AdqX2r0Et2PZpenwcXL07jSIPUAgbxcnMI/on
gOBbSk9vA7iOEI0cqdngOmdY1Q/HVwmqFAk2MCg7K9BO/I4D4VzA1819lSQ9daWW+EC3cR+HMAc6
Da1lieqtvNDB/tohgH2wwya/A5BRLuRXAMvxnJikVhzMUdefa/ddDrdWY+5ctUKPlWDy1A2ow2e0
l3r5LnAVLW+9Rw0Y9loNNW2JdzJRt7UbB2uNHdyv83oIzd3tEVTzpUwwst+me2lfJYPa3ejIUVfy
sMDsdxrwGyyk/ZVFt3qNuBvKk/KB9Ko7ejAB3v+8e4pqQtVMw2OvE+Qrm36FvldGgWa60QpwXglZ
MoHFqdjz90ntWid5Y2yyBATMQEPh920ybK3hLsJ7dLuzkmY/yBm3Q38+m3BW3lL/4zWSMsPQ1WXF
RpblHNJv5hhrEmVmswyRlAN9JUsro03TgsLMBqfZd3151WYB8zQ/hLOoWR6mIm73QHmvZaL/ffw2
o4vfBaaP7eeH36pNViSuCJ1ljFQcPDxfEPKr4nMOKZIoF8aRxGigDfFKnoGrESzB7c0aI7p26jrI
sngfa96T/I1YTyEH9xMl2oeMff6C8uztV1Wcl8hvavhPpKfcqmWyIlYpcLkq1U538rAMTfeOj3Bw
Z9FM/KysZQnbe3ltX4jj7bsvmZRsX9TQ+85ti5qm1iv0twGIwUVPNtVRc2ewrVAuaoa5zoZPeyef
ufMzW60b7mt/jf3XvMSv/X0eqm9/zJWv5M7X//Ga8tX/eKVZ3r6u0RGWMFUPWZabkOXcnezyW2SF
rgu2zQd2OX8bN604XtdKEGxaMyD9dDYjSfORbsVw1eRxBp503MtR6kr3uRCPvm9SWJX0AJbSNJiK
nVJUv9oX04RGpyPU7I8ZciEkL/qcoaXfUrtN+c8Olbo9uvPnxA/nv+vtrys/OGqjRkuwlcOvP3ll
dzm1AHMnRSW6iIajP1FWGAa2pjehCT78Yax/8m0GpDUP9nqjBZdhEJdx1rKzMCLxndYYpGaU7iVe
xmWBPfwgD3UCZpxCca5j55aQx+thE5NXdLZH2yajbJrzioR/lg/yhHwWqD1fU6WBDoGdldwneXjC
N0GlgCKbx5r5QT4TxrQxSA451xG/caiqwLxhUi6EkdNQL5xhjf8pPzdV0h4Gxx+3edBGDyG6x6VD
lMtrOvj3yI7ET33kboW66LsbYMUmbmZBjdA4JkPfPU6Ulnf9DP2SYdDRPGZl7/zECEAKB3xIBuQT
hrUpdYf5FVFRUzEiAp9Pzg+j1QSLKDeMY1mBM/Oj8FxZjrnvBEU3s0iCR7N0A7wA5nOEg+aUlkPw
+DmjMyyEk62PGhhe/O1shHyry/V15mblzkcy9lomyDqHdL5dZSUaQGr0cnzQCd2shki9KEOrXkMR
Xys0wK8J29nb5cV82JDO+Mflcvzzck8L/3a5qk7eOpl/uhll5tKIlWnT4qE8V7VJvT5oCGvR7TO5
aKg/53H5TI6Z6YxgSMiCkicaOFP4uxPnW9Xp8VZPA+WosNw+YsSdk7gaZR3YHMqxz4f/Givckpqm
3ImaYpn2PYDwiXDMHc7jbRg3hA8BQ/GWfO91R6/HBfDFatzdOJbnqjU2JZ6+b73VoAIAqnUp2eMe
7LiEI+n57Zc8qL7XmWL+mKcWPtgqcOanwYNHQqvZNY+RSwBvNvXd6m+DYujgwsvzRKUy1XXHdKe2
IQVhLX8GpxYtMPg2FyHC4tlPLjYpsF8zU4vuVSV6lqMTztG9aLx4Ja9J7dJfE+lX74wAbLMHtXNV
Ok1Ip2WaDhE/4MWMnljR5s9dnNcnNYvTpRzmwwm2xEj2vpc80vNDgt6zLV3ibTrCQzHu8J/QyR+r
9HtQWkuMrfE3HXX4etDHcZ9VfXhM0Ruy0O2Hhj4YT7Um/tAzA+LFfFQUSpeuiNCriZjmWA7Kw2Rs
7rndr3pH33KfBA3WN0u1DpStaAGMdYIdNuLjnWE+gPP+anr8bn6RfeEW1pzB0j2bLFVhkYeLVmTO
1sUIqLV4LoERfg3MTl8KjcyHHg3/TnenalGZermJQDA0OFDWJFtlTs72E0ZATjjZFv7dQ6zlbDzN
kO8KIJ5mbT6gXbkLdYyQEwtiUsOAgmdkW5tNuh3BJ5Ea12Mljf1LkrjeRiWPMI/dXZsbSORMlxju
rn3Cc46GJ6Ew4vvuNx3SjKohRkEXUTX47OqGnBD+/eFj6oExsIJq7UGLXASIYJdj5qZ7ggqylaO6
4MHbJzfs2LTkOAkGsr6QZkww5V0qMwtX27l+/ziQz5p0RK+7ucLqayAuHfuSD/8NUYWjWMfS5l8J
q0Y/6BWddsjb+hZoPbqF4OSSwhITW73ohyre0iDa+d3QPfsElWVp9WJ7MzI9ql7KANYpVfFDocfq
fVzq2RerM16QVBDl1rd704s+HCVD8qU/eSZ6f2dUi1Uam1SkPAw8qGQWqvKWNMBm2WsAzwdXt/LT
TcpS72FAVELfYDGYiJiS0lCOfk16rCJqIjnBmtSN/VBTzRC62a7Tpn7K+ZyvhsYo7sYse+gy814V
+tYTXsTtR8GgCmivdovlmKcja0ZCfSviX09ZjBInJ2y6gBeOmpC+oJ7uWfCSewke3FAfcAnvS5e/
maqzfrYSXMowKhfGpKVf9RphKhZCmCF+vYCvmLOv9PYu+75qrCxmJnB+jA+XiHu2gxWBcrNwauo8
dzWa2dWrxMnon1i7/wwH5U4jEMVN7adxsO/ink2ZTRu5HMp2OYd0ss/cwyeFVFQ8ZgEkTt3Pv2mp
8qRqYml368Dvw/0gbHbpFEpqKLDLIeOm2dTBt4i4mX3owL8hK3HXB0O5aQpLX4Y0u1rD3EXWuAH3
ApaCXJJFbEX1HbjeAHI/uQGK7m3cVp1WCUkVdqa2axHBJg7wGwYkZuN0vgR8uPmj3jdiRDMQ7nwE
5hDcI9D9GkgzW+/OtA0eacV/GSk0LwLH/WEIB2dZlQEaaH42vAWekyBtlsbgHLSILE6kEflGp96G
OMwI1xQ8hmXuDz/AzTVr9J0gsjyLjs5BL7p0owtK1HatFwtDxUadTs8UwtKNRzHHbzSSMarzSL7e
qrPInTUSBqxWfVB982zX3g/FJWQeViOxPFQPIj/+UA0VF3lmrjpq4JGRjdvGiu/t3KHIXuPHMwiI
MZRmoYZNREsy++GMMcnS5VdLE0+kEqMVQ7C5AMltkm9FgYU9lc+mkt8JfD3E0udk3LWeMwLtbA6F
emyEeQKhDUcnV3du3J9Zq818W7N46vHGUDk7OkbTbb2c5OYQt4Dj6+laIzOKdn2wtOyafjmBvXFu
/OzHYOupb61lXC19ymZKLtFSXfthp+PVF86PTjc3U2AQv14QQF1G+rs+JR9ZgzKQ5G0SiQf+AW4H
/gqbJXoDe2WW9RGDGo7VEe0Tze0HvcWXaE2UwYqpWFk6ZGQ1xTtVjSNNBhzcpl+SFdafKrfgo5A1
2kKMm7Gsjr0ZzY4QqFzT+IR/8jUPSb6r/OI+CiOMz16+t23xxn1j2cXscu1qXLCKb9daaeI/63ZN
WL34o2EvAD89ol69Nuhc8welidVFagzkcpPp6GfdKVW8Vy8vHvWc7GoyUN8hBU8bJwnfCIvMSTxa
5l2TUTpRP0T7Qqj9WLZ716G87lDmFQmwFouCPh5CX8MhWvJeNh03WxRN/ei6aoAlDWlo3Sb8A3Fa
gtWw91VhflgJNGHuMuHSh2m2NhyyJ+tyXFEfuKYDPLsq0aO1ZpHyXFPzwPvbrwJw6Da5HyHa7a33
Sqy7ShY3ZDc7tg4unkCSdcgZcDoXbb9J/JlAymezLq0r3h5qqBYLZLi9mmhLtDPuAuL3N8PHQK1a
uJktp16Rfbt2NOKaLOgfSw+tnY7gaDUU4JTzIZ/uMRl9hcQOZqAlYIX01k3RDOtgjN8txa1WJVSF
hRk/VNwotmbgtMQfqXf2VMW776Fqv1Ew/N6y7V+zte0hjpISCjDNi4N4Q+O0W2ZWfW9rPRErBnK+
YjoiQmL/GjrEPenUfIfha1CN7sGmcL50qLd6UJm2VRDXVLRFSwrdKlFdlrDsExTPI5JxinExt/d9
qaXrIPGfO17rAfvJnQJWYtW1/AcYWXdU1NokEsslnCXV1iP1rLXf6uG69cG88o1HRDQWwkNQldfQ
h1Ra+OawE6HygGWPoiCGazZAs49nWLG31+4iLWVl128mo4ZPOxjm2bX0Yx91zmrA4qRM8XXOGvU+
lJ6PwORN67Qkz5Y39UMTHUo/cZe4X3uCY9oLtQllUVvm0xTwvdIi6FT57lQB5y3HCuxUOOmsWfDf
NqN6qpsQM32yyQmIzCrk44PRehvKYCcr5+1nie6LGdUvQXmoisZY6+zFOsNsFknFNpB/ownU/JtF
vFA2tNxuaIDZPk44pAmXAK/PcjTYD1dYNZelnvzIw9DfDDgNieEjWLVnLQAC7hW78lcsuv6O+y6E
KnR9fTSrREIUrpiIRbjKPDSviToRYTXxg1FEXOLgbfIAGPuT6lJxzyiY+T7f/fSzCxqCbU86pxbG
q74Of1oVmxWHJp9ZpytqSSDRvRkOPaiXysWNSDNUbNiJ/A9P57EUu7Yt0S9ShMyS60oqDxSeDR1F
FQXy3uvr31icuK9xg3uITRlJy82ZmSP1XBbZJtFwQ4124w1hCniN/ZQ6vWVGg6C4y59VNJ5rmWn3
lbs8TaVh70JXuYv6xnzs2n26CGIgEYWKvnynoCwPhRkbihFdYIvB1dB7eEFm45NMDg2cCN59pmf3
qvKeWMldwyX0oqgvjwJvLLw39XUcFXfbqfE7wn9jb9Q74EXtDtLttUH061VFn+0EmQ9OdsYAFO7y
ptsSsbVzSAwICmXgVar8MO9zhAzyKWNDzv6MqGlOKg8hZmeCR5svWma/VpnvtaY6ouH18hUqgz3o
32VV7zWr/ErJyw3sEX2QMJiptHZrJ+GjlVY/OcQhtsTbLLWw1ZnLg9LZzWbQxqdGxzY06lDU6jgJ
KZZJwynnCliB6hbFAv5iIvECZ0TjM86TZB92m6WMFvhNZaCY4b2RiwJ/Mv18O5tfDMT8wbqEJ+Eo
P8KsyEDvaQYUVLqs4aXN3KOSG2DhnORYfJFS8JbFkRpwBEEWos+Poegfxw7YjDJnB8Lp/7X2dL84
tcWed3lc4swKRNhIBB/GOI0dKFuk0H3JRwPd1WS0/oyMmRkVNQgLnsMgpovneqFKkmNXf+AhJBQE
oO4CMWNbqvtEawkSBVihupzMnSHeTjnzejP3L33jZL45KW+wsPDSrCBn2CMgHZ40BBP61XTNeVs2
UGsy4obWZQN+j2OqzVdam2FfK+a3GxESFPczHYVYfewy+JX5atePa6yWgVlluxTs18M0Nbu0NrON
mJYhmOCh+whkwEj3LlB0s/rM3XYzqUL8a4R7aJbB3q5kJAZFWN3g5F6UfvjSkvwa5/Fby3bhLPNW
jThHyZaOd45GSkQFvy5KTSoTLNHjor8B8Z18rGgPRt2EQMgwMtqUyXe5VehePk0luQdW+ki+INEO
9KOM4ewKC18UWeixoP0d5zop4FZ/dlZM84QSUAol+EJMPgekODAHEqAVgEPbeRLvhflQEIOVzp9m
Fj6ljqrD8wXLTqliY4QfOcm3m6awn7QwCrerznMIhaTfgNdmNCHjwzgLHrYqjCeCKBEXECVJCpVe
NsFAj5adZg4Ly0w9FQHuxkr7YgONlzSAFYUMmEWk+lSasK5GAbkMvQ9jJJXDrj5kCwmhkx4A0tKO
YVfeOzlAYjKlwUGBQd40DjOyu6QljM7pXzSaLpooKGqN+6WFdHGxOJGnBd1NxPVhyanpOC3sYwv9
KsqaGXXgye3SU1Q6K6sdLs/eiHCodFuz1kmHT7XdErLlj8ylPvVHIhvM/RRVd1PUXtmL9GCq5mVL
zCG9cgiCRyOF6Ut2dWDmpN4MBk2I3nqYdCleajOy29mThZnOgtSwr3BHkmitlyYDk5sUOFVJVdoS
8rbu+8JOUQ1lLzYACPyCC10BXcHj3FF2AXi3IXpf3RjdundqwNTm2hwBl6j4hksQgzC7Rr15xeSM
BFS9mrrFUKpo/bjk1JLr9RUSjsuBD1ChqkfIBQtUKUnXfY9TeE7crvyXGeo+lPkXqQWtSuoWdQUj
cze1eyBJZEimHx3JROSAc/gvhaBIlHQBGsotDL6Gc0//MVJo9cPkMt1NJfAp4mndnWhGH0ul5TMi
YMEvqqcpBg7QCPuSk71VZqPtCjRHXkRtdANBawHJ4FeWrT/URfpSzsFKSA5BaKtFhRKi7dQZqV+5
WM4W8GNhJA6zA76OAHOavIDDK0OL/D7DYwMghcQ5+7KSLLFTRO281PRA6PQ8qGAJSJMZXbJELQuP
2Flbmy9dG7artfzQd8VeQLbnLoFM4HWuHh+q4acJw28Fx9RrKKL3vuHbOHO1T4z5n1WFFYZxKiWO
E1Ll1Tt4wDOwsrycEUT1NlhBpd4T7/EaqgZE2OSV8lIBF8dZXqaRy4JpUw/zPes3kAZnQ1GetsnC
fKpzC+2se9SHrtoK1/lFL4y50S7fUVSaOz1NnhK3WDd9mpxLw5jocM3g2bJ8l/a6uq1t5nCb07Y7
0lmk5VTXnOxsNdf9jDs0GaLcNSJ5RAgw3ul95rfhsgYaYsAgV9R9PaU29V6atwy5skbL7ggOMLCF
6Hgp+klPF2ZKkwqXnh10gqTjmLKuEGT791x8Ne4FhIk5R0CRtr4B1nJT6dpr7kbjphbqg9A0jgxC
7Gsi/33mkzko3IWJRB++Gi0+NwR3e5oakxOoGZe8aNO7ME65hxbtz6kbOMWk7LadShx1fXqDB6LK
+8CxgARwxlb4sOZMkCtbeLhd9itL37OpRc7GDmW+0z+I5xCX81Y/ooFUvRn/azAk73lvfgtUb76j
5saxMtVwV/XJXRLzNEbl2dTEY1Fkc9BqpUrDQdyYr5dgXqVgtkxPuOsV/JvaNqzFP01v1b01LhdR
8EmnVVjborCYZ8QSWO0KtLiyvnDWb9usK05FxAaom65tggV/0R026NHwMFvzs/akzhabQI4BelGw
vCH3rUfHBYmosky3xsukyCkh6gBlzqL3LMPofLsnPChx2LvnxA+mZqxANqQAhRy0CJymkBPjfe4A
zWZXQdtc3bjgS8KKFdgM3dFvZChJPN6ZQzNvrVxnxBGgnA5XPbHLXZyRt0uQNZFyGHrKiHiKnF6E
Ep0rbXSDMi3wRYJKWIW9ePHE+o8d4ZHOibsv2/p7TFxvSkipLgkbOSqhbt0pOucaDZwrq07upYW+
BGYUP2Z2c52cHEt2Z0XHcG73WfzWmKPhJ252Wh3QwENvH/VkTn0rLJG7jjLWmag6qkR2pnY7taRH
YPbGyLKAfFpkVEzcYwjNbh5iLEQjPLpBr1JvcW33gNLnUK44qJGO3IWN+cyUk68Npq6VizIvxbEw
pmWvD/y+GdPnTJnyU9fMF6IPk2M5dRqKiQLIPJCtUrgozGf4PTWz3Mp64LezSkek66yty+yHrzbZ
zV3Bv1woVWpW5nECsAMFUUBY7yE+li8Gpy2lsiOetiRI3bIKtB6RqU7n2sHBugN4ZnuNE34MHZWB
2qWO1nHw8GpCSBx57MwjExnjwuE3TovzvCmGY0/5JsjKJN30VVPQiwJfQ6BOFVBffbfVzA4QKHX7
uBhuGTxENiE4XudJAUE05BsjYfa313jwupDFGiy25it4FbQ51g7Y6+uNEDFgmmxjCn7jJsw7TKQY
nXKKGGmkW5zWEbux+2w2lrnh6KuefG2dbB/OhGyNWfFexW3nGowtg0M1cUT2kYj/Zb/MKson4tcj
NVG2NiN96ncKp98gwSeP5NR8MaR/oEFL4/O8U9y16sdkRZ+u2m6ytRboF9kU75F9yXpv7p7a4eas
S3PER3BfGibRica7XnYXW2TbKmfLI6K1YadCjbRpcDdCYET1Rb6AqpOGLaLGD0dawHnidCDphzxQ
Utd3GxAqJJM0W/hVn7NtTEdwZPu1oRRVIHHo0imAGr76yKxhUjaJmOEXACuvU/T0rIcQRJp1NIjN
zO9aaBuekZFXPmvs7dV8DpyFuTl1X6I0TE8OGZdO5WYBnnWqYQwWZNHWLumwi9ZJiiOY56Vw520h
2tcano1Hq+IdV1ZDeJBKob+FRpVQCHe8ci6QUhF05beCpSxPKsLbr3Y/r16bNDMmSwyD1nJTp5Fr
b4y/U0nlNQ5PLL1dAH8OiikoJ51MO69eamjAuftZqi53RBIU27B+i+AKhaWN4Kga2ILFJrI1fTiq
rbL4mJ4eMHB/0MqmaTDZAYo+y8+x8I2EA8E5Nlme8+LTQWrtji9mof40mcgoUUE7GJN5X+etS9Ez
AxGp+LZVfcI5xUdjpT5TQbKd+gp0dlohLrOwivc2JwRUZnD4bOBOgUUvVZruv9Mq56O5si3U6ecY
Q7Cb21+zUL8UsUKLAFinj+1HMlts5Bvz00rbN4fnmtDEDKIwmagYasmQSn7LFEMoemqCeA3UkfrU
bxNaNyhEnTPZ+fA+cS1RmjhWTjtuo36tgsZqjrlgVkqy4dRC6vPiiivJeczL3IKhPG2oG9+Rg3ev
c7gq6CBO00PVShogxWqra9+sqKr9YWWOmpyEOQ45f9AbHCNWV79fURmhrWTiRFSu1MMloQAWtOWk
e+sUH1VleOk6AVpqMgu/qqJnTNi38WhUkeuTiUbGi+EbFZmpbkHOT+h4TswJcaaWFLKKcEMxT+jg
k/rpqBRM6JaIUw+t/29p1NsKXNkOgsE5FDSz8I0cIls/WBUaJ4SPftIXPHW28qOPRyfeoan7ULUi
26fTs2oCIpuSodyJ6GHp63Jb9cRohom6q001SFIUoEVUGuiozV2Oc5ZtAhfAMrQrp2Ftr2Y6Lkvj
uc7Lr2TtBgLhwyuFJ31jNdneHSBMN5M1gLnoceopZWCo9X2E7HDVmJ+bdtNy28FphIKBx3pvVCiM
obuRWt/9K0WLUEcdgxVtgjG3Nw0iNcfa9oSGefVCtiIjkl3frvrVN0KHKCOLB8sx7ufKvkdWWe85
iW5VbjAQK3Ll5lV57ZeCrlG43I1usdHdZhtn6yd0JA1x0hedBN/uHlAEAjZNlVeSZWW9oPFNLM8+
qj0K12b5EDnOPhrcnxLvhD/IOqc60znpNI5OLkpLN60f1eFerFq+n5vmp64kYr566JEc5cNn6Gj2
IYbtC1qjZKA7IB3X6Beh+Oit8x2E9GrXGO200UeC9Oaq3c3OK/k64MiF9a8AbMT7cWxeLQJ051ut
UkUu1/qgFzSCJ0ZEaBXxqTOA24ZMeeX602Ucr9F6rFRznccwKo5172rP+uiAUQ4XPx0yI5gsvyZF
0tM7VvtxGehy6hxLhnWjuBu09OoR8q3nIG0A30XvQ7CrEw7YAtXhIoqtWKQiMuNBqmb5hfJ9SKtG
M4duY09WBQyzqnwFyTqDmSiWlvdWwnw66X0DrAU2AqUC1kVT+c2Le7Mtqt2kU/xK2ISu1pAdVwc3
TNWxhW2NmhrjhCQ2XUmQwqzT0O4LrFRU+En6H9qOL7YzuGTQR6CYdIYt0ynVwMofG1vZiIytg2Mr
Vy3mREgGrwKIBC4iJa+s3JcU4DYZaagOlkr0uqQa0EUNzNGm4NKNe8ugDlImLyZFBo5PkJQnOwvU
lpDunA6zXzRAzdWCLlNdU3hS0ksRLy6M5rkFpmEzxGPhUztdApTHB3vFekSgHlmxxa2thPwQNtmw
KzVM6OeVB26RVh+psvKIroXjnliiwcMR/kqDB8dg8j1sS0FSHmtCNZ3UWT62bMySwgmYleE50pBr
o+4GN9MM6rz2ommmTpta96xvcWCjZwV1ALXLNe70qCw3WVJTV6rOYpSa+J7VMZ9Uv6OMoLatSmAB
mDACHY5d1h97cvaLummJt1+PwiGKW65JPqeZt0Jb79WF0IQqNfPNaDh3g2NvQic/4DzzLcJYTt3Q
LOgFarJBGkSBtpm8mXoCuU0rh62ZxS+AB06c11buD5eyTZYLRyiM8RZIdU7XXtqNT+XKEl+a6lOt
MLTDud+OUxGE5GuH9NJSuzzSNiHNCEKZVw7AGnq8c1ZNpZay3OyhZkv8YowfY3aGXlZiYHTn/JqH
049WsN9qdfEKOdRLSQEO0ml5ZNHjnqdpsnUsHSbcCCjdUu5Hu3rvJQSFTEiCBgggYP76XbToQTf9
rKOQg3HI78P5DMb1tUbpBKbeHHto4J22nsAP3efuUyTcnxZoI2rP7MvK3Pt01n0Qt9gBYTNB34a0
olwIH538MqOJ13XsCgWaSG22CGelvSHW6LmpIE83+nkl3qQIHWAZL2oMrJnTwbt8DdMe3kYY6ick
ZE6bfyGS3UHcvZKyajJfOgGS1ntSlAiyUrN3WtpH2iuOn+rhRLHR+XbXYZvr3cs8QtYL2dwLAYEd
yBgHKVPlURx8JZRmFi35QuRES5+7PotD2tJeLJJl9a3W4QBFOc8riLmKRNSCzC0YLRUn0aK+W2iU
H+Ui0LuwbIxPPSkxKgjSrY2lwqGdHwqlfOBuqn5PjQklHW2VaYxvmiF2KkAPh1O6Y8BLbyCrpx+r
ypAf7OY8mTMyamO8EQ1LK0vD4wxc96mv+8p34loJOh5ONZTOWdV1t8jKvoZVO+L4I/I1/yDql6lv
YDdaY+JRNXaNqlC8hKZQBe33YJXxgzHMzV2ogC03Uji5pA3vQ5NPji2sBL9oVptlSDvfsSLUx5SC
XLp7HJ8exBjN/myW1GeLE8lRbl9qeDlZHqxS28L6JCdgQro01kkcANxlSmcjs1kn3JUa0ln4Nr/V
e2kUb4VOKSjJEJFF4h5UoqeG7CgdjfU5NuO73iVd27jORILCB5do7oQhveQNdD7DG0MbDdjwUYg1
YzhpAs0QH34lBSqRFg4Cey7smWMvof2/hZw3U4Wct0MFykCh+4+cAsk4Q3g9kEHInDEsqBP6u3ZK
H1YT08ff8Ey0f6Gt4kyhGdGW8SE2mdPHULvDcPMIFKALhLvepSRc+ejuvHVcn/PiNRxn8UxKTIDB
wfEJb2f/rcXPg+mQ5s8JMe+o5qTIn3uzOTQtjsqqGO812db/+8hWYhsepN2DxpGurTl9gT5GbxaT
4ATwjYMrD2Kxtl8WoV2QgDsiNvuNPb8MNfu6nuiLSpjKJuuNXen20J/nR3r/P2NsvcfR8iLq/M1R
6wOl8B9brc5TY2BBszNyfqoGYGYmNp35otl2dnKt7txGD5wX240+o0BerXvFxBiMpLGna0jpw6Uu
IQcv9TnRZlDP6JEQIrJZkvrao0IyUQOOCMxJ0jXbTV0Ut7itd8hXsy+7muSqUp6z3iYuwAInkxgF
aDOqbDGFJpe50BqnbYs/JLBIHfJdlaUHLwa72ywyqD9KNSTm4KIVGWdtdMD2EPPkTtZDE8kY2n48
h/3E3Znjxo/c+oPaEdVIesSdaxzhq70rJFQsxCmzMxL3LccnX8tn9syOem/NwEvtJK6DNX4mOpj6
lbvAmU85ytAqNkeOfUN5rtHG5FIp0UUa1CU99kuwUq5R/i5knjgLVam4YV1KDHEpZBIpGlO2Hvpt
IQ3YrarMFwvaX8XMtwDpdU9fqd8Y9aui9PdlBJwA2dKTa1J4JxW084Rlvw9l8tDVeoBwW9/2YPaC
xovSEVk/pRh2BCTPGJxO8+jQk8gzONS35yx/QRDjkzJL+vc83Y1lZQXa1L+MpkrSc1R5xZqc04zO
bupQOVS6DnEClJoxsXSGS7mzAG37ulG/6RoVBsLLRrd/WAo0DKnDAhw77W2C9e0V4M8tfdlXkVP7
lpon2yK8a9ZCDtSBvaS7Xg1hvibjnbokEItMd9hPdfqSDNE2obDrVepwG0XzOGL/hhJOq4mIuAn+
B9Qx1Opx2fmrqjNGZgBStbpymHG0O0UMj6oDNZDS+quNe4eXee3Ti5WAlW3EnDIJaRc6qse8YREd
Ux0JQ682LP10FyPjZJX1eRAhIhq1PjYcOOk9dht5XZkxCJydjK1bVL9zj6ypbNevXnd9OLKvnPhP
ShFeKhFvmvjR1bOQeGuJPNVsrEDkYZU4e9K5PLsAnMgU9GeQwEHUu49yb0rsu+NFG7LFjNkS+1lX
LmtKZs5c/JtRPo4zjaqppY05EDzWNg2fxKE63qjWs9a1x6qf6u1f3vayIqya5oFNEoX+GrBngKsa
d6y++GVVPDugUHeRLVjz55VSM9W23DDuXZ0obI0cnlGEGfUatsJFx30hYloPhDUgW7XSy7j2FU0L
ysnF0pLTqq5XpN9vzIpkCPV5TXNafK9Qvjy7Mq9TBzXQoWpLMPXVzIbfZnJZIfTxhTi7ZW8jkfTr
QROe5l7Huca5lBXOaxffjzKryilO4OaZ5CPKukOaPzkTX52832s30dqbwvZRliXjodrDKd45S/he
JvGXVmU3jtLGglQPs1JHe13fRVTUe1JFCcnIfVLrBDZdltN6prAxz+6HmRcg4UjWPtlp/GYnZzcU
SLJETC9nwcWWPfSiPhgVklU3fEvxXniaRVikIOd1IIsb9iB5S4nqGxa55QQxWwFKjJDHK3ltXVI8
cwoeKI1eki78YZr4pQPxmszGRlDBX5pyrxubMkdmp9l7iiVznZA/Q4xkaVenmkoqrlbhCXYsfg8p
WaCQQDmaE7VYpK/zqtMBKr9UhZlSPmwLNzC16VcPXdHsrHK8D4nbNRNSvxb9Dgvt2Rb9m4tYAZRl
g5PZ6zq4IJS214YGnehp27QU05rv2SGtP9ZR0tF6gMD4EsKsQBaJ4DGWnZ+F+AlAADH24YQlI7tZ
KIFIDup+aowfYclxOslQxpR9/xajUSPyi541tC5PrinO6HyWid4Sf8ii4tKunlLCsw0KrVEvjhaV
CxD3uWdYKO2scHiknE1fvH+w1I/IzWkVUz8x1xUWY06IW1QFyCsyHpWazBc63czyvp4zcZeEMs+D
ySyBz91f9ORKwB7eRrsKOkWhYjDkBsc1tvX1opOOUP0SoXAI8+Q5q5ke+sQh6YDz5TJOAUJBSAHY
4wLLKY5dhfHROU5tkxIvIuib9jXdVhQL7VJNm0hqBCkKQynXN11bmYftoDAFaQrBuSE5ZapiQver
MEGX65NJOw1FVGbv2aftbG25Exy68/XOBW5+yFzjEC0dh0BgxQG9VZRDTX/o8vGl5MxEo4VCiEO9
BGkn4W8RwtDe3Q3CfjdXjk0AYTwU4ejceuWjASF8HPsIQrFwjU02VPNmmAbmFBw6veHoZ6OhOexQ
TSjGdtNnk7iDjFTqJWmeKY+tA26CwIwVjXS7q1u8C/kYnmoxdg8WArZQTwG/xahzOyWYskIlqUW5
S9VWg4DB8hG2oNKiJeVhsNKCXvCI3AojgU2mhFKSsowxFedzguMYeYWnppSZV6ia4DgmNi2EiqP3
qTC7OeOnXdCrt/muPqP/vc8cGuRZDMlALY/dMGySaUUD2Bv561AkPDOU7NJBdXHehO/IiCljuG+J
AYBMm4hVDJsFWUv/iWmKmVjp2LFgmKHG4C/aem4rtETk+Xn6xMSSTU+NjTaziNLHCTq449CVEhZb
X57gOOKwANlKisOpuDp9/+IgGPA1hgLWXXiiffMLm5WhXytPrlCp/g2VwnfklSao9yNMFGRbJWrA
5FfNmWOsLLmQuubYsdjRReGIXWWYNYk3Fz3RJaqxS20XfgxNXNSj8UYgDC3LIMnWLsiN8L4eOT6y
5LXrzbFU519v0N63TXI1ZWVtshFSzBZjIDKOuattrCVCTFo5wWpxRqNV0poGGTOwdvH4qvsBX6MH
0uHXXZzCq8f6mCcE/E59sxU1+fRsLHVf0QiTC8UBywMO7pGjSm8a/RN5Y2dAcK+EAF2hfFlbdqC+
3aDkKkaFGkzHrK2Wi99MsZQ7NE+KIk697ATQbaBMQDgQxr54S0H4B/UOSWI1jA7wv5XlvuqW8Qrq
4YwQilMNBRtDzDd0QRyjrH1pO/Tk1FtFS1f+NC3jUUrdho4w/BlmCaZbZ6KNbi2XKreuc0oyzBRT
+1C3ak/j3LGfq8a6liK5KmF5xWzM8XV5NOb8n1KPv47pfo7JclJZm83FuC5sNvJmuS3thzLZH1Zr
nTqFubJfbnpYf2a9dnOdjHimnrnH/uyE8m2349dYA0nouy0j7lrH429ejV9N1/vZnDyqun3oK6Qg
RX4lMvcqf5J8d0vIlV+s90TXLm213Gq7vHZN+6rEvxy2rGZ4iuvkNrX5NZO7QRWF2PRrACuONX6K
4i5nZUFpzTS33lojvZLS/Lsg9g0FXUmJM0ivzhrdQgp2ldzJ93HkNVlGJbTP/bVSHswk/JZ/bK8Q
kF1cOxkR/BO50qwAcTxeUkYKG7nppjfFFWQd4jLjFWOsbKvfEB966qS+det8Wfr+1xi6+3WxkdkW
P/K/11D9l6DaXcRVvkSqZB+iOoe5fpvt4ZK29Y/I6KEp5BIb043I8AtJAPe53LqVxVX+LiFKdEjL
h1hzv4nPuIJOl+FV1yiTh2vnsVyzDw2Jdjlf2E3dBkprTqLT5dRxf9rf8uc64EWd3K1aKgf5EloZ
bVXDOmq1uNrLcOnJXCkb55gW69+/TS33W49tpJsVu51sr3fah72cybL/lP/EMNZLR4+Q3clzZfJJ
kvkCuu5qWSgXzU+tcr+Tvv+S35dB6wOKPJd9RPJtcfrv8nHBZ2O9wV39bQHeONlFq+nZ1frNJSZ7
GFZimaffxKapBg+XAXFJuKG02n4XxSIqQbC2rrchjW8kv0YUrTDjRvUZIuuV5ghyfWsEoQa7lTfB
7XqKC3cnb558Foa8+1iNz//dT3nD19V+r2gbkyDv5en81OX0oXkY5EMh74D8U7UvEJtMh7UaziYU
vL+/5xIp7XDJ0vbYdKwRMo2CCyAvAqfOq7l+prF40fi/bp5eqdBc7+ZcfMtrOIQ8gbYc3cWhLerP
NRPXMmMwR1Px1mi/RP5+I7P6RGSJRizaud2yV9Lqs5u0a9v1b7P5D1nYix1inO49A++Vrp3lvV0j
LiwfoIOa417lO+DDpc2/zL+qQr2TdV60Afu/fsQyDgxxonORC7avBsVauFEc4pocfJr8U/m/KYyv
ocRm8Vm18Fv+zIzpuZzQn6cZ0FM+pfx6UUfOWgzDTo1vU7zc2JZ6WHPeQgWKbGT8XRn54ahI3psE
bK0ZvCD0W67ufiPvuhKM9Ct08bkq860VL0vVvCWxx1WBAterH4k+/xLJf9V13l/Jrgivd8uMfHKN
j1oSBmBMQHvm13nMT4QFBIbCs0xy86hZpKJp14jxId8e9so1ep2E8WUmqFPX5j6M/xtUFKBOuu2+
tzotq6iPbtXUf8lv1ima7FzulP6/K6J3w2+haP5CDN8Y87EKWOhZbd4PRCL/XW3YFL/yQoGQqebs
S97Ev4HCgHGH4u+StZ37LbjJU1Xi++GODObnoqfsf1KCyx1cI4xxQJGeEMUTItxb1kY3eYNtHuYK
fgz28HM9DVjESKav1Lt4mn67tbimHYaVcKi2bUUna1mYHKqrsyjfQ34WSfkql4BaMVhCks9mK2du
Q0y/OjUJr8hzmGPorl3eCmMSGwGWG7v4GS1vWch8YR7t8CvRawzkFGZ00JuL7uKuBznByU+YpvVD
GlEc5qLKKUl+9X7OrmN5gO1xUbm51sS4jXL22smLyIkF6QWzU8T45lGv15s6TDc73xRW854tC2de
vo+mmVcltzZgfE5tP//ib71SOmaRLFOmsP0SFh8qFx2zE2f+paegFp9EG98Eiyglp6tAQyVNI7IC
xYzYiuEir76mNF9ldVOzBBqL+SkfkHYJv8ejrqE65r8SHp1Z7b9DDko2qbGUf81hvckZUk4P8meq
plf5/+dNaTxZ2vT6t7rIyW3snM+/9UbVHps8fK+Zf+SiQH000fovHEoX+XzJ96HfstUSdxdGeOJH
MujG+fL3p/LKyI8W4hBCMPrEXHyt1PyKpuS5s9+If/5GUfgJxfChGjjC69GVnFQm4vYoH7G0VG9j
Mf+WxWEV6sWdQ7wJjO6MXLmhNLfJzkyz/37VpgpbsvKnq0deiv6R/HdyNIdyrlqM9jFFLRdryd8a
YWm0s5wvOZel76bd/JPPaM3tk5d2adR3DlHuPQGJt1i36aVzX6D97SNBRByXQK5uNhdSzqPyK9pk
PZeXiYJG46D+SHvj8++bQyDDl8GiwkMSgqRdXiKAqwVP2sqtwwd+49jyNmp/U5AcY/JaUeo920gW
mnC6yC9PYONvFVEJS4qHap1vWcI3y5uZfcTg6bryuFrh998v5aAlegl9h++EyI95euSv5CPHAeJB
1VI+AtKov0vzN4Xn5T8t3jbT8GuQ8iCv39h81Kn2onNW0srwCWD8jRY8MOHwu54aWpreMi+XRH4G
ORTke2QUUcZUC5q638oP+7/31cMf1eG54U9VVd3JlwldTfPSVL2PV+Zm7o7T5ITZpiccNI8W7/k3
QcsX//tSevvUDxzouQpuzPLS2euv0b8ZMnuCdVperWzkFlDxUPWL4ubPmFO8to3e5RyhJnI1sx9j
rH5yEyGf1iaLbo79pqrt8/9Gq3yVfCZH0hiwTBNmhLpC3gv5z9Vx2JdLuqtc7WYLnvH+U86rOtqj
XDSbWLPuefWrWfKADPGVOL33rNJucuKSu0OEUhoH33y0+SBiE0/aiXLGuxYf5KwVgtXpug857eVt
+q04/7/RklOVHJxGnh1Net9yRg71/+5En3CuTlHoDb9OXTL8yEqbFPu7IEyoGFKCYJKDnDvk2Bn0
5SFBHyAfmyZk16ZlPxb1zoib9L9f0fRsG+NBXse/b63p72H9NOQp7iDrTj7+Oa9UTtlHqDwpkbiy
x/1byKnc4u0m2UfRP7V8vcnHOlPZ3hXKvqv0baYCMLVPVC6/Czk/x/P8XHbz+/gD5oYoHZSmI5qC
5JXekSev1izKT2WsTyKETMwWacXc0qbRnbnWP1QA/xnZQW5a5aAD/sbJwWL2Kcz/o+k8lhvHliD6
RYiAN1t6Ut6bDYIUJXjv8fXvFPrNYkZqCiRh7i2blbk835R2XjsRTjn1VdWiN7saqBQDwpz5ZhA1
l1jHqY8WGaV3s5Zv08KZxqt2bRT1SkE/T7OXmigiwFMXtQMfurHvY0z/DEIO02m3e1NbrmK6zp4L
Dqe+c6TTq4WnTPe+RhFtNYGg91Z+sf16M5vTXeI03+K8mGy++B0d0RQdrNa+oOt6znC22nmKvV3L
wISsGj2uviRVAOuHOpp3qslNlu/stOg9t1/RpjrLuvl3nZZyyiA9khdgK7gO/eeotG8DvThdBecl
iYLcLYWbFBNJMvzMaFH8KDfKKCXu7NN7HbSwGH8lF1HQ4ShBrAr/p5j6ARtnWNHDpNoAdcyflmGV
+NKr8xkmxas+f3Y6CGboQJZgsItwrlOMBK5yHAjUdRbA4mL+715kNTeG/9Xme/GURgltL6Esn1jr
kqDgBMQZdKjbGGb7zLzAj8SBErP52sfQlJ+LyRHzMHXNs6ZFi6kgw/obMSW1Xv7AN4GxEt8698l1
XGUNHrZGflBVaF7xsniDuMaMyL6xaQ9OaGOLcTTwz0Ey7UMQnX7gfDnU+lYM3N/UIDOiwNjGgG/j
uoO3rVo1pHlSzUYw8+rwvPWErBJIO0jGG8ir8kr5KUgg6fJfwbSf3dj69sqtQeCHGsYxBoUohtAz
LUS3nV8/KH6VTPnxjLeoyTdaAQeWP52r1iCkjAjBML1le6fAsenl2tltmMX81wCnpku6XM+cqpZW
l2gESKSd5YyGlCK8cAayIjukUtGjoIXUM03P32boFwBZ/HZe+a1QN+IYBD9O4PQAH2BK0Gy4KNyP
odhJuCNfKucr58hkwsbIbPh9wKjEe4jjLsv75d5Ogf/b0wsNrI9gSF4LdyvvSu3kYnAJVM+We8Uk
y773y2Pq2Q+t69DqjZbXQ7LpYehopKG0xL5syNTd9N/f0gdDCc4MJ1znQzYU5+WW4OzlscOcDt0O
DIUBK08pbhl9vfgofcuZu9wd+Wl0PVAiSsjoDsrVMv5zEc+zrKcAv2r43YMEeVnoU+nEWQ16+oAa
wsoxmDPi9tpJDh3/+CcHNTUl4d55EZdZVzi0sf5KSYJYRbI2lyguG28huQfFjbkQK2yQQrU06Pwu
fl5Wu+8hpiB7MMjrL0SS/rmPZryqISvU6m9AAO7k9wl4a1eGB9ngkznuogmylZaPXcyjSzqSOTvg
kkf5t+z2gUzTdYdrTvvLUP1d0qGfQILLAr1IsIOAwEeZ7SUEE3+QFe5zW12chNlQc2Skn6uVy8gt
/6cDMulPzs67HxVoDSqDM+j+1Am6j1j/TNub2uOe8WDD8uCY/YfsA9kT8lPTm285AxZ9xpYY5nd5
KrL+lkcw18M5cBVSQmdvwhMxlbB4y7ORlSTrBnzhp4H2L37f8MWQzQMMjnTPmfsRbyT+zPayywQe
TS4FDy7xAKDyoz83DAKQsWA95KdRG9sU8TOJ0yWLUkvyegoPqULfzrIvTfwvzE98/0j3b9uCrg06
48bD0w3ucDaakKx2oP2AmzCS37LcIjp/ozrKRuIhWS/L+ufezFFyZJBtL6tO7pNTUsLiPzkGgu07
2hRraF0jJhaILqr4QpP5QUkhga2EWzW9E+8pQaHE9UU6IiQChFvtzpJ7i4eVwkm/BkV9Fvs4Nf4e
TPdeTKsE3H18RHPzS6xuoVQ/ia9dmFvbqr2KsBGBs22fMubfke0g3PhXB5EPbBqoWkEcwVG0alSV
ofx/gVVsz/cDI1gSBCtIQVis9qJMYdtDHI6dsCRC+rmcureya09q0+/DjnwdHyrGQAybm5iPolhj
9vG7k386XXUpyN9ov2BTms8AXDSeOVByrNdEXjwhRh7ByDefW5wyegaXinqagq7uhLRNkwy3WY7K
vQ+SKbXIckvUPah6oIsqkPz+Wz7FGRE0ASg84kg11/tyMSWR2bxp+kVsIZDos6IlgELbe7E+tup8
xMmDnBaTTV8+1UVT5074wcvgec9i7MUQWc14P0UANjBmisokh+WfxLhBNPALBukZtnjq75jLIfgT
99h4/rvXv/chdor13AE86VXtMyjeOiCEQZw8pg3Gg3dIIG9m2WrWvBcJihezNOP2FICwWu48S7Lp
+TY3kzopjLaEVS9Lmi7JuwKLhkeLWcI0Ao5Ly2uMBWCcJN2H+PTaIyfmT+jag4gjKpRIcUln8njY
QUPHrJN2kUc7Jc1FU+nDAE0tgMkM1q+RG1sGqY+KO75To+tqSnxu9Z2o9taZjaPYk//sCkT5T4oG
uy47TuxNpdncT+1GZYRNVrs+BcA+uf3sTgTJT55efUsoLj/5aPkGsDC7vrY3Mzh6qUu1KjqaGR48
oyrq4kz52NgzUNimBE0ZxBnwE6xN3TYZroHNsfd+F2MB1Oc2akKZ11wy7cWyKMYZjoyveYy+q2ol
y0sc9eC4F4I+2vXFnXgYKGS/er2/MixzyRG9tcwvefpl4t4ynEjTcbrCqMnQ4HxD7fm3wUMjW/Jt
G81PurFcuzxZdrjvFLfdufjPktQRiyiHRRR/imk/19p5TtUPddyLo52RkFqMnqbW+4y5dDEVkoVJ
NisOrogcyE0K0Bf1XlIx8TOyw2AafRlStKv/b4JkQ8alcvW7rXgleaDLvejjGVme9E6f7B8J3eT5
eBb2tPiWSiwYlZ8pZZE0V60BvJSGV12C3MCvjiAs91kvldruLw6omoePimASJH6VgHrI9L2iu3sp
e9Nx+knH/AIm9kcLbOZSsju6cHt9no4tvtZjoSvOeG3jfeebdMKMP/lnglP1nfJpoornsLyB2b7A
ebH0DmgDXyvAa3mgPspXSFFeCviJettN1bvEycwyX2bL/QH8STrU3smZSYzMgPAFCr6wz78KyvcU
Px8Bol08XJCNC4LUb5NUCvrgpKBG823xeNQKrHc5MXeb4Hi7g3zjXPR/0m3IQk/q+ZIvQKL5q7Ju
OtYJsyePRvIztDdqr/yY0Vf7W7ves5ynVPsMrXnXQAfyQZEz/nXERiHDrsx/ajhIqNg/Z+UwYBuk
YugY8YduPkQhF8Q/+3BaeiWKn32ZxnE4eIr+I8fKB3sEqDb1UCkjthVDuf4hNZ2dXJk0JQpSGjkH
y4uOfoRiIa/PDs6XdUyn6cmz8XvTn0tLRa5kCm2UKQhZWXgpAhKa7N/wY7TCm6xMd3rRX8OZO889
stX23nIn0Ol0afVPu6N2gFAwj73gsUtl0/HLz9K9zVjzpTbBrtzeGJO3bXzC61z5kRtuDuNtrnib
BOMpb1FH9LqAAoj3hwWEWShlLSsmwJXIOamEonDPMOHsvy7/bssvf3qeKHnAhfhSgAhuWPvjTMmS
qD5jRfWAAWCSepLX5S2xlBM8AO+MWEFbOK6AxuH+GZoFT3yW9hND+5rnXuXBmEl18Qb3Jy7PYzi+
yZ1UHecWUrWN3HC5hMRzX6vxN8n+HVnPxrVRAZjE4HsJ+kEE3upZuZXnNPDk5Urlk9U8ux+AZXYN
WZ8KbDm50BAmd+e5KiZVGdV+yItxnbsUY1zKlJlHaZuF8P+b2zKWaDM94lrcNU5FNZsj9MQHWVny
BMFu4grbG1P1vqSbVY/ANvILxGGXuaHu0FHA6dVN3Ze3UF6c9TK9UJInDDxqhvElaSQw5DMe5mWI
MirImAEJQZdkU0vU8wQKnflgZsCuvhYCkoh/pcYl9UOGkZdyBeCLDbxXjGJF5OiSRP4Xk9oy09fT
/q79n/9iVRjWjgwb7eWrZXWarnox4DGKmUmZMZ0TW7xjRQf+/O40b31MPjH3MNgO2rXId4wcfkvJ
XF53B8aJcyJNumtS+YnG4QzOeFU0PSqeqZQs6HWw7fLyFDG+0XfblmCg6IezHE5d9Ms8NI4Kp1n1
JWYkiuJ7iBZoh9M36Ng5WMbwRjejPyaF8fL9dzyMR0NRtmIKe4I2oFfRmbKtxtWMXKV0b2Y7fCxB
4vwXrfs+qXVW3TZg25gKlCI/DfC/GGH2VYdbohjytOzj+RZ4+qcsuJQAu6ahXvfaSWyJvKb0KtbI
3dQOGScRxlDCV6UNB9lPYoFh3r2qnr5GcukhYS9OGWFswbR9OO1LFrSsUlnYjt/fTqGy0TztfUyI
kKer2Luydb4iyhElMZ3zadKWkletiNsJ33lRPPVvYjXEbGacDSToCl+4mCO/eWb2aSXLXf7tcMgY
TB9J/ygrdG6K83CQb1ZaFr4sYrErqpZ/pwmw6P5gTCla1Oli6KWOIp1WZrAY0HJflMG4mL52bvzm
u2aSZCj6Z7kj5mQ8e7Dxy1bDF6vqs5WP7/It8kkx90+Mv1tm9z5DDIzt/v8vckZyhGYwBDnd6L79
KRt/SOKdbmQ3cg3LoWF8Z0wwQbIqxBVOtn6FXMpS1W+5UUu9ptc/B4DB2AbL9t/wCFWHX68B9oRJ
vF9sRnCrqc271J1qPJSs07YB92hdJze4igtGlfd6lg0n2yEw9GuwroyZKd/kAMrjRzodMDt0wXe8
zTX/W3rYS9cD0OWz78Ugsy72ZL3LsrMzd6Wk4VPI72oBOlQhwKWgL3+T15qQ1P9v6Y7UzMgq/Zts
09wyL1Hpflbd6b+eslvOf1MZXqYsf4pHiISqLy0v3+VoyUgXG9GqW7NSvhCPvVrUqzxX3bsBOtFs
Xrl9vR/+1G8NTON5Vb2ENvRNenLxKUDSvAbcOQNlwmEN4aawwrvOHJ97ANRlGa4K1YB9Ur31oyfT
o4dO9DJa2jUMlKfUunQEuuIE8oCVVCkx6pdMW+fPbO0/gRiI8U9wLJ77nhJPIblwptcWySdetRqy
tW46ynEJ4ffgw9PApAgD/7d0wzadlJuJWOTvk6bfgHoHg0/eJh8qH+B4yWdf7CopHVH/roi2SD+f
vYo6+Jy/eTAiDHCjUhm+MZviApJqW/reTUCQ7o3h+5y7vypSGoNNaEmhOanKD80+TDRUKg+ikqr6
YoLhCXEhbN18DslSkeY716O97br4JG8BNkuZ0PmK84D6W/uAZSLMcL5GlYJmt2vgJDDIkWGiJetO
Xl0UZ+TEG0nw5cXMLGl7wGaDlS/t+odJJHIwsihzepOHI+fgJ8VhahCilYMS0t92bJ5tC8VTrlcO
Ijn7cka0vY3kRaOrKLdH7lnIEICDoYbf+SOk+kgWUs/IAHruqS3cBzuuAKTwmZbZvAL1YNKOakzN
w5mj+LnRZK9NSJKPf3L14xg9ORGDT5yhnKk1c8M6hq7jEHw9dhfarB+1b45Whhpsn//abflTEBa7
enAbqIDluW7xxcK0DcNhe1RLeMZS9Sx15NSi+0XrsWfqSA3gI6LgIhb+3yZ0PzHoi3WWDdtRoAEE
wNw3dASIHmH4qefemgxVye/ii2RvOy4D/CriaQyLRP4CLhkS5yHL6CqUxHZ8U+AOr9Ki91tqD310
wBmcpGcUgL4iCsouslP1+g5uHNjvvl3jthT4F00B2b7ScBC3MVjcQmVCT8iBVmKJzOeHqGDWNWi/
xa0ZHj0GDwmdsL5bSkxLuZUGVwWuDp2PZ0mpVO6rtDlLWpb1WbJSSR6afLpTtHoj+ZmUdqUZSqv+
zmZQ2k3XFfJkCgWMdigupdcCU4ihVWsPUlyR+esmVZ6kV5MxjNX4+su/ErFMXzTOdwmbKY086RtK
4ca29cc4oHpJLVhaCFIYkZ8VqMVAI9WkxSB/k5OV9EVyP83f9uHwLc06HXiDNHlt8x0A+NvSvZSn
q38mUfMr0YlwmbsGTA3xl6BQDOgn3MJYL0UjiirSy5HOdK5NEJ40p7nku2SmvnaXrtHSB4b4Pi4s
6sEUYSi1SH8Yo0NPIyjfkmCfL2df5gQyhEJyhCwu6SoL2SbxECRxmwUiA4kWOksl4xZStlHT7CLl
ulZndCwbD6PVA+h2H+UTpCEj9yKBo9LWKAvzCKo0+5XHM6vNsU66vZTHl3srDR+vB9DdF69Ljsdz
M/35rR2+5TqllaiB0SiEYCpkNiUlZjK836XgZ1fZepiMR8khl6RxHt3HMflbigxd1b1IoSGGjskp
vQf5cPlESf7HNNjZdXtsIzqhFPClfRTG6kuSFfCDtAezDHdStpInJnfME85CpGh4ssfKBnxosk65
Z9WkPOlAbeVxxtmwp4961OmaSqd1aLKL0lCtEv6FCG0xCK075S7JlI+5p7JnNPfLIwfE/tTFDJL+
F7cKsAvzsPcn5SjOcmaL2mn84QzPsrnlJQb7L6nqfEmWK2GO7N5AQbOFMFgaVonLog/nbySR4Ti/
ild0M8pI80enqm8hjXvo+6CmVM/L9lsMRaieZs9+l9CACXEaglirVGrdH7oSPUfMPkuI2Y3z49gw
jNkpW3gib5Yuj0SHPpSuSfkdyVVIX7BypBnDMLn9JV9vaP88uDl0J7A+sHu0f4A5D6pbHwK/ZcS2
/ZMGfziCyo3O0mkRq1HY7Se00eK3dUvbOJN/K1VCWXmys6S8WCoTlBAtRDvENJQgs+Dsq/2bwDh8
D+Gd+kWeTh2B+GK/yLto7ZKVFU/yu1lF+ywfD/K3BTsGliB04HPmXAS2JN+G/gGwYMbL/J/licnG
HavHIBw/6jTcm7l7LGBy04QG4U0+VIqURew8eRMEIxgZOTV5XTZO3Z/Bvb4Y+9GefqQbL5tL/iBY
HKlqzH+dl6xQoX6WPVZo9Og5F2QhfuR7q07fhqXHKAsAYwHIyefKAZKzCKgqFbWrPv1nNgH89mrw
IWceTd59C6PWTO1dbr48Iw3011a+Wz7EKlJmOHwOAnkjTk6Kw0NZIG5dMwro0eiueGz5RUpQDitk
aXdAHZPOiKiQp0kFsmHtln53X5bpxjVisCX6NaU152PX0uQ29NOvnNSLEbIDPQv4f3UghvGVubmr
B/oYhHdGl2+kF5B01jVU5k1kOYwZuqyn5kcqV6HBoNLKzMYj0QBgWmA0koxn7pNZMSZC/VDK7MsF
1HqzrToVlWViZRYU5EW0SRxjn4Xhoe7QOz1HYA0DNvQophNT2g7/fsJ8/cR46r/mu9O/yCORv8uy
kJ8JLKCzU9yHtjwCit5TQxfRoVTYizqOSKedBE8jy0rQfmK+hWCzqZQH+b3TgLcQNTEf9Gk+1G11
YKhiwQiKuRHbLybEm43bFlCPeNwa7jzFLZ/N3PmRrqi8Jj0T6Y7aivGgscHmvIeZuVoa+2Vu3MGY
vhOfKzZgyYZrtfjSQAbyXlkvcWT/dmm/m93xKMArWQaulTBc3B1k3c6p9QTZGRQbXDFGXQOA2HOH
yjY4wqWyi3tuqjg9b96nWXYMk+LLN3942G/iBwrxM7KJGFcKNzCdbubcXMe5txfHJim4fKFsFtkD
DYNxHbeN6Te5w9LxkJ9yiOd725pOiGxvAewJAoAuiYAFdlIFlm5LNFCoy+21iLwVFCJk9UrDTJNC
ZTR/1qZxFw1PzHbTUMcr8CdpAUkt0+zs+zqAuUKCZEJWaVz0GjGS8dt39nOk2D9ykmIKkDtgnVjr
Wenv7AwVwlF5kjspV+nb7q9tqV+quzxAObyIffomFqw4/3+7aj4bsD6LD7LLAXDnXd4PMDvlv1UY
PNup+zBVJUyT0uQalqDBgVllHhAVo28iW1PcTmC1oOgIRMo/EGLQ/zzHQBXkpsp5ynIfZDm6e0ux
3+TB9dND6imvVpJsmHFCdKX8wO6KzSVnYah8fKKntqJgubTiFiMnrtJt2K7TuifvAS53WYAbFDuh
h9jXjnUS1y01W1cAOUU3Apn9B96A23NThdOtgMSY9zgLPCkck3NTM4MKJoy10XUIopTGWrFpoxBx
CPDURKq+zV/EOumOhBrWg9QfJMcUx5cyjeq18UtnZhfxOKPuvOn1Uv+RSooEv8DYV0k8vi7FGt4y
aLmYafileNIF+Y7p3Wt3KIZDvHBVA+39/wZS7oIW1n9raM9+JCaTuysWkh4XuuL+ya/0awtDCjD8
6csEO8fzthkfM3T4SOjPySpdwjzq52EEYQFdA2lRyYrFXDPA6q/kji52SVodTdCu/ClcelOCbFpQ
UIlPShLMz1JLl5jGc4mNnTnYDX5+I90Ehsd+hohQu8zyl8j4E6sm+6hxh4/GfpYbuzw8WZKzEQqI
RZpmc8EUf5cvwZmc+X/ODXmON7NFcAQwgaqcZBdKlLIYOBp6cmhpeEe6nzT0jpblvArIe3F/WCDB
Bqv9XmvVc5iyc5T2T/PC58lDnJXHJpmGQN/1hpnUuthK8Uueiz6HNFT+hTuhZx8Ly9zJR8p/WWMA
n6U4AmEFi1PuauOad65ebJbd5zBnmzFiRw4hT0kuc1lf2ComReFl+g2MZhcnw/JWefvAhlUr52li
qETWnmyQTGZKtQxpDQw+W0qJX7zSeV0CxqhaySdKjTCK3SMEWUvLRnbk0hW3kFuAMBfGYR6NPCeo
By7SMq2a4tGxUuYCveNgK0T59EGIoTw8pRyj9MnPfJBWTWubXz0Vew3B+JhqFVkqkYNMzKh/dV3R
pwitS+SCnerGp4EbrRv1rgsAlQIPHfv8XoF1LhLfD4ckt3K4+rhQ9IXJrQpEBkXrpYAezbz2uFcb
0zNgzERPhXG6h2p01nnzpBTNR1LF19r1v5bPslnxjI7AzTkzXkIYhR92i/I+t5DtyacXCxpNtS8v
XjeD6SPXUvVtYVg3DFGeZ8H/+uFHiQ4SjcyWOFEuLEBJWWmVXbSV3qX00OXyl8ak1302w1ZstPxT
oorXvlcX+Mkc9tjIecWDPtfU38Vap3P6nuqQ/v3z9hXjujBM3AgsZumRmQGVttZ6kQ+UcEAgeLRq
XnyyONl2YoBkO4rbhXSdGlP2Kg1QOa6AQi4zwVJQyhRHIghyoy22SuSeJGeQ90nGCOr1kJQVSsI8
eTF90TB8eegPuCAqSUOl8+dBC4fwJ9wSxa9sRomt3HRXpfWPPcaMwcN1xnMQi9ExIyALVLB8bXIw
dWT0Sji+/m9MJJ4QDKwFo2ucNXf/wYzkarLQeGpDe2lZRjncS86MZM+4mFmrrtddH9+PU/z7n0uP
A/dr5HXN1BDKqp+NIUPsmvwsnP8k1JCzdNKXoCtfxLtQWDpQhNvL9pDDkJ37BXiPz5EDxXa4KRID
ng4wnyqAxBJNelfh6gSEJfamnNxNM2D/u5KZadq2EbrfxC16lG6gvgchjZnmWDcIF/Ml3yQnog/W
IQEbYNoehBMv/4wqQVdQfGW0RYeiuhuB6bbDR6FNf5TGv7jfZODfkhVK2OdFML108UPrUQKV5+SH
zUNjwBIqdlhn6oJVrvog7+sOFmyuhBxjTHryjSUoqqP+CMPhTjqMYinkYaFJ9g79sJwMw2dLHGS6
2tWCcqgLnnPAGALYqIv23qwRs/Pwhb7I5dnjoyxH+W+BOskilwXsKHCyBMqmrdDiIgKRAxbIb94J
KgkWegpygvZljOqjYFas1ymKsrj+KzvU/owsR7yVRy5xa+90x64dd0tX+lsJsk/pd4s3EsxjcFsY
+udyWmY6ndsyvrEZO0+tDsAtdwjy0+tKg1eMXqE4eunT5lIBp7acTkm5LdksKxotsFHCcX8bdxyq
mTPZoJGAc59vlEBxjrqvPEJ6rG/awIccs1Bgaewrc13q1a8VWvmjrcGBH6vHrCz8e2SjmAFQUKxw
cnfbOfBIQdcIlyvQG7M4q8B6npw63eVxXW8dFyVk06vjTZeo2T4aTJQl9GnfDGDagnyIj4pfK5BS
d6txzoMn6ORZacNjCNqM6owLdfDONILyVACN14HITqoyvIaG9muVmnIszRQ+Q+Br2yIsTyZaZMfR
T4R12IDcqMnc3QgKZdRvQO591t29zgWs4DxCfgU5i23c+8csA42oD2X4pA3NKnbgXUd0mEExqEtD
izE1P+1NuME5aQVyTOyz/WD6o3mjlSMors56iFNFyMO9XWq0z5nfWzsjA+So1lsrLnXIImJrTcIH
UevKUXKg7+2zlun1RnM8OAOZC2EGH0FaRS/e0742VnPQfsUp09ODMx/CbtDIUpkLIfH34QB6aEbj
oamp8NhI6uwKCZFgcEg3iEWOdxPglEJLN31TXVNYsNJygslN5V4jwLiBtEtdMXTaA5ruN0YDeU02
ZMOqLqcemlCXDroTn4yJZq1tFvnWVkJ7PSFSiyANdqVlPtQegjdD8zatAbt8nr7B8AKVWW48ZGl/
TKLJXHnoQMMD7T5rnjFwXP3T2ek9o4QaTPMMWg6avrYI39R+uhjueItaFQR5oRFv9fpNoakdJdFN
55TjGsjRLaT+bxoshKvOHXgzHP2KZR+GKrrmdYi6VZe9QHqbSuU/3ziVs08StyaMYw4KniYNazBx
fZn5pgZMec6NAns1s+2d+gFXCGHc6LWbIVK7FWTauyYq3n0ZfjGgA6kqdCrYCoYHS5Tvdunt7DOH
qajYB5RvRbAkZEKWSnJDn9yDVDnuE4adZ+Zz5155KhjEHlRqPakCfD8OjonBoknhLggnBhs189jM
+niCNBYrnTLOrTOFBhnBOexb7Z6xbYoyUxAcO3ZA4PWb3jwjl2zvWoYCZdr9RLC2HS9BN9+6+LFV
ZHZgw8oaIJg+HtTagkisKG9dB9i2b03qzu8wppkfw6NjzYhO5M3J0dJ0pyQw//lY5FUMn+VWmPcd
Hw+lWBrs4mqxUgz7c5rTB60YzVMSVFuIbhgLqUpEUSAY13p9E/b2sBoD4xUpYiibyZIjn6HNEBGO
IR4hqKJTldP8pCx5GCJH3fUq0xJBGazrGHCmBq3+XOXWFnUy6CQaoPX10KMTXB/6LCsOqpblKyuP
RuZ5n1Xb1PYRZ8ZkCcVHzqJvobjT1Wnaj4RaszYwKVVA3dz1Xbz3tX5aQTxymf/0evqElhb1CMdE
IQX26BEmjbQddgxss9TgZtYFrGYMw640WC5OHu+HQBQOE5BIkaq/D4xDyqCpytjyqZ65asdonBXt
9odkMpu1maKpi0BFxbzs5NNWPCtzwXTh9FJ4OdCVuVJ2KhLfxlNRTaj/hIi9ZCO0CFXMaGI93GcO
cH1/hCHJq8EyRhpjACI2oJZ5BsGnpm3ysbR2A9DKsE2Bmhvo0YDW3OXal0mh/ORb/bZP4QeYIBnd
zFbwqnXzBOxdz9ZmNNHKd2Z37Vn6DQiR4uj6DcO30bAreg3JIggntAG2WKNHysBlAo3lkAR19xJv
VMsTbdkxXtnVCOMmshBm6fUrw628Telo1JoTpwCNzsyJFXcZfL9/ns94VIecU5a+G6kVHNKkA2ww
QbzQB9MpzJzNENYBODH3qWTy3KhhnuxiGB2nlOp52Zk85Mhb20OOOuc9LlNb2Q7dxZQ5tpVWv4Se
ej9IIT+EdQck78x8cczMS6fq9DTyDezdw6axtXe7Yj48we9TEfDD0mGDI0Sh5+a3V6kwRVr1w5Dl
79oAegAlGCVNhi2ULi+20rvQTYcQOdvVH9THsPeX3jc6h8amVe4dWua44OCNFqS3TvwW2COq0YgA
TR7064Dj77T8x1KcHX01pbWelJr15zgsNQXCJOhuLEbc9b/CRxm5s6HiasgQfEvbz3j8KNbp8PYZ
wg0wBBXASYjxp5vyvgQL9Go7NgbeHQ9AEZHWjGFvj20QgKYJXZ6XVcdeU3Z1Z75RBaxZtWMLKdyp
iscX7S5uim1KUEko4MV7iG5/woYzHGCzMHNCWc9wtp6l3XWpQrOLAt42Sp9suz24BuKszvSop6e2
iaIdl80gn959dbaFHF2ufjd+u42nEpgYrT17DC7QA5XbOn/Pgk4/lVmqnzrTSNaVpdJQS8ZT2bmY
mx7GMgtNdwXigZFNB01tQd0A8hQvNXau5Zan3DUOxjgPe0aNnwqNacpRgQLIhtIQZ2lA/KpaM5pO
ULCTrK+GMOiOhP7eSh8rVKmjrjotnwPxdrJCyBm2RqP5QCPlMzehZDQZfa467UtTg3kzZxD3qhq0
6gxKqWn3WQw0Euib9UiiwiWXFgxTNhFt68arSU9zA7Gj19EulN2Q1DeQUTAohBKbFWn71m9fBzgO
12GaPqddCumn/C809OoEBw+jekn1W5mEo7AuPFgNkyh6dts3sXksqrk5eWrVnJo6eUBpEaZMEqAu
hhC+S+jt90xMFcppzOMSEt76aIFWWEExTkNZB6ilw4K/TVcVOULmG09pMq9Nl3xiripj79jVQXcY
59dUCCoyZLIB72T1dql01DZLwQ8xVw7xqVoNW54ylWW5i0kWFjvFUF+GuY+3hNN4wnGgq290Gi31
nKFe2yha8je/wF4lUOl4BbGilmAeyuIE7XZx6guLMhLBVTohnJEMo7HSQ2et6/A7jjlagEWeIEKT
3ThDB+MZIaIxdz+WwXpDgeLWBLVU1vjCIYEfuHBYOr75nrqMF1CW3oUGukmecg9ABsjuuJsbfzPM
2mvmIi6VI+FWgAyQVdKXDmlXSam0tppkq5YZDYV+hp9UW7WjvsFOEHCExapkMnaakn6bMM2yVk1o
lfq/QFjF0C8Jd0y73hsGJJMQo2dpVzHgsOyltwAf9GPD/7BSJ5gTwyaFRrihTxuY08okjF2HCuIp
hdQWB3djuO1t3EN7lSs3hpHC2zs2sOrFCfMw/m1tTD/xPDPE0BWfNuGJ07g7JTaE7Qw/FAa6sXGa
aDuhOYEBtG4BAmsQysbfSgorSq9xk5XmV7NZ2Z6hco/M70jjCXWed19bo7l1asp3QsVoTmtfITBJ
kYEqOxulAPQps/CUxQgzqu91ypj7amLbnfQ+gxtlLHpIDXXqo+vlVVX+VC5HWR3P24kHVt/yaxon
DmQ4csC/NyzvjbSKucnyabCB5inUvdKQcF0PLXneOWAG8G34jDwZDrNXO2tbqF0M3XvVhvEuQH+A
/c89GBHlbPK6ITgnNkg6cw3RwLCuWiQyvK5ZNzATh7iGKY+nraq2d10cUNMagcaUaduhKUmhMW72
LZVQXSyrZyOyRHAPWscatvGQ//WR8xTrmX8ThOEewTvYK13/N5m8x9m7ti0Tj36iOvtgnkCYQtYw
tuYDXlxZ5flt2HivpQteqgbRFM3locXZI8UWHtqAzju1+XSrz5CXFM4JV9Bo+a7vQarkQ2uhGxV9
pmrsrKZA37Zl9eluKw8WHysePOJKIp1UN26C1P1qUCFbMafanNzcW5uK7+xr9y2gGrJu6TOuemQi
D52Cqk7IgI050AOGgh+56tk5TD3zJjn6GIzTfFgo65IROySSNbzbI8UiGWzdaLNp3c4KxiuftNsc
gD4Iz/nGrvbd5JU3jmZVW7HlU6CFa2TH1HXWaVj4jQLl5bqo6BYyCdWt/YlucmBCpZQ+Ni46FR10
PymafoaWPju1lsJGVf+6pfIwwF/FtNAhGhoKyNAW91bw3CivSYMwXa8YG0NgYLpS6Ch9zLcUnm4t
19sMVQ45dVvDRV5l/+PqvHobV6Iu+4sKYGbxVSKVZcmWU/uF6NvtZs7F+Otn0d9gZjC4gK+j2pbI
qlPn7L0XxOVBbovaetcMormKsn1ydO2FWHTIXgUb/2LVJ6w/H8U8vjWF+gzHgvTQIjll8JtZYpDj
hzMaCGtqb0ZDab+sp21SEE0S85dvYaTzBjRJWf3Tk8l349QKtDYkAz/fak6V+vowXnQitTdhRSeV
KLD7VDsUaw3otQwlLoqUba717XZOl7fajXkutDUULVsPF3XsBY3T7p0pUScji24u5z+UVoJjWh3N
W7sK/0u05ejBk/I9Ld9Uwnsy1aQCxnF/xKhimMjEsC+GfRRD4mP5QEFeg+hEYumLvJfbaUloFtKZ
20XiUFI5HVQj/wElqfNwAasqKFMR0tZcD63TfHZa723lqPuppZ+9tHqMnUQgkhNDbnTX2gQlOE3D
vRutZ69cbjXZX5vQBb+BkIY+RtDpFoiQjngKeiyIpu0jaoNDqzU1OUwIkeS+yKcb5OxTM6tHa9if
jpdd1EAEGnkrbP3NubRN/kWpPw/kihp6yvR9uM45rk4QhkIVZ0ezrwgCSTlsm9aPUnmnu7mBdTfc
TbP/FdG729Z0LavQpgggu5mOhRH0guc+zJGFZolTXgjVH7TnBGCXkfJyM7vpwvZPmYJEIrTN2OgF
XYCh7s6L9uXC+03y6tJW+VNrSGs3elG3YZc8fBgzAtHEzHpuVJLTHO8Y13MSOGoYfEg5Bv3HmOik
bOAfd2R/h6gD1OtvP43GqRLwVTu3+iwcZ6tLoh+7+SFKjSE593rSghJqAXL0WcSWRON5s6T9Hd1+
YFWEbuKIvUshjwSaFkE39mfdQc44tGctw/BT5uEdsu7An+3tROIEGW3uje7qwq8iuCCu0ej+YtYf
pd09d2aLGAHsR1nMJeOH2tdyarmG63vHg+wwAIGWiKlV3X+6nj46q31qUuefYX14igKfI8adwLKD
V8omkDjwycq+WML2dn0LNDKL9FdW19syOwSc0S1bS7DBTm+JjWaOQQvnyTbbkOtPZOKw/agPoUUr
Q9VE0oe7NunOlFROSiI4gS0N43ZEJCAJfeQw7SalODQKFqsGysRGxQRsTRQDDkuiYfEn6eplsomp
jC1MQdGlVSaniWTeoRdFrydIG2xd/fnn9QrTirqLYXJR7431UFh6zWcj2IuM7gYt6tDmbB5KtT55
QNvEJuRMh6i10bKF7paZ37oy/HKhqS91/t45yFOy6qhj+tlz2ulO//eNoA/2/3z484Xa1nZVOtiH
fhzLcqdS1UN6BBKwnUdjbbzX//O5hB75eWnzhP7m+i4YppBtcO0RxR3pbNPstaefN7Ic9iYh/gfh
eM+Nls4Hi1efpjZN8Maq0FGcOneufqWednO04rWxBnR90jmlCWFbOiaTO+bRmPVkPmWlxLGmQHQJ
K/aA8aaE3bthEWRkOnqmiR23+ogSQgNHoIpUIB4hUkyyyLKhd+32e6iih8UUOeGpFNSV8SVifg9i
Tv9w2Uan1tEC0VUQf1zyMIe4PBILmp/CF7xiJWcSyicC4JItJIB7qpT2MK0nVC1wHcaK3Nux/pWa
GqTROdrD6suOVRpLkCsbwoKn/dxPBPFjRByV1XGyzQnsc4OZXMcRGNW2G8ocNaLxrHnqtSyqGxQh
XA9NdNCmUm2HRmj7UPUE/VrJdbHSMiAtmYETd+wmRYe3OHp+JGz9m7rhKFvyT4y6F35Em2XTqJ76
3v4OjaIL8KyS+5WQraaFz4TitX481TdqM8zbkZH6xL3YG3iB7loa3dKwSPw0rK4r+2PlCbiyutcV
WWmkjxpu+CwN8ayz5KJ/uPdRs68mR99MxfzOZK8FkBVdPcUpcw7bclNJ/Q+Cj6/W/ix0akLEv/yC
/WXsUwzfHP/Tcq8pJxBtidrAG/fMK4otmbtiIU+8Me0/i800TM7RP9O0r7mAa4T/LNCR3lMMTA8R
fZNA+lbKSzfSZzI8WmJOWR69qTsTGp0fMjsglhU8TM/TNqb0TMSIVdEiej0pA814k3Z1LhpSyO2G
LlRtL2K/Pnhhq6e4I8t57S6DRPMunVSPuWGS0ZFsOETy8YNJixN1Foypt4ociUrF5bYOETCsLKJc
UVt4nfmY7GrnkTN1NNdav4lEMIfRLhvbu52qU6oXO2azAiQETUBS0bj3AWyKafjlWMwik07/bhFa
b36e37EV+NccIEemo/yBVQ86hftZPOooOpmethxcR7a0IceLJtq93Y+fMzObnami56jXwu0k6JNO
BGNu7LrOLrZByneS6U+U9e0JZAbM26yGKqPUcsixJQc1jxy0RDZuhj4cd8ZSTRc2/meIINW+b/IL
Cdqxr0rCi2QDCl4L7deILv1W0zi5iIJ1SCB0pnIhLtr1SqDt3kLn1wH7ghDdJu+/+KbZnPsgMo3F
kk9zTO2fxgUdubmFP6RDuAsFuccwWGFZ9Qa4YKvnKQ/T32U12wEaZqimzAgr0r2biJUJHlG267xl
2sz2IK+SbZV1e0QGsH7YGFnd7znZ0AmZrz/f8fP5zM05zNcFfEq+WfOnFa0NKRwgJgHdGjea300i
WThINPbVnX8PDXhPozSs688bUhXt/3mv6Fb6Ijivzc/n4FTO+I7ap//ve4uFUnGQHd660hGz//Pl
NlHNeTZzIhNl3yGf4+HH3vuyKvkb2ijXSkp0+gRW8mqs7/18iEC4uzjwHX8++vk8qRcSjDZNCMw1
xLlyg9BWX2S6+5+P4cpdqjiyj7NuG9fZw1uzRJw358G49kZECzhxG50WoYSS/X8/SRwPoSZZYQQ/
n/z54YSJiUsdd2LM50CXWCOQ9EycxvWRoyJsZ5/63zlqZY4Icv2Wn5/lxhl3YQwZougt75rRGt1q
qSV9t+r5C1ONA0y1fmXgoj21bXf8+YK5JOFV2Qg3jKm9/3zq5+c9z/oj4jI6/Hz08/kmhAYD/0X3
f36orkZrBzoS5P3/eVjLGI8ELWRPzUJoK8t4fCHhF5bD2FfnYQWzKGsmhpgvJojGiShW4wsreHNs
y54zeJKHPqfk4iLC+ZAJljngZs22H+1XOM/7pM059WmMBqq0eiF5hZK7JtrYbusSpx4qXHQfOysl
W4KwjWeta9tdFGKfIlhUEPO8IEFPKsKUB1Ivs7g7NKSPbELUKFup578WUKij1cHloHkF52lbC6b/
Sw45yIif10Iyy6lShsz75YTuXaYsLMxT2qQ/0zo/NsCQCL7vdtG0eGBGBr+TuNKaMuQmSS7Mu8c1
03mSBR0Nj9ZDScEO2ePar3tyBqh+MTQGOJxkuKdeNCYjhJREAewJyLX1aZR0YdzQfaqjfueFyc0Q
9lPWD7uxWcj5yaOr4YDdEeZDhSCzssZ0t+hQPkPgUbhCMCZ3Ic0JpyH0W2BZhXzOiOdYRFT1fbTc
uizjp1pJ3kGnPoyCTCudEJ0Ex5bVo9TP5MeQgDfV3fpY9PnenMqDFz/PeX7sR5EfpB0eHEeLtrU9
41lhFKxs88kt1aFX6tOM5ZPbyBEUd3cCpKixTLMOMmx/cxHD5ml7KXLzI2pc6nxeTg5faA/4faPp
zhiQ0lhh3S6RFzJ3YAJ8yybCfJaccxRCf3rfxYEQ/HKgb9P9DI8m/eqRsWRxCgp4vS0T8k1HCKE5
DTeGLG/CrUmMdt8JeegC8noQtFQc1jvFWmZHM5nrzU05zSWpf5s5qXgTXIYx8aWr+oObiiuEptYv
muheGr/TEEINiPkY4LzLxj2RMrpyf72OEKiJxu4mNGBtJvr8LsbmjazMHC4ME6KmFwO2Uc3HfM9B
uC7/uFyRsbkOYIvBIeI5+ZaFDUGSUgpIGwzBaviOZwMXLhtgW/FC4xPk1KCR32zJgM36VMWckLyB
PpyJS8evMcHziyBI8ohNTWiNImxEw6b+urUtNlGzWjlLC3XGsjebya/KpDn2RJc1zEHbkW0zttdm
tqdoP8+7cen3JYOdiyPoBA32+2wxo7cEARVDd1EifpZ9cjRc7LC4kaZ5jeg1tHfgNTdD5X41zqSo
FEdGX+QafFSumaHfa25RVOwYj54HAkg2kr7UzuvhgBaKWWHHkRhgysdUNMykYYlmr3rZvsBcWxtF
7zKvkx2nX3SsneDYKUFEZEtJhy72tVl/U639AOi6a83hFJYFowBCclO4aE1rXJigeD73HHN9gTwe
ime+nArSbqFnUzDU7UE2Df4XCXmjVXc3rXEloaNmMd139fg+NWGH9WT61JPWl7yI6AnmnZsNTMKn
rSs9Ijkssv969ZWT+UtibPzkQhonSlJcw9q8RsSKu3rxz1bNZXSsmrMtKbGkaiZD1m91E1e67tAc
72QN+izEdk+DChCdbWRM27PsYlgNcSyVa290+nvnyiK6vlncJ6mpWzEaH6Ea9kTpNkcCfBgLVF84
ZkgWr/VXYnHLw/g6ItnFbUCE6Ep/sMyFnG2nfM+otDVJ835KK9Js2IKr/oItNqdzQ+1p95LM2fy5
o4ObOvNR5Kwj8RzjoVsT5quqeSwtLCXGchiq4A7b3cIGbbv4/d9HZliSlMITAHDGiDSFm0btvJXm
p5qnVIv8DO4fudtEjDeWfHGk95oy2WWi29xIz4cCdlua7on9kP4NaZX7TDqPZiKVp15gETTRXy1O
76pl0uDpjA0l+Kz16tUK2mMFRLKEcX3a0QEmsf3NKxyUAG7zRlsCvSd9FBLB+f+OYQSwgZjWST7M
fiLmT4mPhj76HZAo/h0AiRtiGinIQDekofQzRe6l/cJFhVQC2kqaWpvF1qB+k3VOJ5WGimd9JLoC
QNPF9M/gEI/68MtuVeMDnIRS6CZtu3F12p4lnW/imeZ3C8p1jNOr45/qdd7YzDph1DAsWoiABnXW
7Id4SH1bT3ae610rxpIbN2reqAqPrsko1nxfhUhzBJzYcVwZQNJj1treDa368hwu7N65I9F+b8zm
77zgMBNLfujI03BQvO5N/aXrkQoUXzItuPDV9Ic+3rWPgspNvyjwzv3oHscoDRx7ZMPOI3dLFPbD
RRi05OnDdrMcQzPTuGw+j4rYx8bqMEQWLJbZeCMj6SvPr1qdvU76f05bIREZimNk14B0dAI4ml3v
0p9HJnvLI2vvkP8Q8AiEfVjzrq6TT6mXuN4j0osx7Hocb+zoN8PSg+3O/AkGUCeV9h+9ai9VmiOS
hFEp3fKso7BwIvEr9ox36JS/7JTLQ6yx56DfNyRjf3jT0KFC4NWYYu1P3WmfPecWRNdkmWSbgvQS
OBmXHIJ4YUzMq+YL2ooTMGdM/I8yGyC2qP6dJi8BUsm7RY9mW6TGI7XTXw1aDRCdeNSZsLdp/my1
2ktl4EiIKVnqjmwdYokrsMnp8hXWjDn5xY49KcOja/wRIXO2hFlPbFEU2e0DOtAcyOKrbtkxO6Lh
K7YWMFVUUHtnrne5W0BQUe1Bs/tPgrAZHJnz1+goTlZl/hIaraJzTV+WLWw7oN7gWMwwXeOyopV0
NPqnpXGDNDtntP50nQadTsh62QDvbGaG6zCkdioxxNaZhoBkZ3tLw1k/l/3bPOlPnmCXdlueWUf1
oJ55R8uKU2/q72PmvOZNiMPPPlOeBNky3BgpVU9RdEnoBkpGmqH9aIXnsM+JWzSlr1TIVyNqaOER
lL0da+s+c+8aJV168BkQR/8BMlV+p+GZImJ8bONbpokUbu3siyH/mMg+3JSOtpvC7uKiEkdlRl05
cirueufNsLm1ipnx7eKtWOPCfo9KIsmqnME0Jp8v+tDHlgBwMyvbo7lUbwvtrqmu6sNYE2tutScr
1ljs7fc0TTNfN4anwSFACQ8FhRWqpnomiyCJlU/SzXu9cE7v4vlTwWGLh+q0sF1MXcLyGAXDmKc7
2tNn3NfdJp88sQLYMUah5qXnIse0R3DVmz6nSaK/QGNW8Q1TVwiSDLOBEoefbFpqy5zETkhKR/r/
KEs+U0lC8AIaYbVmmNMqNKjcd5efoI/hYRUhb6Tt5jMy6XUIsctH50oyElsfrTmuQxof2XXR8atr
Mv2qsSmHFpM47qY5erGM5WTW1e9MONxhzJbrEgeE4T0Xmvwupkly7kTMQGAUteuYvjF2+RdTC6w7
joJZIjnNC4prz3wtCBIJu+qYyBGBBGrtVuNiF9G+SNSOfsEz5ONlUy643qwh26oo/btMDRPF+XtU
H70x+BoXHs6BxT063TFN7btmGaVPNmwVMH4jN80moSNEsrJdFEVNlXm3tKODwH9+pDUHU3sCGZb7
9bziq8rCDUz7e9LNz9h0PsLGuaStOvel+hqsGoksLit7oDLrq6/U5mk1IxsfINoRywSBY5UZjYVV
uOTEcDvm+cUxOPVruf5Gen8wlOktdivUYzkOb6rgaS4f7lIgslgHzHLi9KMNl9wcBRGP206ZPasE
p7vSHTiiFyMe4G/glu+2bR2iCiKVRBSI5+OudeGKwli7vbZ1tOycCVxODKNZvHRKvyQzsX1j6N6W
dr41TV9frEn80tip4Uw+xSmX2TLk7EXIMbkAf6WdedUaB7wIrI+pH77D3nuXIg7SNj6Gc/k3MWfu
bUJ0e7Z2TP4bl8Ui0FaWl2jUvpcZBbZ3pS95ngl3SUEmULhMZOBrDHyA6NUhtzJhJE+he2W69Afl
LbUTU83mLw3Gbemqy1Tkd11Mb6YxfLGzQgs+JIZBu3bBn4pYwo3RT2oyP3nERa8pmiFtJ1HZxVZW
IzOKiEhgzTi4XfHVOhlZZRltRsYNriD7vsqm3VACfRPqQaH6nDfLuxc1T94cHmQ2EYCidvmcKBbB
4YzOL0BQeBH1aKLQo5LSjOIDV9WXGTb7MMu0TaovQWbz56N/pFnegk1llq7VFn2Ptc/WHnWPZaFK
2hOpTMgcspc81fl7ozfkhSmNN1hlBLje9T7mqIFlKMzV0dHpDlrOROMRboiXyqDWsXrYtB0d9wEU
cAPwgQzX7qgN+V+REvncGh7/DEONcQFyX9DOA/35BvYLoRiviDRdzGN5oFaKeYsiCZrQKRHxa4gS
gUDKc+yaD2ssDnYdDiRfL0+RMiknWlBAIrTASjKXS/JZnAfq09B1dvC12iX0i9ng8GtODxgRNm0p
az+bxt5MRpDNZNqafjlYBKHQ6h1Zen+exES4pIwjfWOPTOIUy4ilP2urdXxVHLgztHsmG12LX7Ns
RboOlJjP2PS6BIuc7bj9jlKNjg0cas/Ub6DAdma6XrFxYm+4myhkmcJTSl1tTT7oG3A7leOn2Vd/
7FIxU3XMG1k6LNnLwoiqJvsMTo9UjIRXs3Pbv5sOrcoiG1BEAP9kAhASxFh8ucOXB8CLPDUGbMC/
kH+E1k31d3oE+8jrd+AbXhwiGFm2NNqMhFFyYOSYko5PmhjuDRoaHyDnYaQ/Z/by1Y67DG7vRyGt
IPHMfIcPt9pIwSkroSloYZ3fdF59rO3+kUyWGRjzHw5DnPckEJkKOQAVTBkjd0ShKvxBb1kri6dO
Jys7loCaJ52A6A4VZMv4PExfmpmxez/dqjIPxnn4A0+Nup66nIMPbFcLbw958fOUvA10SvedIZ+i
LGJkNEIgnPUDqkrs1fWzMGhozrr8LmOC9DusNxsrOkXJ8kAiYxBuU1NgkgVWR2/JLP6LJzLeBvM7
y+E5hihIJtiQsDjsTcmeQauSHn1sWhsZ0WUV6ddUWWrvEs9A1in1CbwfNaAGEvM5EZa7L9UU03FZ
Ppdl+G5mFCwla0xKCFO1ao/DKftkz9tFbfgax/SAi6YnQHdw/3j28IAztOuY6TfRS1+KYrdeJ1bJ
NZLNIXxTHB79wtBYdOHvaDHuC0fFPG7uGtl0GwLEvgng8wHFs4+F/SYcqqO1pJ+ghCAeoosgJhaB
JPq/oa9YTfLFR//H1tzEje+O3nNXWv8KJ3vELHmbYX5r1jhIMz8tXXxcYOw6VUmfyCVxTNWBAlGz
fpGwO+imsX5YbxA7xodhDFOO7f0f9z5huRyim0Ref1VwsI+4Lo+1ZtsbS02/BNEXWfjdu7OzUQNb
ijXuFR5OjsEIFmo9+mLMjjSxKjBcg+3wSGozYmbaWU2AjNUehDRghfIJli+u+XWv6sPk1SFTjqrO
flK5Q8BXcdAW0qBLMuymyAqGRr3lox8q89tY94ZIMqoOk/m+rp2DWB5NyO8TCvSZdcPRFizckRP/
lyOrgz5XKNgnuK2hOpF0xf7GaXXjDihwhmZ1pTIrr/4rZnmznZMmEmjzjR4i2uAK1/v6gxgjrY6X
/TzQJpwHaqu+I8gmyuRvqz4wU34bMqPb5ZzaPewxRkmMXU1sCBh2umaTAdQ0JgY6K7qdm4+nDowf
y8G07/LuVUajjyvpDyhXfKOvrQzsOdSPmlv8c0rmt1nzO/ey9OriSY3XFNSFI/05KcWjZ1lk2afs
6nP5e862UUecfTg+ekTqRZrchUQ4XCkg4fHQBXF4qTWB0Jqm5b4OZ4aLlY6IIn0l9OmQGlnMiogL
Ox9gR+UlCnI9Gj6GQnCarfuTE2FtVP1/2tj813iwUJKs+me5k0n8va+Per1l0Hb00HBETb2vnKLe
1Qynt2luDwdZWpDYkFa4MSgBVJbkF/Tncj2tqPqsp81B5tNVOu7RQ1KmbFnirEif4P/sGP4xXptx
4lbmvHHq/KK09FIt89MMm5ILRn26hHBmpUnckIWlGzyZVcMhNOP0NqdflKLhxoa9sF4oY+r9M90Q
77r16erutmnSZ4ccdm2oJEP80mDaG1hxsfKBGnaNFBTtKMNiPwUzzbGjGXkPQ46vyu2NDTGC+ZFg
LrRxBtSgokWy0k7o+FOb+rh9dOVzpuVsfaxYdHG5P0Gb6miG8wFILwUEI3ELHfQAoGREf6dpzCaq
/lQ2drm1WcJGqsJoQvkLCo8weo6xfqpVe6cYfRetjZGOkM169zPXveceJy8W7ud6tTV7EXHZObek
EN5N0OEKZpGkQfqyxA74xSZM/MhTJ/ZHfBG2G261CnKgFvEiIRO2QHsRLtw3FamVMv2W3aeTh1iZ
xBTB9XKfaavtPOE+SgczaVOOIKDm9EI+wuSnDkcisidXja+d7hjf78XsuketWpPcA1Lg1JXA6qCQ
LVOwxrhPWYV9aLY+K2KYfYriJyM3UMVQ7qU22Rd2pf7aPR7NqenkBgA6SeFjM90WVPMojf+qypuR
oBPGYXMeXla+Jpzr8Wja3aGuKKeifAl3HRLXkf4bDa3O2E70YwwjPI6tRkVm5e/I2adYD3Ra/NDb
+Wf107iMt6qjvWdSkKiiP3Bx/mep17ZvP600fyCrQHaGr82fkkE9rSwXWzrhtrdZXX6mnAMnKbSP
YIHOHTrWXVMMSFDAC8oKYq7e7Em1WksKiVrrbUhWR7Lp226EyKw4dvgpN8iiXgn1I9u23WaI1tr8
o5dt4remqQed5MUzJu+daaDkXMorNmYKi0YZv1DfgSsWmsXFy43T1y3R/9A+lr64OZZg08Fvp5hh
lEP2ZuKzDAZMYxGHsB4bfUzP38zn4xQl1J9Zjr7NGp5pbQdIjzzgX6j3tKGIfIZ8vovywGcsEW/7
hC6bWRX7OMKftA6MmKsFyHo+yCQ9NFqsOICO4Vb0dCwiPdsaibS3cd+/kmEifZDgeeDpdXSJZe4T
+fVS5OHbgo5jC+fP29liuvXC0i4Re2O8ave9VLvk0nYvHgsBd9nyYaed/j5n4BwAJ+xmLJMHcy3i
J4v7l0aQg72jc8dxU5gVNeIk6BXpYj/H+qs3JsEoUD3RA019w3YYQ6UJdFxJ+8C1aXF4k/jGlYyn
E9LW2hjoPeLzhvQ1DVlVRRSpgxAVx59sep5QceT1QPiRpT9AVPBXTzRi4lIDvl02EeYU3WAPw0Ip
KdKCjnaAD30x44AavS1G6GsW6/cwfDGBws0R4Z/R0CybJR0z0abM8Dt7k7ZPhRZRjS9B37raqU6M
f+g2+2Nne3T5JGeyKcFSIdJtZmHAiyqPm5wLQld4S6q5PHGQusg8dDc2KOUdWsTArmFoz2kht+Sb
6D5U6X1u5t1RucZlMbtyl8GntmW4R4kKWgqLVjQ6v+vRrbdD2x9j2oabVqO/U1u266edltNN0vzZ
C+u9Bm2YgHm1nUvjM+KJ5heBKI46/YGVZ2sM0GGSFM9Tm4yEAuEWCW1SDlZZf+E4/9Et2oVL+wt4
znYxIZIhIqI9lL2IyB0Ourfm/rJrrzec8Fw6mDxhcWlwltZpsHmEw6Yp4RaUmx6HlqHaoPvcsdaf
pctwR+/n9XDSnOUYPlTVgEGQ3neh9Q9YXGXguUTLW9E11/HG2QTjtsmhX+jy4+/wuXgWei7tJyti
QTGKlpXFcIe/gWc/XPQDx4izNGETD5ktjxM6zW3sesg3JRtVBr3PlATuMXpB8op0IE9q7m9l7nI1
twclsfE1nTiYklAM0js3OWmqmzrTt6Sq8EIrijAAb28dutjZnH6PMytO8x8tBxu3E6hmU2dCRxSI
Wbdnq4ahhzjd2Y6KbrMzEYfatDQ0pZW7ezeZfkFKjniNB1LuHI1eUCLQf2TDKtoz+UWw2dGiowDl
FUx3WbawmXBNKGikWZw6tK4LCOUWZ+bRwMCYG3NAzH/0XGqfRij/VZ0BjXdxOF9oCGun2bKuZGVd
Zh3FgqamlxDPXDZV9kHodBWsGWmG6xjjgQDxTwL/9R2WG0yCTrFZ6oupUFbGyaL5Ifx6tB7xE3kE
9mYJBSH12je8TcpqhuzaZONfaYYczPpLUpBwnDfZHidpB/hHDwzXKjexy6x/IBxeeAhOJ4xqPlp2
H3f2mXiqZ7en2yn1iTOe+066/bzVijyhkuMlHYRBptytzz2Xs90UBfZSThu9Xh6ohjaZyVAjrMLn
2FpQllVI20nKxxbUI9EFhGVy8u80X2okipdds89nlEiUob7OgHAfuukL0g4f8b7vuCLfEP3x6tqj
t+3KEe2ivtyRewL8TTj9Q6O6m7Xxag76i8XskDTAb6yK4NLi8WjV6rzEJrNr9phTAYF+7OP8Tr/q
V9NKpnxTQR6xxcmAANVsBTuqPW5MpFtzeba05D3WUwRVjjolZfyvIUeIhi9zaScmPL3Xv6dk/qvJ
fpsq2r19ucA3pNQzh4Zw5BLW9xAC3pUVdoUQR9zJq8aLaUfjnhDhV634tPALVFZmbo0YeVKmyFaM
J2SvqOsStFbxWylaINMExVHq5pI4gw50hRG+u6PtUXGDVETlOztfsdAm3PvpZzeG6hwJ8Xecywtu
+4qhuXEAkz76DlHNvh26xP0XlDF0CH365FQISwzZ2caTTB28Fe48bQ34lvmh0GbnaNMi74CcB1ip
zK1E/OR6Firqmmz6JSbWbZnEdqoo8OFFg8QtB8TG3A/FhN7N0egF2APox8l8IYwSYTAZOieIMYxd
tJComZK8YLc5TjH5DEyGC43X1xw0PUCtgpcyHCnfSm+C8Okgi873cKOrWeeYFI8Xq8n6nWHhGOp0
Da/tchKaXhwYn9AYxcNCx7M6LiNtnCoOAYuU9H2lR7JPmGLQbAcLs4db7J31WpV5/N73FGSeJbLd
ICdxypT+cAqix0frIKJ8Ok30KgPnSevG2lfMZ7YLVsuk9lxqS4JnBXzOWnInm7lvsjNo3dBfMZFa
e5PFWqDuT2u6Ewqz/3CnUnjp5p5yIiEqIWY2Qe+L9m7dUS/pmvAJauJizWMMXxj6IUv3MAKSgehC
ukldb+EnSBv4uIvAiW9NVwuYK2M5tAbTSLO3MxkfV39Ip9SQNc9/xpazn9ejFOiE9r4kJno1k7/U
wFu7cfCiUZFuvXrkFWQ2b2g0dMmCYnz0L5/w5EFcHTjCgsBBlL5pKlnRsavVCg6HfJuWA0Bguhv6
khyWpOfhooWaq8PZ2MWdOGmO+7ulr6eTQ3CxSuMYxmVzdRJWdhl3+KJo2Pl1igLKwBXS11kYSJt9
XgvTQ1z1Ncdq7aAZ2nNohygaImFjPl4oMrrVnvPzpsBCw8hcYtRwlvHOsGrkNIqDx17f/HzLz3uV
MVUnADCIM7m41695tfO/vwsFGDUoveSgxD2RjDFV27aZvPyQhqTNa8kifdmhnLRU8SpcUG2IegYm
TQ6xdJl+auqPuRgsP27dya+l9iJLBppmS0YyfFTU19OfUljeuZovrHwcKWyCnDul/MJGUUNQIx2+
xm427oRpCQEkoqWF6hoPh81fCtOrTqJr3bnge/P27Kw4hq5cfNqezSlNo7uU+XiemBRUJQWVdK0D
Ih6C7bRjjIXvTS9yj8ad6/l2CTpbhea3hftSWk6ydTpMl/YoMQgMA1aQ6U3NDRNUbbW8o1WysS4d
Wfm2YzNMEHkEPT/Hxr7ldhcvu1ex4jFEd8xbLAKc7k0wc/q3QOgREJmMm7eYv2OnHS+GnD+d2ouP
regZgk4UsomBIiLVmtXT1WB06/8XUee1HLeyJdEvQgRcoYDX9o7ddKJ7QYg6IgooeFMwXz+rNRMx
Lzeu0T0iu2F25c5cSVRV3MmG6aOx5fxSkrXyS89mXR8Ct7KV2dRDj07FyrVPlr8o74YrJJx3uo4f
AcXulkA8DwHlDBAjn5bUcKoa/ZYDq/Ut4jHZ277qSSBlvBtokY2GzME5hHTnoT9zFpI70/MEnzJM
5mSBHybQVURefVwB0fQQWT4j2qhu1qB+w+wrT3iZi9O/fxf2bshiVdbpPhPjORB+RH7vHjf6339r
B4Q8OY3i7r5fqf/+F4eA///9Ibf1sFgJKBT/Lt1/V+2/P/j//zEdk6cGUMPu37X7/1d4RFwpXwl5
C0nB/e+F3dwv9XmgMeEeIbT34WDt//13pNMuTrL8WAXuxYIRguMw/1J4VPEyj/5yGy5bUTkNfeFZ
t2lSQ/GuLmmXqA46W9iGQFXNF5jEVLBveBLxPnmx9IAqUr5SSBanbBqF2LJx6Mihq9+1hSrOL1wy
dlTt2q2pJDCjtU1pha6sSZxGe1brIJu2St7riPPlp66tAQ2LxcOyYEfPh3Vb3pJhnq9JRC5N8CTY
KLuCM4uON5fvc4+hrgeNk1mZwjJ09cbwi8vVo6JdM5r1Zfiss/5Tji+5k3MOWiD9la5aUXvM8lV5
FMo1dFKLRL6o0B0Odz9dGLI7pJ6G3sy5oVaSTNxsn4r70mZoFdt9wa2g/RMDajK7O2hCv6IhbkjY
YQqd2l0wFSX9x8+OFf7lVnK5rgCTkAs7BwN5oib2nktHFjQJDdUmHKODS1cOIHNGeYspMhAsAXEQ
MHGhUYwj0X1DGTv7poIpjF3AmkX5NvHi+OnLZT+Li7mG8utQpWjjWR3GheVKuaA6h523G72e5QJ+
23VjqXgVQhVbTdLaAQC39+28K9NU36I54pRGnVNc1nhm8te8L3/P+VA8jfqABgVlAs/xOTD236Jp
DNMh2RYZZCQV0RQM/4hLV/D/cucC60W3Dfu5REV3AODVobOrCxYZRGzSQzOVHhtN+9gNo9lKP3jQ
ZYfEE4dMemW0qQwLOd/YjAzGHEYKK4gqYQKbZ5YClWgPkt6PsUt5EcT6gZv/h3ASjug4e5+Wflk1
2We48KhFgg0iTkNDRP4hrOacaAQvP1NyXiLXyTOnzWqyAXa6ZRd0Qmr0VsaunobIwzpmz/RY8YgC
5vU3hs3gtZjGExNe06S21367d5zgVxD+Gezu5mrGFGrswlXfwfQeSJX63nzMS5ra0x4gByJ2B5bS
2juS+M6EihRIctIDBaG74mUaus/QLqo9FybMXxZ97Aaw3GOCwpqTDi8y9d4ypxeboGu/Y83poYi4
dG0Z1leUZvrAf4fepFa9nfaHJGCMHptrNY966yLUHFz1m0ffnU1PwIkPAFMXW4yEYml9psIgOUjI
hc46kTHBgZGxx/P6C6/SG8FZdW+u3AALCA86yP1N52Dna9HrobP11UnnYXn69x8XrNH87MM918Yi
xgrcE3Q49xTks3sygQ+zLGppsAG+r+di3tY+vcSWFvvcSXMCRiNumI6fbmQWO/mMRAcSOlAX+ttk
JrWf5gojFY4Mgrmcmflzk+UfCJxhausXfhiNSS0NokMPvcX+qTzUZtfNdk6h2eWTfM72pkofpl5G
GPdS5ppEfPhAN3ZtDVExiiwiew6/e2hQ74DLmXVVMxLwFCQsCz3i39/gtxIyPxsaa576kw6IsHHY
HKJDK6HP1DVu/7y1Nj75WUAV0b2ER3JRmMS6VUSV5j4cj8rOpl3UyXRXcjvslYdQUL8KkSAzk1y1
dZZQR1ety5ZARp8KZv92DI9OYX8Nhbml3TK+5pb1qef0y436mBchfJPcrW+C4YRJkDW4papr2wZv
rpbPvNTYfrA52uTSYTZl7ORMzHBN6EFthrl4xbt4zHAR/0oSjBnJlO5RAt/9Jq8OjeA5HkSKXJqR
clXCX2BVSKjKT/t11pAbVB0In5GA3Dhzzlc/A1kMnH4cNbPmHvZLmWdgSHEcSh8yEimQ2ucvUlMs
WJyIBEXbkjavbgBfTlkTHkwQBPfmK28TUq+rQwK487cohitQi/osGn5dIYeXqErp427H10hVHFB8
U+/iMvD2ZCo5f8HL4VE2epcOkAzCECizRHZQFafySeEdTmR9s7NuVyxWTVtC8lOUvO+B2u4ZIV48
V+AdiCDQKEZoK+p+KF2LYDymL9osp8kbpm22ZMg2ysXFEbUUUZO4spZwF9QdvPVJn+aMwcRrBUhI
slwsVl9ZgmT8FNFvF5IID6H2rUkybLqCVTQdgkEnGtJOQEWscHDO2uJUmWuTkFHdzDneNrA6pJVk
lh6EZz6djpyM5U3svPMC8of/Gmpd3pG+r1Fnn5067iH9PZduu2ArMU+FEc4qt2x8BXNPaIdBv9fA
Y2eOLQLCH69BZ9fGwaPyG/R1qHTBkv0l3Id1LSXKEJqt741Pbm399rJk45K/njt1VYCU7bkD5eBw
7PD94RfR12AJWDZVWBK1+VnK6CMd+2uSdceGkvSobM/N0l9lxo01EJQgJQS8AWs7ezjOH+D4nghx
t2tf6nnlierHdQ9D1J1iV18zAYpnYSmwGRIg9XP1UMS9u5mXTRQYtUnvjk1gPJTCLfvQqxlSK0xd
YnBfynl5iqG4ZMXvhYVl6QXtzovx68bQpLObjmKzQZu76ARdQdUk6UMSu+vKlVteuaAaBn+jw/l7
cavblMbnUrn5djCSuhX7asdzdyis+YY3FdCZqlfWaC6SMDRTPOs42BgZxqEk5DBFlWaAsji5YCtS
gol+JJ44cVqDw8cxNx9eYRCklL40Y/6GQHrPJwdvmVUn225oKVpiTq18gltzR/o1G55yOwR2SS68
zPgglRjfypxcUpjrX6S5LkVqTdt4mP+Ar/p0XPcyZuw2rcx5TlhRb2jI+xANqBYXlM/U2TtliQ5M
r2WvHEOFh9bubgInz2MNHUMTl2T3AKnBOWjKq9ZxcS37oABhmDwg/r2lTBcp1Znw0IabXW3D2b/b
v/K12+pfCuVtjWxyKct7otK0m6oa3gpEcxLx3opM9VV3yTYiUeq19Qd2aFYXPLi3KJQ7owN1HB2H
fXN+cCuWFVjgh4A1XKxZD5qgvZJr+MtY2RCYHnM2nUjFpXDInMACGzz+bjF4hj1XdsNe38bMSy5/
cJ0w5deUIZW++0e0pNkrHr5m6OGaJ7G36qGR/jNAIVX66XXK8C1iXwIH1WGhU+3oXGc2wJajbq0Z
iBFhR9wuENqBITq7LLtncNoy2SZTU5AjcNSWCD2JPR4lzHUOEV0qCVCjdLHStFyj9HebqrP9Y8By
PbM5Ey4VcxyWFx4ftvPoqdY7p0067MqQoh7bcyRP8sVmh88qr1QO2ecyhUvd8coJ0WxIt2yTEReF
hZs9D49hNeC4FDnzueNeeT9iYYhxEVgIX6gw3E4pjVpTZeHsSd8mG6eo1ZLwYVpejZLHZ0Sa0O2a
W13d7HJKt7Ff4O3LIlxYSM5Od5gjxe9QOo+JjRNTmpiFgmST7zMBRzCn+2EO18FE8gPkJZfGUq2H
2fpbIwVtazr5mkZJaijYjBc8HDZQID8cOb0MmX+o7jSMpuMx7Cbuz1jkP2PSVt+AxdPVXFnXyqom
limnucuydZR/wXRgYGdjsOpJsg7FlrUuCjveSk5H6zSw7XPdLfV2yMyGZTHGTP+ljxLvNHCqzcYY
FSn216LIg3XOMix18MfNYPjwta+6CdCRPf57cshtKp2bcPlkyznddK68TNJDoM9HPLkz5zNYAgzy
aVix8kXpYbXMablVcttY+YeXL0dTIwaT3OCA9c9BqNT7AptgPwXWxY3c7Jj2P5kfBGes4s5RVeFT
XMfZLuxJ2aix2IWTcyQ0E28Xp9YbPABgfOdqgx0BI4CVQ3/0Xpoop1+40jvPTr495b401cQ4hyf7
RRSgoJzWwn37jybURJrFtcaO7BUsYrgd+kq312nKHlJOQ5UnJ0r7fLr9HMgA7HrmJb0EjsVlFYU4
nsIZ0o8j3qrZBuqW+tZat6Re49RCKxqucWKyXTF5mOjbEIvqgbQnp0j+wnVhvGYdtRi841/NHWjd
WdYbhYnFCkX5rYzv1g1cLDlrQsAb5r7W3JV5hJOEjTQuppZjX6bY5nWbgKl0U/H6Zy5N+QnvfxVA
oMPMjUZx4sXxat4Pbhsfei1+RPE6uRYrAkiKLZol8j6hfE58UVK9Ioh8yBKGVXI/aYH7W2vx4SY2
DYQM4I2qtxo2xdrlvLZyc8dbQ7/89HrchrQt7By+6M4EmCnS4RvwHJzJbpNlsJSmuMF1yCHIbvvH
pUiPRee/pFb97oTKxyuksK5nKEFU9PnEH1zodUvj7zKOMwHtL0QcMG5wiO03MyaSU5bwMC9Z5M41
6+Ww/Cw1H3YEl8duLxkMhEUWn7ZNc29nMEJxamP0UO82TuaTle5bqKUAWCKYPUV9FN6PN7DzzysW
TpUXcJ8uDZHKetqARDiMBZYPP4h9lE/iAVVkP/pkEHARF49DG6qN6b1zW2bPKpifIEQ9V2Q1V8Lq
PoqUM8GEUbT3T3PqJjvHdleDB5krBSoU3Esqev/lPi1lEy2gSUlCL7GyfhtGmKjr2Dl15b5rnGbd
Fs25p16X6tGPjgdFLAUJ9hT8Uyu3g4Jkn3oVyzAkxSHN39uB95nl+kzIhoO0BLHNe4d6ld+5+idx
6QiDQvFFscN/TWQeMLCR3+4jcYibNy75TbXY1ZkTWsjpMYGEgg3aoi0mVr/qHPnsnhBknB9eqMx9
uP88tHBz4g3NibMd1PqyBGiLpTntGTy4Zr+S0fqLqXCDWTzYW674VBhhD+0US/BQqIDMyOgB40E3
UbSeppcKV+V+0CNxF1195Jjm/JrpcGYMJxwbZLuhCe+lAFSXqKLb+DPZF8dkT15df2EECdv69ywJ
PhooIqq+VD5mYO0RgdLcVj1+cifez6mqd44l3FUzpsmmhgQQRd5pTJ1HVmywARckdoLyBEvDtsLy
DztiYpTqO0R0MQWoyhJVrsh2kxOwaiIy24jlr0+FzqEnRGfktCdJ/9d3rTelXKYrEzOTuAYkhF+8
q/FFuyPJvlYVOG/arUNlzhp+3l8pWKE2oP+xt79N7gB3ZGy/S+WfTVP8yci0YbrZOe1EVrJZUx1I
zww/b5vJ9zuMi7SFy+O1WFx4ZZHB8LrgxeUMx2a+2bTiOTfwGKKWArKcmhWEmOauKbG1BY24NtmY
H5E1eZ/HOEpbVmos7dQu1mhnAGGfKFjCRVfHnzruiIOXMwdpYifEzZESMmIOXEtcc5hppvaLbhKH
/XryXiFCr4E4PjiYzLZqJtSBH4IV2oTDdLbGnd03z2HGdtGA2GG3l9YrLPj/RVlCerlNLpDFftow
uWpKpQihY2haAJbtlGHF0E5iI7yOlaBVLQSkik1aij8Y5LrdLEKajfdWs5DC9vt6ZyeXf5fwZMyv
2hsumcVjvjYS6Q1deWB5MxY41e5xp5pxiwBNMz125J1Ci9NWM5anMlK/2tL5M3gxht+KyN6AIZkk
JUcl2Vgbz8ZNZpGPZhNbPzEnnkpSnHSxeRu4I99pou5+T5+n+nchyXzNhr/Y0xzDRYYnpw9KNkB6
W1S9vqqZtX9Symod0MOaNvj4Ih49XZ7nZDBJoNlFWq7z+Nla6ETnmIy7l6Q3Lskf5JduXTgj0bkC
rEeNt4TKYwx1SCLWKDicRbis+2V+WAhFHPLp0xT+4xJ78ToZY7UTgzyz8sWCGwQvy8Rpa2SW4PBd
HdARtqbnuOuzO8XCBqV4+vJHTCbKgsknmidLarnlUvK3MJSWTZdX46rPquuYTx9jec9z4SOzvHqL
JNpsHYjAGxVyunZr7+pySBpsWd4mz2oh+WxG8zNWwVPjzq+25x3TWP4S4O4L34aJF560a50TQj07
0fveSut1qKOUUdVdtyPEUeCg2LIGL9l5ZvoTdiFZwB97cl8nL31lPufX9ZLTsOjfbc/DobH618j0
x2RAbIvk9xJCkR3L6lvQBV2E0cIEz2fate5b4fDddpoVckds8oBZkbgx2leM8mlaCGW21W2KAfI7
E3HjHh2XN1uwMD2KehK7zhJ8U0Qcg1D8zkdj72sAlZgOqAuSjwQkLg645m06chxKMYiMhXaAJlQP
fJDiMjcWKg7nyL1fkAXEZTrGJPPqGTarRUTzJFT6n/S8/3JlL3t0GHeTSWA1k/U8OAGg7qrx1omL
F1PGpPokDemWTuxjYJOQyPPhO3KxKMYVPxFSNHL38sedSDvzAoESJ+KdO82KYCjBOWuyD5khx02q
uthwGOLniaxbGWc2Y92in7ug0K8WnZdyHgFnHMfRDs6oGdx0a8OMfYmr+iuch/6YinJ+dHBSxSrK
t7mK/gTJl2k8tiYrQc72mI/4irsRhJkj/fUSjD9RsOvKGuupVZywe6G0zV6xRuUgeBYvtNFE8Wu8
hDSATI+eU2QvXsX5KG4ItS9FzlcDIgNxwC63oQEeozT9sjU6fk6AhtPxe6ISPCmy00eR+6wSJ1Uw
1nJgwczkbEWEjJl0y09C+KNPZgrT1rzD8OIIwZTcsXRpYw79YfYbPIM6OjmiBPFyDaBIBsStKvcM
DxRGT9BQ9Bc3L67DTV4W7rkqazorEJeXsLm2kCzjgDG9ewOyzytLwY11BdM1qyDIXpJkqPe5pEWM
pQtmhl0hLHVueGZdbh9KuzvHXVE+RDFOm7myxaa0kOxGPdQnSkjXEKJx7ngMtCBL1k1BnlYWOcqh
eQ+m8DUSDSQrat6IEaXfdjySWjIlFACuqrAtMCt1XrKfajyZUXIaJ1lRmlLtddPcw3zeDyZAjoEs
OyEtJ9CV7kHxZPwICxwXdHNjyq8bDquyA617t4A4OU+JZjdxpLyozHMOy7oVZXbRrv0WYqxbybpI
eYu4/SYos4PRstj0Xgl7sBfv87/UUVKRw2fBufg4c4hbgmbmYIXKbm8DGaEkds1hKojLVJLBdCbx
aedY8OW4xYssiJtnr8S2OTa3ZJOa8ggq4bmOYHkkHYA0gHPvjjcy18eI6+zjMckUYb/6adDJcHFN
hH/iiC1OzkHOi6gb5G5YpbE6DqYONjCs8fw1+TmEVXrocPtg01YFxEj30g2qAPDapYBzvT1bHWbJ
aeDs/1ZU8Ekg2p/KElVJD3AWSWmjxt2xBUucryeVhSs7jz89a+T7rMPPJCJn0RetIpcfLwgY9peq
XH8TmvIhbeUZtF2AHo+kwuzcv2oMgy9Cb8fUR8ts2aZGFQdnzIY/roVjkxc2o3tWCILrcfo5U8GW
2eapMt7FbZYzTolPk3s0qRUCFDVvJlzFPJg6nJ2aXDsgtedlmMd93B39TOE0Mp+zxKXih/G4FSyt
hMVHpJuavtNFDtskmZ+E34TrkRAAAvChaXsSJsK84av/swAY58RAHldaKHgs/RgKUm/XD154opUm
Z92aXsKkI1fB66ZMHY3XLTqxBA32JX1icZLZ2yzULAs0xKGOafmsp/IDyM/WwZ51xIBxkq2QT8a8
Tobi9kJHj5jugWn3MPuiuduX6VDeWA8+dFX7EccoIlWni23RL69hTdhracW8Qhxiuz5NwdGfGSMw
IR9SzDfr+74Ya7UYshCe6QTxI8GrR/nvg+kID3iqWlPErM9gF75lVM0n47vz2rXwJTO+0XJSKrGZ
h9BlWdQcujZVlzabz0lgTacsACXpWWxrhLAP7kAYpa4s+OcRzrAkys5FNXcUTXAlYu901pHfkE4p
8TDY+Z4tzHM/Lh9cWtPByZxT0rrl3us5RBR+5jz0HisJhZN5pSXrfTg0f/oGZ6ztMTiU5bODaelE
tC8/YNQELubeF5UJmEEkNS9xGV5Sg9Q2Lx3sDvAZWrpvHdzWwYelAJetY8PI5NFgqCvNRBgPlhcn
bi/dmBz2l/DvDjWseCkaDMSdewVAaBOPbFhDz+md6zSsw5aVb40LWlJy6s2WYklT+Gd//B4zUv4a
8Y6tpv+Ut91BFfwT/e4h9OltYn2ZcTFgPDESq4REgT30+IK3GNh3zD71uW5I/USx/ij8icvYoygY
EkS6SzlXIqNMpyJBqh8xN/Fk/gz75bMWQbcv+vDHAuAE99mvdpkjz6rgdc3+bAPjDRZ2QSZTfNcp
wZgwAidbNuoy+jZNv6gS4DGg4g4sznCdSnQ7fyl2k+ZnBc4lr2UOTW3K2qcWDZoAgovsbpb7SULh
PsDP+6RGqP1RH9AGWvnnvEX+xYfNSXOAeEwYil6OtDg1MvPOlP94IgON0es/XjarmxugQPcFMk/D
PLXpZh7aHa3k+6isCdrVfJY4xIJzPUZ3GYy+HyhMEBS1jxQ57+ugxPMKuZyHIba8rKOVJkmPXdKr
P1nAJD6I6xAnPhCX6LwkNi5iWd55d1DHYxoDI3dWq6wn08aqg+QY8zNqnxvs/ot6rNIE8+DiY+S0
NW8mNp1V1vzuo1DTfo7xXOLn9IY92wZEjt7749U7sOoLKob+TBz3aza2YnxqWNMqEgFleLAW86Qz
iOyddD9ne1i2TcwznQzrTjAIkk1AtdCT/xmReaMbIXlrhgaksTM8M7oCO8nu0KWRIqCY+2s0mvFF
u6982wEfQ3TmBbv2l7iBrc5LdSa5NrgVxKUUnDaB1k0fUWKQBfgCZMTUHXSwAAbeAi5Z5m2nvddK
cXEL40JjMuD0ZgBrjQ9yEyzeN2yrx9kKfma/sE6d1BmUG36mnD53joBKXIQTfgVVemgbE2+VyNy1
hYA8c41sRKXuylBT7EzdfaezvfHuh9985GjRCfXadBEdiwIfE/PKDgNUj1pqOWxCnc1kKW+XEvzF
1mTBV2C/XYPtuMzh8G2BViIGGWykAaXTJcMhnng6ptgXu45VblRaP0NfPygY+Xu8tbek8qbNMEWw
FsviMQS+BjuRvikOy9E0u5tEN9Qh0yLBlqaJ9g6hsrTtM06y6r8FK80w2+NNp+G6yXSzQ8/4DuOw
WqcuZ9y2R5Hy8szDarjTA2lokl3DScOsYTjqWUU15ltSHXVufe9xDoNxDThqS5iEt4zF7ceJ4Zu2
3lPrQNAgbWIDxR6gUKqclPhg791kLneZG5yhkN2qGOBhEQ1w6eAmhGG/d0fhrosYVAQ8VTBvQ8en
mOWv9RJUW57DT31l3e522yDhLemPCIVTkPxFhy16WBuO+DWWLaMoy6xyjNRJoIBSh802kfyvgwWi
n9EIRkL7fvOYojwfSp75iwj/c/AEgnGTe3qgMONFQNqLGPcwi2DCHBLApqQhIrHHcyVoEWbzCx5v
weavo/dZifTC7zASdA4zbqRNlnrymM1YoPwUbEJQPNjghA+kDR6HOLDPhRv+wjRLiMMfuQ8RwPzs
pCvvQpSS0zF9f42pMPMnrPEjeemL+jI6frAx4B8JppG0DeoSrgEqTiWLmQ/BuYqIHSap+SnmZJJR
990Ic2pwMkbZ/UiZDPa1XhKU52r8nYIdeBOaw07hQpBWFIdMRFQ3IS5ae6zIpopu2sLfvse1GPK5
2dctuX9kj+AuRUF6g8bNQ/BurmzxvCgGdHa89u1OYD2jlUarJsYQkPGm20fRtJ3a8GOc9LTlOP+U
NAySUdw+T6L9zXEZ6pMrme/ra2gB4FFd9RpGki80I22jXpyywnlo2bsIUAJfLtp7SYOBb7BwSPoD
fIcvuBia24KTe9MpNHZsny+lLbkj/ekHZg4VhAstw4KUB+b3u/sCE1tW7xp6sbyMlVbnQWPohwdn
MSB7gIY5afIaOdFD4ITyYJQ8ROPyYkCgotqHZGlV91+H8x0xqHV2Gha1HqavjCPIQyYzpGPmu+Mg
6iOIpBsG6XE71iH4crgKTcpjbSm6C2LFuFLRcmtqP9u0i/8TTdVrfA8uowsUdwjPrbPFd2umtTPn
7+OgP6VQwUpdiphvJLTSn8GdiebcO+B966FV1ps9Lr+IwurdNN0H9ApB3lfYMBL32Z1hAKWi/g/Y
fchGadj2VvvIVAId9x7c7LrxMgR8Adgd32XDIdcxR59tEcoJF+P7pMzBHbVYzzmueTbPVMLzw5iw
ZUIQFCzT0WEn+tYARrdq+xm1qw3YzcrxOOUutZVq3hNeZ5NCDS7q53mqv1xHdXvq5/w1tZ9mFZcE
SRrPq88GNSzm690CvP1WkfTWQ0+EaRoND3Ze7aqN8AVBe9+6YQfjkeUXa9vfOZ9kp8V72+xshUDg
h0RL+xKAeVUTD6g00cWlrTloGODcxWNtrJ/eyu3tXNv9ofLVrz4IhjOmH5Tc+GxJsbXSiE3oLEZi
480T4UwaMlriOPv+znIc758F87ykWihMhD4u0icgT67JcSmTx0dCBygmUVJ3x5j3yyrLoS87WqAj
Je2uurcf5TMIiYxtdJK4HDrym+eYHXeCxFJr04Ph2zdlFh5irc72d3037ASnke8px9y9ELZexVch
vX7vIzlwdHaWQ291z5j9eXkNMY6BmQYZwMLruJWQ5ZgbA5cX39QN57xLHNpqu//GYrmJZlacAj60
qquHyMX/b+WPkdBXFh2Us/Jaws366pgQrdm++jEbBE0f/C6n+8WrLh2pryVz95qTjMlqLGxevS4Z
XC1JJtsbgpNU3bMBttrEAB6Cof6lK/Oet96yc3x8vlb9VgcYzbz8y5qAufj1ey/RoZdpOECGtCOI
c7WPcFfVEX6w6rBkPX4ryryROaZJb8Pp1uUL5bSgxntHQixVCOD3gGgW94RHU/Ua4hAhE42tCPmC
Z+lvpDpO59PUc3TnHViGQJ5D9lnWZRicnyAatgAXCySs+jWTXPBshbcIYn/CgHwQBu2iij+sO5JM
d/Nxdg29LCM9KMSZ8cfF/OKRn/ob0ktnrC2zU/Z479R2nJr3coZoUeTmHc8OVLJ4j6/0oPkjTLQD
PChqiliB4uTXgWSbltfBNhp4A8QZ11zu6IUfm2WwG3j8sSrZtR2WWyluUAU2fbh36ujSp0DZrNC5
fOE7r9ZuSBtN0mjyMwtXdnl3QJDs4DnRflXY0VOSJ2uWkDg74+FRl9FTOLn2wSk/43iiJN56CVhV
1Tkqvtb1t+dlE0dmvAPj5GTroRPMH2b8PZQTs0wwPw8sX3QdEWTR019XDs82fiLj2KTp07S+jiPf
ssOJZy2l+MGTBgcBdbHUDWwMJ3lwAlNuy0w+0s0gkEHskw4TuIKkhRCDPW7QpAzmdUYODTblaS4q
psjYP/lBtM8XkOQa2wDruB+YVp9dHF/QYjnB4GRZOPBAwCQ0yMFkiRHY+vhCLde7rX1rL+322/X1
jk6iTRC9hMNUrWVR/hrvIVkhSu62oNpPMblh3f2XB9ykhvYyMADvpf88pdXJYuhYuYvzZaepf2w9
TcWEi54rCOf6zRshYTqZGrrSyqjcGMrBkDrcVWqdhYf3Ak3lvclA0Td9yQPru0sQwSGj32z9bBae
HykB1ZVVzeTvDZhEhXkkVZ9e1r8FVbOpqObWJS9uyWS3yibaudIQId7crPQsi8ll1JnzQ2U/gHm5
qVp8TnNHQaZoyYBWr9UkvskB/LYcRrqcODPAOYD63f1LzYbkNXEimEY7VXHWALjwO6/yFHhXS6Qx
LV5dQ2tIR2wpmx3nlpjkIEuM521GTsW7k1LqkliGIH7UJ8mrqgiRzb5EOgewx+b61XUoR3M1lREZ
noolKH+R+7t/PB82N9xx1BKxbLlHQhp08T5+qEL905ve3Q5+nHBri131bmUYfKx0YEMHcdy4MKtr
Zo4Qu1O5eP8JpCCaNklKOMVnAnXeUtZ/gzee6DMyuHPRz8kUb+M6vUYBi81FrsBRy3/fITi0RyX6
8dx/mqkVPJ3R0lEUsR/px3DOnzttIxpgk3cbvfV6dJ68oA3LWa45z+j1rPqjY5xfyIiIT95yqYXZ
qxidUYYsI3HUOMWycVnSrJrEVJvcQXhMuBSqgUC8DB5EYxgQppbTSnNzKSPMfTwRfHaZf+qaehdg
4R4KlkHs2zAZ9xOrD/t7if8C/WE8ivqGlMB/wAtePYqDdm1bHzEsrtPRBxIWHIolRwNQzZVSCGLm
TvvkqeB4Vx3SAI5+yYjZDMOVVRkX2sCwoYq/svcf5v7ef1EOx5DzqReufbt56HCFV4lLAVgvD+Nw
dcbgOi/evrUYVkAWrCiFwzzT0ShSV9cqqG6FM5MkjYHkm/hx0QEHGzyxGJRhZQvvpO4aoewPRuLR
cx2qR9K7Nals+Kal4/6dFdZOVxKs1dupSD+DfLlB/th2AVZXJ6q5TSBeNpxe2CkFK9NzvhDsRhzN
rAIYglejh12vf09tLH+tR/KBwOTKwxdI1HN8zuGKlz5QtvtNGFvLzbLpvkJGsePhBIQ4wjc2HQYW
dXni3piTDO/0URC5iv6Hq/PqbVwJl+0vItDM5KuVJctyktML4TBmMzfZzL/+LHpf3AOcF2PPjPfY
Y4kd6qtadVtHPGfz4q9IEHmdGr8CNiIzto5cty+w4YDvdU9NyLEJNf5naFS7mW3mlxoZf5N57aYV
0yWwMNaNKfckMkiryI5/epN+hXlcJbBFEvxL1oS/iSHoBY7LStf0ZfRjB4f3vscWSu2JyY0DvIST
CEbd8689GwXzrClbF1VHgVNbfqSOS4+59SWb6BpFJ85RVAaHoA5pLrIFQhzg9LkwTzrjB+DIx1H4
7MkGDtdI2Ncp6g9m9dvzejCzYdUz5uIjt/S+U4sx2pudLSI9w9E46TFcZ1S4dO3Z1hbtFh6orUyO
33wlZv30O4YMIoa0t4+1QzlFp+I9tV0rCquHTW/zVTOlV7SIxPuu49XxK66QKjoNixWKECYOBRre
aZPamYi0FBaezSW4K1DCrDQD8xaED6LniFbHn7LjkEh/IC0Pnv2LyX/vqRh7G1/ACCHxdDbA9qVu
AGyUCZ0h0eATXAJDE6knN0NaMq0dKAMzt4HONmDnM8cl3SK9E6WPL0tKq5an6q+/qw4PURLqLSgC
RsZZxUgXP98eu8+t0dCTYwfmlSTjuE0Jxk4RBUW5kvfjGJqrsps5t9OQt4qG4mtAq1rHBXoZtZhr
s1lcXQvA2IAzcaNNfNZCqTfyHOIYMEsRI6ViHUfVjdPJ8oz2P9uUrWhdfSgxWAfmLxKLFigBHOET
8wgvp3K38Y6FFPrcWro90u218zHFnq0IvkGpxRIkWf40h2S4Wt60+14n5VEbdXn877/eOUDLY8/t
AzoNv/v3ge+kRb+3vbUyFJi3F97Y3MVmD9pfbrxUpZG/d/TcghuujEcjIhvZ06h99n2qaGbVMNxA
Vx2UN7EBsH8uMd/HgfHTKsul8Sa0fosNO/4lroNAPsckPLPswdLgsIS2CQxzjHTyNnspuZSt07Dp
7kXdFruYfxa6E+9wSDoR/9zU3VGYCIUhMRkPtIggc51a2Nqs8RSo9v99SLNsPP39XtyfGEMGx78/
S6vgqcLMvvs/n/73h25XBkfZ3P7v3xKwrZ+IUxMXn0JNRq9l4cPeUDIcPXGah0n2/z+YnQdiJij3
jp3bp74PrP8+eMsvdZ7leEW576HIvhYDFVl/v//3ufEQB2jtQfgme2XhwuoepoZko2HfhwZTlEhN
hwB2wq4rgS2CCx15SWfgVjrg4gbRUHIvYusv4ORGdCCYFsP7eXaPSZ17x1ZYX6HDOy/BoXKUXFgx
+sHpPFYNCllOdmSt6Cx2wU9R6IKdfokQ0HNWHv/+y/wvURCufUBNe+BT+ihNWx8n8gXHv18WTZvv
kWeBjBX6OCyfUYes3f5M/1fq65E9WTKuqDK2ixHfShCRs8sZPU7ewxSR6cBCJskjWfo06F+K76PT
3LbLM0QJmM03ElbnutKw74IEzDPsCuhEWtebnkAreaTOOM5CGiBdtW0c//uwzPtbKxE30PSjYzHk
xn8f6lgjEhQdplOCTuh7TGb+PiVbPkUslq2ZPt7QdiFzk4LkYPRn11sBq5G7opsOM3LL0aWgvRrt
6lQOUBi77tYQv0qYzTEpDIZ0HuYtc/SPuOTYe1u86ZEZN7eadfZQGuW2IvZ/xOWGmsDwvJo+yRX3
20n+Va20+Ftmk3FOeMPoRTItQTMwxpCdJM3PpgiYHB/AYSdkTug9iAj0eJHFT9o7oacNoPjBfnp9
vXY8016rISNK6aOYCnN+RlrDo+rqT8654kyhVagR3uUoP1gpghW6UnhKuCLFCt/qqCawKTaFEQqk
EI0UySobXKzY+JHXjuMtCRF6cLW1cQRIDpUDlzCnBuGiETdjSym6dhHhmO+f/KpOToI65JXEl2MG
q6qp2B1rKKELfTLAvoedlAh5lz/RrWvMC4HTG7fK7LgOUM6HlBsMK75Fijb+VVFYHrwB6LXCv+U0
VKxV7RV56ZbzCMhu2DQRNtS1pMkSzvQ8bqromoTue1pE+6qs32r7VFPPMXoZtCrqN0oudlzVjS2c
sps+/ScjrnCQGEsuu7Ahwo9yqPetco+jIlZhlwS8Rie6LYC2xzqxbgsjZX4URgelS4BDZCq7Z9a5
XiB0dcN9Z1s/TCq7NSf5HQNkybNaditIIlffhDtPlIbvkJGDauidjDl5Ngye6sBfm2VJD3b7FMbh
J9DubOPXyQWNJCbT8l4kQUS/XbJSBpjLdtiFWdEtfWS7hFcdG4L74GJ3l1V8rNrwTtr0yWIo5LRQ
rcN+gAdcEapTrbduZP5Q2+1d0Nu/kiUOvR5knUhQrqByU+ku9tg9FSzxoPLKVRwWj1PZu7u2mrba
TR61twjSRbBJ7OicjspaW8GRjeKuq/WTUYX9jaVB3BXWAwGHF8tzn4KlcG7pAkAj5IBIerAntcw2
ii/SoDJE0nY+x3D8FARhYmKbIfjKuUxCUXFU8eotreeYpH0kTlkSy5raHhJk9FuFIGQdi4ERp6I8
eFNF/Roa6StQLiyJVPtyaGhN+wniKztd/p3yOjKWst9wgiO0DRzwLWjFN6MF+350god04C8rW4xN
dg9fCHaxscmWXXNUBOBtF8ENL4SOiwfl998cuu0b8WpmNhZy6izjQWS7DC0iEmAmppQttqf8xsm/
K2ZIWSZ/h1mGh6LS29aInucKKm/hbDpGsGfiBRUUuENel3u/9V+pQ2NqEHO50BHHlAkxMBh+unSm
6CFEnoyqiwkTEtc2OYckemDiU3NRIc9eGQzhPTI0BlAlDnCmTVOie6hj7PZNEd1FVkvdLf7Gne0w
JwgYnqUwxnoJJmBMPWaKBlNpnHQMGY2mf6cXi/eAtfJKB8ZY4myKIb1g3gdhKj5FC0qmDa1vmWD7
ajDZgQuZGXC6zltIBSoSDfhWyoU3Tln9OHZnbAT92MpjZQLIVMDqKt8t0UHC9Y5NV4G6LLhrNvYj
8W0ckDn8aIfzXtZO2yAgghjM/Re+9FvM68NSJkoiCvhiXsQuEELQLhoXcl24MIhn/d3N4psJRryR
bYjWw7CPKTOn7InLHOPTFSNx/qNnaGFJLVd2Eb81MGy7kdpEZTmYBYvpfeq9RweVlstJcexTHJNh
VHAAGkKMiGOOD3luv6tK58fBj+4aruURSdVDVLQgfuZwk/G3MQCbP8oR6bqYiwHZL3jAcQjTb1AX
UqHDOg/LL4vdk5eBH2hjcu5xTXaKTLx4wUxazTdfZK03oo3v2lA996bhbbPqdrDDeNc1UHQwXm0S
T3O1wNjWdLu5qtB7FfNLROokGZktWgeHwIwT60dvehJde/Ly7Ad3H66bArNnO1yZERzKFGrGaN7n
9dSskgWR6RQ+DZKzvbf76tOHAuG58Xay97E1nMt2ju8h4gP8s3zAQ0hH8PDJXVFYyzFOOs7Fjhkl
qGAzxumxLpc67DHaZ2YwbrMQZ0AxMJ8FiEZDGLxQiK/nWcPjakuQBd5Q46Dx9Sq3sCTO6Xz0I4yG
KgGyIYhBDTJ5wWQKuWmK0iMujL3Q1oPOLgCkmisB5vEJ6AbYnGBmtYY0Ug1SYpSnNRR8kC3ccgs8
AvhrK84mjlTudhCw67x+KJOwuISKi6bdNtDUujUVOHSrT2HA8LPsD33Fou6rmAZxctektsLL34fm
g2GHv2pJTtdhZd7OvcRYXQO/sUMlLqkd43YNJHIWyfgq6h6jT/LGpzanjMYtXH50c4SmxItZxGKV
2k9YHJjK5JwFo9a/LTlLRMusn1YTPPtpOaxMehMIcnAeNA3SmBEQg3H4iBNnvG2UAj3ZMKHhx7Yr
yG3j28Cdgm+A6Vf+DNRN3IIfZ+KbDnt0TgANTkRjfX87cLCH02txELOnbUOJXMC34FQCHaBEtHSs
srvPpcbNGXU8XGa66b2pu//7fT+mMUZZLbJf2N2TydZr6WFiyiWRkpjC+G1kXABoJ/dTGciHYfmA
GH0razrRrcYL7pbDRjmVyYMRk5ZkA+MstfxSLR+4sjdMn+klHntKla0prLZ/f9qZWbRu6bbmYsjn
8XhjDYpGjVrpxade5Q/hjM3BpYjWS7g0IeN5aGBTwiOao3Nz3MZBknpeyINqHorIOtayv3axT/kJ
eaE1A41Hl2dib02jsfhufLwc6TqYa3SSlr4F1pdrVIGAJEkFa7OJX5rFL94NHiWlawYKwV1TVVjf
EnkMrw3kd05YzpvqiZuHxdIM4ga3pvqnoUNtIjJKayYRw9WyoNU6xvPfLwY6WUbmxKtGZfU+FeZ4
bSCZhnhPnv5+lbfx1h/daCcdTIdN5o846B2Jj8W9S8PAvshZlVflGP/cumjOf7+au9Ci40vJnW3J
R8fpqytPBSuqQA9qZFpdLXtycF714+7vT8U4rWYx+GvfqBJo3EF15d3S7yqMmfjflLqKKEgOyeTZ
i8WaBKTH8cfF5nnMTAgkEL7VtQjGiXcF45Ap9WEV4jJ80Vlan/pYExcZgjPTqezC9RLMuMzuRNa4
RC/MrRXgvs9cNtqRm5Nps7aPnIG+PQ8v2qnLy+oDYM8R2CpDkKLMLm45R5spDxEGnOFUt/50Wzed
DR0koIllbt5BthCSTLxVPdBSUFLxue/dycCn1j4bVW7cVzywNp9dR0bwkldglDJuVwMBgj1XPLCG
lNTftFRhMZCfngqbmtVoeIVbjlswSDl38d7Hk7ObSCQwkkLfgylDtsb+1vnQbYhAcK1bHAsxI/2d
in2bLlWMFSBkMejGOQME7C21E9aHNg62bZtssDJaSMNRvEkk51Yf8MCk+/tSMc7XdhBtWEhp1b2r
ZPlqWZmDNBI8McnkIFja7CYm1AwYBdUOq/w5m8dmTU3gg/SJfQrqF4ulT9Kqh5+M0uaBgV7fpDyW
rVwOnpAzS+53oU9slD01gm7IoYVtq/qN5ulCr7uzoQLjBfwfxlvckWXkct6KFoOwSRpdj+1bZrdP
huLNXUMNo+NN3vb+XeTUgHeZdzj9SP7iVFVkCSJuZAu7+Dtj/XIdnqZwYAA/2eRfG10xbLBdsKaO
sWFVYR8JpyeHa0w7DovHBa5Sjz2Xm451V4yDD5ESAVK61UYOzBE8/0zC/TNWBmy6kOmf6XqP1ug9
mEYFRtRzv4YATpuMjHUKfwO6gnnIK9ljuWjN3bIbUozZ7Ix3sLDRfnDdbybEyNBFB4ctNnfBYAIS
G8kGA2rjtUycDxnAgVSViY+CWJMZc0suk1JSAVE/ZRwKCweCAte2fV5xOjciJkd+2AtWG3zQNrOv
OTfv8QEw8gkbxoukQ4fEh8xJ9sKqFMe1zHvQzUKyIJ/c0F6IZIV430b+BogT4FU1hsSQiMm6wgBX
ghktQRQK1PSbc5bN7eDSADCVNhdEPwJmGTs9s8z6u1Ypb1+jpcbE4RKVZwbvN6yBCTdsH3hka9Us
+wknStRL/EkPcZZna6ThLzl74cbCNM4JAOJ7VdxzkH/OajCcdoj0pKrh3g3DG0xW1WaqBRfMkFxI
CYqqA5gjWvO7jqy3KPaHnZGT96JcmXHEMK/6ohhPZUL7mMdeJH3acykxeGxtXO00clbrPmnRmpx7
5XS/Ioy+dGb8gBqQ0+KelIytC7M/Z4N4S13OT1NsUMFr3XUlbF0UdQmjDdF+BAucDMPebpxhY+ff
85zmK3SqdRgMv3LepDDxV7k8D7wcB74htLDiU+lkr2TzFspgOAS838FK3gV8qZu2oE0Li/jcJO9N
H13T0L12ujE3aakuuK/vxmj8YZTR7BvPYkqZfCUsQ4eRlsSkwu0W5Tj1+Smhjrb1RSTxFfLEZrY6
xr/hGwDS7eh2J12x2gTWQO2rvWZzcXYsL/C9Nz7ppD3i8TMNe1pwyc/synjriFXEwEIwqQNlyEf/
xn/JUrrZmQqiX+OMTAozuSOKA2Z64krbOvdA0YBIcG4Vc4ohwGOZK6x+RdwBiSxY5QoQnJ/O7Hoz
kwLEgLVjK8qPCjbImANKhS2cC+y+9gtOZoV7Hy3cmmzyL1ZMNMTmtQcKb51COVIFEiWY3BmOJ/Dw
11M7u7xxg9d5IPmNT/+iHCCKFg4DxPSJcxiorA2IF1xpqdjyVGCHRi37mM2Bc61zoezptaVPJB5w
8KDJEMrAc8+MrdnYkCGGShkrN0G2cgOJmdZQgI8zbmnwi5sJgSZLLxVZgX3A/1VSEhBgUSDCTbQ4
RQaGkbPLrYwdrqJdtUD4p2buVLQYM3LE7i0X1PNUklJW0kvRhvJXEas36bmXLJueqqSF2hul12kq
3HVW+W8Oe8Kk52uq50WLGSgS8Jm1NYl48IX/NA8VV5lk8YdjZ+xmKmHcTJ0aq30hqUjylg5hmTRU
BeBlhz1XqY1DogSZ0iGZjymAkySFliWtIF78y2QF/dvzkAxnStFN8cVordRxBS4txo5Xj/tAGmAZ
3Gc/icK1NwSwzkFJTIkJ/bAIDnkfY33g5F6Y4HPAmOIDx/zj+swYORusaEfCFWGLp6gPnpk83BXh
RINYHh6Qbfl2p25nGta16OW/XNTRhlTZzAC+NYb7PHQeOIaitWUtYmT5z2rpu7F/8Hh+JWl88UeN
Fj0XJH0Mquo5p6Gbf9iN9LYB+ULM/iZ5QdhX7Vw+ZZh+WEpuo9K4WG50SvP23c3os/R6rmRx8TF6
KE3KsdY9YGHOjP2W3RprWezgrDO8M6UnqBuKQPWc1rdTXI27JcC2UXe+x08mX1g33mT/o6RnqacZ
+LYNWrphs62gxuDg7EJgKW23hSHEqG8JjhQwuQFcvfsJTxpKgyRMzD7YAc0Iu/I777N/jcnbITZf
CZmtCyrMYQpwerGRPLMgGFf2UH3ADkAaHJun1JEHp7tPsEYx8cEr5MEeaTX/GlPHz1MBFpURy3MW
kOjIQzLoJrZVxJCAtssic09Bk32x8K49wQCZ6vij1SAScTc6Qm8+Z2E77lWrnrTonr2+WxGkf+7t
R6HmkRIqwvehWVxpjDnGlvtlyOA0tuwQhiZEWmv6WL3u3ERc9IfcX0OQvW1bpB/HPmi27T0j11NP
jTh7uLXzPYBCA16Uvr5pOTQoDAU85e2l59K0G2D+RSUP55iIyxy4ek2wj/ZA+ZHV7a1DyRk7JAqp
ab22nXUblHGDgrTI/E7HQiNpQPmtSraPUFE0UTmutW8KzHZLjkEPKKyQ21g8UTBNmzOM5eQLaA0M
35qZ+V0SxrBb99kwfIaUFHHPw1ZQTeA9Zwnm2ADdORa7Ip0ZCA8fpmbNrbBFWCGINUKblj5PDt8C
91aDJaymJeROurpAB0re/W4eT54RPmCnesrwvW3CUFJd6lHNTVlXngaY81gLK/Fbm06/owWLHFpy
H9rNKykVKrZGKu+C8LNFXaS5RaiHsH5uPUoWxpRZEYK6737XLrd/yxa3lKoOPK6W/RFD02Imw27M
v3ZfujCwHBR1nSE6tw0cvDpKD6xCQFKitzBOk02TsE5MBmQvVwpG6JUC9xpkG1Hjf7K895F6exSN
nJcM3EW1UFmMnygRHF6rbD1FBm5Q3R2n5W7k4kgJBk4/vFWeXYujne7NT9TDWbuops7bpPpvO24O
uAguiWVuRZZ85OgbQQehNQ3RZLMBaOCn2WLziXo4Tj4HqjmxvjvW7jJ1QL8G1kvl9p/FxIptFCk3
gPaHWlzyr0jiWfMqRXTG7/5C7zTH2NR8RdT8wQhvevmPN+IqnOvma6owk9kVJR3NDErdBilXjzpf
O8LF7Eb7yBxFm7y2d6TT8Nkaasf4ffM3Z8lLlDnWE2HP7+BWTnFL3niqvU+orBvphS9B3D97PMV+
I3IcTT/gbMAVzgB1UpYwUaVU77m/F2TNM8CVXVAi/GqwCdSe35Dnw4vuprdhD1TajdIN7gqB4O0j
XhNr4FXHLEezm0qPKm67o/Yf3DwJ13VpfFCSN+yRepJxPk21noGOAKS24vZBZf4X6vrFdoJxPc/N
w+Sqc5RnT64HTF5I6ginFzFFa9MX3poezRc/57YBuTyMUWFxTMLPIdXp1cGHSSnQGtFWwnxhfbIx
o5Cp/iBLR1a8tT/tGBuCEWASS4m7d7JbiZi7TYaK7rnWS5NqtacAKsFhRWGXVxPDRUveTDPOsQCg
RuICLvYVYqrtDx951xymgtNJEOl3p5XA6u1/yWxdoWd6G7eA9SGdRx1Oz2RLd6bor8AVuzPjBGrK
sb51Wl6rhnYFw8T3UD+4NcWuFWpjFwZrad1T1vGihnHvJovjU4fhOqASbiw+x1C9YWQqwHQYJ6wW
Py3q+bElV4TnnbtCmwsM0xFzckXYLmBYnnaYAiD8nWfiqTfaYrXxogKnR1PsU4eKHxB8SA0l5tv+
3c/kV4eNYdW7uaJuD+/WFN/6GbUlJjPNwbnrOsRzL/VB3o40ltaUj00SlF71BtiRbB1JjtXy1Tw/
/gg5nnhlQiQGMtuoGdcULiJDLumokVwlbuy6uZIDO/STJXeNmeF/zCjKTut/Y0zg3x4UXjwqcwEE
UkhxqFvsXfyACKU+tpnk+AtnWvGmL4P6XeVLt2dKJsGD/sfdMD9mWf4bgnsgb+8/W8ymOtjqxPfc
rQXBn0MA6cWqeZhlfKyteA+takW51dlIoU42TcNkx/U+xDQfkqx8zOZB7VJf/ogZ6xaTOQ4j6mXU
0sMxl7trpwtPsQMvk5KSJz+KnjmocyQVpoI5QO1CuZ/NIKJbN0vW2AU5QsZzu6b7+eg2+jYWHGgg
Xpg720ZbZV9MqAYAIUjDW5ObFzupQQZ1/gckUHkKioHvMMC6qIZ/Qa2+a6+aQOrLNWQ0BmigLNd9
l/FeT/UGhtS7iIds12gTc1EyYzZMWRxSu+QiO5drqazmKGKOJx30CkGWwNU0fQLEpNuHfjG9CP6X
zsBrkxfEMG27O7tY2IuBiG+LpE48z3tOxCfELo//ZdoMXUSmocfT50NFqCqmG91II0RPvVTgz85d
jj4vSFnjTl93WYO017VPOJIeQmc8DeW+08QjhqIN+RQZ3HMIVRmDKRB7cZOL4+QZb+EgHHx+VH5F
0bvVAEkZqxHpy76i+y2d5CCDU6fThyDAaaSOo1YMkNN83FWR1d329rkw8Nm0YyC3krx7Mwt+uClH
+sA+dqPmxg1/xPdeeyLP5JViKmHNQpJ95p5Mm7NYm11KPI1URt6HxNAz5zWtYvxZ6pR3gfqxB/eR
u2t9cfBLMjVgqOuFDOQmIz14cXg0YnLDpokzu00hnEDnt5a7TLw2jd+owHCSNCeGbtW+4pUZmvky
+KO3bsdnJ+mwB/GgBLM4DTaRQzHcOaTqj9E43RrW7IEWcp5IF6LadwauUpQQN4aHMpV4YV1/hwmC
/uEXkUIENlJxF1UTvLY4ffVksKvAu+BbBprUuyBI0tpbj5x4UI2yH8+3mx2jd9XOWClIYkp/OjVZ
T1I4gTBjz/Z27NDZHL99mkPeHpkcXoyGTVvaPfM8etpZ7n4trk0Q/q0Q0f27WKyUCOfR3ko67l71
j64Wc2UPjHnaD7e+HV6CKaQ/KCxAHaX1NwCc1egL7m8BUzrDIlDbTOfeM/2j2WbqIFpAI1WXbfah
biJaYhcFHuQUknm9FiWz3Mj9Rg6HxPNtjHa4xqbu3Tg6v8Jgyi65TX58+tZe13OrjZtN3RjbaEqr
W/ScT7sT5F01eIqooWxw6E9cW1lhB2p0B/FU1WgCXtdNN1wg6SVi8smFcboZqSJbiBawdkiwosI9
lz7JTOOhCcHzRHPOdCgN73tuMqLEFtGCj0AVfwHew7m/CeBi86DzQ6NZyqA0KKqK17QpYrpnaBia
iE9SDRm+Y1S9n0fzZHXZwckmbEI4nKCLueiy+KcD7MEHo8Pvn3o8u/PGTJhRorc1nLiG4xQ4dDZn
MDdVtSkRz25NyEPrOSVt1LO4nZshfi4F/I6pdg7oN+XOdFtYUNIFoBQrrP0h3ZbY6hX+hxWNWbht
l9EHxrmkO1cOEfGp/810cl+TXl/1k49FJsue24CzX5IdModoVeW31bYmRSkIZG4ExClkPXJm9JOV
9WmmLGVEb3CjBQamr6ZlfzepcWI0t45950FheN6mATkA+rNk/OGjb+s8+ewzBplAJ+54RU9RkUWH
omauHTP8HPB9rFOjwdo45OsyZmzasACKmfeZJUpgTG7zw25hCe8H63e9Sa2tZWAVi6PtlPN8xDAH
WHoc0tPjWWJMgOE0AQ+iXbVqT643fyVDYXPsW5th/oTvHDZV22zTzLp6pC/QdLJvVxL3HWpAqrbN
w+dBddt4y6ut2jf+0QGrakODpAgenMj6mMPy6gzfs54+dZp3R5VXnyMVeWNKjh9uQ2qNZ1xd3Yad
6L3xg1sxTO+JTRoQ1wKBLsCdXN/ET8Fod4X1HKqtsZz1uu41K5gNhMssfnzJYr8EGVetVAfQPx3Q
K4l4PZV9+kpLGHaKYMfI7mrw3QKjp5F45gjFvwKzu2HeaWncEUXZcKPCw9UEAvf7TRVPck+B8HyT
sj74rfnO/HdkiQEuMXM5X2UIp7Kz4hWEscd0Gm12HQwBXVZ/+Rke5H7q3gwbXqfTuzz4vb/N2mHp
HcFNwgJLe0RT700ITJtZeEerMPmaPKUca8aTwEaB3B7Bm/d4LsrKuY2Gb2VQOksZ3nKmZ2LspP/o
oHyXVEbfeHhbeRgIihWVg1zZz7t6wJqLxsXst23fRxfkjIUBfGW71uc0aIqckU/nuLsRgTWtWYda
en3OpuvfmwnNf8FSGuvxLrcTudULoUCUj2NVcG1IUrGqmwAVN/7JQ/OnJhR044wFG6x2iaO1Da4G
YGs4tMjnNIu9hSmHqZ6C1HpUtf9aAW3grJcxfxx5N1nhIglXmkFXEb3FFmsa/64sbiZO6kNw09wX
SOy4/yJ2yJ5bEjnXm3gilGfZ3mHU061TAXF0zmNKyszEVnZjikzsp7ZmLSuANacZhzrCq/zWPJ9a
RqRCSpyPgbdcfGnSK3KSr7gxCBxgquGouRJO9sBEb94YnHRWrX03hEbPJE6RbOzE9z4Ow3LjpxDq
lWeeySPSUVv1TDBs75YCwWrnK+8uqXjbQvaxDsrreVnEUldZM/wZGeerBGlPCQ5mRhhHe/zaADFM
8atHL7hoEuE30n6cco5PMbr2TM5tW5aU9hLiaQ3nmbcPNmNL/YRMbRjQzxyrl+7MxEvvQ44bWCY/
szHbiZS0Q03tTD+uWan71UCrILcPJhmKJwqt7lwm9sGfTGs7ePrJjI1j0IsNqKH1CHPDzR99EumY
jtIvO6XLKXXVY5yRuhn9wlqV5FbU0PL+UPQjUZluzz8d7Wqgn3CF5L3c9WG1m6aSFsS6/7UbVkkv
T4EF8I51awKUKd3cds1ipgf30DfDW5qqV5BjH05Wv8f+Lp2I1VbafHLyzCHj2J6zFNoKAIA7KQmg
6Yn7lY6GbSotdx0/TfnkbFw1YZQz43uzASscZe9pVHPa6tilqOzhmB9iL65mIH3YiL/GgKl8PdsP
qrE4sWYt7RB5/lCFHP41Oa01gQH2cob4axfbK2E65DjU+B93JLpbM+7FrZ+voyj/ST31qaxd7lkE
DwSbjh9Mu8ihLarAdsItZIIcoYdHDL8NT1HeQSrCWw+8XHIFTxmVCF0lN5jgVq2LWg6bmpnwpdMO
CEflcphozLuu9e5t/k6iCwIpGrEsj8nTWVXGedPcwWGg7WzofpiaPI5KPYDmAMecPpnsVNuIlC2K
NFBHO7PkkUs3FigyAjlOK/btVTvhQrKHaQHoBcc6K/mW+pK8Lv43k+t7S2FStHiI+NZBeOcZI824
wLHoDR4EztrkR9n06c7U6jprdRg0jqqQHhTOlEXF2z7nGEKZ0I5wOoSYsbu14JMzMNOzNW/igJC0
LWw6J72CZ83sjFNupEczSPLtgGVmlcG12Ai+1tqIsuuAMnqo0vIFeaHZh+bB9RAMmKvT+UClpS2N
a6sFEqvjon2ZzptX1y9O7Ajmc6y4Ofqg6kicjaXObrDUvTPZuJfcaRrOkEx5RMNtT/35SyyStjd2
Gc/bWVuK6SpmtGmyOm7xAdgslf+2i4ZTjShco2RBEGHxbzAth7Sa9SRuR4DQG1o98nXg0GXfgCgs
ScNu5MhKbaLgOzbMKozA877zBFuFth+KyUdu1enIkAC4cwSET/CHVC/s+8aTK1OO5o1TxOcpdpnf
jbzPeiItuREmhDOKZUHBfM0T8TdB4kJvLI0NxUp3WItDqyYKhIXEZXkr8LLnNrtQWDRvI8gDRZ/n
xKyTwk8vCdX9CHVmYwZOxDO+HZfVWXdeC4uoO7BHuFSJEFGHRoGxJ8A62TfPqptefQHqUwpy1S2r
PAIRfVhW8S7752YOYN/FL3E4PFFR8wOHcAlR2+bKj9lQavFtd+1r4GJYiEzrdyyI5buDGa2Yf0BG
1Jwu3Rg10tMwAeu4WLE8oBLyYD0p4WOR4SgtJWWsElWImwDD1IhJUxV9NLX+pnzyCGzmoEtC0bQJ
VsaTZqGCyQGqg9D9ULxi4r5J/H7ncNREWxIYh9Gb2/kLLus1pfyrZRLNO/IAJgq/iAGXkh2tMh/K
CCR6PCebPB5f8zgF/CVFfZN/13Hz5AzT1VXmOaUk5uZF+y2N12BdHNO6VH73OLighO3+wGhiXwbF
ftbj0ZNYNif/J8ySF9H516pg2YwF9lCbByH9QSLi1Q4ZGNRly/Xkfzg6j63WkSiKfpHWKkmlNHU2
2MYGY/yYaIEB5RxLX99bPe3wHthS1Q3n7EP7AbMy6R1uDcCTUPQC6Ej//wOy1KGt6fFdSylDJmsz
ggQdVXoQPRJRTUo0drmD0I15s0J6HJkwQHFXs6zirrAmEpaK9GIirkslK5tA3oMe91WTvlZYCFge
LHs2DJ0eHxjM45JyxkOUtCefpLq6DHewivda3Lx4gbE3Wsb6+Bim+CNmzWBEwDnN6AhlgeJgHpew
kU9IVANHUn2EWnTzp/HcOJupGvZJWZ7dcdgUVrEPo3gVzYgLMzjUHXxHsubos7Qw+hwnivIewSDK
E9y/ySd4jutgB2dA+dhMdn6onxMnuMTdlnIc2crQvppO9+QG7nvRM/cq8XYYxXvYFWTHljDBeCVs
hXHGqYl59JKtqkGxTXG5tCpiD8KU06AhaaaxB/i49bhN2/jU9zVk44mplfgUVLUh0x9YoE8ORMd4
5PQFX8WbWsSPwvo1U0FSL0OgrK9/pAtvtjKTjqxffM7MD+O8oJyNMcJlmRnuZj0vDSiusxgqHGyF
ZYdipO0BV47pjSfgkDgY8/xrVSbvAjxkmJrnkLAnW88+qw5MJjB0TDNyX7HcHVR6b6x/ep492NeT
7ears0o4cXVex1nWrfkPIA7gMBKmdmYm4GE3W8ublwYVD3X8WvKU8oqrRW4Ud8CWO6myQzZwqkRS
PRgbXxOCXDVVn+A+kg2nkDuAKsW1J1eizjOsfYD3ZO6seic4EQsLBTLH71GHfA5qPKVTaW47RIeL
xJr1wfpxMID5q/LXIWtYCfmmJd5r35mvOIKYyqfdT4WbW4HvCAoI9HBbFlMuLkCibvqcul4ytCAU
axk5JKYl2zTTxZqF3VPt1b+11P5wxe1onkGHpw7wPUs75DbdRacX5sL1uxNTRFocIvoQ8OOEQaAQ
p/3KS4Z7M0dXB4H8yxMM/a5C1Dc8o0xE8j0TC1z+uM6C3KV8dHZNRrcP02YByy8pFQzx8IXtp1oW
7jbXaW2jmiQBphuFlr1XQ7fiYScbt4j2nTc+BYmDHWIEDq8TRmkXM7REsdktcZ4wToioD6zwYTT6
byxxRnZxckPSuTFSj5u7hooocMa1U71n5X+URf1GIfGVZXG7swW7fhhVBKokd3OCG55niG/L8Y5K
5SXVdrVBu1Qmw5nm+UvT9IYuXDHddw4xI3PsanLBVDxY+Om0tRKTukwCtwNEUUgUy9Tl+znnzwg5
d0wVXszU2+aD8y8drIvdiX8lC6oVJuRAk6febf6SnuDDAnlwbqmHl5j7kodQdH8R8X2cb+Mp/6yu
ekMLHbDes7rimnrjR6vktxNFr7El3nJSBinECehwqhvR08+OiSfdg0oXkCPQW9raplMJZP4UM512
mL8yLYTtnE9/tHevpiuHJVN1T9hbdhjkrG9jwIE9hIrl/FuTM5tu3VKwJQ+fZTKdWOScjKxa09Y9
oYGdsVs/dU29gFdlIJ6dTthCHr3Ucv+UAYhIWXeZirjJaevI7DByZSn82Hyp61GMD9pEBLCU9XrO
wZFCFlsOk3eeXHgABQAmCeCkmF68xrzGuv0Z+UnCYaR+cOE0i7FGlWbggKC5eWqGCbA7CJi44bka
S1jEhPflzGURZb/ZoUCbh3Nv7LbB0F1Ibu8huRZbRi9Xly9zMvLXgQk9bmniAiX6/7jPV8h5W2Q4
NsWg48GJiWgzg2FcEYqZrO0u+8bUs67SfkuHSyCqs+BaWbOE87gpsuxlLL5Qnka9XW280o3XkeS9
t93gphvpS1Jo2JIsTKcTTBI8WqSpTy8BW2I2bVfgi7zE8I3stP4gUu6vI+aVRokEcn1aOy1NfIye
bNG01ElfqCXh7UadgWQjJITKfCe/Y9ZY0VPZ7VwE+U+GSVw2Y7ExeyotHfd1yoEFvnoxZdNC9ATE
RETzUA/TV1AnMUgLf3Nd2EurLi8KftCqrHmiXb57BLUrg9t9lYMxhMtqrO2wuEZNcIwn79j3e+LJ
PrK+2xpFfx6C8Tmosh1atZrgrG2MTi3t/C/6q1KX4dIfCYJwg09Ni9gkwDCsME4sQiK0VCvW0CT2
UusJttPYiEIFxsTMq16iGSEubhtpJCwYSl+P7JCmuB8ANbY4leKkY85QbTvUfbWdHXTX0ZdDRrSB
RxONVRh2OLPEtvq1i/goa/1oJgwYp0F/HjmfOsdcJy34LkR/WrdDso2IntTiNGHNVFRQzVv7U0tc
xAiQaosyfM6bFqCmjhqh6T6Gmm+zinNELkdAzrRz1PeLxHiVLs7bPM6ezKbFpnfpOdcm8m0Xhhv+
ze+gKrpL2DPPppq/jclwjGuNhG8JjSb4HDz55Nvl1c+t5xKYwEoYE3JbQPwVbclhYLG78tryXLj6
V6MhaaxYpXWyxxJUHCeWR1LgoxWAJzLJL5+Xv4P8yVPzVtpOs00150oZnteevXTo7BfRiPk9rvej
ZM0uMWFqTVcu2i7jAe1BkylU/tQ3JR+6bmEYyMmMVyHpvxFWfKH6j5xTbQF+ln/vYc6fE7Nw4ecL
I5M3SXWntSySad8XHX1lX4g3ttO7iO0t2SJ3OSLqDkgAmRzrHmF37rgr1gQNEKZAWobB2Bzz2KLP
Wqia3mEa+6s1THgTUn9TYLWTXgydHICfw5ciy/+3XKsoOA8YU6Pwm0m+ufAU9JGOKpe13R8esGug
ka8Ku5Pwc8jykbuSFeQ4AXgwsJARlB02MWjNtbQurqAUpRSA3Nch7gOSLWNSXT0kLsvwKCaucc3w
MQwB4GCe84Yz7CIw4jOn/O4n72JhAOIEqjpULec0+kWulCxFox2VM55CEof0aNPp4zrQxj9qqHLf
BUzL9RshmR+dFT1EbW874W3HllWmZq4gZo/XOrDO/Dna2i8AJ6d28BSglha6SZ6bRY6HLtqz/9yI
8p8mmURlBaa9vr2WBZJk3Sq+6rbftSash6Cj/GhINYfDJPAGnGOrPgmu241luj95K7GS2wdSA1jx
M3LG5FVsopZCwtD2qnXxaHvGph3JzmG84IzeY8ooaOyfPIKdOCs4E51FYpqXBzsEvyZA7weiPMII
O7uxfxMg01pverM6S607I36VVQUk3dnRCJJZmAWfJDbcyUYnOMVduqjpSlfCxmORw/ZJu+pi+sGj
hnWt3DGpAiLb95csivaioghJPEqZFOdmwzKjAbgeOAe2Dif8kvFTFvvvBumqS6EYosGVQjD+EF3w
13i499toBxaKtQuhmyVenqsFx8sPUTKwJVnT4D2lEIZM57nqzIsouo65JQEirkaaVE0iW8FoPtWb
Y2mGFH8st2KQrouOFQlPsrvmvM4gEmLwdu3pqSSHcNKQOdj6MO5RWGMpylFqxYN50pR566xcsSHH
puPryFX1szX1VOf2qfdJ1UBc7Qzqx2N+sApIhLTnTDHhjMcSlNyAf0K41QdegVsxlZcypUEnUvQX
vNZ5HJCqtoScoQXJqO0xmCHLZnM61Euv0bZN5x2QnS5BsJAbFbIPSLn2hXqa6CZRKuJIN7tmUzvD
0Wg+k2DOsjX1S0qqZqsL5qzTuvbf8JdDru2YVFkK15NDKEKgueY6NEt9UXskAMf1uY/Cc12bzOup
qKhMHg6edWM29TQOUdWANoj2uRJdf7ZIpk9072YEa9L23ozIJwcGyt0U3VTpXbF/40WhddOb8az5
xcX00m0PKxrYWKRF7350q530IovmJrPuLyUhA9tZpANH5Cbfp0kAq+NtaOJzM8TrStJLhyRSkKp+
BoyYYPPiHp5fOCzWAFEQ6ZWZ/6Nnv6UA8VwMTG3HioV0luJ3iL+jPtzYWnzPSpIjegIHNm75z+7q
77Kclu0AqSKpxS2w7DOvxEzYYfIbVTqKVweumncWxGaumjJA01B0d/AFzIt146OqgquZplshhk1k
eD+NzJhfJOOxYMDjSf8lzYx7j+AMqNM69aKNAygUfTaL3tnYWMfdz6QNK0guioQG/FnofQH+ez3d
s6xvjZ5/ifwzc0miCxw62ppCm9nXLAFZY5j8w/iyQd+GxirUx2XcnKnVpl1Ap0xy9cvo+q9ukCBM
LwnsE82/Qbf2qCq4amqKPavJDsNgPqUwA+Fhe++m5uFP512NKjwPIn8U9nSz1KUEiuA745MvpbOe
hZOxWf1FGI5S5T3yVHyD1PzGyr3B1XJXaA0wDPJMImJ8t+rqveJcJ3f7c2z9i9RCxiUhG0NJgJA9
hA9NVyQ6AF/prk7ZffP9IG5ql/ACMZf7MJjbImOyhjAuFNlGd3tu+oHmslf2llv9oE9gQaK/oLbL
hWUGt6bfUzZuI72Bqc5Sgs9yDn4Y8nVhiL+Q5sioYuA+8+TO/CgbsByjWQfLyZI7038mkOTbMUi6
IQg3jP0v1/M/iJV6woyx5HTEYIOqTxfiTiYmszpbHJljMEnRmeW235Hob6PdrZsOZLF4gYf/YgsK
qpIKsj6SNXqfSGefGyoaAfZgkfXR55RWY/1ekfbQiuiQJtiC9btRqrWJwDeCcKijlhWuTf8bn01D
faNiO/iM24oBsI9p72KwpE3W3gm4+5PO3lYO4wgHEkB7cYjwK/EGhM6BU25PB7MXlvky/3CVOOm1
u8kKY9/H6TmR3lNGldtSShosCEnkTM5YdzSMOvHakhTOeh8xnsi0G7SmeHkdOSKAqTwZnfyV0XRo
nPrh9B7jLO/SzRzdpLnqil7YmuvBIl9WKkHRM/dPjBuYJZKYCBX/H3YLtkrNKWpWUZjSuhTzHjml
cqtr0jd/BhduUKLzXJoZiQXs7d6Ke4HtUiQcSY5PQJiLvjqKsMMHCgkrXMemdNY2RTt+SAb1SdTD
9e63nHenzqYDNqAQ+z2MZFebYaot2irmCjXU7DpW5sI0DCwJw25Q8Zkohp+mxjbRDiCoA+vZg9oQ
nVI4tks2mD4L4eIMXBCbcpvBHLL+XBSQg0AP1SRfKg0V1FFK5N6DiVk17LdNug+OXN2LfsyQu59z
AaLb+Fz4w3vT6M/xxFQ9R8OJD2nEMt4hRqkiYntC9We5LorYkV8nOzmh+JdX9pk5MhP9+simieGx
/17zeEx1eIfoDIyq8Y9BQAHQahzFCtiaO6vUZ3ojHRmk7+8YV8az06r3oGEw7ttIz/QCPkf2JvEf
10HYLSbXZSaIu+XheShddW58CrbfXi+O7hBzus2/T5C+ew0vb2IjmtcjtrOqwwzDd7Ybw4+MjmZV
gv1m8CSe2rDGw0szs0Q6TiSmwUCWgXA0u+ejCln8WEc7u9IuiZB/9vjh1fVn3KLhxUUFFdqhiZ/6
kXwd8VX2WBnKnHc8BYim8KPZEtJx17+xo7lHjVUyMCNlyRbj0TWSF/Lqed+cOYwOu0aQf/q0LNjJ
NiRdMk2KCrUlZwC723ArPSQV/cgyX0N4bkTjV8FoszfS52A6Da5Cdjx0/YaS+NwWBQvrCuu7ZKA1
8qPl0uN5Jak84QzDzX8To8xYtDpH1PgnVkiN0O6DO1S8UWgEQqs/aQUIuSl41xJcg2hf/wyd7XKp
Pr2K8ySG1wdCzYMcRpR3E+asOzFMGtY85CpWxJmfm7wFeFjD4qHCZPbsf2AofPMHoVN2xZ+9zk7G
ib6bTFmLuPW/XYxseK0+Jhdrd98ciK96dxIGK2T+tUuBTlS29m1+/0c4sIsmgoQvHJwkQZt/S8rw
CcwHo20EylPlfuj5iZaIj7orwg3hLyi+QXwB1yQPYYIEAyWQJPTk4EXojwZEpvFIAlffsHhP6p05
u9v90Ci2zcMYJMushOkk7tIlKGSLj9p89qZ8l5rzasJYOdOEWBMo5ILArk9M0Ri5R3Oe9esfWhve
FQd2ZrvrpiAEx4vpdDBlRjbjaxzizdJiZt/OLxZxE4E8Yq7egd74GDw6eFK5QNZVgLDo4YcJdxvf
biMon9hFGD5vXTF9xFn5XlhUB10tmyVGGtjmPIrZmK97GJErlpuvjFE2IgINkZGlxrgOnXsyRNuu
1D4iraY9ZLFvV3+xp/+1PKyMLG65bt8VmJjAEPNCgrikXn+XVvOq4m04Rqc6UEuSYd9RWHx60A2M
V4K5HrjEGprpeom+7t0xi7XTVRrm3xZoxpT+CK/EGdQgT0ubl9r0X/tcvQrVnRyVshz3Qs5q0nZG
bJteYf+CRv80kZRLWDG6hHLrucWelIU/yZTHFvj6ZiG8Z98SBk+D5j7agjoQCgmURe4E6glIr9qr
U7gnEBoXw3yN8UVxNln4UTraOD1/TkneswWJWOwXKaXyDyv3v4nA3SAZs4PgXxjgNDP4yEcCRGER
xyfpePzZ5LUgEwDMHxlPugWboI56wLLe+M5oiAHrQuXifcLwl/fOn2apcBWm08PUzgO+dV7qGEMT
M805LXLkdls4CYYXpbXLsmUDCof3CLP6vey8RwOqaeWIf27GrMmD69POGl78OoQuM/PWkWzV8hFH
8gNl+SEaSI5z6rnFHIOFXfC6qBqlBTNyoB7h3ho81sfuo1bNDz//NpvJS0J0ahuU2Z9run85TX7c
onDNejQEdtVvLKzSVKDWB9sGRs9rdOmfrsYECXU/EcO6ecmt+rOeeOoHUlxnS/hKj/21g1EOM29O
Wir4uspG5uxDKqzmY73UGcCyfm34n5qyfqhGvNYDzhH9VxbhoUjal7TsfywagFVmNz+Ig/bwoVaY
5Fd+U33iISHdp/d5nt4iLMHM77AzmTUiUNiM5OxesMijzTQ7DKbJPXavMTZ+As7Jl2tT4pP4iVzX
ueSp8QnADmVE/xX13bNAelG6BppWLlZu4QAZIcII3+SrdJX7FTXdWyn9k9Kji2sI8llJ4KoJZgMF
tEQEgWakb8d1GnevueH8Sbd9Gx1vH0nryl/+nbDyQz3GLp/UKVMjcTg02UmhZXJHtgGV/gC3us8j
68VkSQ2NQn6pOPnUl0UYnHos2wtcEW+hil4yDRCXMP1zF407VnboHJcmC2S2rMOP1zSnSjjbATkt
bHZOSB7OiB9ZBf4fo2w1fRn6PM6uCGuRvBKhusepRLKIMYFk530eYKDKSBe36cqrCpRIXH2MQ8WX
a5v/PPnWWdBW2b4sTA7rZabbP9Vb5mpfvjvx2LkGGDJf7SuiKxBBVRPmprKk5GR6GxntX9pNH9HE
rrVTB7OfUx31Of2WGGCj4MvofOduw0qAWM1K4+pdUmAlgMkGUNEer1IOXqNC1KNrH0HGSg4CHe26
A7w6KTJyKtt5H+N7PF5Qjt2cg486gG1WWSCuru+dnt3cAi/UvDU+kOg4rjxf3JOO/zDVdcxweUw8
I+Vg6pdPcYybYtQ5HnIX1lxmub9TeSos+dfUqKb92SwFKo1jNXhuJsyQLtvVIa2JukFzS6pIODKl
t4VDokpC2huyEN50m9IeCqyGVSnNmyPgU7G2PKb/VoecK02GOUpr3lYSp4V2nNsU3lDABq2dwmuQ
056Cd9RZ3qN1Tg13gQNtBtsr1CPYihD58ixN5HEF2t2p0ktt5uO69Ine8rZdVTzpjfFKDcckeOBX
DAySF6KLF2V3F/MhW/8B8QXdAvh6Z2VQiTXJ/Nmb+aqIXnVZ+usiM37MLjxrMQsgtFsbNPbPIQZB
xsb9nbT1Z0fcW1tDmNkwHrMwlY4c/m09oS1CGc/nU8cDn6lMskXnFnfWPE9KUCUN0hyYi+qYNeXb
hCc0b2vqDO8ySpaA1UgoVmbrP34yC7E6G8uV8+MaqDLtmFkdxsb75ATXpvP/ebMLChcOwgEf6a9N
MmWhAWsseDxCo39jiTPnM+EIsXdAJOs1osWjgExO90uhHY/2p1MwuIjTXSUPcSwGZiEx6zOH3SwT
9JfWwZxSlHDlLFKCUhFtKqapS8jOVAY9MX1Oc+LjwA40+Zx/nAscNQs+JKDuA0vLwiFq14nKNSaR
4+SQwhj7PXvUOH83bTyUo1v9Sa06uROmXw86qj2YFy2OjsSfo/nDRbZ2hPY52PKvR7/USGZrUzb7
0SqDtT623Uiwzm3zAa0lxKCM3ChHa2iYJ7E3JLgUswFFz0YCy6//rPf2SgYTz/NI9RTh8Vxifb1q
olxlgUais/0xCfD4pfmZGOSS1uFF+NZV6NG71XYtEM/oEeQGSiboNBmG+sxF7doy5HUz7W0KUPUJ
3HnuUL+PVgqHVUUbX7i/I3d8naGRV7nPe4dTAr+lzpKB65A13Ctx3hbJqBEU8wVIjpqjRId6p1+E
zPeIGs42N8KCQQxOveYiRhOtnQtV0GzSY0lRjGgCVWPJPNqwvWrjNDHbLkEnP6DAXDcjb4GWMVQa
mfXkUc3ShFo7Bje+bKqCNqcJXoIg4sMCck7UinUruB1Fm7wgAP+0awoJyXh7XroRdOyVGxU5xqpg
xmjxBHM3xN/aWDwS1n2w4+JTfEqHhAdoqrR3lILDIkrG8AuWNoumYl07srsJQ8Epa6Fve3D9HZmT
Uc9jrmGchv0vd0jrWO434im3CUgoXfAIKBLqpspOVvLRTvTPgMedqyThh2HeNIN9swsqVRZuSr7p
tLrrfiSEUooiXQcpM4BQA4wiCP7BJx0lC7LckmdqSybgosajzEjN90BfyUG0236qNZDYPZ+q325a
G9ambjInqWfYto/CeJ2OiHXbIkhXM7sS29XAWdU4wED68GKJiJWhR2YjKH1M/UrYPGTdhzexsEIV
tSlds96XKK3aykCtF5bPY05xHvqOv2kMd7pqmczAP54QcrOvNKidGpucr8rlHCptsZ3saittRj6J
g4Eke051V6ySyuxWU4u7G6wcM5Mp1vZtfIMnkADnBUjv82t47W9oDcy/zu7U6YfE07460XYrS8xv
bh7xV+OED4oQZq7+6vd9uTZd895rknk+dRzqFWJC8e2uqtS0FlEYck2l8TvD1ocuB/h9pn+rJwGn
nQZF3nVyEFZRU790Q/QKcfQtCsHypVHwmXlnvyAh14hIkTITwEz4RWxoFw5dESo8uU/sgLeiiMYl
aOM3YmbXOAKeMuV+4DEHpsE0OkIZWLsJBlB0D4pl+2gUw8YZ0XagVyZzjyJvBc7sgMdwZzCnHCok
yFZbyZXBb1hPT9B/6/CRGcbRGCNsBOH0wSN/Ro6w0KvxzfWZTmtzKq5BJiPtGFRqzCwagj4915/Q
p95DpVMRN1B69bFaAtmsVlVFVRCNjLGGP5eE6Rg9lxQi37L0AVIa88nVQjCg8YxfrYwMjrCOhJ9e
HSIhn/BoMkGONTJX2AS1pvevaklPcyA3oKfg5VaGf097zX8rhhkfZ7Zo2zRO6GgAuzFra5ow4spb
t4Z7GGxKMllnT6k0mcMExbazi9dQU58Wdb6ckNPAK2IGkXwXCbpF4QKPDy1008Z77WmvA1SDKNdf
xDR94y4b+/q7qloQp8HEenX2PPvZWTe8QwCMgkY//WQ2mrP16BgEQ7lQ31WGG7WDHzgrRXp/3xqL
cRL/UjNmrWcOD5SLu8krdn7knipzgAAYwmcvCn0dKHZJWU9qFp67T2VxQWH7JDVQgKaLJJLTet8b
BtVnwPqSVjlHYqaB7CPmnElzxnk3aJjTor76mgJngk0IydyjUCnotZVPyYFKj8Mgx+hLlX0fU8ae
cKjXErA4dHx5mgJu61BOWwaZM+46KlgPdIekzVYXiZoNfwMgpUIExrK3y1+UqwQqjcyVGzf5BrqI
G8f5wKlZEqWen9UQHPjOqMDAra2jCYSHjUV+UY/Wv3noy223xwZ0HjN+fuD68AmepswFB67kr1d6
r03jnMx8/r4r+SIGehRfb85KHXmS5s7Ak0vRcVIZ8zTayO+h133Jeyzad+XG3PQuB5juhf+iEZON
71s/ScfexZbO6o1cJEiqpP9Re2Y/BpAC3KD0MKN8DfmcVdidnQhPFEivZ1NHq8fXzDSDWKplfml0
5qRMvKf9NBqvonfXpPbsKr38dnsbqYKWHSf9h2k91YXd+auYDI4BnLaawnd38jb4uW5p3zyshIoK
p3QF0X3XRuKWBtjQsLC8EPVCAlODrMog723hYo3lJBcHUuVSbzdG7oWJPksovxELppzvlTORb538
1bnxFrkkHxCP9JMGLhBEOkKfzG7mylxG6ZZdN1I4gppmlSZwufQG5Aa7BSRbAr8ucBAWrhfvG5AN
HXL5HPuN1hhf7WAcGu2fW3VkN4QZBuZyIsum2lY5Bt603JnhcCdG90mkLKjipSW8X8/Fb9k057zh
JuiT1yDwbJrlNy1DZFgF8iCCcUuXha9rxONtivFjIu0NmBNDbN1jJob6a+j/+dUK1d8VCBGNQLnO
4urbV+klcY2n0MNlHBqEgipz6RjELOL8urLNXmsafLKw6ru1UQTvA6+v5fYfDIt2avrUce17SGlM
yZjctD3SSLQHjLN5QIlXfrCvdUiZP3WgEbTsRtv802n1hFLUuPJS8FEpqAfl6J+T9FeP892QIDNl
ms69U+vYNMJNPuU/wf9RbwLetsoVlYhHKIlsq5saspUDtpVxE0D5KQYi3GP/6CnNOvjFUyowIoSc
ETrAMQ3KXGwdG9JHOcO+5XSorX4ZJM2frHBVVgUDAc2sZkUl9xExsjhqWkZccAgzg5evz8w9bOh4
HZTTi86zYg3WsKGN3JNMjVZ3wvjqmGhOeg0GwdhvhxFabCxA+eCh2BYRuViI3o8TAgcvVt8mcF5S
BdhwxImHSAng+siI26rJe+qxeIaZ9W82r3Q6Xi0S5X5kWHMmGxOW2+ZRhZA5taR+Hmvl7D3zNdG8
L930XtNGfqXVEK5Rbnq6TDcgb4EZUqA3VgL8QTFeg6i0D1HcrciZeLKT5KcFPK4hFYhAScz4rk9X
ehIODL5uFLu6x4/c5uER4w+yu+485fiYS7N7icf+a0xVc/D76pwHCYjpKkRSVLAxIt6QQWIonART
guaixZiHZgQRhj4TfelBbjE2FeZPQN7yps+kDIkzlsve892HbeaHDrKOTLHhtSVKMw/wGzOWJf8H
SmLPvfk6Gx1ScAhYW/qWAbJFQZgMB073Xn20PU7aNnGfA9YST8VgbFKvibZ9jQElad/QmDqboWfs
DZQmZtDxcPBScJHXxsqj0GQVzbxUipK+hekdLlAAozipQLr2R8fO5Ep5p6kCIhCX4rWNmSBOUkJc
oYu2LPok817MowMrxd6YSv5BSWzUJLA5t532EpjltPKziaGajy5AMTIBaPaZDgO023oHS6SHyB1o
e4HEy2ssBOj51gvFrUirX2W0OwUSgf1taYMVNqSFcAiJhoer3rABPZNTXztzW6z8ckUbGgj2yTHo
32WSBzcyF17LdrZSY6lcjT640PqrznKT1Y/112EnENnAFzyhDG3qR+qlP0PvIud3wn2l2+4i8c84
35AQKbxUQ9A++8E/q66PNvnDdcl5alHkLhGJ/RPOBM1RZxbM6JwygHMzZhJpAgTAF/miHfAohfdS
e42D8Wal7CV75a1FRToZPFR7ru9Xy0T5+cpHc4G+ixcR8dUh7Uf++sB+rqYAUp5zCClFlxh9HSSn
Pq1qHbyUlvXq5ChPGGP8kSazDBkaB5zf0ptvwEB7GAFvFMgqtjh2+R2LBomq7faLnVWVL3WC/C7w
9W5toVwLo/SzjfujZnDmVBncssxE/YwWgfHacBmZIuDVgwSlJ/QeCfS91PRPBIlx6HDHQk6BYGrp
t8bWf/W2fAmxoz8LExLBWAfnHvOuBwQf2YPfAEipf2OR3kv7Hw/72Z1/IfbnG7oVOnfAAlnz5jD6
RXBDGlwksLDmrWJzjWurst9Hhvdze4Z9B61VDKlfmwJwNF5JZ+LxIXZ1sClHLhNdPCeCcTCOU6ik
kuw3bDsi690lcUXepoehweppVhU8G1AKFoULI84DvCDRpntVcyvCsVxVH62l8l0W1hIUsrNrA7JF
lShvcCPJzhrwC8R8Cz0SkXWiSJixxvpQMPweB0buWsZApkavAHh42NtTwCZeP7FcV+C2J2R8THAG
phZCM9dDUOUrrZIXOo33NgKKQchmsYEhqdsV1Xx6hTYyYXP3z0zq/rICzUumDi2hqYrwSqYHSJZT
xiy2dzcHvK1x/cxP/cUUHz+6xewB4DHLwLwlwNbBzF5yYqZSMzFh2F9Nbz2gJ70R6pmeVYR0GtKH
1epPrUECj+OY+AOCGavJAEmT50pxI1DntYTKxP9c9C42YahL5BfkvjLTN4qTDs9updLyK3R4m7oa
7VhREMI5qmxLuiAggJL2SjPMZev/hVWy00dVrLGP0xwhAkRzZcMipvkxmNcKlNMLy2b7Fg7E7zH8
1USLiUxhx2N+uxYRu3nB4DqDmUujgJeSpDm5LIvkGmU0gZZUvy351MuELcYgQJ40GeF1ZZqQieAR
nuoQwU2i0lZ1wzLDCUiXNXTPOg44qlhuuUSam46ULZx7oGLsebWG6uWfMZK6Oxtt3QQFIytLgrHR
SaIwGgZ7K0c+e/wLYQEGumq0FNGyi2uzu5DInCE5cxAZIDnPw+5qoLdvOHSX/3OrsqxGUhz9A8Hz
ayrwMgr/kUH9oqzMYSE6bdsI232amdt6yo13JJszY7fwhDgYGg1AFfFtIS19xYfwYrA5vAYd6qhi
FouScOKuw972nqwQzbOFesMhICCbTHGzNbNlW0ouQxICGvCV5r3ZXfQ6GjAMopy7DrYZO8Jm+heO
JCdVLM7npi0BhKOCFfCVNd1Bj6k0aHiBQZ7w4lvZo7a6o9diF0kK8okjiH8uvF/MinBrKAsYuQOs
/o+xM1tuG8u27a9k+PmiDrDRbODGyXqQCIIESZGiOssvCFuW0fc9vv4OyFmVTZ3Ic19oUZJJEc1u
1ppzTMA2uGEB2EJCq0mxxQGLayOkjKfbJSL+7pHMCsQA6pOI1himkKItvY6HDNWbdFA8LyqXDrLe
zyFUDSoV7CN69KFLPe0ZghxAVMuVXd9t2FVvZIWFW6ZK01W5Om/g8tUITGjf+kOMe5W2nK1PyNbx
mRKIQDXROGAI6TexXTwEDj1jpTWuirJG3ekwWgBCvUVafxqURt0HHSvq2gIBC9Dl0iEXFpoO7yMa
dqFu7BAOOKzAqmdVMS+dHI61jQa4obwfttpd1af3poRvPbHz7csU2FBfvsshfGxK/YGGnhvKxLkd
8vZV618dPPZ6x81QZe1lhI5DtFpk3mQKzeWkypsbFm4x4dzpd1zqTGj1t1EtCHax6Mzjz0U0Z33N
CA3H9pK+F4rhFjqzBMI9ydJm3DeuWXHJJJV8nuPySzpChovp06KG5UKqxvkwSHkYAXroyehng84Q
RyEut+DTdWC6TAvdfLGIa7rmwc8KKKSwKe7ZIxyb+L0aaq9M7hsgJrcEpvmKwSZsplq4lmhYmdvf
Svi8tNEx1MeUdC3LfMPWn0F2JhR0nmnoWehQicH+VpnjF11NH4m7TFiwMim0HUKaYVCwSbCVxQkf
GC3X1XnIhs9TOBygO6JDsDAPjd3TkHXPrRq9juCJcGkUW4m11Io04ToEvnUwRRQT/Ctlg69C1UFT
UGA0G93EoWtflKbYAIxkvg3bYaNGlVeUjCO1rV8FgGVlIHWko2UI0kCsFCoKfRPTvKs4A6sWRAW3
NLELNxeNpyKXxzlGT1cnfdJqohf9uyHZ5sckdjGwgULM19ShBM9sicNSt4ChGAy1cUhjgytuMdEQ
VYST3YqQ5l+Hp3hmf426FKkJhaXGXj4Txgzblcprp2vt3gY8rab0a2IzAB5lN3eV2naAlcbqxUmf
wUfsS6s76rk9bthgA9N07B/Q9x7qgVKyEtLby1aJLDJ+2oFcS650wEwnqngJdbBnXewtKrMwK6DJ
RegT7/okmHZwxzZqHtODrWiyNHn8bEfyybp37OBlmk1SRAJQm6V26LXOVxA8ngtT9bhs642FafMW
8z34eOTbuZO8VSGMitbYRbR+brWOpdLikIvZp+pWFDp+T51qXKVkvq429os5oshxjFWJWuO3w0un
asoe6UVnrn1UAZS0bNmfCltuYxbm+E2RVsb4MEVMs6oxsFEokeaLrnJF21hbQTAevmWNaCRgeYZx
JTdq3LTJCOpbqAdDZO02rslcEXi0cQPGyHEqjIgHnelqqKr0nuHfXSuK+mQ+pFrXP/bt9A4f5Dv7
/575JnsIZwhKYdiciKUs1QI3QaQvm6GC7GArNreEbtGo7SPWCiZ4zKVtPFOi7AwT/T4eAqgd/Lqh
5096UsavaTytV7Hl2cy9nt3UzWNi9m4xh363nCNJ+F2M48BNI5ESwJWwQm5Iz2vUlCqEbHTGakrL
LJTfRlxPJyBMZk9LLiy7wlMU6N5lWP5IhfAG+q0Pejs/ay0WbA1FyK2JixyxjSRewM5iwmO2QQFJ
bU4KKn2IPHxLPcqxMfwwk2d9Qs7TJhUOg9k8woTaDHOqMRSzh6G7nWjC8qvS+hymgh2ZmW8VM8+3
tWjeFqrUhxAT++HjK6KOmOt02gqA5Fnb89aUWslyph6bgFSymn1AD0VEPWnmgU38LIqaPpd+b7J2
o6a/s8PoOKtA1ia10TYKNQWkwQCvkM5abt85NB1r+RCH1Kx7YTpMfrFnRVs2w7RVbIAQZlU/Wlmb
b8Y8XfZUTO8V1eJGsDV3RnChkhVHt3VePKtfDgh5TdKfvU+//Nc///u/3qb/G76XlzKbw7Jo//nf
PH8rK7I9wqj7y9N/eu/l3df8vf34X//+rZ8v8u+n/KffXnTztfv6pyduAatvvu/fm/n6DkGh+3g7
3n79zf/fH/7y/vEqjzjcfv30Vvb09Hi1MC6LT7/9aP/910+aZX18vp8fb3393364foBfP53ep/it
/I//8P617X79pNjWPyTzqmXZttCJAtCcT7+M7x8/0jT7H7o0DVu1TM02TUN++qUomy769ZMu/iE1
S5q2xAEmpG4Yn35pgUjwI834h6nrhuUIFSW9IaT89K+P/qcj//uZ+KXo80sZF1376ydT/fRL9fME
rR/NVKmY6LqlqsgJDCFUmzeq3r5e4yLkt7X/09AHj1n71acyr3RCyeE3qVl3zfupu6ZoZvRGXiIJ
ftSQ8fzzwfr3VzqmNsr2DOvjMnhzepcMS/wWKaQ90vPqz0umq76DN2yrdmr2PBrBE3hqvC42kMZW
xIJoQxlBAo6pOJAY9GCTCXrBbL4heIrtVzaorr6+W1BhT18yQmCWPr3L0tZ4Z5W+R8hTfZFx61sw
Y5BmNfnGnGXk9XLEKOgs7dmiVrWltsi9vj6N+un6h3P92wH94wHUVO2vR5ATpxtSWkBxHd3SuVj+
eATjMc6otkJhjsFu9Ww3yvqMTw6KejThKxA4ZuqgYtmzJqHpiCEv2MqWu5yglpshTPpV7RelvmWF
Ju6P7yKIvkXoXS4B+PiLY+SDnxq2l4aRdqwsgvMclX4GtxwxUwaY3EomxWE2BnlIYzVDxFDrL2od
r4RVCjtNmX3G6TTOsnotRBHv68VuXKbvyk1MplHRmWyoUqHds0gZd1nH/FJGUX3o6qQ6tuWMtq3t
dgwllBIYvC5zpE8X1YkpGEwABwT+k2RmzaroBHeF3Tx5oO9xyupVQVpcScAUrYOwF+pJMaZpU/TN
eP34Kq50OA6zx46cOhIyneePiEQhQudtDCPm70xSa41x4SDI9WGpg9DPEvMsEULTRFswQc3lNhyW
Q5LK/PHjYey1fQNn41wa6HK6AaNRzMFHIZF0m76K5y9DGO6TGsRoZb8DYUCdNMWgDYKG3vmo/VhY
wNoIor7Cc2hv6mHWnoc4htZhsSf8+yvnP289W5fCtHHtq9b/cOGwhGNzS14ReWoVpTsyV7qbvtaj
h8HqknO3ZBgce4BiAVT0g1IG6jd9Qu6ThXnvO2v+dE8T5lEDengBK8Y0wTPD0eC4JrTXKLBabGEH
23rKBvGqQWnDkJHNE1XwgSV5mcdwZZDWJtY7sz+72UYTj8y7aowGn6QxHTVAM+z1gDw7xMLiKant
YT/WOA/GzsXYTZch9jWtZpOHpUseYrN6G9loy9uFWA22ALJc1ajEj82LegzsXENi+fz3B1H+9e5z
oGCaQmi2blqaQE3x57sv1TNDVLpZ/Xb3aYFlEqc5htBGA2OtUFcnAVJu05WGOEVJF09rIvSyBYKu
XntsUiQyarknQXpcP74nv01t3F07PGAiWYqzWoecISFPstGae1OM5YUgH27V2Y6+0i3I92KwxBN7
TFbmCbmuNL9Z0ued+dgY6udYJ8O14wwScaI4lxHJVSyb+2B9aPCmsFBceDHaF85NFgOoTfO3ZYHb
PmrJddBj9UAhw3Az0KYXNbWR7iNBImQQvZaY02ajy7B66RPYhMizxC4trNtRZw8NcPUG41b8TTEK
+s9mmB+FBDmrhsMpo3ELSKB7B79ZXJx1nPn4ChHOeynCeV+O1envz5Pxl/OkUSSzqV7ruoPkhce/
jJJaOaObnoR2CLSmPszN/GqMXf5DogC3Wap9BztFNpOdmw9Kx2IXciiofgNZA2e/esngn98mQTwf
4NeWL12j7Fn2w64bzmMbWg/Lslrj2lJuTaM8xzMWBfY30SGXtOs7OHmmppd7E/6brQevNTYuFFT1
fEfFavJJA8hvK21n4ey6o+C4nD8eIruEhapqOzlIvpX21u5/OSb2n2cOTSUh0kTvZEvm4fWLP1+7
RRyRccd7HeLse7HSG6wQ7RYNBli5dokhvSMxYNQj8wHbSexOg9ZsRwOTtcY+1mP00J8wr7xETUtE
uiVngF59dcoWob9Y0iWj+Xvn2NgfyKk/xaUZIoKpBkTr/WjsF1adT5llQokezNbXULBdSq45ds2p
9TY7rzKss28mrqGN0sahR0UBAbHqjCcgTw5pZ+X8LaenPdFt/VJVUPmbZhx83Syde0WhFDC25vRN
5Au+Gvm/jJyG+M8DBxDQQr2mmpZA8PiXA7eU7OEpkKHPLbMzLm8GQ5ANdJSyTvsGrQ0mgI53o6yn
6KFJcTow9BP2rZO3PgtgstIoQ6+emu5KbBSy57TY6HpT381pXG1GOTpPeWzAXpzbEWuMNTKQ6OXO
oAJ3Y08p9BpbXx7hjkOVVFLAGUyZLv6YZJtNaop8mRBvh5iXo4PBPpjwaKXrSRl6FHNdODxZMxW3
0AC9QqU33PTCCr79/bUl9P84RI5pODa3GksSw/zruMiGuYDVPNYHyy5SjIX2eLXxUJYk2L8I/JN7
EhORc4+0gespz1E+M7WkSx+8xb5uqOn3ZsJzFzRqfLHCqGKcDwnes7InS0DNbFZiF4abEvEcRrPb
MgSa//efwPgfPgFzIwkamiMMjZDXP59kfQarFOFQPNgUVW/zTrrqNNTXDlHIU0BelmIk9TUzO59e
V3eXOfYj9Nb5ix064Sbr9ZnGE5dzk0zLfa3i6NGyYflqhJIdEjjqe6fIsqO0JYQEVPCAG0H36PWd
QGwVi7S4/P7AksVGa4qnJtJMVBXpRm9UBYj3uqCU7RObymCPQJTubxp1XioD/S6SmbJlE0g3t66M
O3DJT39/ePT14/9h4a6xS1wnPEwKDB/rduDPhwegGdZ+Q0x+MY7ablKm9p7eckSMQIZP2UKbxKCB
fd0y0YUr46ntSVeIwhYQoUo3v+saSeRQTGRemXSPABRQWYI73Cxjm5/Rs+zwW+nfhbAeEhK+vioj
8RoC9c7nIqZwEzsEChamProaYSdlkxjoH/t5yzvl+6kq83sMPl4v5FFzQv2poIBxWZ+JSOXsAUe8
+fvDIcy/Hg4DJYaNepABgUNjrD//wz5GsQysEXNb+5aikSTM1IquBRH3qJhXckwQfswRzE5SrcjZ
xIwMg6a8gwb4Q0i6Z6NKJyOLp4aELyZ/5PlsgfDnABwHQWZXL2TLWN/zZaYS30dvCeI3+6ZXZkp2
RvG/XPga274/n1l8PpKtnSUcFjTC+svopqgzZ0kvKj/oR+2+ir+OVE1ep6I5620fe83UmA9hPCkH
g4SdVZmNqIZe5m2FzQ+8oi2qvcVwddPm8mRhIpTIvlnp/v0B1zShrnP2Hy9B9rSapjmaKbjFVO3j
g/zhmLcxwgKSLgaPmt1NRi0nMZ2nEa9UM12gJOyi7tSXD3ZcbTFw7RqpbegT3Ab0L400uxsomkTz
5NdYzzsVSGdXnRIZ7nTMZMnSPTR65RbrPCIO/NdjJzT8FP1d3GC/bvsvZaQ/naHEfE0NAtbhNkSi
OyUEQeVIqfuOdLDlxqpvrNexolaVWthZUpTn4TYp7M+dobHUoiaYh143kH9FzaULjkWtnYhrN5lO
MDT7KYyRSipYzcFs0MmnNKintEEMxgxteFwE2epNzsHm1gCJuWMndrMQ2dHo8pwNxUrGcNPV/py+
O8lrYr/m8xN1cIkFWz9kwd6klja5NXzzB5r4ydu8RrRSj7wLWlwO9Tm7lHzYaNXTPjbmD+xSNxEL
9SjwQmaZqL1vlPNkPCuOpzle43xTlYcA9W1vH/TBT9BCtdGOZQRFn8zYtRaddAgSno2yCQ8dojBn
q9vo0+nAz7tk4mRFbKoAq06L8jLU6V4l7wYU5L4yeIf2EIlxly/qvaXWHgQCtF36NbDKx8HUTxod
tcpYmfNIY+UunnsXTDd1xd7exeDsVNnek3Loi6Vln0oxN0YmGtOWWQKa4ik7O8LY23ZbDYcWab0p
v4SKcokENfD8cxXop0xbPHxM9yHKgAr2aisZ0vvMfkDwWpH/ZOokMKSUBNdujq2QyRPr2xgJYkB2
QIXUxyw/O/D5pn1G5yDUvjC90arBFIOua3FutBCOX3hpm+cUnlyEdKSjeyCjFQw/0sohzGk5Z0m0
M/rgGF2CEPTaoiOvQ504piPeAiodjvUtDod9aBs3Sui4mU1xz516FHirQAEVM8X0gEVBfyAAcyfD
Q/Dchi82fjedFFnjyazO00BVcyuejPBWN77mRArFenirzN97fAa5JbcOgoQ0oSgaw6HUPvd0LZb+
YYDn6WQ2zQ1XZ39vPHbNazo9Jc6uCpH+XYaOmI2N/TyG2bbtmJnukaIgGfahKPNiEaRqYiq66E5g
l6ifjIWdRUCN0Om8VdCZoW5w9gs1xdiXHEzCQorg1XolRNbQL5n2ynwBm7L8Ql++Lb2R4FL4RZnm
oMDE6VVjsTbMef1biLtETkCrSokJlUYPy/0RR8umSpGbxeAIUCE0auVi9qZr2V6UmIiz8VlNgzus
Nrf2u9A7b4JPmpq4DgRy63UrFjhu0uFU0OMdFh2ff/mI/QbvuQsBA/vGbsZZVxidS03LJV4cDKIL
OQeXn7Exs37PYumWOo6XDobXsZAc1Wmvc/mnAeWq5L6sa7+ogdlpJrq8wp1aaKY1lSWn3yuZ6srB
wVQBV6tJDjLBwq2dWG3sKRnf2YWGUtza17h7omY40ifyB4zrRmc8hBNwz9zw1k37mDN3r6Vybm1E
FJR2UXhQYV/Go2bA5jBZars2kULKOY/umx6ZFK1lv4zo0mCb8JZ6n7Q0OW6a8EhXO4x8wV2xHKHs
jST5ZPOzSCEMaCT39jdFU9FTyjxTVzYD4QnU8E4TCllSa3FIsMKZCSdwK266w5TZHOwmec6lDQRA
AzVMtgcO81Js9HFuT8bcvcMLUx5ZxmpbhhnwU7or6pyVd2TBwVABzqTwcfMw9dA+pdulOid2MMG8
Z70yKhn8tIHgTHNpvuGSyC4xwu0HZxrBqrEFSyLicqrBCPb0e0AU2vBs1Ma4VumMgydQMbwvcq8U
xFDqSaTu5BJRw3TipwxN+7nGBqU70qNhW3/O7XratuB6vKaEkV01AAV0ZXilFKVRszvTue63Bj2O
29hWvAgDkkDB9LljrbyHkOJsmqxpP6sWwIS5lvkJDpN4ziApf/xaZQ+S8HOsnh9PYXaqSF5bqiyd
QqlPTkww84Fg2O4F3Yo4AiALkdSMz/qETL6cUG+zeHP2kzCGzwar6rEdUZsg5TmVIwTvLFXHz6Mz
0f4Wfbmnpnc3qdp0bVtSVqOu2SxQard6zFUBHP+3B+S89nbKk9PH98vFQTithuHaMG8FTvnZZD3U
Im+coWsNBsajMMG0hasVk+G/XqlBMl2j3t9XbfolUEnptZWAYDGbIlDTJ8hlw/RrKabf3vPjP348
fHzv96cff9bv35st20MNLDySJUqMzQhMweFYFWSOQFnQkRIfFK759HOes98YEQ4st/R91mmysKF6
86OP/PqfIfZFzl/y8WWBjAmicGuNt1NPblVi6wUVxEzxRKzfWRDN6x50RN+5ZYapCCNI0tzjWsRu
OPpILSj3Ab9BNdBphEUJnGZgqhYInCRluwOpoWjRt2XY3Y1YZFurJV61vu0F3tRS3xp0rNVC7BXx
2tOlTbTTKKXXg8rO6ScHvXlj914/Cy+IvqzSpaAztkOWbYWmbs0aknI0P5a1vqdXdGuCgVqaioET
kTHO/rKNELISvUmmzuiIjTo3XtmmfmmsNVrSmCgBtTVrgdZbh6sS8XKNa5fQOvxc8jaJ05NoSrc1
DplNH0nEW/IYXIjQDILtVukIW1ASrx0yIDUOprHlpFIVpsmxoQDllhFyEu7fDMxZg/ptKUxPM1KC
ijRPCQyvqhwXDZ6R7sPK+lKZ3YGwGlKoCAYbYFokyWlZlH2JN1dGCgFj1qUykrM1GWeguUCFcRSo
8xnNmz90tZ8rxclQ9QdsH19rtl1N85L1zFPB8oxo/JuZPfWy81idH9HueohfvFxo50jpTmVcXWKr
xy9xN9WZ1xETs568fgAfwsA35GKHjv84tswaoNgb9F2zBFI/Pw5TtiUUesPWzjXzcZt3wp0H4ZK7
6DrCvK1IeQuGdEcD2+feP9P4unUiuMEJKWzQQ7WihYbiRSHMXocZmQ3iSNP5PSW5QnLPppPhRaAY
4kDdpr2Oh1aQFRN6YGYju/MpLu7jrPIlAxqBbO5skwGs21ulLfwxMrlSsZs7HiAjl8hNINM4h/Lj
orIc0mtXiNeyTjBoLVv29WSVNMD+tBtVJ6l6GLweoW0IbaTQN6aA4jPbG1vdIyHzadJ7VjB48Hq3
Tqf7OG+3zedRsy/IRwAxpKw3S0/hXsh02vRj8qDxB44qt1DXbpMSnyDwtSkm/Dk9yJlcWiXbyohW
RcXQoJXg7vDb8LH7aXEL+1llhaEh9CWfzJWGxVyv0ZKINxbZMsO6WrVHUCftwdLBQljKpiCrMpfT
rkEZi2Qfm+QGXJOrs/42234jMoIO6YMGCwQl9nyjwr6X7Sw5t9tg4LJO6IcTokaMolxGjl66t9IN
pxShQ+g7teopYj46Ex6tXL3WIj40dXkc4ox0Wob22PFKFvesUPcG6WDBzlqq0xLCI2OgJB7uiZ3R
3soRaaratrfh1iLDWkbVX6ZpawnMR40/VhO2D9w5/RdHInsgk2CmK4sZ6W5Wowd2FJ8RXZwrZHc5
OYdjdbaCwhuMhru9fCqjZkOxaaca5Skc+JMH4s3A/taoGDBHWhlZYYriNXTLwhgCr0Gw86Jt545a
PsIvBBdjE9wmA+wf5OVDSMeXYQraPBGn+zpSSXXNfLOBPI1yis62b+vhteyqo9m9KAsexPGuhTK9
9nugYm3zkGtNN1n42L7WJ/4yzCx6rFtHNXZM9t6czEdKT4+A3L1iqfyhfLamAszKcg2X6S2jye30
8SF36gtnaJD5ticJuCzgUZrBXqeFxNlENyjvm8gNvBHUVJSGniBAQOM8Gnp6ioVF8HKIBjtxVYfK
RfFtXecLUZHVUmyE0XtBquwWyuurPZLxN3SULclQt2xXXWUNp9dwobNAyskaqAq3sdt9xhCYyHta
Aa5WK19rJ9g5S0aWWoBrsd1aGfc/gPuOsXnOsF1vux71GxZQkRk+uo2g/krb5LVGNFD284lA9T3C
WuYSP6PDz/TiTqCjrflgAz2qhtaTDcbJKcAq8ZkevouuBiMJTgLSgOSMpFo/FzMRzOb7OD4YRXJh
t3pjtMV1jsx9bO8nS/fa5UJky7Ga1T1ho9slJrZM/aY2FsQX9GZ0YECQuBQQXLMz0eATrma3G8Um
dZMEIhme06L3CRja02fe4AG5mjDeZ3FMDDYFu1jQeYCjKbYBLZMAkYpubBtj2FVB6OGB3oKkONtG
9aUJtkksXM46VKqK7ba2nUizbgIAu0p0a6k5cEzp6iVmkaA71c60qivZqtbZyZmiY6eqvjD04+RE
twbND8rfL8NAyMCkP0RE3d0EOtJSnJTJHfQxkv+wNifKrs6TR9aDWH6Ma2pQpAcIXzpXet5nE6l2
Pt2FgW+PzIckkHxRQ921QMCNSIFv+Yun9Gw3T863YLzHKct87zXJY0COMAxStT2p6LpTKz6qcfmk
yPzaaiRES7jk2QKbsNiT0e0bXf450+R3eLuvIARdMBl+1ERbkhAQrHSHqe79tdaQkctTOd1OWvwx
kbEGRVyLfjxM7QNW0YMCeJKwrlJBNJbdDgiL4szctQ+G0iJ7MjeLMnsgDMEoECeAOsgC4txH0lXs
6NFCgZeQXjvMe9GVe1WdqYB02xhw4CI7DH+Db1bdPs9dNWBvGbVgyeNzFxXPsxjuqK1vlYF+g7C9
hsSMKb9HPrbLp9dSd6BLlTsFPZZJcBYpBttIWvio8SWz2JT6cwaFnLndhGkgDsUaAhEl+IjD8mkx
rPM0JofKjE8TOpfcNr10THeEsp4Szb5Leetmme40NjlxHruDuWMxuRkips+MCkkhdpRp7lApXGnB
Eis+XCtlwlIb+aBhd/K6BLdGkZ6UQOLz1yGtYg6n8OsXZIcYc8yV53hVnZ8wX7A9Vx4VJTgR2rqr
FgCOYbEzcVyN5Hcpmv0sHP1Cj+faTdY5rtM7Q08oICNPBAhEfvF9njunFRe96J1fVgROaOEO+yAI
S+1SrfvlRt0G5nLJsA3Ucr4LteJpDpb7NFkQrKGC7C4yMR7RABwzkzVcBltkZBdUc4NRqLLbbe9Y
+1GG136cT7FdHm1h7pfmaA+WPym2hwBth0H8iayKZzt4y6BDhDgl8rA9wywZptHL1QmmSLhr5XSo
uQrGSb01BvNWg7Dbl/OLju0rxbVHJtxrlZgvTTTf52rw1GrltUW8Na0jZayecvaMc6m+MlI+O6zq
zDrYkOe0sWgkOKTgWQvK77Dfa125Y6svytYnM/te7TSUjD+yYvwaowJZqh4YT+mBnUN7VJ0g2LhV
vVPHYjOEPeEf0UNP+7MuDT/FVKpWho9o6YpOhldpnjtZ3kHVIkQCUV+y7wxrN9bqtk/Cezu3wV5n
d43i+G2s3TdJixXOdJNyPtKuQwNYXMMigtcofYul/nqJYzsh6HHYp33vaqO89rVxmPS9MtA5WKMy
nfGQZdnFltahZVM4TU8qUyM41y3JHndUCd+WAtBeTS1CBLfKBAit20C32jjkb+jorGLRQC4Ve/pd
Wf9cCbm3jRAUfbuDKHGggtyOgM0gLJZGTfAFThoUvfrGka/4xbfdXB3pYfuDIQ79nFGdRzEMKmDI
opehjSGn6w8ylB7wFoK053MlHzPbPMg+PpW22Ld6dqTFcxpMeVSNwA8cMgpmb1bbWzkptz0OZFXz
0OW5sHXwFEyefJtKsUWP6Xbgb4ckcZt0Ofehekm4jUPu0kVHH6Gfwoh2K5blqiTBwWr39KseelUe
wgJrnU2YqyJwx8/b0HopLelX0eQ5HVv8F81YDmSieUhYT8LOfICiviKqu8aZ7iGs37DHu02IVWus
5ODAJcc5XzqJF5P/aJCaHsbLgW7cMypwf8SnrNQh9xVLQEWwzun2VpfRVdD89FiM81aa1o4aDqks
OlNobG61MXABinDXRHv2vorULrJDCAu9DYnzSWuLM0SCvdaGhxkxCCEz3zEkHGjdXFPKFC24Bz0Q
t2WsXlpHPUvwxlmmMU6P78MkGWAddDjZjuQxc3rOVGOf5cuZjtmpjwfqcEF1U0f1zskzd8zLe2Wx
n6SUV1qCF21UtvhXrkRDjIO+y7O7CVrO0KU+uXFs3Kk258Tqzt1ayTwaxeimwKxkzlq7NXzLnA5D
vlw1JzmzF7/LUAIa/bRXm69THB2HwHid8/nR7MWb7MTOMshVG4JjWkD2G3ofxtFuiPvDOJt+AiSq
x3acM4jxASry3voeAdcqwk+6w74i3k4a+UGKin4H3GEFY3svmdaKY5IxJ6j0pafPpmPeE/7yuhTK
ZyzfgC5Dl9rqjEa4cyl3TZDAFAAgP3pz2lTzWVJ001XTrVlM1Ax78cwayEi8Tljs3fo7st036NQ2
Qa3sWpCVpf6u5D9ao94EqrqCeVhgmFurTrcYsU1KHYr0prD2pqDdaqLfSTtwAwBNLYtgTRGH9L42
yq91FO5tpeQqdNAmwU6Ln7kHDwxQF9G3u7jUrjFaXJnad+pcsHm8Q+ZFPVLZaoHpSmzQYTjtxEQN
qWAqIngS+toRatXO1L5OdXCWaX4KuvaYjixWZqDAILeChgIKot9trkCWV3BhMxMbmz48K4NOVfTf
pZWPaohj9tQrPr758fyjTvLx9OPho3Tz+9O+rbKNlnXTDfbzv5R76n8Xfj5eI3U2QRUMOyDyKOxE
RCmgjahCyDnXWGjSCcAJUVBW4KEKEFEruIU3iVL/9r2Pr4qcBvnPX4xTgzpkTCZGBQ6RbIN5Kfwa
sCCMd61gx2JPPovw2u/iqPZrYC6+CgPADcH17FXEOL4GoO3nQ5VIcql+PqdmsC6s/vXzgBY9okT0
2eu3DCeu/F6CoP7Dr3x88+M///Y6v7/E0k79TdNm7ebjGHwUfz4OUz5CN8yLhBF5PUyl7F70Aiyp
qugwA9aHpNQDtOAA16SWU3xKgpz+qpb//CpD4cehm2scstZLvx60bj1UH1/166FQhrDaZwFLzbXC
9nHKPt5qLgZoFrb4nhlBQucch9FNM4gSnst6bD9eAAIWR/Tna60vTaTxWyCpz0dhzSkjGhSBnLNv
1ndcTDP/+bYfX318r4Y6Tn0Jvx7kK3YSvMTHi/3+ux/fSxBPgLdef/zxk6QlYcVR04c25Vh3I6cn
MNZj3TVVs1Vm5HqD4txARLkDDutVc70lQndLyqEbCCjknU7FAUf/D7zzeygLLplLt0pvsj/QPKOt
yaLM3USbvH7sXbWbbtNpfqxn55tCDLDmaoN9E57hThKfFW/y4QdKr4suWnZlo1tSE1fXukI6380/
uoAO4EL6WN8e8qTfkka5MSUVoNTXQH5I8t3myjzQAtsvubzXmvJMd9bT9zGN0LjVODHFpQRBWpEu
AJjglDWqG61a8TV463ZoWVTPFshsZ4uZeRf28KwhXCbrFJSm/4+uM1luG1ii7BchAijMW86zSFGT
vUFYlox5KqAwfX0fUO/1i170BkFCtGRKYCEr895zLyRJViFIaK5KktOrEpqWK45BMlxSt36hnfLP
1jZ9UB67ATGBkuUdCcFBVbMhtdrEpr2T24zwkhaZfhqPy6jDEsDvI4tB1YM9lXI6lRQPep7sROMf
LO1X0Dk3E1xu333Nv4YpIMogT1dckagZ6NFN9TpoxSrVvQ3ivG3vKQrj70YnvjM50l8j+3famHW0
Vupkd1SNerzKtICU52xlGuFSpzjB2MW2K9xVtgYFjtkSbKeqJn4LgAohyV+GVm/SiT1AOZ2UmZJk
Bs82pJIbIeEZLp/7ZGu16Rp9FMZPEAAdhkFama0L3K2PVp58CdhdpUmzgUuM/gXdoGbvR895Skxm
8xWZMcOLnk87K41fWqujVU8m6MTeNjJuSR2f5p0jFkN+SfzKO2uZNhAOhN4+z3BOo4T4NswFJKOT
iZEWGnan63cEcSxa4CxNYWxTWmkVzksQyquECihl0KrXGkmEJNWF1jKjQ5kWxSbi7XWEPM7CSUY2
O0d7b8CjFSYdMxViknkxvGeDPUqHdao3/XU0dKv8nOzpImPrFIvME8txBMVe7GLt2SKHiT3DKs6/
YvvDyf6ZrbkUHoX7IFeBu2rSYuO01abTxa6CGKIRNxKjcwtqms8V0cUEX+B1WcdmeaydfoWGCDf+
rVRY+Px+MY9PsXOyb06WQ1mDnkewOuJp453pKl2VYXUUgmy6wVnXYFA0yH+F7cCrvjAljFw6mWl7
LYL6V1z424YfBgZqHfsumA37z1Qy/JgV4V4NHgprW5Cu9ImUTG4pIS09Nf0BkxG6zL4IgUkNbWFC
XCrpi4cJKOMFAUKr1GdySahRGvr4myyaCBl9ZrkKgSoqi7k47AgJfKzDgm5Acspxv+jdeHAj95PN
G1I0bVuH1Zsbu2vlhQe7Y0pQCfSd2RLy/VJjsTZm+48aZqks3eN2WQNBSkJ7BWvpa0wixgVnEXrr
LJjWVaQYUp6JilvjCwLUKOnJof6xkQGUpxirdh8IbtH9thj9zeQEV+Zxa7Pl4+NR2PS8ieSEInPn
aeE28ulTIsxMUb+27JBU99fkm44yXEd0QM1KHkzfP0SkPaYemQpts/UZs7idvRoVjSsykZHDElrn
JsR1SLEbYBzkNUE1PVcbMokUq5rGhIJcv00/zjGqXJyAzozpW1efc+Clx4/u+LWpbJ/jUxkIqxhJ
/bB1QFvWpg2rXYxlBps6Qb9gmirqEDAooPhGjMQ5UT26D85kTj7F0IHgYXqaxnwHAxH3EKgLJsqD
EZ18AmYbesWWTRnFepzQL4JXroKKQMto59XtLmI/oYLm0DUU3OZRZAhQaGNGeXaoCv8Suh8mtKs5
WtMJKhLU3uy8YoDvbkAa7iMUuRm3DLtzgC4z85wdSGhWSrfYWu7MXx6XjQ/T1RXkK5MR2eb7gM1L
TdgNO+xDOBKrUv2dDfUweRYKYo/hwqE7jqpejz2Nk/zY2vpLpON9Efqhrr2NxShVDSE8upZa9wnr
+81wmUbU1b1xCMNUdXPsa2gYAOK519C9SicfQw4A0wkpYfxW6vZG86GQJ/S+WTwDH+8whJuuQpFe
X61BLqscdhLgfjILATwQ7ef3mPBG1txy6fF/dyaKlJzAHNs7jk63lOwsDRqCrpo5DPU6A9GYTh5Q
KVILGfn0vY4BN4RP9qTYh9ahA4A5udWs9LET0TbQV5DdL3WCc3zyaYFabAOqXYbyBzDxEkzhnFhG
qUE3RoR0MI0b3u9tpMQeNPm/qNlH492sOvKz3HkAZR/wdr3ZZrvOu5DgnekQZ8Paw8iQizmxc2+w
gmhy/KhU/Dq0BZGK5Qe+8d9mK8mGK/ZF6n0wnl2WOSuizu5j3hE7aUi3zkT1D5mLN2aJSxkxS+OW
7rT2sUPsVBmEG2t7o1DnOL8Lvzsn8XiP/O4XTKqvSbILKu1XCRHHrkiLmCb7FAn9GacvPot8iTF0
KdndmTew+BcyPihsKHW6gR0eju8x2JLOdQ79+B4Y9pOErFBqYLAB7ikg7E2RnFTszinVpEEvaExv
cozqbqtoUBHhxho6IkBAeXkHthSIaz/Ex7qENWFP67IoV2acboJ6WLPlXAU0zEuiXvskgkF6qjxu
3Za2kiXNXcM/jol+mH8NYtxD8Tg4PV/mj08OGWNn9OLy5k3mvnOBBVIhhBGSh+oUjdwsuuTsW9aZ
5XD+2G+gcrE8XOmDLU1GKuEw7jTlPtkMIsM4RZ2l7VPRHuqSpolDaA6QbCFOhe8ei8o49D1E4cQD
TxMcpc44rEpWvgq29fQbe+ZhLJN9LBQJ6zQXQ+52preG+bvpaXyD0qaSPCXAAE19AVGWTKVoFRAu
yUh7qWbupPUXNxBsAtK8qr/Ku4/l1TXeINItCmDEzVq3UCLJD8d4MaYr2AjECehuxmmV0WBJjoF7
K7t/k3UFGRpdlfrO2X/NeDGrS3jti9lvG7HzBdf9rXDfTA1J0358M7Dp9iv5Aqcjs/f6d74MnsqP
mHwWYjiQPOtL/9P647+zpoCJQ7x2qS72st5bi+EFTQBFRs2fjUH7XbFUWovW2yhmH4sIEvW/2fFK
/zzl/sQm2iEUz636lii8bmLQllpHgOHhBdN2tUIUb7zAgr7H0IlDTS9YY8r2mVZxfbCHHCmqA9g9
DoXDJAe5HT9ILKDdhIt4dBVmC9wgRh0VuzbK1PJhDsniZNzJgv+UBWcpVMolSl2/23k4XDS3qyHX
zFjdwCRXdRwkNA6j1A6g+zo+DO26tysNbF94zv0edAL9y3ZlaTZFahG7hFVT2qYyLRhKeBFEjA6k
yTD7foqBgbo1DlfbBbiDobLeJmFasOppyZs/iVOm03Prp8hbex1AHJ817TUdRzJJx9I4+YQALkod
aFEyO5ei/3vQRmcncoM9SwB9GIMx1m6b3KAUpdv5cS4lKX0XqEluDWeqT3he3WVZi/G3SKs92X9c
SIPxUpYyvT10NcI3Xh6nUqMiEqkI+BgxqNadulxKpZfkCncr7oTaUdC7vDwOVpRCb7CRChknh2Df
Ez698QKHd7pAIR8vkxvQRamt349TTIXZwubxpStH82nSaODOf6jHX4v9JHvXlA9/OI2berbR6NSm
K2xg4W5oteGejNjCc+ZpkMSQZs7/8nGokj+xIcxbkNoNVAnd3xi1J0+Bm4Emnx/Zmjw5Q3apndQ4
PL4zIhS6DIaSa0evvrVEt++qrZkGliTh5dSNZyumzJ7te5pNLgdOdCjq/HE7VQbsqydc85gQyJnG
AF/pWrCsesbsromTOvGo4Do/59XSyzAM6S3UaLCK0580+mNB/v1VQ5/b6IVv7ZKqD15ROxwz8IkR
YajPuimDs7RIgc3EYL7ngDnLPv5GzQJPNiWBceJR2cszHXnHolNFXtFg2Du2D82dTRZQ0mTK//aE
eFjCpojzDG3VWN1Bk7l5Sjp69jXGmGtq8snSyO8A0chTMpb2Vadb18BNoMq3zSWj97OgKkxXuWWN
H5HZ07fua/jVKkreNTjiMhXnQmYEu4WZs88V8c9hH/brsITLgqXQwKL8pWpbMPEF94PXBAyqlFBA
UyOOzq1zGyc7PYW6dtXbploIrauOhpskFzINmtXQDPG67XXUM/FwRZhv/jMJ6bQYw3wN0UiPG0jg
Ik60g6FDdV254MO2oa39Y5ByDu3a/Cr79FzqSGGloqmV79w2is5eIaPzBB6yAuOyETiPCJdWxNFK
397GbdyDPajdVdbI+LOqnib2egz5IXA+LpPa2fhDkpGB1fEpH6DWpCMAKhoM4TnVhb2Jn+n5l2ty
hoaTpBt/SiOZrgnV+u0Qnbw3XZn2AMh6xGg00VKwScQe+QmDeSO5OgMrWdCZr32fjfd54t2YudoO
ZJ+sA9pRjlVa/+AabGkluX+cFvYw2T+kStE7WD2u7HCXJB7y6kaYr/TI+7x/DgG75xNG7pI+8RAH
9pvEoHYhShxwnNvbb5EQiKe6jkm0VZPjbJgeN+uCMbcl8bUoowNhHNhPoqS76Uf9S8sEaGGMIKPq
ZOpeqDCvaIzsiz9q3QvOYTAvpRvSECDpzImH4Bg+pywgM/mgOLth1P8ZDEhWeq7qV7NgiiaLgRtQ
BiNNWRb3mJAruNEJwlPJVzlfkY3S+6vTIDCzwcIsA1EkiAvS8MXS0Q6nQ+eQWkrNyKbjU0puU3lT
BJSGqcf0ro9p5BrZQQuL+FwMNdGpjd7cp5x3IRBotK6N57K0mydsHPYZtyymGNXgggdrToxGTC5t
SV6MA5QZwqNBr1WSb0a6B2qZ2bqqRmKrKWHZnBXMTjItvzpG6DG5G/VFMpsiHgfCAyuCvcFtjR7C
MFN29E74OyV+Ut7D+dMzud4iGTOXgWEWUjOjbvbqPDrjQsN4GCTVDYQZIiGVnZLHT3YFwPVSFyX8
UUQVogfS7dbMK3qP69Ecw3MP7Y1I7RGnqd+Ul6aNSK0ShfnS2ig/Ch+D4Xyw9KJYaIjSN3nsG6Sc
YFEckza59ZN4L4c+3E1J06y7eRaqK4Z38YAvUDRUFA8/B0ZaAtdattWs5h91b1vvlhvOudsuESRh
0++8bPOzAog2wCc5kf4cdVF5pNmDdkFZl2SaAL+RM8CyhPEqM8KJTQcAqNl79Tj1OHSesctyUDmu
HaSHwlJ/mzqi2mZAS6UZH4qCdZDOydFEx0/Y2FgHx1FjExiYSsH6yTqCSqeBaESP0qAHsouYNa5J
JA+yo5xg6XBJte8wXVEp5clXoqxfnXL+/PiMc6GFMCSc6O5pznA2bfvqANa+Pw4s5OESk6O2a5Eb
7shnJVokS6+6bqE5hVa5ch0yGWhWbfMxtS5mFqEkTIyEKLyxJJkHaQdV4GQRd9WxzQlGx9/5VnLC
BM8C5zs9Q7OHFRMkPPGWXjFeHgejN2kD2fjOqvE/pwZFpm3dU4dT8a3dbJS/bQtqR9c4+TlDAnri
5zorPDI+Q9jA2KEj1ZLutyErtWWOU2/7sBx/oxKqEY8qS9dgdYyiONjBiJ9HtiSQ0lmQAwxupvvn
sC+y8+Pp4xHTEw2lpdj975TCarLC5ENgEdbR00ASyEm11n8OmgmQdIjcYqNZ7qgWbjPrXwejHg8N
+GXpesWpmg+G1nhbW/Nuj1MOzoif849H/zlHdIGfwog1Eu6TRRYiivFWuWnXZxRKDcJ3u6sZTfO8
1UDUOIDj17msV20tm6d0Yj78OPg+S3tXSjpI/z31eIU7ny95/eO8KYtm34OEXHRB0d0rzP9pbPdg
ongmTPodZel2G4Lu4mfP+cxzUT957CBHs0TBNB+4+1lLH77iz7l0fkXAK+Da2Ct8WeUuqyg5KpFT
3/WZ+ysWNHRQLxRXpyucp9onnCaevxCqzljmXf7tSA0ARqTXp26UaPKGKHsKXXlCmOMSn0u7y6CU
fG5SQ3/u54Laq9ruMM3nzKgEZ5PXYcpoMqR9hjCObdJE/9Ox6+xkpv05KgzzCpHH2yOXBBkA6+IS
EjBKpnRwa01qR+Ul3d6NmGY9zkVeVp0qfzw/KtiUAJhTKk0+xPr4hdVaEeg4hELbFE41nBORvOEk
sDa1Fayp7+mJIHtf9YPlwf+03gjaaV564K7MpVqC6D0Q1j69kaMbS+1q6x0Q58BSn3Ey3WQILdaf
AFBbfwnVkTCTMvEEm7Kg8S1J4Ui8D5d70MEjrmlltVWxGRV7URRJ5qtPXMB/n8YrqxyIT8rNRZuX
3eXhc/MNf20bofljmCWB8jsx6GZPU4CVKspfRMasbuGlo8ZyQ0p3MimWeDbSqKm9FDm8ECBvbVon
FDtvodWzX9JFtO3Q4VHB5sGeAKSHXofQgUyUG1pmDZ1MCobMLKZXQtkELr4FQYH+35nJxebQ+hfb
5lNq9cMv9NPT0gedfat6xZRZJd0hq1RxDizSshuVPKe5U76XJm1ILyvIMZufpk2wLYB9HBBjgEyc
WvEqpmtR9dPLw7LNk8gSb6abBbcsD1A4Fnm5q9HvvMVjcs7mTlBQKvcQx3ryjPSRDGBQ13tG12gf
vDsjaLcwx59v5gfXsTK8LTu7egNbxl6LoqguWi2zXR87AfaOnIGzrqc7vPLVJUOdvm58P36eChqn
kSLPJyp97exV1V3rPHE1gT29VpBYH+8tLb1zC4BzrxT1rByK6r2tC2079SmMP6fh7aa/kdqKTTrS
dnXBWnOdF6l4MiZ4YFG8rH3mOa7Iy0vdesXl8SgMJ0Y4PhLHpO3gCwiF+lPIYpdwv9v5rT8c0dMJ
NIOqPtZVIVZ1iCRZ91MIEfM56VcVIZgdhiOZ3MsmrI//O3hYCn6eGrXCaZPnSFjnl1SKGDQ2GdYG
lFNfkn5smGs9xyNT9AGYgjIWGy/y4MvPt4aw1PpD3chTOT/T67YSC200nvohzHd2YNvH2uiZ+5R0
PhsLj607nzMq8GhMt9MXN7g/bPVtIY3l4Bn9JcgH45hqh5FKbCdsp9gqO/XelTsxc26iT89aa7Ue
rOjJlltDFuZrJbp8TeJcQWvGEa8ZY+BlpCGtdnTalpNF66Ts/nNwvAzmmMzXFlMDwgTcBo1fU4WQ
lswQ7HcpFe16u/UL+vI01t78stWSl0ro+d4mswT3U0zuvWlvCtwzt8lImlutW/Gl/X9OTb7cuxVX
ROeUF2vqg1uipcHNhNW7s4YwWz7OPQ784l/ERO2lFVYGd5vNUzof3KjuIKCiNtGK0YQ5OunH2tfP
WWH253hEBwgqsGcQe2ZzMPycHlM040qhNUzo74xOGch1qFfDFhsy9/oSMjJGHhtPZV/0u0lvuzWG
kvrO5O7Z8xgsGeQar8p5fZQ+Hey+sqLz0LjfWVRn70yhcqIy4vwKKpgJhBvENAfj7wmdys5yRXyD
jYGryojLP+Rs6ikGpMFPn8BA5y8BKcRLLAoJAjWzuIlZ6Wj01rmpit0PvaFyGyTfmgloJc98AP1u
yaQrBYs32AyColkrq8+GVTaH8hhYfPoUtYzbCOerYVIJCaD4nFofJhhmPCcAesn0Jv5woYp5RT29
sB73iMj0f02RJh/8O6zFWmhbO/Kvk9UQmc98B3BLTm5zR3KQGgZN8R2hF4QWy/p6dBzz1rUIIx7P
KH7y7ZQ5fx4wmBztytXEVbONG+LQopne8DhXu/jmCklISvhLl2H+HEWquycq6lf6QID14+nkFx4y
oejGbsCHTPJekRe4ZYDdIeg3w19pZt2s1lXPTuTVT4kNpjZzvfaI34Jc+hqOjkVi2erxi3wcxpHM
ct8CvJ02NKAfW0Dyx4gagkjIFKQlrPqnVPaJql2IYXDf7SHYh0NUAbeed9F0kKDDRCXegjSYro9H
SV3p1yGKOVeHH5FTOjuX3dWBIGxjU0aZdfag9iEnf2mybvxdp05EvoLBRy4A0IlwVVsRt9hdXE/3
Fw9LODeBmPl5rYFUq55JKNevTZywO9Wb0+PZYBto3VToLs2uN9bQieCHmF1xFZjGcc/g/64nJXfe
2MklWipu5HYQnkTa0pXx5DLvhXu1rci7DtLdWmPVnB+nHgc4JGjFKyg6AVHaJ1lPr3SXsSBFY3qK
pjI6hF3v7Yak7s+uJ/NNpOs9TXJwf6TUJG+q8OfWRLAKKWmfZNk0NytnUFDkoMedaAxWMmyiS2mR
52brlX0DfhiumjrQXk2Ljqrh9+J3QWsoGR33uxcdoGJYOsZYRc92gja8ytN/YTdrV8r+d98JWO5O
oV6JgqeKb2BHss3rsSmIHbRV/ZAoUMlD21nUyn2xLTEH/jya5nPR/NVwsK3z//d1ZblstMnYYTcx
3w05PdNxK26jZNgWVlj9w9SK2eBXE87zKV6FlTHdgZf+5xGBZv959Pjq/15XOo19KB2cm4+XTPM3
+Hk0dsmz1Y3YAaN/jdtx89aF3q1HSZe9kmX63JtQgdk8tRtVWH/i2rKPDyAMUwP7xPjw3hsV43A0
SyuVUWiXeH12jyWnMhGUKlItUXQ51R1P2FRKefZtWqCgdczXx1N3ftrO4ALkDpSsgO9WXYBvImIH
86Ep3lEiEcn13DE/QvsulWfv69mop1FEgJDuyv6oDaQ3rAKjRt72IDE9DgPdbDlH7saABYsp/vfo
JWIRrt20QetIdzElEhUbkJ2tAQlsflp6mWAGSGTBWUIo+g2BBoo9/917PjTTOvJy86zlSgGC6V2k
bJ66ZGWP41f1+ktVKwLXSy/4I5HmBkF0Z2RTvrYGvtoKfONdGpK6s2RYqrzUPjZ6iTyLdfEeDREM
crvt3sTovGVPWm6Hv7S2KA8TKKvV42lf86472RqXAR/mXdj2mf51tBnKON2RsDVtOqMbt1Uq61+G
CODdGuNrPzrFSfp05cPcr37lEh5nAr+OgZBvrEj9wOSa2c5pcKGhT4Yx0+0750RALj0SYupRKYXV
xmyh/NjzoQYYtmihnm7zqnHPWaWpjcpERXpvVjVPYTowFbRJBVQOCxsrNXL0Si+p+nFs/DQ0JTDf
UNBUNrsMLcfclLYCPC+F1Livzx1rewzZrZIWtZRRNm4JEmBY+9PZs6A+DSZTvtie4fvzyX4yg3XX
jCirl6JtSPrp2/oI66U+8jaA+z0eSvJ8tqLRRI3zXcT4GOgbsyNqTmh2Xote6dvHqcfhf51lYUZq
gz44XFTU2/UiNlP9mPQudnDg3cfuy/QhGNI86urF48zjBY8DymLCtqaUMeGUWyeTARsDRjM2uBG3
QMKyHHitk89W6Xx+6HueeXo870P2FTlq7slT9s7X/UtL1c+ntM/EmVXOI29b2eswNePZ9GEB6HHl
PW3egihQMI4To7jy7KeJZUf141k65M1t9OYcizK2VtpItKkHoe2nEw8eIN9IKNGbZt4WqYgu/OOr
UvfgW81f/XkqmDH4Wdht/ZnThN9q6bpAxfP5uz9ONVq1tLKkeno8e9A35leRdYSyVk630kqTS2Qw
FetDFf1KA7KRGL1a7Bh89ZEPK5gmzXVIxWcWCht18Bxs42o6o/E23VP7wq0Wo/5m1R2ONL83+ATN
X6XxvXAxFGAI7Q9JocUfweSwJ9O8F7B95ZNOS2fxc57wow2KPhrX4frnl6Q1xC49nj/+w95ouEj7
6SPUOnZ+Qtv++8LH80aP16D+NEpX3Tk9DnYY/OfR/85JkyQQiEubCdEbsgILfY+0KBwN7E3N71oR
Ww3veoDqTT+m4eMy53SVzK90l8zKxKH56Rdb3aCfXBC+gxP4zU+nrRcbUGsVcebFtB8k5XcIv121
PRKNhs0y8X1w64BE0f/dNNpf6kumny3sl0AeSyvZgIfeIkpq1pM0rkpTMXk72KD8ofGWjldfVGXe
MkJHF3ZUnEwV2vgd63c4dkjPgt3cUEdiwxYPjZOvmU/c+nGcUr2zCBsgxbFWNSddCIZKtXiFJtsu
tEoxRCxplCDf9YOA4XV08yyWG7hOTKiw0OiIcEs/R7mZ/sEp88wgeSMC8kv4lrgBk7n/gfIdze3g
9+Tp4osk//zZ9pG6hLF9ttEU8udiPhOXLfutpNsFDn2YiC597r3q4Lv4tHn3KB9OUULXIuj9hOja
6BSz1BCV5f8KSrmPW+N1Xku2euCv8rZ8dwZYTl1a3GwuP9u0lnn62RThdQjV5/wnTUyTKpL0Uamj
KmICGC4+yNkjncChlzFO7iXpNbwfSpxGz2fIigE2xbLnE+Q4dcZLVvhPzNiwjaQDBaITfYq6+2A9
I/hGG254o8ttbhorxfy6tsS3GTlfGjnX4UiobK3wKNbPMkjwWzXECXdffam+iH49VZKNpT/hiPDa
dsNP2jgh7RQt3UPD5WLKwGvTeVpISm3CgoW5MhlxW8gb05mGoeFkg5176DPoqyh2A+bhmZy2etoj
eJbNJney53Iy70HhXOiZEZ5F76quMX61Q/xSS/Ee+0O4Nqzx0LnIqNv54nZz5yoKcjXDLN+YIAmT
Xm3iXicRfXjyffMpK0mOSwg/Jiz7OOIuQKyD18J7YwLnjS0kfP+7smwbIQ5Oc1xfhqu7y8hkfIp5
QYXmp6fhhQyLTW0S2caSAUfbqLyFCORIEdju6qF8omX0x45QVaKu5DZHiHM4ZF+hAHdUt+GV/phC
dVOvo6T7qGzvXRAmurbt7MgoGfC1l+yNqj2QWIINJh/RMbFlG2Y9WgW1uVIqXFX0AsoKDbVXbcOa
4Go35EY56caxJGG9yuq1NWZbf8jhiAw+9pY430YI7RedXd6oN05xQJ9Pti1mhXRqFo20z3gigduC
FlslK0rRdtaudIKWZnVtjezFt2NAtQ10CVpsJCtaBJBMPSQjB3enQxh6b/BXKwS6Kgfqn821XtbI
+Ybwu7I3AbLpFXePig5ZzsrGTASm14HPcsXiwaalqZ91L643FYz6k/Bx6/rdss8xbaOMwfaeJaAP
XKJ+4+zEf43lZ54ApggyqzZEoi+jA171WyLdv1ncxKt48s/GwHcuaKkV05ePhg2FBY7kCBpCQ0N9
o9AKL0hwNVO2lCNORoGFeTB2o43ZbKhhFY9I3ev8KahCc1m6zbtGfoXHwHXGPPToGYuOePnJ0L41
R/soEKHAPd56jjyMNMuUPKjBOZZ2sQeXkq3KNmR6mcPFl4X1y05ZDTMxfoZeYGJM1ElCyZGVGhFb
c9cyUSPqGm9u4obrh9uY3hXVL43JKe22ZqIhxHBaFtWxuddZ+07x9I3x8NmNArJz5dYrde74GOOt
QbRsgiT55J/4o57TNnklp/ogu3+0L9ljabaB1ARjSRKtzBKpjdBQLIUh1t80YaZslvO4o/mtgOlv
+oo/il4L4o8N3mA04VJMP628+QPm+FtgqraVhlDJqH5jxuVa6AilwIe3B+q5LeWX7ebGssjjW2BF
m5bV13VQdKaRN24EaG/TatsTo6s/ygVT60XHoh6zzZgiNeyKl25Kv0LCHRdsON7NFLC38s1vwBD2
ssCQO4y4JX25I4jNOHf5cI+6BiMxVJje3PlpQ9ZA4JjrxE1gBIEW0F3JHRvrKbw7jejXAQY60HE/
RQYIv8J04DUW9rc2jO8o2emXGrzCA25XN5G3mLrgKS/UflIUqyHj9A49h9ZP64DGE/D27OKX3i9l
QlVh2PdEyXkwXRuVIcQGQn7iFyPge5a+AWw0C5Y6aAIvEV+GgSgrwuwu5nZ5nQyvQYlqiUCYPfp5
XBwhCk9wXq1PdoZnGmgnOvKkzMn9azsEDcHyfdX8aO3Jdk7naY+jp15ITW1SJomDWb3WQL6xRiVb
w23HteP5xIOBWfYc315r0QIyTLe0An/nKvHlNeh1PRYgLMrEoMFrWnD/ftO89kka3r8wJ7xIFTlk
J9vsILaYBibR7tpl/b+eRjm5KzlbwvyDUuNtjmLYCFPeRvR+xqTreNTVt6CLuayMHrddWi09nXjH
PEPJx7TpgKD+3MfBpUB7mUmUpkZJMkMH502OK0zh3yLTmlVf5tz+tU1EvZEVmK8CExAU9cDTHP43
ACmq64JNWfPbYiq/SJXxBnkwX5Z8MBZDqz71ZmKoGown2SdPocIw7HqVRLoHFXSjfICKaLXkxSgm
fK0FTf/MeXa1SF0KFRTrkQ7sAqwbXmQssxCgBvTwHiJgG3QXdQ9qHWQfIERCmLpTVlyEg1E9SQcw
36Z66RBE7BFr9XPMfeAX56rJcYJL2gRRjLjMnvx3Lk8Yo+ZOCEGCZkVrKYn191TFyQo5JmPYqmff
oI/480i91zHpZK2IyBXxIuIfYO3za/Je6NaseltEFzer/0YzQa/QfLRvzXRJHjy9+cAwZ9oiyGhJ
7pLNBZqSR8170Yfib98M8iW0L6Cp9ATIza5taVokufYX0FUelorm2wRRqORmHtcme1ydZJS4jRJ2
DunGmKqvwk+qq2gN4smTEmkNRIGmLOCilzEzZH55XYwkFvyWE6k//mAxqZEOQ8p13Pb9RdRcoSYh
e8up8o+IjsBgsKimGXVg4yeHJjCvuct67FXZLkXoHZv5pqnsbOvYEfG2qI9RFbbPEnULBqwy3WD9
JTK6zD4zVm5hg08qnH5nW66+1eX02UT1tzdiABHsiheVb8yMJNyfQPFpvEdtjXgv43IGqtVE7ngM
uTlHbf+H7RzG7wBCXNvYrySCO+tKZAhk6a/3ofZSJ15GN7ymBlBfGRKHRaSfZRYBXbObX0OjfUlE
42FFGorlQRRzk/ip28e+xt178NjXtPST+254T2KPG4AvxpXZxde2Mf9BU8vc7lfqz13BZtr4KVma
qpHc5QlX4vfr0G9ngbAg4bi+2BXsbIIxdzaNR6Ge6Zu8iu9hrW3JxRw25UDOZ0z9E+t4B7uO8MUR
MTiqIkCMpW4tjZopCOlX0cS1DrCOd4yyfel3EzPEyfsL2stbT1pbQqNDRFvpgbcmfve3Fvez+pqA
rmnhan13yZPpMlZVs9a0/8PVeSw3rmRB9IsQAVMFs6W3EikvbRBqqRveuwK+fg6omdcvZoMgKVKi
SKDMvZknESCw2CiFaW/Kkt8NxPnT5XX9pPQDKXUXVeJazqvrVJjfOiu0dnI+ZWl820K/L/EiYYne
lIpVsBzZVtfaCcncXDEOEGXkhO52/oFGzi6kfLEqSLzlO8n7dRb27o54thdnmLQly7WL1bI0nezy
OxwpcJvkqXkTdY6QPKnu4HVgk4zM/5SZRuyF9meMJn+tN+094O5iNi6wIvXjYln1Tv8ssKEO8fia
UzYBpAzjuKs+yzDsV35/FqHMN+QIWGg/toaGMFkqiuFJgFpH5+S2TDoHJoX+haio0ZnluNFs/140
NQ0FLq0FsVH+msQaDK4A7sLi6pWtOupJdjLCgCmYUEN4CZsxsGEuJYCtapm64BDQc+bqZfDyceZ8
TJQRDMSQNqE7tohfQ1mdpBBEBqe1BGJVEUGoMPoa/O2iYcUrSUgZSjifJbhznaAu1fjLju3iskrd
l2idE71HE56lL/5aGfIny46WRCdIl1QOAOXeoEbq1Pg8ZKN7a1Mwz8E1wqNrT3g0I+AVSYOjot/L
AoVyIRlkGSLxA0CCaskjDDV84n3Ptgw89+ziQU7rjEA+qjw6FbpVLxur35SxfcTgmh2ygv9Yi5r4
MKshg2KiTsRwvXaDZ7qJoGUTXKVuUe5UKEm6FM0RWRrbPZPdr5Pka72KSbkfoRnrXbXxS2GB+dHv
4yk6T45JNqmTDQvqdJu6w9BNLRM5Ys9OuGfZ7+hVuTfxsy1aSbEObcJpQKpOlftsDwUy+YZRLPOi
1ci4dmWuRqELe8S3WKsGDcVD+r7Doq8wBTvUrPfuyJksW7TjXgizDWWos6wvvQ6RkN1uQV+SzR6n
XndlxEGe0hzc2kRwa7K6ytodHAswzZ3/AQBQmfKXQYVoqbeqvkwTfF7bhitvF+Y7GxRg7il+3qLy
N6iEtEXX1Wz32/yz0Se1HhMW/l1G5dASezOVHkY0WFKNRwcqjauLkuW3GABIlUTLhgr3S0Znh5j5
p9S2jTUoWE4Ljaq5alW5aDUThxMgBm1en+VDm650uIyGa38KBrBNH4gjCaJLQ9bJVtfsO6vUCD9D
yDuYvAqiks076hlYgQsljr6L0POyzrYJqnV0ssTE1sgwDgxG8BbQyFm1mUttVs9eQUQ/Ob24kx2b
ITg01Hnl1qbauPASkMKpR1JPpBuvaarwRkgEeF6s2DPMqyLoVYQkoCW2SFlzEcZrSNGZ0l/oLT5W
BEat4bPgMCChymoslNXBn3h0zj5E17AlLDLPBYUj1nWQZ0vMaeSlJZD2oqk5a2S9uSrGIEy0GYl3
/RtK9HtUWfWaZSq5Ug5jJlckhoYkxJgUhIzDO1/nhCl68Rvuxn6saSGUY0uvgku472G29DCRCi77
dVsTnSX1YFjqiqYbhWfaNiaAMpleJW6KRkkEhI77nRKNogLnvikFKDd3XwTE3mklCkPlYJea7nPh
kkiYnvCq5QCY0Rw5IVwp94XRXth0puKmox1pcVYawjv7SDP85K7zzFd30G0aptGJFuI+GQm7GxqB
JMz8cn3nK3KgWIbaMXIEXEi3Qkaf33k97hoKM1xMCNaxccDdF90y9/1fDpo0gHRwpgfjdzn/uQBX
96KN0vdEh+yoNwyhHe171g7Gp+uMeLH9P9LoPc6nYR/b7Ev7Fpwj2/hPImIeh3rcNijiaKqySGev
sRWN/dJkBmuITnBNgAf0cCy7VqftTEE2HTucBYbQj9LJkmXtjXvHURDtyaHbeCJC+KLespAqk5MV
dFlb+Nl5aZ7Jo6E50qQ+y+g/gZbtRsPKHm6HmH7CNkBxuLzdbeZAGVsja3IavWrP4nKbuaCEwgRT
HViQYBNkvXGYeI+HagQ9E8sRzSsjKeb5mbOj4Auk4SHMkvtKz9p924f3RZh5Oyh2T+UsLk20L7Tu
bJWYI6iR05Hw4106ldOybZXHJpAMaC0j0EfHmg4ibiK3Wn8tnVK7y0cm3EgPTvqIeU/TMaZ7UL/6
USbrxsCTRfLSGo5HfcKnTDqlNnb7XjrvdnkCSfMm8slfuWW2UFSV9nRSntIo+1IUpPpWPcJ1L3dw
jGtW+kO4GPKIRNUJsSJMqmkot1BKmMsUixEKzO9kxpMNVx0luUtmB26bdCSqJk52rzntnTtMb73j
bu00vhMeAJi4xjtpuZgJkxyZDOtfxqnqLUqLCyCulUhfDDSO5wnru6VZ4WJEYcnM4yHJqg9pA0w2
oneRKtBgjgPJxe2dZkUSupf0eI06xyILEuy4m7PC7rID8oM7IpfZDOvB2ufLrxrMKn4+g6ao1ZkO
rJz01aaJHvsYP0JT3VdF8VGayadWy6OGPGrTTAqIP+8EwWxQBlt6ZT4EX2Gt9MFBJhL3S8vpCdUr
3NfKxNxoWmB+C0ShsBepxWWPGVL9o6McMBqc3nAPnOro1FO7mf+pzskk4VZERRvZNTNj4kiT+FdN
2AQi9bSGTDpEbyoHdWMQ64SThWIDHw5Wt4idDPEUNHeGE9Drdz9uBaMlARFI6dIGZZLMIzrg4Udg
mWuGgEOcZTOorghXgQYTsTMZk0xMIm3ZCqyEIb5DHah4X1Jw9ET/0WNDTsoG5Zhhf3Z+8Mnm+DFq
unNSdHfNkC8Li3TnNAcxPRn9qxumHx0BCIsyp4Yw1MHelMFjHzT7WIxfExE8q2ow7wImU4bS3lw6
MMnI7ujd4MkCD6nn2lMmmU202f04WA9xck+AQLiofbbIidedrAKwcniPg/XYRMRn+TntfusXinvI
FtTO1j0tuCShNGSYn5z1YEC9/tBU6R65k1oCXb8bo23gdMGGajnZti6OzqY1v8lY3MBWPNCGoDKa
ftXFxEagsoiD74PfY0xBQq/ZEQR80V1WywWJng1GN3FELv7oxXKFL4WaieivQ1X/QkN5QE6qkwVa
eDuTul/uN2dDx0k+e1ldZPoothmGq8F7oTWwCYbmqylZqUd1deL8oSYfnLSavmrTGu/h5Ke45byF
y5lad3eG2e/dKcLBF/Np18aAWBgDqj5EwHmZmftW/tLL8a1y1W6wUmTr9Ws2HlJAn1STRzTZwdln
ZLFD+1FK86XVAbl2zUtg+5/l9zhaj8q3VyynTsIH/8g1wtVrwX91+tMURpcxJhga8M9T5WYQqxus
A9X4BnUVihi+TigK1HSD9iom49TxYVViXf32w+AK2u3SFYwH+bw9FDQtXKYcVTM7+RAc6ICtwhKl
4mybCaR4KuTEx9C601rOJ0iMUVJVxlvMhnvldMYV6IuzGKMapHml8UFYLxDHP8R7TWBcpELUsSzf
FmbRv8sKpFqCI9Q4tj7zj0f5dubFsUnFzp4H3VM0GK8qee3Cb6gXV2kSWHuJa7FtAgXN0VPP4JH3
+URdGBvRokFcIsqRXSfjAQLYmE2h1r5InVksjMZfIZqyjaR/ujbG4TSNcEkJ3DO31N0QBrI6Ije2
tGryV5xyOeFO5fpWxy6RLyXuSBScZ/ac/aKr8ztfa/4gatrEY/Jpm+MdBMkP99KE3q611L1Owb9y
Na7agL336GpwcwpwK2P32Y/RN9VMCdew/J68jHMG3xpOExIyxw/FQLud+IxN9sRq+qZH7LCPoBCZ
WxVRd/P+u6F9m2RQFnM/PYXRd0K200rTID0Lv6aZQ8h3YVPMzCnwmjnpMOPoa4tSz8B6bijFc9q0
+UKmFgvQ1InWfuHx0VlDsRnzATxT9WWUrFRDxplw9HbpMP0KtR7nkow2DentLgl0FRVzlJNfqnQP
Ro7olcoAbGvQlAXfLiUkCJIju2WMZdEztYW7xtnCyU28AeG+C1WtGU0qTdQFPJfaiY5EDt9e9yZj
mIJAE+smYSaE60gJYitgfaz7FC5gN+79vrOYMbBqew29w0571bPwO2NUWHqW9+YUgvV8A+CxwNwb
9JG3xBu4hK5UUmncWW13b/QY3amXkYFcB+nWWFeViXmTqE1ZfQWz1DSnjoffC3V3wYgc5ibGjvgg
XPWWmoABqA2ImTEzlIyC5NgvGEtDipJ48AibHsaIlR7r56oMrTUkRoZzlnKt6R34YrEonJs5Lqwm
OZDMwtG3DrkkxlJzNc6C29gSH5kS1LJAs7xwCKYl4/UBtPNb18c+QAkaIYO8evocJ+73D3pX5Jsu
8559MTwjG8VPkg9IicKjZcr7yKAjoKOXY+nSLhIpTsTanA3HX+ESxdk+sXT3UdZss+ih0vQnyypD
9Pbee9CzSIHucJ7i7BxRQVw4kbw2ifnoEsXdNARy4tnfENmC747YgiL0BFjI6YOkrSVsVU7W9ouq
9jtGh+sQUmk0MrxuJKF+ecU3krO3nAIcW2Ee87WNIAOYrwvYiV4QHlRjZPRCechbPi4ve64LtCNx
6t1b2KS1rNyzz3nTvaxZFCyRlr2s2Zanw86SFP49Pd5SO0BQKtuVK01gnwnNFKSaBivCZYREaRWb
xgNAXG9pQpgf2nxvx2A0PIKpiNr9hGgF59mZleIMUUSgz1Lj6RoRObRkqQtBxgVZKOvfdCLgciTW
ny4KcWGBegnhObU1PeFSI/XcxoLA+goowOggj0QzRkjr6K+zsX3kgoJAElq/RNi8m+wFjxXIj3xC
bONqG3xnDFzo6LSKQVhgZqXxhN1Ae3SIP0HnsbGaYxG1b0VMhzlQ/rJN5KusunOtAiYhnGqLUGVn
OYi7zkCk7JcVYBSHXZpfNc+6OsS2+qDzte0b2nGUzFMchN4Y/UkFIb5hWA4EmWR3NKROgRqeBigm
LAxmulIM/043P2uKGFqL7zdyoCTidV9WOd5xER/pZEWLmqWw2+b0Hkr/uRIOWTigRo2a7motiITu
+vJDt4oDxbWHsY4ZRqp3UOhwx/vgMpNoJzx4tPrGVazgbeDA88yDnzW/tcwhdkWefeIr28Rd6jKA
VZrR//BDqq95yZ6zwhMTAjm0LbWIi2TfKflJC82tvXNkVOnSTiqCTcuefPkw+GW6+TObG+Zect6n
sN8imBuWTubdx+CZtu4w/HKooJOwewmUKvdOd6GXMi2nuaUlMRtSMhjWphqefQlP1i7m5VbaHOs1
Ra3fDpRCdtlEddkpAyL9GQaeiWYl4Eqz4vSxq9cgjInZkuI6UHLB8P5pumrled0ydXt1N8mcxHFT
fdmBMZGUyWbZt/MXlmUvCcsY22NH4GH/RfxtDzgokTv7Tn7OXHtTISBDTYEoI3QmKi/5L0rid6n1
jG0mWLp06Rfs8f70oj6ZWbZtO0KP8ec6q7BC2pmgUJji7l5qBXnF0cmO8bHmI193m5ypP32XzEEL
yvp4I17zqXf3XQZxUdczpCQBkYGUn2tKUctC13ZlTOGzcRk4QlrgHlCPAWoWNS/72KdIEobugyk5
QqVcL0ym02lA+tOI+ol6u9xJ2SDhS7qT/+1Pg3vNKGfa7RN7axu74QOZRDN0EQZMxhyYPw7xkGEM
xN7cm3TUcoMaNri9ietwiGAxWeBaQBN4gQNsJYHj3zevQkNXlGLopzSbRicuqw6j3Epw0rhNf3ay
asMUZG7YkK3mEpJoaBsVJCqT121sXUtR5da9hybU92TKprva655Ns+KqMlkPsAf9jR7/yZ0QINhd
AHskZpZoAxQ0qcs50VKA6V9BVrMcsLlMQ8jv+MqI5kAvAuppX4/tlu0m4iq1rllgspANX4nHshe6
zeJXoPls4QYu8ijp2V3ZgFDD+L33whwJQR7MHfgPt8NdQxXe8tqLzZc+peUrO18Ce6b+MMTu72Ak
dLklBCODvLNIi+Jx9E5GM9oEnCBkdj0Sd/ESRCMfo3Lc6CPuNbVglOqWScWysh3yDWW2widXQ+1E
JEC6dNQqgru+c06MVQycSU9oiHY0xvQlLhMKI+UrK7Nun+rDmz6gHsNR7iTHuqToJ/2Owh5uXR+Q
YZ128LXBrEVRtHEgSS6MIZlTaFhzRC4luCln/7NoK20vPW9rToNcp8GMZe3Ka+dnpzrXSeyiigVP
hh0xUoeejGuUQlj4WuYgqnHO78IlQ6nM7Xgddt21dRt+GdsstD2pYXWrckInLCnub8lJewQVDE0m
0pBJIDvK9OJhQra47EX2pPfRfggs6qDgVKrpt6hAnMbpc5slX11kvrcuF5ubas9hQ1l2atWHCOSH
ZwJujQcb2sGIcqwphoUl092XqDVA21q9SksTMjnpe9lIvZPqO9trVvRsyTxjajY621P28e9UiXaJ
PrxQJlo4JddNkD5FU/0xfur1QJFNW8X2Vi8cg557s2eZ7xDIRfUQxBUybxeDYoWYDd4ELea1E2DY
AxGyGUCAFOMVDdGrEZhfxdg9TRPVylymL7UXP7VNg2vWXbBnyFR8GJimR925m6r0XU8RIUkjBbKn
QJGX5TNGAZoAYuu2mdhK0lYmOm2dHTlbOQ5HEVlrAwvMFujlSbO0r8DOFdkJ5JjRhWScGPBNzpVP
7KQoqAf2y6uuBvTuAtQffNCxfgsJyWDxD5kXwUiarWh9XtqoXNeV/Zlbzt70qj9VWty5jaMWTUa7
ydsbbKqXZRXDn0tsKFq0WUuie6pA7fFlXlhcw/smIUfXy3uWM/CgWuoyqJYp3jErD4SaiQZMnpdZ
dHmnU5QBOo2rOzVyLWEwo8oawVoI3jxkxYvYoObugeln5UyYFWjqbc+MRjsbbFmL1963xFepJd+J
Lb5HkHZRi7vHptTcvg4Kz4MTm9dWo0YzBwU06LgXJG7QlzemVaYQdNvtuEp721q2TfbKygSOFTJD
ipodsPGUqNZ8fsOkODkK3/nkPUPgYM0STnCAMulfkYtETYFLy3FPtQhhlmwjYVTLShFWEGBVJO7W
YOztDXQt8aflNuTVRALSVT2szLxb131OvNuE1UEDcw04BrMiXRmW+iujHS9ml0PssoaPKSmeInJF
fmHOC3cEsVG1IayVIZeMUkC2U8446IAbEjpfCYGbZ2xDwXJIvVORqldLt+463X4vUn1F3vyfhNhj
LKyds2yCZYceZmXYvffpg4me100GhKMmP3pV+IxJC1M980MafulmMrCrf0Ma/m1aFBcQ43xm6fiq
BtaQTci04RoB8QUlsDzgYFnKrrsWiAIRN4DcfRkq48EWms6+PITWyK7LDwpQXYbSGawqYwmfhsuA
ktey8CXB6XH7oo+w5wStebPFQ4Ca2Kcr1NYMI21SPfc1RhaDea6i89Hrn3k97oPJa9a2Nd2rlrah
HpJni5SjgLiWbxqixFZ2jDQ/QsoNt+tlCtNyo1eqW+me023wdn+lPTOSJuh7auy0IgCjkwG4NCTO
daT30PIL/Vi/Cv4BmD9WtHc9Sscmqxmx86tRx1oxvZUKrlVgUjdnCfIN1onhgX2HMizERP2qQzKy
nHoUCnrwWaUU+/XK/TUZbGaB3F37ilVuJ8+9gr9VtFNP6Yk+EE4Q8TFRSvbzCE6LTbk9SkzWE+2r
nZk18ySNcCKiMBuJRANDnG1k06hVY8/J4w3gPIp6Uo8FGT9s48eRUF1zmAEq1KaXNbjhZWl2X53m
+He1+Cgaqui26aQsS6bfjCbtmd7VplHA1CnvRtqfjh/yPXf4TAOa0H1gWAsROmwsy42RI1BwgZ2M
c/fAawz9NEasRFP3GubeuLNEzm54HMg0b1PQ5cawxZZWbyrNTnjczXYt8/Pa9ZOP3gwIA8l8aqyA
OQUMp4ci2YLYVpE5LXwf0KIbXbK2+W4rvcCwDXZ6dMYXT0FMV4IaWyyAyAVYfDsznPU6ZbujRQso
ApyzziIsQX29RP001eFrZqH3tno9JCxEP7F5V1gRY6qRKaP/mMQ0H72TpsXGwuu999YBYpb26k/r
jhRjOak0fAl6Sa0S+ugSbgtQ8NbaqUpU7AlEtDEQ+nNuG/NEi88hBp+X10lBiaA7sdsywqJA/DTL
JgJ8JWXbnWwoUSaN+nVJHs+mHqpD3Ij3FLAHhfj6LES6Jyf1WYtp1ZjWhsDPucAJVk6ahr0Mjfi+
bAFomxRDAtRz2wlaxgLfFgNSsFFzEwadKR2musWX6rwKmxW2PrBtdG1zR01cv446LVSElnuZtP7V
xPuCmB0ymZ0DaPcqucoNdIRqpLyGZY9MNMbMmA+mmMrwhOea7jewikWYMFVyCk2Gzz+j53KRDXTC
HKoOZumBakrVU27o34Wp+1vDJT4DGNrIfMln1xUsIicyvEAfkaCrxbSzG6cnuIQdQKOxejuanJJJ
FOdr0YzVoRaQT2+H2127rMs5F+/BpY4Mb9qi6S3niJ2fmzi3alTqBTKeHgMBNjtUqXU/cpwCF7+m
L9m8N22BPLE5IZDTNnFg4madH7odkI6zZRPyaHfI/sUcl/P3EM7pOPEtIof85R2212U3o0NxQAMG
vd2aGaB/7xYz6MqC08wMqLJDyRWa/NzUZ9roOB/8zKf7jfGSXSpo1NtBi/5363bXncGpxIi2QOz2
WsF8U2bAA1k8c/N2IAyCfA9RXMRMwU3mbJ6YyW1B0ZJM37mXeju0fl7/3MpcrzfWtwcx2TUIeecn
pYZZ8YbGj2y+6OrQHmCRq/8ehIjYVA8nKws1jD7ml5cCOHR4h2wzjKVDUYwFggc00tf0mjdh93xV
qSJtis6IyAqqrQ2iR3+giVXbIKnMYSI4YP5kbv/w7RZLHT6ENr7XNQnWAEvoFKRA4Q4Jtu0DitaN
LdUxm7/dXjzXDaKxMECJN9pLxypKGP6JBRYgELRpCEeEjn8cND51PSL54u83c/u2bodm/t78lkgH
xEdE+HzczoNoFN66M8RH3KDDz4/abxFQi1B8SLbxOCJlXWVFRX+OvbhlfFMQ/U12nYbXHKNry2+Z
tK45gJ/C11XN1Of4/z4XQfuMVN3d7bP6+TH9bSYt6bEIrFpFL36G9Na6hB93uzkkJqDbKhsaohPt
r5/HenQ6Pz/ubjeDyi4Ot8OQzeznykZYcKMJR07rJlxk8wk7n6bSnBwi3pJXs2Hj+XMy/f95dTu5
/CTzNxDsTsyRfvV2OyXb3gB5W0B8MVQcI7gK9wECh+3tI3VvBN7bh63+uTR+ro9/7uZNhlQVEYbN
15qBCjjcbhXBRNmups+IMIKSaNXUh5+D7v331u0To5tAu7emgx9W7XRIWTgdRpWgY5oPidRaJIIs
SXJ0Mey4gRL2VRVd2/lAW6FbuhByNsLx2TeOgijCKmeeBNcUXr0x5ss1q5hGNmXdqKI0ItTkYKX0
7As9JHkaovHQZpa17LywRc0E7qW+Hajvh7Sj7/4+30CntjDbuNnfXn77gRm6xEPklAlur7r9oByj
dhdPJE4bkWEdpeVdfD3wLpVj0qalMJzlPEQSGqoaB+ir5WT9/e0ZoV97F2F1H8jA5wil/70y62CF
ByWj9Wimq5Ky81VqbnC1q0FfUxJqfx4bDBVcNTcn5qUqTLTe3L0diMNVRwv+zO1Vt9djPWruRyaJ
7p9n/TwVj1FeZt1dmEUXVy/sY1x14kKyJcYEbNHsk2NxCefHRnzQ64ym92oSaQgbh5U4A2H9fnvK
3+fZ0RECpHZ/+0XDxOaYE2Bao/lAv6suUSnNnz9yewIuHEFK4sQGDp8koyB/Tpelu9XSgPBUBJPo
AkI08XrhU2uP7HWqk1e1SGUiL0LrDtXkW6dxfi3ju7xoZAAsM8y429tjtwPTr2SJQyHg72PGGKen
eT04RpW/V5X6Qy0yupZOMl7Kcq2oe11diJs28rs7cLbmxbbHxzjR82Pbhtbl9lA30hV0SIlaaUg9
bg/dfhijXN/bJpuB22O3g2eNDV/2vx/RKvZ8AVsqYRKP8/ep+dBAdyoVPfz5KbcfxJIsqtYWr3//
+u1xmEaLpHYIMfnnXXksvihJ05e/PWOc33zWtvWmszXwQKVTXaAu567078v5ULvwagXJc/2EAcgN
BnkxCkdedEbkZWGPFdJDHgP/JC8wztVMKqUTNj92O3iQIo5zNjjoiL+nV6zJ9M4WHg2340BhapFU
nbPWJiClVU86JHL5Z2XH8VGhnqcrjHigc+gPK1aisL2HS1s9inB6rFvW65OjVpj+Pps20S7VfMhr
FW5C0w/n0rl/uf1AL8hbNh1kOxIdLY4GlSZnpfr97Sk/j9X+sWLPf/m5F2vGlZyL42AKc0tcergr
NYI2sBtPd8gCFlNB/Mzc6YqK4RTU8pMZ66VpiNjy2WbFKkJ539BOT+4kWoyF0oxo5TUDMe/1eoqM
p7g3vUVR0YtVhvtcmv6uAZja+LxhRo2FrO2F7aAkabzzgD9pxOnWquC79GA1RqUTrZrCXlRk7DSZ
722itP32h24fGxjGqsivF52Z1AuvSL9UQsgort7cVL/tKtUBge+D3KLqZfekq/vlp/AMa2cFEdEf
iLe5os8M1fIwsVgv+TXnTE2/Ao08Uq7944iGo8Kky83bwW5dnfXd4GjL200x37/9RKYFaCHIz21y
PzWKYeP2BC+N/f8+93a/NFIDqCmvqv+55efTeJiyb/JJiBu7/fD/nvvzk9sr3LghPD7T95WmQV3/
++yfP9pBoUZNM/9u/puXtGz9ze11//rlt5/+vLEJcIPTxsQVz2+Jwqa1qEdTrEbX/9/bvj37X7/2
54Wx1ZaruozwPs2v/Pt+jb//+8+f/Psfe2FcY9n1vv4+9K9/7P8/KamP7k6QFoZWm+/g72sUdLAl
5jtAmqN6rKSMt6DcZSnUtSjL/kGLlLcLRt9ZkEYwM3YFklV4bvHeio3+QehDee2pxsx3bo/ETq22
pRuSJx9hpKRXvXfSHl1CwwhyHvtuPJbFcLHGbUdYx4uytfoOMT2BwLFyHkTaU4SYfbJHOdUjXaBk
lDRDI6qmFtvwsfaQHvH8lSam/uF2K8jR79J9jo/o22uq7F630S2tebDZ4VHeAjzDRsNg25Xb/aOH
inSO965TAxtWSZSx4Q7eckJKur296nbQsnyVNGLvVhBSbeLvTqagO+M58iCTPjlJruVFZbgkwUhJ
fTtHDxYKAoV6T037CujE7R7pCRMNBLQmeYNRLQA+cB/B6N7kY47Jeb6lFUG8H+gX+fT2XI/2UveQ
Etb1CN7TIPJpxhXqHaY8LBhMneNH6Q/vYcY/7+Zs8HUduWgpG/+IJIQoQLN2XrLc2eJeJa0uUoQ7
DdaZlmuwhK7jvLsWfWL6wNmdSGztquXe20Bn4b0q3bvMTF981x8/RIwMiPbGo8e24JhKs6TSWHp3
6B8wKhXaCyVd51pNY3XPi/GppBRx2A9QZpPTmxlk2ID8ynp1GIFGTUQPnpaTiJ13M9TWAO3gzn5r
jWbsuUiJuiNApqJ80ibAK7ujvJ0DaUTrntOQYiKW93vJqnRXUtYD6hNubu8SIs5yMk2icbpppymN
Oj4lL9SyDZaOXPefSlAFc5NuOAcEkx7sUQ+WIjO+E5mPF2q+6udQJVTmiEzfDqr5Aw2rttCrK2fn
6JRgckKz/WnsAJfjvnC0cVvpij6+48Tge5sWfwJCIA29vUe01N3fgzbfrYfmkhXpspsxZi3AEtwo
Ea2F+W7d6oIzylMXIJgUFcrnNAvEH9xOzzApmjeaoPDb87Ld+BGJCIW9hdLgNMtQuZjICaM9mdj3
F+1Im5bgHmz3Bjuxo29b/rHtO//nViJ+xfmgncJkLK1VhYyNiCOjfJAzig6Z93Pta961osfCJYSk
T+tsyJ6VMrA5xKwtfd+VUGsQ1Paxmx3MzB/OFCAavHT+Bs1Au0cpVL7ygcG9JkjRFMybZSJgriH/
HrS0ujZW+eWOSfgKVVGtkEXH952P0E6WtMGsUn1FaByIJACwEtrmRgxlRfEc4OoQUkk0G/oDwsAM
EzXUQcak8+4Hi31WMrFs0+e7t8fAnhy8siIqYxrGj4h5QzTt++ABuE9Z4G0SVlSMKWFI1awmKAkT
2kDw0OVfh7S+D9zSPQqP2mSmBETbeRipIq6wfNIvqR2X574KHogQIBhSp811HC2g4hZpsPcEIzsH
msTRpofq9KJFxTWJECNDe/RBDXVvhjDs106U+aqsTOu+biXhA0EC28EERFv63amOFbtgWkAbYp2J
jbZC+eiGRXDGsYPnZtznXvhu+els6UlHmjmVULfHOt06Gy2MiQ1rTvcaaIiNJQZkhbfh5FnUrYR0
zUPgEguezoib0P9N38W9awVLFBBJISshx2nhj1GsF1orH31Z12sXKf6GvZ1zKsPoC613ccCEB5pF
C7mgQSN+uspHjknp42rVKG7Z1Acf+gDQofAtCpV2dgxLZkXd1j9J8MX5pYXttReP5eRy2oo0QWzi
NAO7O741LCOYfg17H1tJOw+KrGvb/tlI/JGFv/s1kq5BpKnRIa7h6rULEuWZspL97Yoee7PeYT7r
F2rmapoZvIIMHm1Br341RvMCTu/rqzvzBoqsp0za++iR5rs4P+Qdu4J7L/Wdc6QF5TPDNHNMzyLW
CfQ9IGjeZy4fm8kRj5Zf/SGoKBeJcWpmroGUsLKNss/P1XzXme+GeqSWGCyIJSrs6A5MEqauKMm+
ZL5N2rH+Nc5o1BC9XWXY3jvq77sbuRZS9VIDEvuo8eFTotIZ0rq8+IN+ZRb/IcRfRDKmhoBl7eR7
XbQJ+8Z49KbEIi446JZ+owgfm2mBpbIiCvVewWnK3QjN4VEniw2MOZe3ZiwNvV66Us7ESN2Jtr6u
vi3XxnhZN/R5hT2nwDJrQ+RIiZQfRHK235nSqnqt8xaWhlMXd0Am1MaJEBzDr1dD/xi1IF1K3QMG
zr2wof2pBfifB06jqE4ef8b3GBj7HsZaAMjTbt8r+R+6zmO5cWTbol+EiIQHpqL3RqJMTRAllQom
4T3w9W8B6ns77uBNGASlrpYoMPPkOXuvnZ9sQ0Khl8x/07Tlt+bOX/B5RGs7r8DJ/Oh2RE90dEZ/
VkNMG6i1Y/02Dsw/dELVVhVWx5uv28cCi+orOWVYqxIcufMlzh7lCXUlVKyIT+68DBYGkM7Y1XZR
mDlnEnWTbTAECd6K9ogXTXyAy3D5vxjWZYxNZgF6ZUrUlKP5kuJ5YGY9tXsn94Ol/fNM8Yd+gfkP
BOuEkHJgJm1Li/FENOQM6ecXSat6C0WwkaTrdWbVrFURUPX2vboIfCzWQWqnq0pvkpcUmTB0YOtP
55ALpPq5ukJRUV9z9EooUbTHfCUKlxnyWulV8eiSMjlaJh3JbMK41Ao+nk7D/dwhBbyM1rBA8zW8
1yVKTUTS+S40RPAcCZsA1iFaR73YGG2FDHzeURWOrG1Gf2J+zahywILdUN5aGbjrciATRAFT2BXJ
l9paL5nRxXuDaIp1KjDSFKUFwdKy9Ov8ADmGKBGaTaimeC3oMTI4ZDXPRZkwdHurqUG5GKIGp7xK
Ll7QxkRmYMxe9dOP3FkZEsOYQgp/o3rVfUz33DPWH2sARdn6X7V8xA1ggkx1gs9GJwJVHcPsro29
uYf4gjdw3jE95g4kurnlDXqpu55/s/lSFTBEa9sFUYqoVHCGfNYD/c00cPeksJc3CpDam606NJzQ
Ky9CPiovZAHXdWc9h6XZvvA//aPVpXfsFKKWQxk67b2TIZkovlOdchcXWpor9ourEfVQh2lxIcwW
Ta/d3NPU7S4ap/KHalT31hz6y/wHrr3unqljeSji4gqyNrw2vqTUae34ywvojBqp+qFZAf42N0wP
vuA7SgUALWHjIJ8aBgkKqxnZeG1z8PVY/axtzu6B4rRIOqz03cvhyPdOJrdKWaXvFbu+bVAZSDcR
NztW74buJe9sIu4mKeK1bqEKC5E4EmhXrTKDZTZM88NoZutO8QhezNqv1kIXVLdwrtK0IyWt8I2z
wP5ITwYfYlhU90Gkv1yXBh9iBmiQXibPMIxfaX2oL4ArgxfQS8p0YeG9ukA0gg8cH1Ab1s9tkTYX
ND4ROoRrV5bxdxHfPExH3xr/DOW25jygmC4to5ssS2H+5oeCcJHEZeI0XVZUAeAjamZeBTZYsy5A
hRWuPFr2SOxhjM/zZ9kJDddidgMrP1fJ584jziLz5fww8/PJv8R86ZQWqE+w0HXZ2ycld539SJXo
I1aHZTG9RjYouwsb7aktNbxKUipQk0ryI/GgL50BEu6TojzDZbEv+F+50pvhERt2fLBpLVwbnB97
VR0/aWXipclL+NTTVjfvdwwDE0iCOQ4UNr68jKqDXvgPIdLmmHSTQnfamrT/vfz3q0pwosb52/ZR
f69Gp9ypIxOeHE0d3XToevNtaPeCQX+kEu4bhvbRUkaSzELtrOWMrbJ5S6+CnK3SGrKVbtADS8oh
evUi0qFhfkS1jSRUVAF9OCQQrRllZ33MNerXRqMmpe/9JDOwTj/oOpEhuS8d0dI5YJ1SGbS9y3Zo
lyhtxU6fLlvf3JLdPd5TeSFeyL6kJqcQzofDe9LJK1tfzmy2N58NTX/rEaPh4PO/UegXCELBklVh
mSFJhnpSztSyWsKhqJgVtoOdf4RCwjfR2zfT1Jx9EjA0T/q0WPV23VL8ZsqJ9vkGyEN5syIC76t0
7ZPgdg4LGwKVNVbUFBwM0aOiWzcAf6qZr55swURdSf3oJWCZIpDHWYMYFYu+IsyLcQjXVZSLhQXl
66Yk3HfzG5s1ASJZUicWFhbZpZ+V/clWiC6hw/SJcAA9sf1Libzv/z5RlP6zMAvjOP9LgyreUtFn
h3n9qlBfYfuNxUlKw8dxj2eKYI0aNkHe/UKnzCp8l2AdlyixAXg5Jet6VL6UuXzhoE6E7/RSZ9Mq
K0wdr8n0xb7KG3g02Ejnr0aO85skhXid+8hU5URATARii0517eMIk+RBmtdqft2cFnlI1u7Ppe+b
b4K2AZ3nhgxJBKfzdzmjka0yQJm0NetiXYYmsc6t8e4DWf2TjBz71WkDJrmrTE3kGpi7t6GVmF9Z
I7+iRJUfTKzpHXZlsIyjwdj1UYl+xHdxoTftOdZ4K5gMrQ1y53G1AVB3+8b9bMkrjQz7WTqB89V2
7ipR7BQpHGhkT4uab1cBghHV5jtJDjmBYQhaaWtQEHf+praUCCtj0x0n+BO0KAbXMdoE0EEFcR/w
bkCmAVrkwV4CkfU5R3r5S/emhTqNN9upLq7SoIUvDYeOY1adshzcRqAWDgm0traeiHIxKMpAquqL
a3UfZMirp4FEkJcB4sGCM7u3FXa+Hrm3ofnitrJ6bk9Z9darkArHcCN69iQGo2SU6O1Ng+OtqRO/
NH8LOeRnRpw+msZK28dFHzzjNqYEtYbbfAV2BP+KQzezJatmfsko3ODZ6P/60zc5UozXatQQRP/n
eMqvALpVVYH/TqfVEfnzOjdRFMcyJ5dKtyiyMs/6TQOVqcTE+BO2Y62U0sLhOF0OBXogBxaqTFL5
EdjZS0MOhP/kA6ehwPvrZv47/pDj6Ln9MZGZfPRzhyXWqpJ6q7Hw8AP1/flgxa1z6gsC5ViFvfeq
+QzCRn2jFOTgzZ/YlUX4WTfKpU3S+uFputgWefPStRaOuiJFszjG4pImgVjUvb6UdWw+Qwgw+Yvw
4/iiVzjFJNpiJP/uincK4j+3HTiWtePXOMLALPy2iq+o4BAAEExd52x5ONRl+GoE3UKp1dNI5Y5K
kFgbhP/6ydGZTRCkS34RsgRYa8GEVCDDZCTyLGz9FNGyD0NL+OG2TRCFwwm1idLJ+5OXkXlVN7m7
jnvFPueKQy9H0x55aWEDMFjrFXvSPCVlc8X9hODQ9hn/4uxnHoDSSRbahrq3vyrU6tfebeW2T0nt
EblurDzfodgwm5btXdnifJtIfmNbi20/tl+5ZXGQ9kcNZPT8fyJPbmV4PqkWYe0FW53bDVwUXvne
CwiO1tPsHf5J1uoIpat6nbAUcIua2VmtO52Jcf0s1LzeQQEz104WWXs6QwbiuKq6tWJiXJiTDXR8
xtdaraCQKTBozOr+8wDwHVOtBg6oM4pynUVLIyR2oq3D+j4/9HFOgKSsx02Qxp++TMq7L2OoS3r+
DSbq58n0ii8hlo5a6CGnz4Y1h8RsK3CSvmXdNnNczl8OfA4/Zzihljzruaeyor5UpZ1dWpnUULg8
8dnxe2zJSiVULfKPM3iWAA3oYpY2QjhowjPokBN5fcGUtEdDSuGtAuldqpcQeZnVesr5p3ta5yJe
wnFBC9FCI+PcGnRr1HIbIqEmsLVe0VfsMzwanb/7+VPgfR5WoQ97pJaULk6iHrlv411HNQL1kOrX
b670CoZblaTZffrNcF74nbC+pieZM9hfvuzop0Eq7Jv2xbLE1H+sjY2e2+5roA87UaV/2jHSr6pa
J5vKhQQUV4mz+KFlKj77j53ml6JCyTBDO/XchRqWmIfgC3Flf0YJiNJ/8ov/3D6piE9FqCikCuTn
JlAlOZ+NPEABdg+hj8twTqPJPXCOTewGB8jx6DhS9DeyawGCqBlZmn0pCdn0huEqvuOCioBxFfm0
hVC3820wDMAUEBgFK0Q29D3ojMwPKtwbtNw4u/QUnjDznbWv9/KuT7W755f4hGv2Ns3UCJAalv4E
zdSS0tmEUJXWMaEnJ1B9SLPRdrtxEfD/5a3pEaUwBbkF0vS+6+4vxqzgT6ogw8orZFg/GSIRut0S
R3CybGSUbUk9uvUqX/33h9MTmvcEvP4sA5ADhVh0IT0nWbXVAcQk53ozDD8d9aArKPNKCQe0FuEd
D656Z0a+dM0uOTtO/9IkbfsS6GH7Iokegr/87Ll6uc8yTkOEUMRUoLpWvZSCnU+1MKiEQYNGcvoY
MS5XmYgBbzKqSRhu7NusJwqwwGjQVAlLhUDe6zuNOP/8YnqjBxvcjTZqL7ffFMhcNrGL4C+SmDay
2HI2xlS60w0pSABPjFNNgA9yu8ySJ9FtSxsqKsg/c6vFpvLW9JimOLrshmKiHzcxIJj/+aLM3N/6
KJzzjJEtKT9OBYrhGXAZd3RRUSQd7bYuFxlYL5BIMVrOQcTkEfjadf5LRyBYayEDhm6lNhyCrOj2
asThtA+77/mTk+rMmKIo3VW+454KI3Ig0DgSQVbzXieZsiVyC6+5p1wb0AAfMYsSrtrAveLB0jaG
ol/zJhiX+nTMLwRRn67HGFibCNoFTdcZKk8RC3llXrogmZJoYLv7SqFj7PYmXqi0GYsd7fG0aiYm
Ax2LtptwIrziy1uQ2NyxGMuXim0Mh973cR5KXOc05MffDp2qp2ZEta44McbjWlMORp2PK8fViitQ
S/6E+C1CLDkAibNMZT105Pe/T+Qq8DQmjTJ/jzzpr3JjxDjuij99Gg6rCJnAjv59wRKXNFtaRNV9
Pr1HU6jSqFUQiBr6aBAtkWsBWX+KMWh8an64dvXO+Ms9tnetONtYQPJWppsMJ3xX/lOlxs5vim0i
b/AdHQInN7ZUFBnTaJcRIzueaqDLdOtm87P+gAIk2CAxm1ebZM9IyPGXZxGJYPSSrqrXewztBX58
w9RpArrERaQaBifdfa5LzBPd1Eig/9qgphx2+dQcISFjWRZgIGQ5Ap7UuI/tMLnNi30R+resUs0z
oV2TJbhMvqL+WwhR/c7RkS/hQi/a3hsgFlJJdSr3b048DIikajl/tgCS1fcuJiVVtcMG4Q06vAl0
zHFDW8ZdNJJ3qBAcSRC6YYZ0EwYRMFyHj2Wb6npeKexpLevGEYM78tufsJix7/8K1sWbIfqvIob9
DRSwW3jBsAHzT72jZPFb4762iTNu4WVA/tS8fp9p2NrqdNBOAA9wHyrdI7FG9Q2xkbo0HL84Q9hs
oFkVpwbNEr4R8Hk41osS+JXvLfrOGrG3ZS8WiPi/pfpJv85cwzPNVj0I3BNN9aU5pS71+ZCc9BaN
aUdq0fxQDbZ7oPNLpq+5AFEQXioz+fp5l4NCO831QKWjX+1qABF0gP5QlyuLrOknFnmrHgcrJj3P
J3AELvo+1NiDphqzZe5+qpDFCwFAJs8VcW3JU9jL1jhYQ0v3OsvD7hkOvolSNSlPCfbSJyJ0hqst
QAEmBG5ndmz/cQIdcVbeQ0ZPPAgWfv7skXKIOwqk5ICWCkUXTF61bBe4r30idyDdaNhqNn2KyXXs
YoINUxzCDob5ZqjFvg56GL2gmrDa9ayYRb2ZV9XIhxSmmePJDSsVPI6N+NvX4ew4o/s8EriCJr17
Viw33Mx3UWk0/V7aHXJIJsDnn301Y6U89ZIhBGAp9zwq+R+XupxiuQMXmVa07xNzbxOg9Swz7XnO
/jEzvI6xK2+lG98inWFNYFfu9ecfLEO6I35YrlWiSZehRfeM5oa+Mq2SpmwdMcDJf0Whf3B8tdml
tuGf6FzpqHQpVjCJPUkrqi6NY/VPdeNhEiIPyL447jjSLH3Nm4JEgjGz7CUID+ZoUzHldKxfVDCk
AloJUBIvyFW6uDa24KJ4C9qMAJswHJagTsQHZ9WvyGCWmsWQorD63R2vcjm0QSKOm3Dfq2aH2Auv
XVaEDd41nkV6+8+z4L/PRsQmvciMx///vR0oerxjuLRKFqR+zKAFTOEGTJEUrMH0m+dQA1rJMBGd
5yrVN32TaDu8/NlaM4T8CAkRw8fbfqaNhri+NZRT4ejkj1Qg2OjL6J4qf9Wx3EU9J1N047dUj/13
y0bPG+APPJGH561pFJ48jOs7xHPMTpNmPJs19HFZRfWLEWSTEASc1aAQdUoDYZ1OWqm57p8fAC8y
LqE7Co3lyysy/rIxST9mBPvBUEAOo1vhcFvhdxkMQarXpMMJRNyt6KmWK0l2EGHQPBRj3u2sQneK
TRCZBXBnOO3JdMZMGvhQdTniuk9yeLAhDZZBo0nEHFh7CjhLAknFNaSCrN3HSYqjCyvKazugfsa6
4m/mSxhQCJn4u4ecXgnR8iBG24yNhT6En9Kn/HWUPz+xBZigyq2daR1tfzyEA0alg9k53iH3pqE/
GvWZbyYcPTvNz+YHjyYp4eZkhgWFEa40HSiePhpir2GJnX/F+WFIXhmbZe+ROh7sad/SETSncIw/
DTBSgw/IYZ1qnbEUrc4O6sU7QXAZ3npfO7TTw/x6lfyTIpcGurUmonik4crgljuo5/DBbTUHtM3l
u5c3731F8LMJR8OURnzFvWWCM25wr0kfB4IGNyJgipZ5LvqczMq2Kc3iY1+gI5cKVgMwW+QuTBvN
vFj0gfv685PqJTFP5AQ6EBsQ5zZldBjMhP2ypwtexhqELh5w16mHKs/FKgajD3RXmjcFCx7zdeU1
8AkHBd4NgXy6xEvpLRlnm6ve03oMXKGOLW5Embb9mfoAyd+F6MoBrFSwgOx5ZkVwVUhccgIwqYb1
mdEd+FfBYbAl8IP+moUIGvhsDCVAs4I+T269IZFRDJSdZGdH0k5eFMcMlsEQo1CvSXgLXaNappVz
U7q4//rfJz6l06gE3tEg04KBL8bLuTmlabgPJkX32baYBPgiObSlNSn4VVhmpsBZosxz9Saowo3u
l8N7ibfg8LNIFlr8c1vZQkf/FQnuj9QL+p+7Lh27flGX2LP6JD70RZ48Ut4oTryGTXSBcyPCY+pf
MK22iyLa+jmWiSAwOHwQFfoU4sFcp06fX+YepZKF6lnNGNrJameg6VjNwhKKvJVeOsqrxxF6FwF2
X4DOyyBVqbTZ6Qd6O/BKnKOK1FpGtv2mjtT08xRHpxi/hpUF683t+pU5XcpA7EWVmft41KuV85Xa
0IT1qXyyXUW7R8ThFam+GxVeHgK1fGZcuO2jXH9zq3TYB3QWUU99EVriHbRqCugj64in+A3BMYd0
NUiSpIMUZ2RKNKj9ZqVHMZkl+HgTS++AJEqF46+tNKxPXk6fuqKf5E91EujDZqcUjBI5hAAp0Sa0
qhbg+geptWf6l51FiH+DCW9HOzfUiMFVhjU9Rhr0qbNSOka0mE5plf3kn+khy6DCPCcfU/2i4Umi
3prWkWnu/HMuD/LExr0RpS9+I/t13QiOQIWeELGT+kvU9fyN6oqx/iD0YNtb7tEsKuoRQiHzKSnF
5N46sWgc0irKIDTroYf/GH6NDr4LIkU7rAm91R7zZRnY2ioGY+CVRe4tAHscU+byW5SFxSatKnGi
O/jPM27yf56lp16HRukqkrmuQHWCVeLDMBV8i9ND6hYQpuJJohUW6ZFYk/wSF/JFCDmh2eoB93vg
datu2jGx5YKNE6Tj/rxDBd+0sFX0EUBXlKXhBsEx7XyD00gWlvyckTwZU5E3b/dxQO89z7H3NgBS
pKE2zziAs0m5FfGxuJuqs6HHJqd35+ctSgPjaLTdoc3j9yEalEvsKNWrNHfzuAf1WHPWDqNX/VGb
0MM2gJCICX6mLvCqLkmyhPChZALGRBL+dhL5bLVrO1eDT7Pk8I94PDl0vdRvOJI36MeZRlG0C904
52B7OX6Eo05zS8oXRWO6ZiY1/rfGbrONrerGjjxtD29maC3q6aRQNKmzrbwEz+Vc8THuP0GhKDa1
qVFctJHyaPJ6gd2S7u5YMnByLd5p9kWrD4w9ygjkYj2dFdhkXYEbVYrPiWwV+Cvf1sRn1KQfs4qj
1jv9mWgFx1ROP4fBzO1oyHupcnSxxbo4ZStIR24b6HfXteottXi05VyX0vhhANQqBFt6Tb9U08U8
tSbZMbnOz1IIeY66qkeLeluyr+QlR2zaf+bZD/MHjnrzVRMG+KLEQJ/l0hUHadCwjK9bsqYevqN+
o1Pd+Tp7QVxeIYrSw9NT7q75VNs4Yb3346ha1VQdO4wxBXZDuZmlIipd1wV97A31RXxXiRxYhFY8
fESjvNe2Ty84GqgpZLNi9O7uUDHITa9hxI1cZpxuN50HaPKs58/J/LGZLx2H5vpgpGuzT5ULvs3g
0nQBUhSoRVBKaUdOR7tyGnk7mRdvfubj5YBZ0DcuXlpo27n13tm9scbEJFfzpRMU9r4GwkG8OXtD
M/whv4mI7Ek350YRim4/NC6Rp1U3IdyPPEaom5TKb3aAQ1cy1JyeDKMzXAlZkItRGN40AyfcZDr0
zw9yCRJ3G6HD/vRL52Glg/ral5a2Ir/POkg97051OmpYTyGj6zmjKkW13aWiKeHJM7v0CMzpngjc
4ZIu9ItCMiBNjZTsYC/f9VUwdddRQZRofgibKNF4dTQypbRJNova6qZpLUINjWYl+C46sPwrGxDB
yb6ujdu8CcsMpU6l1yoHVOyYaZa1QPT5QFdKdUCbHV8MRmzQt013qU254SFxLmeUmPDrxyJY8clM
d0ZQIvESfGwFfOuLWpFHJnpRvw0pHU1NHItWcXamkdmkIE6yU/QfNIVEQ6qUERwcvQjO8z45Jkij
MKu8VT1U1vkDZRYQHivsDa++rZMyhNU1GIFpyvnjOX1Qy6md8rMA0v4P76bWqBuOk/1i/hs4veYu
00nSNwIFXBENmCIysrQHInbzSEF+UWvSmnun10+dSYmMbUG8MtJ0ucNcA3H2dDly9vVVhFf8WiFB
znWzJFNupHNo06WeTu0ay/6m1Buc3lOfrTb0t0EYwS6eNH5qWSZ7R2+qpdRYMgtbGS+kscaXSHD/
zR+e+QtAtWGCDhAkNYYnp1qBFjEaLi0fboa2i+xHrbBhJAl8Eafkh7V9g27/pMEgIO6gNhANA6fB
uG8jo9Mni0WOWLHBYHlqKIsZjiU7l1zSJ0ctC+K2GRgg+xuuZgODZrRjki00MHZIDfjqpJLxRh6G
lBF51nz4rhSQwTvlWtvmpOFAvNorr6qS3ef3IM0s87kBMB95UbEbLA86OB7XnScM9+jbKGvrSK3u
TU57JKSn+l5F5hvhCZNOq7HBhFs0k42hcE7IeqyyAEUyLaplj7mAMjW+Yg7Ut2046FuhlsG5D7JV
FzXiyQwokXTi9zZTPxCaUu6/6bpbLdm2w52IWmNJhky0KsmxPis+vjHX6XY/FSs8S0xisfwzNHqN
HRzHra52weXfBzdnoj0ozZ9/X8JktS7Ctjg6MejUuVTLOsaYIoaC6lPOLFMnbDfh7OWdnvnzsyFl
khJFeNm4PbqsBCnRVJDzuuaW05HGMG20LyrtdFfV7HvlVHIXtk65VCx8vJ2DfJoA8JNtQheersgg
I8CjxWzXlCfAeePvysSUbYOa26eyJHs+Vd5M4nFPHtaihdnZOb9pry2RU2BZwGl56BoKIrzr6ovR
uQ5kgZIYM8V5yjn9LnqCHJ9+6hebxj80rb8/OquhU8OVVP8TA9tpvbNr9WqrT9OllMJ/C9w6g2fP
pWoyOSxo+3CQygdOTTwM/302GiMrfyO2Ue2iMLLVdypAsnmICgHbqkfRJkIC/T7EFjYLEXxWdFdQ
6DlLvXabN9VSX2v4eN+IsRZ9PJBjqqbotR1mYzr+6BM9mvzNofk40vx6WDaNddN0C+wRyuZHxFP7
2s0v/W3C3XqKa9aeSV1XTA/eoFvkorSbeemSpiaWmkdQThSUyDdKDCOOO7UHfDzPDPfQfqFzZPZi
nNvpKiTg8hprIB/I32KUM13OX/Aj94m8324VSGLH5h/DYVS9ni/VqYs8ET3okkaXpJwgGdNpCHJV
fEpq7dd8ZbK+coBGv5TSvl4r/the/n2mRFNfnWzcZV5FEAJz28MzNb5n9APvfhu8DXUdLfjcFUjx
eEbvmW18ehZOryld/89Xw5ZfLe3yn++dX5+/Y/7eNIRSLXv7u6J1sTWdUa5UNzbe9MighxhDme0y
6zorG6LORPw5vHY6WHqV6O/1XDgV5NWuBdOIWDrjlBEFKHdqcHrucGkUAh9tO8x287fWVVPQNG8k
nykCCz2tDQ7hkMuDrYG/iBVOQwMHgEdbZ8oywSt8BuLBvpfAlQlE9WmGVfXW6yzAk15/aKeg8NyQ
OwJEQ1KBx2e3BniZtEF8DcqhPTpFSpyPsJPXMlP3CrpjU9TFPTei6pURlR27yiMOdf/ZoR0yv+q3
oHidoXlYqla+xp0cj0he2qeBLPDHaJx9WhDrbJzU2VZr31WHFZQ4OecT5sOjisL4AbxG2UB1Ujbz
ZV9Hj/kbaneSVJm2TSYP//n8D3VFNyKyn2BsrfPZO/jNfKf0164TIBdUVe+o9DmyFPJWfoeue+3H
sH5Jg6za9zUyyhx46W+0BQBc/ODdxYK4tRXclmT6Fa9mQDcqQrNUdx86dPsdsaWMhadLRdYvRKnU
97Tum3NDpiTES14PvGqA1lAkx4H+6kNNaJIh3aXx6p+KafrbjJqy2+O6pSLOmXppqDV2TRo22xIg
2dGwkk2cabw3KPGW8/LYN9SDpUJiooG8iLNdfR9iE8iQKuSflogQTdTfvLcTCaCtX6ywJ20oyOpF
HwlQVTX9jbhxvbW7R/jJWKXxy/oZIKE4pgml2s+14uN58OCI503/UIqcVj7V/1UEg81JQymPqfSU
Hb+suSUJwDoNI8VY0fuHubaIszK6+jRe5iscZLi/6tY+kF+KboQivdPwKljZUN4ru1S33PnOphtZ
wXLOjRvKMXtTOa2z0wwjPfcZzKu4U9TXVO+/GogcfyMiXTi8fw9oWp5gkARxFzw6o0VkX7D5aPyd
D6XdE5WRxiQyZ+xFo9GIb/ejF8a4amWhHKkCqGUbUd4aluNjSnrWstT18neiqruOCJDXEAPalj4q
jGgoF0hSfQ733BYqacGTQCh0TGQ5Ws4mWsfBB8N5krF4PIowYlRmkiNWYQBBzBi94GOcQqmM4A9c
VnjrYUUaif7wTRqeZoGlBLxp/2TUTPhC5ho1erEGTsyByX4Fe4RLWgH90kPktiOpq0a7QbBt48F3
w9TTb62p1lJNelyFhWxnLjvm14rh1XEhOgSZGa9V4UT3rhfjzsB7SvQwQ+T5tbIofuVhjM4vxQ/f
MkgJVtA3VIZeXMMZnSRtk2a/SfP32VXUaHWwczplqwQq3qcymeRg2pSYQxHTAHLLFnUeH4rCGs4E
ESlMp9xiD7YHw12TvOatgIQeFfrahiT/oQMNyqq8v2SRO4mWKc5k4RibWREMB24FtsZ7WNaUvWAz
3fUB12dVektsqdysQmuOSEvu5QTFmR8ao8Q7HnvnHuzUKzfQKWU4/Jk6HFlDP86x2Rr2ITAVUCSp
mxyVZCDypcvcJw1h1JRFKu56EGW4LGHnFVK9M0RW71KiOkLUiwfPLX7J57lCpX4ms/oU38fcH9da
IvW3VIfE6ElHkJBV15u6D5h9YNUcNoRDBioynNw5klGMAihJiU6OwkkxuCUdsThyKzEPqUul2iPW
flCDIFcc8uEsa2o+v3fsrYGX4hpJDfShz9baZVq8J6s+O/u5/h60offU6tJ+nf8D9If2Kycx74kR
nPOk571xCSaKkB8lXzo9rIXd6vXFkTU91ipYl6NvHYE0ixVzs2Rhue6jsaP+RLRz+1IrzyW0ykdE
5bfPwrQ9xr5x03OnPPDj4ICBkdQuS1QVy2SO7mYyuqAa7W6F9jvRPXhXva/s5/rHANZRmyiTQ40N
SZJ/trTjwIC/4Wy0Tkcbaotqo/rePSypzjWHpMQoQzA0tlMWt96BoEThuFT7sPhockAKXqsll3ja
SX2pnvIEmcWtCONJfxK3HW4utJVml/+WoaUfzYq8D4IYg23bWVA3M/shqaW3WUUq2fwspAeCm8Eu
Ni2utk2A6+UXgpas6RbuaATQN8U/X2oUVosSgR9V4ry+AcyTkL705tpmfrBXNFUDFzbIF4hwgdyb
6T3RxuESK3GKqqIH2zyKXzZ64pOBRHI7uuad4Mxk66AffkJGoz4yq/j2C9l8mxoTKrPSP8eU8SXB
7PlNwmfc2lQjFZFaGz7T+U1kKK4F6dt/tHGZZbr1p1eQtWn+4CCwRY8uIWxl8JhXAnzp7/IbSFT+
m0hBf62NXbfTmgm93HrpPtThYtp5kv5uDCjK00Agi4w1asxfDJmHe2K0RK2BoyEMxh3eA1SSWdUp
L5qJmNIaxlf0tdUxqlSE91MLIS+pndmqmpMLKY00L5OzoI3m0sY2uA47cMYLImcejtpt6bOJs9Bc
55QPIBswIIWfRYx6NRO3Wmv057RowhV2P2PbTKMpra3PBovX3XBQgieJdWPbDBZYH7P9fHqPFXqV
mMmkQcHb6viJpNlJbCE0Mid3VoIEAxcALKyUsGnguOOr4nc+GYOleE19lIVK9pv3HK2wNZJOoqMC
b1U81rlrRnfVnLpa2s0aY5ZVvfT2cU+joAgpJFOHFmusLeiLT9xCK37nHOcfpJe/uiI2jwgDqIen
OWFaEbQcIaYgRcR/FHTZTqVHkjXQh6Uh7OPcEXAhntFsLM95X9b3fGRZs0atW1KtU9P3Lqsv3Qfw
EeZAMycfxTZNPKSuvepOW6n3836VfNQVxIB317fym5rrz5niilvUybulVay+hEaswybEyRDb36JP
/GvppObd87wTPsgPP5mq4gITF8ePD1nQFpDS1K8Nc/6nQkNMkiAtwsnHsTMPSSuByOvC1p0OpXAk
cGWnyqGKb01X6pe6cdAe8Vd9IKkDc+8YxmcT27Qry/TX3CkEW3lTg4rsDVKeLl7p6Zs2TIJDEiO7
7oa42jTeEFwNDeB+35JMVABRW2tRn7xQV9CY9PFAzpe01PhRdagxFiC/+SSn6Xzvv5diuvw/6s5s
uW0s27a/kuHnizzoN3DiVD2QBHtSVC/7BSHJNvq+x9ffsSlnVTorI/OexxvhYIiUZLHZ2M1ac45p
1k0GZcd0N93cKoDmfaJiMfl518EUUSWmvOqCw2q13cebruns9+ZiUjZXo04z41sLiHy8endq1pIy
KKDQy1SvUua4iF4lOlqxOpwl8kEVVzythJIMSXlXV+z4htLwqTZK/0elCIon2er6/noUM8shOTYk
uJWEJVyUKn7kjVWeSL/R971PLl5l4SsKOhInnbR/o9qFTWRW6/u2bNRzO6dHk11ouex1MskaW833
lIHr+4C91F6voUOqJMvrKKfPFXUCAXEqymCtJ9P24z4ZYQhjiKpalhaxPnGHHF0H5mGu6xzeDpAS
Y++zyJq4r5BylKmnFIp5r5eOcg4I0XKBil4PgB83icJRUGSfbUXIxhYHw+v50SlGf525OB3nEY4C
oUvpOsIWFnUtrLHOdQWKK4p7iSBQ1ogi5zONwa2IIij8UkWoC65qtxcYH3svzOniM4NSORBEgTZp
Y+/CVK1X1ykkKKgypGFUHho5o2i9yvwb53dIPKn1+hWaptjuto7Z+KtrsX4UNNUGkqh3vSvGi2iN
r0U4LTu7sZ7p2DrbGAX3+qMSwsoRVqFz8Js5R7GAppgMIHN7lbxH2cPEkF5BZLGeKpO0kNx2td31
bkMnBoyfrOzokf1Uh5ZXq92htMZor7FNP+lMiiMiVK+sWQ+iliAqM2KqcBjgKGkVs8CeUefp/lr/
cifUK9BCD9d7mqyGOfCNVz4uVWCK5v66/bneALXd92VZn6/3CI5r9zOnIjD0acvqyVYp1oyCQq2q
3hSZP5IJX1e7qtGUXV0b96YqG55SvjfkDVeX4z8nfpMhFKgAVMneTBUrEJ/pD9/aUNb2dCbwncm7
1xvkWSZxgADjzInAYFenz3e9lNJmOsXkf58/LrPB5S/bdv7xzetPdDT0Bb2R8/VekHC4mDoSFaKZ
nqyq51jrxpDYjYFDUU1vsvOQ2B38kTaFXv0YfNcRWGBzoh875ygwfqtekIWLkYTgjkTF5GZlubsM
Wye4S8kWOYoS+CQC3bvrQ0HfdBvaU3z08ieu3zCVXEXhNBeb62PXG9QRFxPjLJTbMgX+qbfuNgOG
N1Y6HUzgZKsZb6ZBlFrmn8kEyw8Mv72CcYojm0N8SE/azECD5xHQOEY54G6PuYoV5dpA6yfzdK11
S4WZPsX1wYInjGOwerVcHbittJCgvkpXUR37+34Mu+ec9aOryEuIcufuKvzP8uHg1zQPuJT6B7e2
2EYaRuvBVLwXPcBh9rxIAqHTFNBmUF6DZ95nvj1vK7tGMk8ZG1qlvIn77sdXDdC0HUB+jJP+pvb1
Abk4K/HVLO0S2bGfreEparJq65AusqiKYTx9dE+lWf76lV5ld2pAl8piQ/jxUJQSMjtzWPNas9LP
8llBxfUv+ZVEZLX+RS17r9Xd6Hx9/HqjKFrECZQdbKn5AEEiWhCqFrkU9/WnMCmUHY1K9U0pxn5D
eDoyw3hMP1+/Iq4i+/jq4zGdmZdCzULN6+bWiqhyN2z21ji3ohesyLvK0OotLR4VrWO/Uaa8+zxH
ri+l0NMx1+v+ZAinWyVmo66spEK54M9fjByHxXVC72M0MLC7OdOlt1GJhHMQ+0zznf3QWcapkzfX
rzDxZCe73HzcGWPzBB6IIKIIiZt+dc9GZukSxoHL8lrNq6fki6iH4mQ5RbuBzd17pAHSnpk1a0Xh
r6Rfb6hPk+2KhV+01iEeHeWYlbVGaYEQiSntnuZ4MHZG1DBDyKJSmFvUdwxU9gWFfh9V4ra36W6F
TejjInire4dCPhYa/DSBuzOjGybm8tlC8O7SPfmw6dupfTvPaXA31N2aODztMLBVq9b6xKrQqK+c
BIgKcTkgJdADFlorEA/LG5MD9OF6F5gpo2wUMC9kv3bMky9BbCZr161QrevYQ8HOElos/3OVbuGh
67th19Ph+fdDhkso4/UgrFY2Bju57UNmbuyGiIrgdeN3fWxIHDJSAVcgxiFvDMNQFxTGLovK+Nyn
RKZSOVIB+9nm3rcwy4+kaS8+GnTX+0xcVGpVPqo8DK2t5hrz0RJBTDGXnoZIWXOyaWj2ZpEOZwtS
du01fpssAwv1YdUOFxhg6Qmh88WZUuNk9ubydxtcuozxer7UI0lrYeTCUJE9qGuB9/pV7hgTNglU
N7q8mUiuXlmqK7VfpVT/ZFXAIcaPxD0eWv3REdKdaLn3Vq4aj3P5414hW0qm2o9Hu/hK5wryghDB
WQvmHDARd9ml3GSTJu5UeYTLCuuAG8C/N4oq2Cc5wsLcl8DIKnY26FLqZVIPuuenMxaSXpcBaGpk
rbVUwUhhFxobvQxPmtnZP+477FvWVmn1S61LnIuTceDLFL9bjdQ0L9fH4H0OO5VSCrFg8rEiGNnT
A49U4wLNOksmb+mdOVdYmk012CaK++OrYVC+OTQotnSDmhUlQfdzSDNaywkwYOPQ3wRxeSgHs3id
MuGwXkbzfeTM8GGmrl8rSGWpQ/TqDYJXpAKVjnrVhPecuvYlyRLUmGi9CVGyY4vQoApVdhevkQ/C
t+lL0pCQlxxceXO9e72ZowY6/uxfgNoOR7f1e7jSfEVqJuSm0hgPfo5dlYdDdRyOii8QlVzZGQoh
GElDkLZaoekv/IZMlH/dtImhnCLAaMeWbhNhktAiJf4uL0fA88iZAX5rq4+Z1w6L40yt7WPDhTWI
NVbFJnbdcrXk524nKShkf68tUZDZ+6uEptLYEGic5kyC/W4b8umuDyd9zmmNU4bbTa9TxblEEYV2
WzK+loXjYCK0RvX2+g1bkvLMqhW7fz822vPFdIKOSiVBbgiM9GUxivrGgEy3iGLN36OAaJZJQaQi
+XLGc+jTYU6y4YHFqL3YGWm28uGaNGRcPjjCEVavDVbTZwi8Ox1EwFtrUTCaDCe4sIcSyH1ysUL9
k7w1DeohltAwRgE1woVxJFzE4XS7qYrO2de2nOYdWaAk/fVeMSpmU3tyXs02IFIXV5hNs9LJiEYK
h5HmtmXSek4IDh8rjoCBiQvcqJKLJmQjyMgVMDzs7BscsF+L5CFsW/0bDUY0nllYow4ubc9uKUJD
zimPFUc0j4Sv4ZHupvQQuvq3uf8MPCX4qmsOtpWyefEzTt0pnUxsTsl8axBa7IUmx9mR7sqGq8g9
+rOtb1tIjHu6s+MeOIuyJUx0RKRsV5vYJ+iBo5hD82NMb0XP6S5sJrmaabd0rwF8ho36uTZ0utpJ
+82Nyc4EkRMuTEDx6On0b1laPREH4HxWI5+KGJ3gh8hp9VXuu+GF6hkqCTavRwFBb4/hWt+K/pQX
in9QYiSB01Sax+tXbMONY0Bo0Ob61b8fi35+LEgse08xkxzcMd/1VLC2VmyP52kUxNnMWvYY0uFG
DOAn78DXaZSMUCBn4DJBMmpvHHrHha6MxU1l2DcxfrwVmrL+xohpiBsCNwsXjbunXh5swYs4ZEgD
iZ9CN7ypMBxPFo54p2nHPaUuAMOCfeqAuIXxr+IWwmnUlm5wp1YMXegM2Uffj1PPoETK7adf/uuf
//M+/nfwrbgU6cQp85e8yy7U6NrmH58s49Mv5cfDu6/cteBIYhN2hGmZOkEopsn331/vIujP//ik
/R8LQHJt9/iwTNGCBVDS8RaCJ9EFxIx/MWzz5FKa/67r5AN1evNuOwRtuFZQPlgDhxOnJHwqrIZ2
lfU5dyORP/R1CInIypp3mgKrbqzSVdgF5cmmAU2YVUeVI1XFTaHMEsbdNq9NhXWzKSoWWBMzFBWp
YWnIAx7Enva1KHRoqoH/DVniZYzimNZw0MwIz8BsO/jnPyzkMfI9tNq/3QVQbxxGJDof37VEg3nz
6ljOigEOvVRoXWVafQSyH6Xd4vq+/tdPb2xzfaPfiT9BLU6p4ue7/9x8K86v2bfmf+Rv/eun/vnz
XX7px3+6em1ff7pDRm3UTrfdt3q6+9Z0afvb5yp/8v/1m798u/4vD1P57R+fsBTnrfzfgqjIP/34
lhwHumb9btzI///HN+UL+Mene4bDa1nU3/7jd77BIWScqOavqqsLh5x2m0Gr2p9+Gb59fMf41XI1
SyXA3VExxGqffsmBvof80q+mcPhh19aobqJhYug1RffxLQ3Mhsa3uLV13dA+/fbaf4zpj/f6z8e4
actB/O9BztMShiv/uEu6CFgATf95kGcJjdqoVnJaT/PZN6xlXxcLt6FKX5KOWIiEfL/aBbVXlxWc
HpOseqe8dwpghI65YiJczIa1rRQLO7zM9utWnZvS9raIwqM9DcNx7fhDDk7A3tpF+j1XaE6PWD/C
vgKF7qPpgC5BY5P6i50eC/jtswYwGNsdScD5Mq7kziG1Ni4BPgYhaI3Fn4owFrnID2ogWhTqOGZ4
wyyAF9wnCQfSMvvijCB94OxDtcNPECrW1s2cXVO/YUw+T4R0LrFlLzIiHfPgPbY5eyUWCWsQyKeo
tBdZEtBds9eteVc7+q3h6zBurG2cirUuupV8qvLJ0NlZp77iIes+9SZ1bIdOiZV5Dm+kFaysGTx3
RNRYli+jEYBCbt6ihH5hx3Cf4yuQrYuVCQeoHfKL/L+UzlqKJv3Sl/a2Ul8dKUrSFC9xtVuytE72
9MYKRhZ3SvoaKqPobLGHysXjRIifcdcCbnSw9KntXVuvLJDKoy52qp3hN7K2o4nZkXJsiA5iPuih
j47VyDcVgEQkneDLpxDaOMxZCB858Xv4Hfh0HXykQbwpfKnsdlChBCvs386qmCKyjPT2Jaqp4CAu
JZG4xpxbfsaQXahviPgRrKVHNWEWNO7Iwlramb3kWcpnTiTDUpMsdokeUEyWGLI8W8RE0518SH40
8hen3kRpRDZwk3ryySiGtnAoVRF28ZVd4a3rNy/y53uFTrKpvCRKtmTnT5QrP4s5aJnxmc4q/v6Y
wEqY8AvaBGSapR5P0tbN7TT0Kws8e6TiYrvDKYs4EYWQTTic78kBoRaMA6Es8weX3GFD1TeY8QEF
hWjFi4VuwpnT6AazUTEZDgMKXWFuIoGIlRHTKegHR8ZwhoUbVb9K3lFJLyjWqedw393Z9Vf556Ef
bBQ9X2p96tnsYThnL+R4D2piSDGGD3BEoRZmBIvrgtTNUl/M/V3QkVWUwNMYswvHpnMe9yeEql/M
OTs2Ponho3iA+cLRpaX2iOGgu46JhCBaEKnLQoxPFcl1cnxMWYpieKEx4rs281idvLoGvEK3N0j5
5EN+RWC3nogSUJV0Q7IsDQp7bbfZcXZyY2G044mJax2ZPVHzo5fKbKdcnAn92lg1nwqvEsO0xyFk
LT81+YniIvcAq20GBQoAk0fVwCXXMbpwxZRdR8nc5lxK8hCJGf3o9UwavSN2qWKvCy07umDMxzLE
jWFuDY1rG+kxF0eny/Hj7KgO3fcxj+XuikLhybYzTzOV98xlvCPcg+wHjCJ4l9DkHJumHDvcLej3
Jd0d6uPVXIQHHxJdGJyBIO8yQT5P7exis1pHBBYs4RmoiFhFwcVgk8qRTC5I62zRJTDzs1h88buy
24yZRedny8z8tfF74gmFcbTptgYZMuSsKNJVh3Ke7Bl7n/M7Lv2IRSEIFwm7DIl7ir/GDnNGKX4s
CR8D7bWk/xauNb04x4MzEj9AZYd6JvnRAfyP3ofulFcgfssb3fFhxLUYbKvhrZ+NXanR377+rK9F
DYGb0QO5GJfQRFADoDkk5mo6Nbp7l2c4lB0HF5I16BwAI/1EbJi9YjZcWhP0o9YPmOobmIEgSel5
mpecuWlhsgXtm2wCVRZZq1IIEMYpFij6JniUQoJReJHX59lae2BpGa9T5yOu8GJkFC9xen+38wxp
qqKz9x6irWKFJ/hIn0kAzrHVNtOisejR0/FfFl23d+yypNBmr5y2zTeoY13Kd+HnCvYzJbhoXQ3+
9wEAyyI0dGUTcZ7qU0j3mT28pY1qrDsgh/AX/FXcECLqTszASje/a5hZvHwOnqeeNS1oqG9bue4R
Go7pwuKvEbdckkBUhhhV23yZ1tG6SNL3rNZ2mYHkN/dfypQklmxECiFWIiMdXT34VbxTyMv43Zbj
T7aq11X6P1Zx3bE001Zdi23Bz6s44l/XDMyh2PgKuc9y48kMIoqMxYSpItdvU0K9RP8WmAhohO8p
NGz+5ilYf7aTMOSmmUauqaKL+Pk5EL8E3KpLio3mmhvs83vApyC3SjICqetc12PWr9R/Tcqvch2F
bkrX38ShXeunxIhfTUt7QtB3q5SFQb7n+DSkt+UQaJz8qGkY5G9UbvFN3yg2iVmWZtwAKVnJCZrL
VsTVhQg/YeMryWZxjjpzI/9IrBMVkj30KvwXdguIwlla5KQYzArNodSbp9STU7l8o3A6exotP7XM
75PeebDMt6ysluozueO7kNl2ZNybpo3nETkinNw+/zIwK9kNA7zn95noSt2G3MIhXAsOZR8c4sH3
0KgSQW1vnTRbyvsiAevnvJKDREfT9wA44b+CSZuz6c+JXhK7Pn0bZkQE3VtgsPxRLCo4yNhkSQ3a
3SA3XSwHgkRs+X+Y8Nog0x4HB9jrUACBTb4rpUkXg62CpuxrYx+M9tlthnPFqE2x6JFTF+AWQW8+
LurKPecui1CmeE2SfocuP7uAJSZzi1smIGKUncRO09TpJMUXnWWRA2JCJZ/Ew9AytJz4exQQNh2B
9gOksjHn+UlupKrU5q2B5Z2yGkcZzkTfky+lZnfQpZ7P/C3fKYv9nzD3PVZpYedvTZYdIa9+JsbX
o/tZ4FzE7EV0uvM3I1b8yc7X1mws+BoXLAP35/FKeR/ErzUVm8GfCBpw9UXRh6V0JXg8nVCJ3v7m
CvmzCwRWlMvfcjRLWOrPf1Bt4KYGsyO97+LcRc0BasRCOGTHKckXSHoy+phtKIgFlg25+OXyBM9y
xi7578628sX9ccIQVM8MYeocUx1OJb8/27pNYCJCxl8/Ek593W6wE52S8jK0uLKJusbAuUwcdgk2
4R73kP73UNZUo30y9ewY6xYLmoNt9LaBmVM4OzJTJ+npRGFCwMt1VIbvtWVs7EHx0jLZ+MMeu/W5
sp3dqJnkE9do3p9bzdzWo72jw49jzTFOgZ0uuewUXaxl9adhbaC6veyRJUIZ2jRcJzPBn2Qp5dgX
7Dw4MEaMsbqnqCA3z3TTFyRZX3fb/+uPz1RVJljD1TgwgYL/+S0bKt1XptriLWMWGBnfcouXCYVG
OAtEACCJHSAKdod91nEuC+xywUEZ7PNfPw9TzqM/f3Q/Pw9ZtvhdWaLSgzGDQFpskhmOTUY4mmNt
goxr3bmrx7fB0hZF/C7ntNxmVuEC1JlVHMXeNreSy2HAlEho/cvPq4vIsp2/FMkxa0g4tm+i8QQP
ay+at3EYVu20L+03JDwrh+IiCshN1RIV24gzmnGvYCqVL7ZHRtszhDure/rr12r82TB1LRIwuV7Y
Pmp/eK25Ri2sV4tiI7fSqc90GpZb7BsLHB6LvnxmKhnSN7jUazn5+ZsueFEBEpmQRFSfGbB+Y3IV
buaNtn/dQtP92cq1EPE6hwJ21joyHpg2MYSbl8ocV4Q5eGM4nweiDKAHrOQfTiAvEbZGjpS5mQgi
+JsX+WcTkcth0jYsehiG6fz8gRKNqiZmx+LNwJenvHEyN3bfrYpWHjBZUoisTEsZFAtzkppX6GYH
3XpzgBEm4duCVJdLrLUAr++gNR5TTi3JyPTKBX29bMo7eZnIU2ua4OvMduXk78derFXrpBOtODoW
cQndKhzZOpTm5q9fnU615A/D1aBYYaiuy9ZAQ2Tw86szSiXKB4s6+Rinbw0oYjBujqV6UU3zMAjt
XWH6e84QC8HhljVHKl6sb0ai4S7iLBazjBKi5YO81Qm56I30WDEpyIWyGOVkIA5lla3/+klfp+Kf
rzH5pG3MraYtVNWRL+p315gBcdeug4YnzVorj9WjAu/RtpYD1ji5VEwokROapLO28hX4/CI5Glru
kV93NgQLV3oezGinmILT3ksXMel19sm54fqMHn0ynSLe7JnTbYx5W7peksyTM66snwxJiCUjfJKX
1zRri95lBcipXTOR2hz6Z2MbErklr0oVPTfM6nXLIA1ItMsLaz0VzYucAf/6HdH/c9bhHREG4iqT
OdC5fv9370jKrJAYGeAW+S7II5g8CsmJxdL0hZyxabxFC3JGlwPTAXAdskfypawCyJeoFp+H+FHO
OE5Il6KH8MQ5+W+e4s/12o9Slits5OyGw1bY+cN1ZJUlBT6Np1iSWC+PgKzES95xOU/Lcz/dTrZ3
qTeN6TGO8o+9Med8w6I/8YVE1+O1BGOx9LBLQmsnD6ZM9J4dpN5fP9frqP95gDGJq0LYQpNoPvUP
m2VkajmWAK4K8gjn1rjD5+9lfKKi5nDLBmsIpq2uDkuyRlHueUabLwyfsA6KSAn6viFZGUQzX5/U
jxrqj2PEHyqxf7j7z4ci49/Pddg/1G5P0XtdNMX39i9/6v+nCq/BUv6vzsB/VHgfYNv8VNyVP/6j
uPurw/aROi0fpImdmx3fR21XUX/VTIHLQFWp0LLHciyWtt+qu9qvgBJc4bqaRmmXWu6/qrv2r5pm
skV0hIrcX7Vs+39T3eVgJTclvxtnOpesZPwyjVmuw5D7w0TW1AmKxuz7tMRTD7PMbcO7OeQaVYDX
uKg5pImiWHVB76zqwM137lxwBtKFsUK+Xt+FuJlIaU56HCABKoE0GpaaYpv4uKqU4g6plUNv3Bgt
omZqSfmm0RLjBqHDMyYJi+ytENoUs8YqmHqiPdQuWgCn3yR+Wu2ztEaLlVh70yiLpR6X1ZqA4DVh
gYSz190qq/RoH8/ExPYpHKAQx14HmCDn6az1iemG2W7XT+HRJSOT6lB8pxA2SG04foj8iDgT/0I1
xtp0sFoX5Kt8sWmLLJyCQJGxVucFajws2b677X1E/KX4nj3FzkBQ82nssObUrWF5XUFxNq/AP5h4
o/Ux3aHc2czUQKoRt3xFWnNsZuQeJ4S/RkjPsqjfZj2i5B7MSLG1gxDNa0wkyhwMd9V8YzDDQyOG
htDY0VfFqQ5fLCV5i43Cph8Goi4NxYuBKN5Oma3yAsVW61R78IRP0VlTfRgcCDupab3i4DoVSCYL
5CJ9Nl+Gqdp24Xdgeiub9OnRVe87zX6i5fgy5fnWmdqDowbg76ZyP+VgVorQB5Pc+RTwnSdoAfMi
ypJbcsTiOn+clewxmtSLwCBbtXm9RBE+IJ8whiWNyHeXU7s7vyBtvgnJm+kSE0lINLK55EWHaCCn
kVGEBztCtrgYO97AZLiLE5aFQC9vfHe+wKeAWuqmMr1IpVBUPo0SP9w5FhpVn0K2jjRU1/PHLhK3
ojLooMXf05HszswoduOYv87HcFSCRV04yCJcC/dy0VGvfg8RX6TCf9ac7NFVECVyDPoaTuoJClaz
bgo1XpS6+zkTLeFGUbgLM+W9zSBTCKekK17dRBMZYbFPI5Neg5OlF6gSFxcBORwL6+sUA6bMlHIR
whqB4PK9MGJUkXNtLOsq+l63yjor7EdsbU9kUJLFnKLEWbST/aqOVbWqYApaU3SXyJOXkrHNjMlX
0g3osroy3bu9Qiumv1Nbdrk+ZepQv5gpKrvG9HsW+Y48SDuhM0rV9lkXcMQ4wu6pGhIINFRkJITR
wbGRxqiO/WRGxFhNdfeQkmQmk7Nv1UAxF7U9gcUA29I7MUCe6RKRQiVmJ2PzSI6nVsIrzKdLE/mU
7lOIbnosvLoE/zN28S1CA16OS4OBddZrKAEzncSrXGYAllg6/Fq7N1BoxpCEV23WbKyKiyzRnG5t
zdCEgrwwOGAo+j6SX/37buGP9UbD/K7KXMxJ3mgyOfP6lWWRsY0Qs1X7ictK2wkMl6NP/K7ZhOh0
5U1ZBOamCuZtV83WPnL0diUSkxjWoiRJXt5UgZsiKZCx1eUZxzpk389l5VRrlNikuGgXlJiYGlt4
F7XuiaJauPi5zE4ZyEXG50US38aKKmeFDKDCajCY0ko6rJp5iA7sRw38lOBm9IEM2iQihpTBnS4m
TrybLhuZ1/QOg6/GmZeYombMCJGXX+FGin98VedrhGvwnHLYFrPWvAwotjG09sfMyDi4DHZ6VkVF
OnNcYlQDJNuNRcGJG+BAjIB+1ZDavtShnTVRqm8R8Rb768042m9D3w5eVFj1PkAdsaAjFq/KmM9t
1Nho4nBKV4j3Ia6oxlZJ43mlFDlDyiHHMhJJTJ8I7NDeFCUbYs2lvUzknJebcGBDOP1Jbh8b1572
RmGuUx0zVJUKEo/QByjkEnlVySFGQ8WrKjrpmQXVjyaIzgw12gBBskpHGLu1MmQbMeTPUed8Lvv2
AB4AmYQ6ei1ntnWZPkDCrglbm94Ie/Q9q6ufhyQfyRylxJClK5Qj7m5CMLXXUYE21op4jIKYZW3D
drDZ4o4PKHubleeqdbcnaOEeSnO5rm11WIO1v7VG8Ehminihh3LFu4wrGKnyUs+zgxb0lufXBoNO
04Z9FxtHo5haaf9EMyTEMzIe+HOaQJRGuRIWdy0aL4koxvUzuQdqG6MkrXZBpVMtTKq7oHUJkay4
luvWfuMDU9YJtklbIMCI/YF2z+jWHlKi20kJ9mM63pu53j3E9k1lWycH+PI6ixVjZYHp36DTSsvh
NRyNcTVCkXnCAIIDS+ftJRh9Wc1jc+w6Z2EHoFxxFwGFpWdBQ7U2varAA2BaLRLRnuiNOWWZQmT1
NozF86w27tIqoJpUQ+Qg56QyB9xjTXYUL0l13toJWU2qdMkKgyJF/0iAOCnTie5kfpOOLZlSIWms
QfqAOW5eCrOmcDFe0O6OqzytyNYbiUCewQnZ+YjrQVFmL5Blfwe04dIFGLWym+oLfjGMZwYpTJ0S
HDSbNpON3EuVnBmF+q4+P8YReZ4QkCuK3olxHynuonbhMdghZ+i6FModTDYP5bW2JlSWIUvU3jSZ
CnrnGHFx1/V7yH8I6TXVA2MQLQx7Hk9ZPjlyJetXremUewuxYE9K1CYLU5sdDF2LPuyDlUGrbNHn
sbUoM3VfAcTBfqo1lwjj/4a6WrshXvckguFr64qJ9ayN12kRv+ADKDnQ6+UBz6uX9Q0ys9bf9Xo1
HuoBPjqJvRRxUMZDzf1KxdzBKAlNRUc2AsLGrA5NY5pLHfbvPHd4WJx0ulOb5ITCNH5RY6AQmoFB
iY/EP8EKyRakeT228Dzp5U/Zfmic7jnC2KCBWF9X8FO3ukMfFN0Ja1KPZSqxxaF1y4PdEwveF8SF
12G8TdwcRyHR8lQvprUVu85ijIIbI58y9hTuBusldgRpL+yT2jjbUdks+8Ya31Q/XM/V0G7wfJAs
74tm7bgl5gPFSKABJOZFTMM26QLU49l3U436+yQoMQryKd6VHHwX6E4wtJXZ7LUEvp3zJCf43CDo
uCPOFdAKnBOzpU/ukzEWYTo1RVEsSUg8lkPUHiNDPGYQs9HSExRnTuVjUfrkY1i3GrRSqmeoDn2h
JkQD+3QMzKHlbpMsm25S6OKOvWeqhsHagrs3bAtz1dy5mYr6C9VfrbQHu2THmblDuwanhK3Tn8Fw
qMSelF3OgU+BrqMUX/LKHlYB4KNFyNF1VeRePNf1cxuHn30AindFzqpvCXyWVTx7apvqXpdXr0kn
tNOIdh4Xqrpu+vQ7WgWGR5coB7on+Zq2XtguCRlIFkIbCxqgWUtcjPGuoQTVlfa2UgxC28eBjlh+
oN+n4O4QJpKLSllaLWirki7sspUI4n5vsqgtKqMbl6JyXaY81MsYfJD5mtPKxze3Va1bE6kImnEY
O8DllqOMTjb0qCBNqWdFFC7hSj5hxXPIJ6OnNd1M0xy5cnQ2zAlIL998sItqHUAevel7ZFS8yWS9
jyOeFpYcrv542ZT6MZ9mdWN11otbmOLsWO0htpv2HI8lVVd9nbKHLcHMniygCJ6aQVyPHMRhJRwH
uCjB01RZlyDtwsUcfQ57x8unKV52IRvC/CEuHe1iGsnTnD721G3Yfua7uTDycyDpYkY1zXuXapRm
E/TaA2lc5vWwTCdEEWpva0vHyPttbJRvuJBUIFPcYFw6unpZ7WaXFuMygV5zcpWAFckvjjgH3oUK
j72FJn2u8VtghK1MT0/G5VhPBfIXtUHHXARbUWd34KvQ8evj51jpwELLdhZ2Ds/O7bPe81k65tCv
26RxF1qaKp46aNp5Ath26LVhrTvZW13EBd248b2QaaxwQT1fq1tSHhQu0gSdezmiCJ/BAtNYakmo
rYfpqFkznTuB8nkYyDtPcIJF5dfQcEZZUH4ZAxua4cjEkHXG0nXi20zVvCppvmONWWq2wXTSEWmV
NOldUffDcuD6WpZJjLu6G/ZOkDyZagVjwm2nVWoH26YbxNppRq/RyGusnWg/I8lcgFpD5qJO6UpV
qcNpVJSUnN9TRR6vqox49qE290LelBGOe5i+Wysajjlo6tohsWicxFPmZJeBfa/m3Ku09tfNrII1
RCXUYJtm80JvGmhESkoFPpUxpLEeU97KUCkvMe8w5dnOwUBNnbbvva/mZ9/Pkb3r/Zb4LVi4N3mq
GOs0gHjZW+xsZEG6R2C4lHbeLEU6FOF3Yvup0B5eBaSEC9F9S6rh2SyNF7pOJFap6mM+ai9aPOzr
FLOMr7PTCPxh6dCE56ATotXVNXPh5OO9FOFw1sAaUef3eK5xVi7LtnhUyeFE5YtZPUsExLTU3ukz
TFk1VsQKQOiLPxUB8gT0rsBSV5oyvrGPoa7YwnZkMaa8HFDQtPyHFJu9VkOc8F3OzBmOpz7PHLDp
hVgGzAqE+cB/7MdpZXBWiuoI0VVc3dW53xJ0VN4kE//lpA1Epcog6dYZaF8SpCHTo4yieeys8s3Q
QUjEJyuF/OR28kiN/c0b6nncTANvY5QLKvruk1IH4/9l7zyWI1fW7vpE+ANAwg5VBZRj0XtOEGR3
MxPeIwE8vRYkhVyEIqS5BvcMbpw+TVYBmZ/Ze20G4rcrUkoPrBRQwQChrfOBSJNVZfbH1+nGCLZU
ZOgXMTR700I7WtHxEnnU/qx+8lxofoskwFhX3rsWMCWnsdtd0ffHAhPV3It7/ObHMFFxZ/xOJYmo
CYtfqEjGd6fE36Hzxb7WSP0Rv/yX60Gp78ztTmVLpjQ7oElDCfHxt5Y+BsZ0cq5UmBToRCfONVtN
z1fvc7ZeSwm7VhiYDfNyvfcVXZsM1XuHLZIijTJrXZsTuZdfQjcnMleHXcaGh3E/FUZ7Wpfuo5T+
QU9+HRd997WWzoNYu8dUdrHdEe08oMIYTTzlClPKu/+c6oqSRAu8m/XMNCKgtnQpkZa0u1dOiWg1
3H5l8HllKU7WyHPa6CRKavPJrTH+lgtNpN+8JjwwqCAotGr5J5RM4Ys6PFa4bwioWiKja+wL7HUi
G4EdNpReSwlDmlrUnxgMo6uZvSLZD8ywTYqSvdwup4QRq7GmV1EEfjyHstvrtX9PCvYC3Z3tcNXC
rvX3hJPhiLsPPPt+qIlRGACbxu6cBtHKRCUyIHIkfV8fhNn/nbyOjodDPpnrInb8OTiUqnrSEmbt
Sriv0k9lJ26Uan+6Jdt5JnlWGZqKgwbQbM+E402e+RyM6XsgypNrzdhAEA+6sUhwEPpYnbdyEh+y
mxNK3m5pWqifXU82FyLXIgOLZlwV6bSjELnFTXUw22aXsE9gWVZTv4oQXZvmiTSbPWIcK+fWCtSP
v9jpdWTCM9VrBVVk8U6TLx/M6tFQzl02Wjpi/g6wurKNuHMk9HT9mpHHssWlxY3bZXukfOl+9TSm
9fXqqOLMkXuQa/KM1e7ZbLyHQS9/c6OgzJbtGXfDmakcbkBbvSN5+bBhNu0or040VpwF8wulFX4I
aD28eQoDLW9mFQCOIilSpH9FaX7VRP7BgtB84UF3P/BYzwuHS93/c9xJ7kThfSz5p1MKBobV52An
rwRJZXGZtn+k7T6bKSd5qqcHICN/fJf4qrJBMdEQbtn5eSzta1JQbM+l+eOsTheHipOz4fm2W/SZ
Feb63lTqAfQPGxL7teRkOYpxZVWtLtur0aVkoOdD8uKVeLZk8has3YMAA8UCNESAvaFrCfVFlDI9
2qMm7IE6w1/dk7atB4TCgFrGr1oKHa04usN8+soLrGGQp3aYui5e+rpyHqxtOyHZUw/zbFN4dc6z
poBgykLDX8pjuYotlMarAZrLB1A31n6Qzo9yzS0N68+Wf9W1K6DDsZUxKQBprHVO9Kf73FbLs9OD
ybMY4wy1+CE46KHAkzAOcNiWdP0rHCaq0LHATlkAgTqL4aIvicyTMtwnOREI/vKSgyNa3Y7k97Ih
bGDkNbHHi07ZLwljuJh8bIesC07o64mWnuDeTgPn9ar8TWPCvhXSJyGVFginCejuCLpaL6egDN7x
flCiJPk+8zlqyMR29eYVpnLduecq75uoFfcObuINW8gtVmY39Yb1YCQ2L8GxtMnZqrocr571vHoO
V1P62iwTjuuEpK1UJQSdk8OyViOpGeRYB3h+EB0014zu6libQ6SS/CNtrX0xwxUMVSOOVBfH2nfz
w7yM98wXVhZzTlQthBKoGZMTayxGuqN89bgwK2HbdJ7N7xiuEYAvJsJZV9AumTqyeB6TZf72faU5
DjLEqeiSpEREk2TRjB2Rsn2H74zEdsODrDYqL2oc6Z86YE4Oc450rbprSmW3H6d5PJZTeNf1vMJ8
+oadl+fRlM+eJNjMvDGJZSUvUbytFbOpIgUTZgN27SxYp/noPDXtWwMv1rVGEBL5BkdajwmWeNtZ
rkLJb7ue5kO1iGPpwv5YLENFqfb4+VM4siPZH7mGl9OGfDMyMYIoqbpvokLlA/imz1yry7SIv1sx
jeatv5rlrVQL7Td8M2aqmQmnYAE6cdCp2C9h8WbYjFj5DJPTvKTPvJ/P9M9fadWRyLPIWBhj7PYz
0Ysjc9u8eCaLEFVjr588o0iPmUYEZ0BYQYgcmyNxp1JtXxPV2Rr4TZSBhUz79L2v3DerxUDXmI/p
6j3QUN60azaQo2LSjiRwR53lh88331vrPGOtZWyv/SuXQ8uQnTDpLODDpM/XRhCnynoRilRwy9co
HxM0n01o3odZxALhAhLzhkFhwBazVT9hVX5kZfvhBLydAt8VNjiM600Q7LOCR8WuKvusWNoGc2ef
0hqyFD/cqSULOO5XuCdLWX7Ptf/ZNvkZtmLH27Fab1Oz7iYPIZlJsVTimic4VoIgNnDB64ZxOYTC
bzyn4d5bN44VHGDt3Vc1WTtu/lYh+N1U6NcgJcIAs3gSPpJ//Dm081lpQOaQ3p7JDOU6eepyKrmu
qO881beX3HEm8j4RRhjU3sQ17ZTMvo3AH+9BodMh9ppRn4G+10rO0sCBn4T0wIUvhzgZCIVcsjdX
Z6Sj9ROYD9WAvKl4LuiNF8IQ3XmIZ4fwSggNHwt7qOsQavJq573lJm8M+s+Lm7407eIDJhj6SFN/
E80NvbnO54/tvl7H+SEvrGk3auavK+vroUROPjvOo0qL9uwFkJXSpTyunuh24nGYCBLmISdiDKWr
NpkAFT10TRZy0TShTFehcKKcMREgFzSnhKTsQq/MD8003WDexn4A/ETKYGCIa5zo/P0y5a/oebMt
JkfbvvjseDo5OoEiaCBMkZqQIQaxqzem95WkKjEr+zHLj/CsCPX2qnG/9tYDVMJwV+h+OjW2/i3T
4jhN5GfAYPP3Wgrr2Dry1Fg9Iitv+lt19asTtlTpZfs0EFmoLR79rITusYDETy1Oy1IoTPdWccvL
mvVheKt7C56G2IqPNOUiSpgVlgZXcCNoZnX37dsJgkppIlwYP4zSMk7Q5bI4aGcInuDBe0BUnk7d
2BHtj1EBTDVMFzbh9BIk2LV9If7k6UT66TLdAHFimGMhOCS6aGcGnA8mCQ/FkgcRcSt0Vln9OlvD
y1qt3/i7tuyZ4NZnuOwbdHDCY1BBPjZnoZFf8jmsLzmgmSPKS+6JFn7wJtFFOTJDTxyhTzWgmcl2
ggfk7dBaIN3uem5FBPRL8u0ztQV9BqO1JhauzEwPWCWi3TnHjFlU3s5HD31H2OpGrxhfXSP4A41q
D71o+399HCagOnZexoHs2U2MZecyNZxkXCJfmVwFVoER2/Q/mZ9Wctx3hqwfdYfoaGjF3kjtNwbp
3w0BErsJanGLj4tZKpnrFL7LfvDrK+m8kTPCZ6dbT6Ix21fbAGS1GWEgjP0zLaV5W9/4VPpxMS9D
FLb9lbkzyVeoHXdrF2YxHTB0vXz8Lb2hPnBgfOu8t8F0sA0zmpS+28uXqFSNexnB73ECMoHPFSSq
xiHrBG06IbS8pL1DVGWeDudVmmT+SlJfAybfPtklKNlpNnWXl1FRzQnHT3KBpMsutzbwKYeHBCwV
wSu+jgltwsLgT+oYTnztDM+eOwgwV0vPT1POqww3/QeJz11OR1IkfbD3s4pHLePVnJPKxKoFZjtM
POpSP0cxPebfMkchCPfhS/Tpzvct87iIbEVRhzKEXDkILOFwLC0Pms+EEXTg3qqsfl8tLb1Ub1OU
MUkNoMXDpNVXuxf/xGJ9MSOjg3S5Hvnh6ZAJg4QjuaXWFJKm350//Iq+wGy+ltB8YK0Uof9Emwr5
7KYOzGux9xeCF52m+GlM73ZufS7ssj02dv661vQtqtHHenWe6NmeZlLqkhAoTNs/rQknYP2RJyXC
ZxxTOQuzxnU04pz+A63dU0E5fFgdb9pVi/mi5vHGKXtmCkMwMZdkTsVmBfISh6eEFl26Jx75i8Ml
EqdixlbN5SYFZU8ml7i0vfdwrl+zilVTyaHICIeMPigVewBhzyUvvQ/sH+wMZFzBP3wf0GPqnliN
PWo9sz/iEKDcqg/NygVopNnRcwo3Kiv1WxpRQChRvP6qV9PnTB/UwjrcYHyOwCFOqy2fryQywBvy
Izn0/g5fii18Pm2HhaKJ75ULYSI7d2JyGSLZOjptyJ7D5GNZPGsTa213OS+Tn91wL5+Jgbmhcjt3
LfYBp/IuhJGVR2m0ihF/8Q3ClEDxKf/xme/vNV85PhrgJEbTNXG5bmNm1NcNxlk/dbBpOswIZjTY
88pYKmczFGlPsBwt0fIMMKCaYaweArYLu2jOyuqHydZt3ut/c5aYJ88Zq5sSEHmsXDD8uCLnS1JD
22h6b7kR9uA9MnWLpm4AeVW5+OtnR8UeMpzYXpfzOEwvM3YAD/ZRwIoU2k3+hyTKl87s36jLuwPj
SB6nlqqu6alIQwYmu6kfVFz59OBTT8ldhiXN28reVdggKwx/OaX9cm7D9K9PxARPPknJbvjPDq0l
dpb+sYC6IBaveS4TcKf/Xw70f2P4tFDx/J/VQP9p7Icu/f6fBUHbH/hveiD/P/BkoomwaeM39c5/
FwSF/4GWMDRZMULsQ1po/g85kBP+BxtB08U44aGPDHw0Ov1/NXs63n+AODHZJljCt03fFP8vciDB
dPF/lQMhRjJD/g4hkASFZLP/b3raDAkAm24IvgkBmezuqpKKaMss4Sqrk3JGCMfp7b5DZcHgsyxn
yeoOU+BNMlnT3vM8sFs1HrcWB84QimiR/RfbKeeIaIeTNqguNEocOv24b3yL4ylFzCNW98wU816a
3tOAFjKqXfttdIsXk6zlQZH7opRnxnqYWfFU40FuDaxO6UVF+jg55eO8LiylbTtA7DhS3evvBLMP
9ASu/HnKv9ifrQxcGQgjcbHch5LbA2F95+7oLbD/Q/jIN4vdnL8alLP7VgLKqMf3gqgGEqvCX+SO
Q5R5cjgPzHEd7mOC0O4AOCOaSMKzmybhjhRFLpgGttfiMA6tCO47zWZNenF4URZzvk6+EltqBemT
xgRXhfeqJKi0QWa6IzqDTOY2VkhObvtmfSowU3geKCu3fCurNgHxmH9YUCsx0n1Qd7axMXHkexkS
HbdId6Sf4g5EdZl2HqmW5vMMWTbyl6465hJuKjMMy5vCKOj01W38YG8Q0RQNJi46Q2HvlsBPh27o
4oJtFCp9D5GQZoZQVV4fOfZ6hThYn+2Bbqco0KswAzyliAyz0Ed/1RQmzjstr/g/js5S6J0pGAms
Q01iabA8MjKwohQ6CxNHKyIgFeBswwVn/IpVLjtrxsnWA8WLSMEEeStq+0qUzUJxAIV6ldUf6lgP
cRG4okTB0QjZNnVJzpXImhGxKSBsMV/abNP2AzI/h6n5CjMUNFC6IUZr4Ll9BZJNhPY+GJaQHkuu
x6kn1NYMwlPHFYpuf2+vzDidJWN8pM714HBvcf5SNAYG6pVy2nljON9ZKnuZk/CpHPwnXzHSwr2S
ewG/z4QMblxPEs4gHDUuHoNRpr/4qJKl/xjYFTwKtPO1IF67x75OCUzasDmEDPyKDussGMZaBCqm
hPuX2OFytmTbxr1Kndiw6v5Ypc1+GEK5H/LKORj89qjQJvcgnO7BFDPeCptSwcmLCTpD+FUW7rCf
xsF6hQH9ToAbxLUEgkl4dYBwQLHvaZDxRkTzjLEvsTaLL3IjQA7YssJBXIjJmVgoTB6LPB5P1Far
pA+Mcl1AckmNfj9u1DFkgk8MNRdILGyd3S6vydXp9lXTZtEE9zRqM5Z+wSQPLEGhHKMKMIKFGJEx
0FHrMuyB6lvM7ENU1m925f5l8ZDg28MjcoTgaOWEETLiirpU/EHxBYfSm07CyyjDWzPOiKr3cNXs
DA+ja603iXGiocAXXb8b0xUfAsqofiAANGwG4mnsosfUCqYewmzU66Q+Ekg+H1o0GkFJj5s0T/Pa
qXfPzF8zvr7IK9P82Jnpo9dNEIcGWe3ClX1tS0wm39WdzPFCS59V8Oh2R4Mtx05VQR0nk8CEMdr4
gXMR1xyDHgDAiFk5jC6aawyPaAgB+Hz0hfWNbL+IM1H+ZbqDMmSgr5wz9JQjeIZIhBcwDX1sJ4m1
z7YJduChiQCOs3Tt00Rk3N5UhLLlfnLbZu802se8y7JzY6u/wlM3U8sWam14XMt22LmsX/aQkl5s
g4am4WiA2ieo5QLvziqZTo2Dxi85a8IvciIr0uzNqeEsJZLXKAgQtC959p1kw8YUQUyUH8ZWN3cp
XiQ/S4ybmlEUvySI1N66z2aiPTHzzwb1vNXBxAqHqTlyLbwXhDvtplzskzDpUKzP3zDEGUzavo8Q
U763ar1Yk02qrqme5pHxWo4j9ZrQibvNJYceVJm2t99AAuuIwbKfqjaqWwhXVONVVLKDuMxJh5mO
JYnJIR0EXQAiJHtw201GVKEMBMSe7YpBXTyFCZ6FIetuYd3SDgo0df47PbZxDGvFwHZo7b1Hvikx
snvEnGNnJSfikpjPDtZtSdJVBD8yvbXK+85DA2YEKG4Wyzt2gbgEhoNxcOuAUpMGzi36t9R7Z+pK
/hKmJWG20FSom9MiHA6sL67tAgLEzpApaFbuo3Cf6qn9NTfFbDpQP+eFeQUpUFAUUjnPxk/thrBB
C47SbDhajevuOrfnQQrHhww7HU9WcTGFe7HNemE3vdwbBK5Etpvdey2MQRQVibHekbThPuvhGuQZ
6qds4XG17RKdAQKrAenK2tAbhtXAD2Dz1DQzOSJFtxzIMT/aSFWj3vSzQ7gbrOFLyHnBQOnLM34y
tatFec/rEBzxq/0OhInvR8P6VHnK5sKp97KHytitsdXi7A9FluxBrx8pfI440km0kwJdy8rNjdyK
HKPpI02dFiR/p5kaYWoxDcSOSUaqcqYwsaymijg4KEWGfZtkATNd80Y1n3qczwTTnSwwrsfS5GQY
A+hlIytOOPPpbsgaKNDsSS2kdmnFU6DS9EnVVXZZjKllxErWZ5IeB3qBaCWzcM/DanX0P6XVP248
NmPG4FHLB9lmLDrryCrHV6dJjINQ+ZEl349wIdYlKPj2ucTkAukCbVVD1iKInMviuFc/9F+psnIj
e19IvN9pvgFFHdGYwB6U5VOZud/CRV4aJOM3rUixq4Ir1OseioNx0q1/7vCUFGAHk7T9npRNDqVR
P/i9ug619b50WRi7U8ofy4MzKjo/zmfol3V1B1V8xHlPonjKGaATZswui9J8QVvVOQlnEtGV+wmd
4n6Z72eb1Uo5WHY0ZVHOORgtdSGRLDCa0FC62inYDynrc7EQ0aKIHuabYKLuuMzcsJbNyIjQfQV7
Pdrp2cB0xKXEwESCCUNu+2a+B16RnibNNpf53Loj0g4Cp3l1pcqYYMu3LrHGQ1YWSYxN85Mahn29
NEDXZSljuDXq5VIwwKkAImP92KfkcTLP/LWn6VlKjfRBLK9mj+xUmzTHOaumbEAhYM98Oab+WHUZ
xCIXG+mmQaiml2VXEGYbO+isrwy9eD2G9SJTfH7aZVMLyMi8avarV3J/PcADpbytbNSbRaEQxSQs
4VRzyGWpqTcKn6S8Cpmv4UzHwkvvsO7ZOJxqFZUZDN+J44EmgkjQHsmxXgmZtSEUqwbctC1FCGSY
LfUIb8mp5NtQma+D+WaWEimgfw6HKjtkAM13hYNmlZ03zkqAB/MWrF557sXqmS2TB/iCPn6+aTqy
7QtIqWitsOyMnMFRAcOx8U0c1eFbiC6N/PGrk83TQXnWcZrD8qy8gguEiLybzOhmYMLBylq2gd4+
9PeGWR6rsj+UuDuT5b5P+ntpLMR8tWCpeuI0++JMhPU/iSq4qwHpeqaT7zLvm7C15OT3ybPNIhXP
fR7VpndazMQlIdd9N41UcNeSoIfTfO82Vh2JdaXY2AZExWl1i/e6IuA5C5MUnQrac8ecjuCgD34I
awpUXcBDmwMn3zNvLnbBylErekJjDNDJBzhVjClDps1JWc5gbNPlYIqbisuduAiI+JqTI2EwyeCl
ty8FAJKAZIeBmkxYKP5zCNK7POsUpgWORx2CeBuUy9/jd39yB86Ssa76niEMAfD+xLKdQ5z186no
i+aYAeQwxVYQo9tkfctZsmlq9cYRbS5jpyXBC+OJDUu3h8nKuTfwoak5wJzN6pQ3JdvrSX3U5tkj
pfkw9PW0d6ruN2MZt0uHmYVDUIUxwq1flzkXG+t6YeeWXz1wfLt8ZO08LruRsRhhoSWs4Nyp4slf
PkxoX7uEIYs/1vdGr0bWoeuLrPoAfc3G6luyC4wF5xAqkLvgyG6Q/R9lVR10K/4MhvtS2gDOkpKf
1zfCdycbfvKW21BbJ9Gi7hRl8rvV2V07/BaVoThrmFK6kPujWtku6O/TuElJDAcZm0tKwwrf82Rr
k1Ku5jNwgjc4Fi1IRO/iL5IEyWaiY7OeFyQOcen0Lcsp8ZAbv7CevuZWnjP6A8/nNBeNIMnlpl1m
4gcQq9YIr2Y1XPk465ugqo5lZ/MpCefboEOOvTA4+0CvWZo493Ypn4RPPTvBard6/U2U8W+QzMc8
hWpXdDWrrbSydmNNBV7VDb5Z/sWWXdORVCLG030pkNgh1mwXNudq/Somdg4OFJ9ltLYxLts5MrGm
PEiOGRrptmNP3jt5PGicBcbtlJPWXHVIOgZfxOFkkWQp2qee0ieSQ3OvEGSxslan2gPmm3esicxP
UYIzrQRafnDVpIP47r8Zrd/JKkM+cwudla39JQohfVL0eKyqFzXgJGnwPjTm02ixwnFpa2UPq7Fi
eE6a23qeZfa3MwFY+NqeYma2MLsX44M01vsiA80nOmeLROa/NrW0RcNjJ4bxlLASymvvToZsnArR
ISE0DcZgSb8PXjgNCWFTPhfO6lJ+5h2+Vmk1MQ6pSE/6NZmzKur7yoMG3dG8dZ23A9vA7HsyEdB7
LqK5cf67qA5r/WTfWYOb35SkZ9iTnB7IGwcYO71Y8O1TKzPQIEM4cFIcMI6Y/4x+cGc41kPfOTv3
bh2H+SKMhK9V1tbV9hFTLol+Qq3zGgz1H9GlyCZbzhTQLmQtnIhjBpXjds9dwcvDTvxP7aOqc4tX
Yx04b/qRBBXeBwTfAH9UoCIPQcpO4A4DfOVvF3xw1hm54cY634/kE5ERlRzxOH4btBmC5DUXy3Pm
QAYAlnLoCr7Uck13zAYBeCPpshbNlegWF2HWxJBXo7OvZZLd2PK4rg6dFYG8jCzoXQ23v8x21Vzw
/jfHeWTXY/kEdnbIAY7Ubc8sFOFV9S0DA4HGxMo/LeE157HBfZ8RMagdcZKDeLbrEmEz2ei+mMuY
8OoLFICeyMh+G7Bbt2q++nMJ3Pw285G+11j1Y7MJr+kMXwFlh3XYdH1oDMnteWzT1bpF7XJoAhpH
mZJRxqzgFijZwOLfI53Zbc/mX6mS9CCzm8XGXpQGxslTmE7w3iHxYTVJVsG2PiWNBtEJcK+hooYP
cgarlDPsdHNScXVzazbdDWa1e8imBBLm/nvOWnuXsYTgolTLQYYmPA0f2YueGcxScR1UtVAUC1KI
gqvI7LdwoZIi2PbYjdTiU+vRHWQhoq7x3PMNHDxDngL+t7pszVC94vWtkRnZwvlqPJD2RiEv4wgr
u4Wl5naoGlbuO0wWYo/THccsKJqihedq6u4Dh6jEt0qUDhkhSIgT3NoHw0VAHCawEvrf3hhuHbNA
aig17RsyTlYKdwUbIGwq52Ka70q9nfrsE2iCGnqpLPmQUPt3aZIs+0kvZ+Gb1RkZ8k3hhd9jMd6u
PRvFdp4vY8GPjLVYMe4kT7h7L881gBnOsuAf4ZC7hqxclogYPWqToQvrumPRWDIKc8Z/bjjd9Na8
YlvPLoGVo/uvCJZvWWbR3r+SYE6/eOoDtg6wSbnHJ/+RnKZLz3EVFfhwDkjh7jUF8H4xqYTRMtux
y4S/U0Z3QJqEbk3xq6FiBRbTTTu3sp6GwGcgV1Q/eY7oRKWYbwDCPVdk3PM41X72tamylWE+1lUA
Es5he1ghCZxktRxG7rhk6XRMk0iaNIsG9NgA4vEbJqHP9xR636571mL8CkZ1qqrx1aMNoVLDp1jj
SCpLyOqkBzPFj8aeN1ZzxecWecnw4ekOxd+SRoreBP76B/Mi/EDmEpvZfOHHO4B5Rh3gBHTF80+w
6JDbw4vdwWU+yrNEo4VaroD8OXHyKiwj7AduDcNF3e7m9zyvIUkT0GhHb6+M0T4Ckf1YevW74NDa
1il/yyR9H812vLiB+4s1/WIwfpsz6yMPWSYXK3oKkj2z3RwC4Z6bgN1zmLgHZxxIl2C7VuIsa4ge
kFN7Nyk2O61T6UPg9epY5p2/UdlvzFGmTPLyJ18iux1WeRE580KSpKZ7k+p4JbxTGkWHMkC0kTNT
n2QeYo7Bcp5GX95XyBN3TeuyYrUg02bKZJEVJNTjuAjIlkWCYX5nM+wpHhkGE8m+7xbKP/uFiDIw
oDUHQOcUyPKJgykC+2bIoXIYS+DhRFBnd01v3Cl8LOrZujih/pM/EP1cfQiKKk89CcZRUdMRrcPi
83kcwpj6HrXNkrw5mpPBDpyzUeGZkcHaQ2gj1aSXzRpXPUkzTf8uLexxIcE/Ogjqg+t6Z62YN3PR
kS0eTpSfWLWyqagAXodf48q/s45/zLZ/s6ckuYCZG5nttdb2enrqr++DMDPWH2cUZbSRjRClXkb1
1npXqNjsTVtCO4WL/ogK/9YMf+ciJWHSsD/QCjEfM5BF+EjK5cCzF0AOBaq7H2cjdniorj6jVkDt
Kvb9Al9slq9MVar1NIzWPjF0D27uzFvc0fAGn/w43ZEvP7ItiMcJhbqQIZwc6yxy729IlicgW4xd
mJzIWUJNHIIh8bW+GSQ/n7CCq+VkmBKxuIIbbv6sNQdSaiP0SDUXp4UuUa7NPmzFkyVZ/TrN+NuW
VJPaBs8LUO+oyRg357U9WhMr93ytHELtXP6LWRXPrvGiVnEr/fyGwC2LEi/8u0gRT8FUHFs9USqS
y5DmHAK+MvVj0XU2uLW+RKvofASMF+7AGV0H1ohoYLwxDkPk+owGe3fCqTy2UT9gNYSx9ljm+hN3
1ZfHjN54Q/kbGloTymdUpx7s4Jo+TAb4PLCsdySdvsqSMWoB4U3wQzAD/5CjFyk/+PHb5VPCxAA1
mbzmGHUHl/Idr0tcuClyofSxH0UbT7bJNHJz2hgzGm5BrDzrRShBI2+rtn+65l+iBNOVgV1BaZL0
MU3R6KrXbAQvbOvc2Sfd56hs9ClkVMqyZzgtHIhuk5aMLqzHZjD/tszrS8e2dlaVPtTZcTDWK9rQ
J9Vh80rq995xi2jaZFcrgrXZsk6y7uS5ETVGRc3lULmwcDo2PgPxCA6fxgsWOvjsbiH4di7MmF8K
fspiRKnbk3iGn7tHAQVNR/ohqdooH3RpXciAXG8WnVy4TjkZNG6wPE1ZplqRuXTvYLysSxdS3lp2
+mhU3qOb5+ek2r5f1w45/AAV1wWo6XVzAno++30FW8x4sktcAgnHyZ6s+/Oc13E2uo/B81wjmWS6
9h0gy9TW8uVmy03JoeMCxGOLvwurUPL5P2tEvO0qHkDSIe2h+6cSFSM0BkY3OBmDXe21dz2qu1D+
286ftf0tCH3v9EYqFTSkzF3OrtWRvYPERIT3kOF/PGN90WZXRpM1HFDRHNzeRe2Swu2Z7nTN8ZCX
R4NAyuehgnsHznCCNHQHwlMXJZMX5A2pWf4WAfIB5gnXFIXtjk6zuKYBv6oeTgFWtHusvZ/JFAax
1KZNXDRhrBn3h8005bmy7WhlsnYUS2wgeLoYYlGELOaYKMN7luI6UoS9HJwaeO5YM5+SFDctg9/d
tMMpXN30xCHdTNTqaNsDBpkLMiWGGeHQnnOzfEUf4T8FlfPUuRLZiz08tAzJLwWK8N1Y9tVR+etd
WCqfwbr/aZvzeEuq5rHD/kdQBQaMgIXI1Gefeoi9Fg6sS4VhFrW4QbeKUWh56fxJvCcugxAPyVzU
82H0Iwt9rZ6TFjUrTpt7H8nNWtvOdXTGh7kfvTi0+3jo2xwrY5gd5ScTf7QnNQ57VnYwHOcf5bS/
NYIsVCcz8FP9HnR9FDTiX1BNZGlW/PytJffrqO5khjS+WbMzuyYL/Pvw6ffNba5LERdy/lqD5IpY
hULFgMmYoSonhZOJJ1u7jjxU5mvoaaFw7Yd6vu97BjWlq4+NVU1xmW3UtDZ/matQPYAwYaHJjX7a
HB2muWAP8ZOnFqndmNXkE9i8ofmNpGljAethuswxT/aqc2OFqoDdqIM2hx2fDPZF6MTdEgB2b7b1
qjhpk+Qzo3t1CuN7YeVhjeW//0LIX8SpmPeOy4rjaJpao0mjpmqKD+MsWkTLWNLcaCWaZEM1MGrm
eZ02fcWz7cEdNSBrHmrMeVg9YyLN1a5p0q02Qt0FvhLPKCWl5nrDK6AeJsJO+cxq8ZmNV3+UMQj5
8rEpseKImT+LcZlFs0fiY6Bu/cV7KkZyH4gd5eIeGhGPJMcg+WYuaRn/mbrz2I1cS7vsE7FAHvpp
BE34kJdSE0Imk94e+qfvxf570N2DBv5hFwoXqFtpJAV5zP72XvtfNdRfrrqIgzWS1COtgHyXtxeD
GkSuVMZrpPagfqfMIW6Bs7VNMK/olvjRW2X0Kc2DNRjXdMjZs7xrqs14L828otTobNocHZmUxKmr
xh87EtFgjQu+ysZiQrtO7XjUzfzL5fyulcTaAcD7xLruw5h+jSZ+qIHdm6tB9i6Q1ol+JT13wXTP
uoJBOFZ/ltoOm0wbPNnpsL5q89KaacWTb5ZkLetryU+RnhD90NNZvKVcEc7HVvGUaJMTiKg4uXpI
agBrcJm8YbCDtqXONnKcY+pEL5rpvJtxe9G6BgmYNmHmZxiD4vKpN9Vb2bGadPN0Ys3vPGck1Ytc
+0UZnHmxjOpaG8m95DP1UwJCjJLjj7Y3ONxHxi5ylSONH7dyIVZvKvLC9TI9pjESyKCafyaNJ7gj
O9JGYATavPji3bFhO7GlTJr+iL/g16ALgme1uid8WTXPfyoEpdXDyhtuwX2Vo2dhCGrsz3gqUal0
RgRRmv1UKaF9h65S8FAxaoGWPuPTkHsgyTxmQyN5v4et8UgezcI4VqZaelgPw6x4Ylzx7sLxh4KF
5GavMVAj1EcP0Bq5TUVw2akQa5MSpmbENIkbMsckdumCTilyjEyiKXNZ24Om6XjSZvlYJslf97FL
7m48vlQp9ws1zz55F8b9aKfPSkob5YrXLZzNR8VUuL/wjOoagSNVYJRl9Pc+Ok7qyRkxNGZ6YNBS
wu0BYGzZS+uRYwgQLC1wzPyDgCJipsvxbNHXgEO1fbdc8cEs0fWp4SVdkz4NZjb4w0DqqBVrdsKL
Rn9Dt1xGYstcWiGnqAkNDxTBHJxZ+YMXEZ2eqRXBd5UYl0weVRTsh3Rr7KSBetmnvEpkjP6l0/rZ
RzhJJkf/tEQ5EHSithkk5Nc4UPaxzh1ToxWnBIqIPE5skjM/3nhtf1bXSQ+FO15SpQEgo/d4/gnD
uTwZ0ijeko6LaOpSikk+RPpxahSsv55iOIzk7UHF3sXtgDLxoKxwRoIu+AMaZHCQKmR2spy7TMFk
9g1Ig2RZAopFfyuyxyBbCFvqRkbQe6yR9JJ5CaINv5krLRtdEl0Ee9eKBdZOUQZURtNF3SRnh1OM
S+mZn3fcnaOF2MG6zpy6sLzjl/OMjIunDbjRKf7kua0ewYhl4ZA3z/RCMN6upmiP3R0+OXfPBM1s
18oIZ6FYXvRM0/Z8fWWB98ytf7p4oJGZkywnndrjs9DQeCFCr2BdpMUpWxK5HdMaDbcjdd5khGbz
Ej1PNc0SJm5NG97MDLzoyX50yI7tZPnzQt4I43Pt409B5AAp1f/Kst5Nw1ijj3CwatqZ8vayq6G+
ILtbkYpu5HQ9k8riGOWNFQriEp4ZMsJkVcl6FUtJ+ry0wxoSWg65DIoDW6E5YmzsLFoejfi8mI9Q
pSeMjTSZdZXEqd6vGOjcag1Ji607Qb0D0UlSjJoraVVXNFotFIk+3xyUqfqZZ9IjlgJfOTYazr3U
NePSYyS+VMopV908qB1sNtQV4owwUB6TjMt1VTU/LrERYB2jhTa0hVsWiZ5sBBqWhR3dczIAJU6P
cOIZ4AJLtBOeT3CA0uI+F+NEiAwNvAQQ5QY/QpDOMT5Rc6k8Jf/bWyAgNCzQzPe+I7iedC+tj7Tn
4GLqTTLa+fLoErnbjedkLs4cgTEQpNZT6up/R3pxmWNpJ9GfqjVrSBUAmVs3H0JfQlFGnS/vTmX/
Yugh1xG9p4rCT21QTk5DnKFa+i1Ze+w76Zx6gWSsj+Bi89htcNBgnZZafF/o2j225eADgOE+n3C8
GXglMwX9H+y/J2z0hmEGhL8NyOPGJnwx7qluYc1pl2+31vaJVixXZTuUFAQ310r5WasaLorOySvB
N7Yw4OdWqdz4CNqzeiQOoDMd4Ge/jitxYRMatcaaXGmGL9voi2xuVvfTdWJQ5pE04kZULjAP5/fR
7kdfuOUhaagTr7OtmU6oA/yLGRw6NIrQ7bVmxyRv2Mv6EZ4FweO8phjNSMO52DwjI0adJgOFPdYs
U3MZ8BwF40Iyh+lQDHlevifsBp4TZUw5dZ2w8hUwCNCoZ3NFAM7jGZ0DfXnmKchtxuFMMfWUMHU/
WR9xyZSzaDo8AGt2yEwuNU2FcyYWJLDm4ctlckNBfQ6dGurU0Y05V8nC8hY37SE4NhWMEzTtJ+Dn
8rluX+dGuSRrcjEGwv3kiKq4uS/OhqtShn9oVq2/Rg1qsM5BOyfbni3Rb9kZpIDd6TVPyOIaOD5a
xiJ4xDm6OEzPs3zhw8m5QiTJh7DM7mwX7PiAAEwVkYYWVZ7AaiVEo5T+Mr5pBUldrsM9MRYe8UxL
SW1lyskOq5WcNZZ4HlKIH2j4zpO0uiddS+k4tg0S1lrqG7hrUAIpay+CNlEOXda5V7dGoLTwViVx
8zj1DQMqDaWHmwIKS509uEBUA41x3z61mQrqTCGV2oj9VmmI6RgDEW83rvxm8WN8E1sOsPM6P8VU
8ZSB6DBVQ7sKSwls5uVAVTJAMikfM0Y/sPvicUynDgVjQEBJFrL6uafV7Tkf1mvcQfBcKFM9mQS3
mHYUT8R1LM9p169UVAsFTYmv5iVQqcm84TGkgmcLrKvP0+BSyFc3R3yV/W4gP7DvddSYLluvxPm2
Mu1q3NssfEBaCBzB2JG9ihe/P8c1xwccFduYktpNR4swnXC/gh/FU7G9QoaGoqaYxHKiJP12S/st
mmSzUyJSuqZSn9W4eG6a+N8y2Pm+LkfYWlpj7yNAFxvhwaEs8BOX1o+idF9UJ5KJr4CkxXnHVEev
v1RMX/iUdV/EDc5A86+E3kQcWci9EhWPMqrSkLJk9ARu4JR1XO35H2wFjPmz1JDlFCapdbsERADJ
eliUu6909aDTnEaYnneSakRaHT78rD4US/m0jGOYE3Ivpux7NqTGHkXyR+IL5by6Z90YPd0aT62Z
vKW5jM55dlNH6lVLKxu9AkKFyCzjJhirQJ1KtfOkjpzaJNgdTA6fZjl7THCJE9cQFSYdYTmysMtB
JXFZjcGCpECBjY6d12peRcv9vSrN56EbDnYMCAJzJuNYfXL9XMPmMgyAkEpoj011GyOYwvjHmjBR
bF8K3d1rOZ+BoyXiTEqfd9/ST5n62KV8moyg0Yia2A4TS55bQdh55ov0ItJXHsMBdl83h5abMNVF
tY/BJhjkwDisZtaSnwd2v9HATBf1cBOaRGTcfVrWEZV/t+KFVTlCAslQDZK3X+Ok3VwTjT8hmysI
RfijhbRnTFXtlUb8WtV0c1onM6qbcJxS/EODWuKha3zFWbVLtkGiLJLUncPvSlOTq58uboT+PfJs
G5xM/2O1xWmLs2D9+llU/PpqOYdqBZm14fBm024Rh63VPyPdVu9CQ0fGZSmdWB5lPjxjdgQxQQAi
Lax3ngAJUXr9ddP5wY6HX8CazB5UNTnOsFpZd69czoDCFCpgGlwyKueD6ZpBgENE5JYoGNRpxprv
yrJ8p1LwxHfBpNwxTNyXTKH7/OJAWuFMMHpMTe6KYL6mGelFOgxbnAFxvKgOUZx9Z+u4Rxo1wqpe
OJ1nWruzcrqYReOtje0e0wnhc3bZ76uEytONYI6rv9Y8abRUWGyXhSGjOSRmlmR10O1oYR4C29HQ
yOviUWAxW5OlPdpLc1h4Hw6as7B8EBzo9dvYcPXGt7ENteyvvKs5gxFNAjkUcZcm0WxxUAJb5KkQ
GEkipl8IpNM56agxw7wjE8pnVnLYKGaHWDN0X6EmjWNKjM/PytxQdc/OkmywDufBbsR1aWeebc1o
L6uS+Yt5pSTwoS2ahMycBpqu416NnWHwmzg5yUSnHnVdXguHDMfIGY0NV+TAeDarRGp/EargU4Cp
NqF7h3rUApplcOrJhjltb9UXqNzdDuBc7lOCMcfzn5Fyv6JWxtDUsHsrMAM0aj2Dnj094zYW2hq5
eMy1O9mU0XUbs9q13FvYRdaVY/e8bWfEPIaXZptGmq67m7Ssg+ZQPZrs356KBM3oIT1TfKbcKlx7
B33E0GcW332+HUmtud/PbpTtE45xe2HYK0OofvUMCk1nxsdexznHrdQD7MvH0rX/bf9HkWXzIR+H
v7OYc2D3jjglYnpzV9whaxp7PWHAcC3YMJocKxPvNyhsNg0H1Het/8VKS1n5PGOYsb8yjSMCenV1
ZPqIiQ4Gikegc1sf3Rv6+L7IJ/LHkY63ntGj1e0FlWe6lY4fWgYbifWGmvpFBV2tXWS9aLu+NMiv
t2A0UMpAuy36lVB6pzsMMqrCU1QGn+simyDGLb0bIvUtnWe621vuXzH1bbAeuamaMK5HwduSNvG1
cGQRTJrxEqU4XNc41vfSEGfUdRqMe6GjLZhBzrGZ86W8NTF9Pzg9InZ84nuA0RzrOe7Ida3WbQEC
iKbakg+yh2OCufSA94NvrhRNUIM59VrFCTk427goi99UCwvR5cd+NgLDJIsGkGwOneowOS6xdXcg
HaqrSqDa2mGuRpL8Wf9iRQ0LRZsdGryK+zQeJiAkzCY4l7NAtJ6bqPK8aAO9d615ykyS+ToH0F3S
ucJLmEXNMJ6CbuyfzXlpCGpHfaCbC58JyYC67bJQjuM7HqxDzAVulRVLxNKh22qABhjW/gC1o8tZ
xG/gW7rHiO/OHKUHnIxHLFcZ5Tnul4hU4TXKyCaglfIkI92HsEmmB6tF0ItbTSb/wuP7WJk53LfE
sijicSnhqcShGZggM1v4iVy0SO7iLnR7q71ynMUKQeayn2gTwTzCdMblstFbThxEcCx6rNYtE5mf
zH4yxvKzBxAVmnHFJF95HPgEPWyf657LC7zQvSIs55AW3Gypl4LUM9Z+7JYG22aEc6Q8pjoess4+
ltHY3IZybIiDKEkY67RG8tUHrlUDwSqLJzYx2rms0V/i5mitzSmxo10PZ6wTgIZMB6Jg1i5M5pF2
CYcS0RRF/9anXEpwRizsJXNQMzWpB0xkjSkeNcrXPWN8Ewy937fqdNsdrvrCCHU7SCO9W+/DZg9Y
u+PsDhdjlDAwiO0fmFeUu06qkw+N5yAnnR3Oav9wz/hVi6Y5UicpM1W8RhVD6LSccywotFYMA5No
YLI+mwgnAqOBWlWu1l669QJaHvvgrGIr5gJ5mRomUczulJNe5TYCqPtcKVvHR3vkXqfxJU2/GJ4x
hA2+RnHlkiMJVWBIxCJIt+TTedLNh0ap/MJG3F3Ei45/Bt73rN3snpOhTWCHU1VXYXrsMS9tFp/J
yR86nMcAqHiXADpyKWBl6rFdxtn02ecda6mOgwufL7UagxfpivEAPVccZ2GiAkQ6C1Uln9VqeIcx
lScJ8kUMWrEuvnIn3nQLcmi5vKSu251SdUbGiperNsffmppfojrJfW4K36XT8Pgow9GimzJkQtQi
MdFgUudoNWvOtgm4gAyGwBWeU027Ky3xZxhxy0ZY4q1aN1lLIISsjNJIGuDew3Dbr0uCSzvCR+rV
mdV6MJTnoOnFuVtfB51ACfCRDin6NvVOGZD0gHqrYVivnL/ZNCShI7hGU4K8IJu48EWV7mxNjL4Y
wPeeXv9SI11x4WuoAEYw3Ph9wjMp5+GuCrAsnaP7olPgzGjI7OQbpyUBGARAR+xgrmd71jsJ90dr
FHa5grt66icxlsxBW1/EsOWN9JlR2SToX03HH0Qs0y/oaCw08rlt3X0x/wYW4H4VK2XNU1UenXGd
2EqQdoch/16VCDuJkvwx50c1MQQcBJtYDJstW8qZJ6y5I56+Wbr1IYS4p077Jy3b/DknFLsV5Wih
JP47ae/xRASLSLwfR04gaCGiYcbtginDP+4uTD0iMtRXLg4J19Y0ta52pDp7d4u0wrSn9YyNOzLL
Y4vK4NUxND9M4vMkeapzu/JNdEqvX93kwP2sIqG9qWMYULGK9TcFpIlHHwxeNKcF9xLpadjq88D9
xo736J0IsKOkT8VWil1h8dOtJhTkFes7qZE5pMicF3vtyyBedNPjfsJTVQiMfca0+bjxAc+2tOEB
DjVS0rdVGJavVCnCSsKQDA4dIzRT7Y+VUl3THOUcwAF3xdbkMjrnHrYFhLB2/QXVqXGplMxoXTXU
+uJuFDk1hqnaXdfpBOOC0uuVrM8S+WUiQyPa3g+ng4U6AUJeGYmXsErP+kxuqdrIKdNSY036Fsmg
h3JIUQNM2HRmVg57o0FOpgTgFkc14wnwk2KwL/Ws12c9Y4g7RhNzpjYcSy73iZuBiaVZ8ThNS8Bc
k7dppv3NbLJ/joIfcRzM/GKubXQGJWNOqX2HP/XeCrvxW6ulMzfebnaSByfLsrdo6z2BN/PMnsK/
wb3fDxCKi1mn+qJKUDMte99Teibk0J71u4bAtN+CP1PZlIdu05SM+tlpnRVHQvlr8pCaTlEQvHa5
9t2hpxYPsUIuIBIYyrQM2HP6YKuTyX3G/ZRKcYMhZe1YCpiWDG+a1T1APJQnSrkh9qjNj5ESKski
+5m2hMNq5ZmvTlSouatLsx9lMPjt2NWBLUiYieYvjZreNKEULC3bi6GW/MSUGeS3FpdX+9cwAbb2
hHwLRjAhx3GC2dGVbWyt3eEUGZgMi6XdshYYeVX14raMYrnEtSwadYAs2Z2gWJxyjas6NlHMxi6s
4hL4xK41Z5rGCrJELbpqUuNi7+H3HgpT8eaqck+V8qsq2FbjkVm0TUHz00ShnDO0HOdziKG9Oz4M
cK0P1VIQI84+S4auL+p67Ar7EZiD4kW5tc+U6ZhFfMTCrf10xiVHFoZpP1bHQ59NClvXyFlxrpdL
PDIPrNxZJaqoMswf4LmqA1V5cdueNSULGKyyX8ke1CMRs4MbVUGSU7bu1v0FCpJzAB36E2cU8KH9
Xknh/MbUW+yqFdLApOMWp9IQd3uHq1614yrIa3mrbShI25zs2plF7BUFUxttJMrltOpVaDMdw/Zr
3KUPTYPrVkWl2vetveVIEuTjoX5o0/Jq9A6uAAsgwCjsUNTPIBsWb7GUs4VVjBAXZ6gZW8PcucmF
Oxon1Lg1EeyBZQxqfWCTav+rx+K/1XHw/1E1Afe6/1cYmQvV+JX/32lkfst/xZGF+A/FVniVLUE5
ki0E3SvT3//ZPWv9B+KIzRkcmocOkYWg8v9qJyCObKkgkVxDM1Rrq3Phnrs1zxr2f2y4ryp9yKgf
wrSd/1YY2dC25pf/rZtAFXQpqRYriMmxUGM7+z9LVpo1ht7RNSMH6YZWsKirjnHE9pRl1q3R1BeM
gy7TEzGdWrzwFOiJW7khU0d4cHnv3gAGKUHhjLAlap53domXNM+sC9OMj25pU78G3kvTyupsF23E
0lj2N6k7mOmB4VdK4yCWcTChq7K+C/58VGsGZmtpqickh1Dt+/QF4yJgodYVfmEUDAVgzjH0JqCU
NGN9DOx2dY542y9FwVfQLXimlZF4Zc+Eumox98Nk4lI4K/x+C1p/Lxb1gIXo2VZva9mqYWpsYtGI
0UFfPGfA+bK4f3ucMdz74Br12lMhATkxOu5AEOfnBTYgRtC3PKoejSJ7i2XKH1IYnBcxU3XtFnLB
7r3OGnhIAVdo5FdT+NbDTjBM5CTI0xjqimvatJc4NluPqpEExh8gkFnRnk3W2yXv/8TZ8EtK+R+0
xx/sZ3AZmys37wOVBMFU1ldO9U9DWZ6LZD5Ty/dqjzCXCsd5iwHCNJJ4ij386D3ztyXRgqLoTeYQ
cwytgd1ueRBLTDlAxOA2mz8iAlhdAXAFPDvO4vZnRm/mAtAY2g2kPr+QGegexnYEtmmEW7pZz5fA
SrhwVfmTw3oPB+t1qKiBat7wLhHvKKL76NQvHS1lRDf/ZAsaodliza4jhnUmjuShoPnTqpTPnBL3
A8b35yZNTymKNHb+pNqvjfHXrDXr2ioKKcXkOU8KN5ALVDd3XjGqY40NsK/iBbeoKAM9DHxLGF4Z
AfwBKbMZ5skGtnMP2TI6Ta2lHgSd53icDQWMGrYnBjMlSnbMRXl4MdelfzO6/s+qwhY2N6Cj9sxc
Bh7S5gYmUmCP/bgrxMKww5mou5J0jtE7sdpreQaBrgAncyuvH2fNW4yZaLsWQ4Z3zdRjlX4t2gog
ltmnAV7hnwij9SluMTwUePiT2IVcODQfXFW9ZXJ8ARnJmBBI8Hk3np4mJT8qvhG4a1xTOvKZ6Xlx
UELrqKl3pRwJ4WlXOtLx8uVFGwxzeSH4qO4mNaIpdePu6LXz6WQ27DEFBXygerOqINdZnHtwAlpP
9Ab4Wsdplps4Z8c8fy25Y4Zp2cWki7GG9rimsxgpRo9TPBAlZ/SSEMyKaamKir+JbWHzTZUwkcmv
U8PNJT1xr0rK/Rayu1QpubtsC84SePmQzUz7MPO7sU09btIdD0RiFONVb2Yai5jtW/wS4GTQD1KX
4byF3TFTFWVn9M2fdquV5IRxoJgBVTseAhmPcEkKdYuCNHgM59dpI3i5DYYzl5mV6YAt4lN74Bfy
meTRl7P16eZb+m8R1t9FDj3a0VeVkNvnVRCsNMVdJesAo09PglogosSdIBmAdy8r3zsC7KBfuQaW
H/NMynAYMCl0hclyqsiDli/zAcmbzV1+Dzb3tAF18URR+Zc2wdeFaYcrPkUcFHS99Dbfz5AlTwyI
Ex9nVrIfZTuTMgU+lesja5koitApYLsHWCUm0DAUXonqQVsB/o3KeNdXatQWBkWhZVPXkibgLvGk
nCVGIsON8qttM4DGLoQd69paXM0WFlFjWU4iTeDPLNUzs5zezkhNx4Iff4pzBl6Ly3PVtaFFRnFC
WNmnBiQ5iVnKi9Lcg8kO5qzibsTneXPRAaFuUgCrZXKPn47jnEt6SWEJyZzKuVXEHhWwxuQFb/n0
qU7UA7SULTTwynD55I+llopNA8G5n3DGa3TnKV/S5N5KJz80lBicFth2XLmp4ehV9VRXeXMa+cta
zkL4B5HdCkRaqN9Zy5jCdh/XlfRVXBwmmbuHxsx/9NW4lA3vJNhNuIS5fEkkAx+9pmlHLavxIXp0
4yeRZfCNtsiiThCytUdU8O5ddmAEDO0y94WCPFKlXrz58CdS5NyIb2ZdPcDgiIIYcR88LxO1qoZN
qhNTRDoiR+ywv8Z8VJ7uaPCFCQSaaos2nONVxcaZJ+K+yOxCscZlXlWG9ShLnlWv3a1hRpmxq2LA
0HJvVNpTy3/oHK2PNEO3Adm0e6I618wgRkhnMTYuDroJRm/+dPwrDttunNydmkP6OsC8i0sR2hH1
n2plh+as/dYLNTnqpFMdDCxgj8KYe6qdbMH3VgRyyMJWTe9pFiFh08ILvIHZemLAQRrUgaheDnMw
x/AP8Pk74fvvItgVczzpLBpjkJbQqIDk/fRMbsRmGu+sBCxkYeyx+PlzLwnLDs3CsbgqDuBMXqQg
q+yiY9OcxH2z4DLYW5jLwDX8Ja40cs0y6DFD/Wjs7gtJYg24F8DjsL7iXqPTtCx5sEiwRL0CmrkZ
w5EY0Q7yWR5yKEbHhVI81liyzS6eIcxHLCVLfLMkrUAdWGghjcfVeWWpdfFl8HcVI7elwuBdpe4p
8TU17pkWVZ1HVmtv5azGEmgHg0yWA8N1UN4i2gIbHFppudj0bzOcUhj9E+02LJLVDMvmfv0nFji1
kv45CPNOTjAJNFXrZZh557TlYtjhlswtiRiOLIV5L17ADUS1J3HtMLggobnp2o62MOmok82e5Jwc
lev8rGovXSZ/U0HQK+Z6hWyb7seCIgN7nF+g3AO471CgawcnK6po0ZqBlrm/w+zUHknBiKcn/e4L
QLOw03Yd5SoP6dqeMCp5OfboUJXNz5DS0kOZk72r+um7oosGv3+bBQlvfqfOv3jOyRVq2nIvTZNH
tx/J5Mf2AqgYzmHRqKGxmWmLOecFIiAPcI6VXJRc/wlU4TXC1Do0TKh6EqEmZixZxbetX1dvxB7R
qWMqdE5i894gMSOMrTulXKYrVoT3wl2646qa9Hu3Lpx/ab4sOuYRbXhIquwrV/ihvi0u3JOeB3IV
FuNSgdZNtt52u18maRWkaQDqY8wSkaL906CjhWWafYsUxw8m2yQQFdaRCACmhznIBsFKlRw+YDRf
He4KdTgIUxa9Bcn0gy7KCETY5zky/61Dhm1NuQFefZ1jEHtKSYg/lSu9Lq1kS1v2LrYOUo7sUSha
orYrT7h67Vv2YwssdQ+epHCRG6o892VMEEon+6q59qNhcdJz5Lfk9aNcFEeimrzBVFkIOmn65+y8
M5/lR3vnmJupBjyWz3Z46Y1rsvw05dU073Xx8J0Z31nx5SQfU/ewlupeZ9mAV9Zr+4odqYfqw6wC
bsnXyDGnhs6TCXh/b40Nd8jyp+IXSXTS7iq2VHevl4EGB2ZkjI1VdMZ7Va2XeZjOKkDWKsPEjUao
4hqcO/uBuVuo6G1Qx+1ez5+6KNv13ODrRr8WRXeTznKwJxMA6BhO7ofS4AXQbpmF44l3a6r5bgGz
4BTEXswnj4Y/4D85ywpbNw4NdXQCU7RYj8DHZF+0p0BYdL1RZH668fTBr1vAv0c4CqEdf2cDC5f2
qWzJJvnIIHiP+LKr629HvbbueGi1e/s06TRI9PPDQD5+bO/qkjJGIBcdLUHfoKmXrxUeGKOkYIzr
iUu4Cnshc9OupL5aSciSxgFpU6+KofEWdBXk/T5YN3bObQKzkg3HjCluu20PTNPKV3vAYIurx7E/
KgzBEwZLHIBt808lKJTOAuU0D2Be+y6KhM1Gz/EGViB+DnkulfFQmxmEZnGED3hMVw4VHPISa2UE
xQejgkBBgbIUwvqcf5bn9kms+/7B+IdjiXLzCKz4T4OPXmwR2RDOZDxcxgHoox8VAIWg+TBYxOAU
NNh4iFigPQ7HBrbgSOmA+hq5OKq3U5+uXRhQdO6Of7J1XWjJiT6tfJc+4SXiqFIMyK2n1No10t/G
v/TUZRfnsfqgU6casTD7Llgr7WrlhwUD4lJBCPSx3Y7Kl9Z5NEAguTJRzFB3ZJAdJ+uck2yqs+PI
ms0EApq+Qtk3kaf6bQRmHV+h+LJzQu4MuX4wXMupV3iqk/u0XHV05NR+IU1XThd6eJktn8CubJMq
KCAlbpErBwLJNGk+p9Z5nN/LLx6WLnDGV7N5YWntigCrDnP6Nj/o3aGBZsfO4FmPUX4q4EJxVIyR
jIpA1/dVfqGbhR6ximqB9a4WpzUOicXFIsRMrkrcxL+M12zjb1ZiAWMz9PnIGoZuyj1CMx72cX5M
nzg/9uUeN7Jo9/FKAwgzmqdVMPnxZxJJCGCUcn2Jk4M3/rl4GO/FsOv+sLCmVCiw4cLVBQ2Z7Fgk
YiyXzhm7h2ke2m4PcFLhQoKRWN2TeiHRwcrrrjgBvcTyCVJTjm57xiNU0QkkzrDsDRzY9O+0B+iL
to1dEQ76Wa4HZvA5vanZsV78JcdHAQzYZZ9GZg8j7aRiTDC4v7TroWx/pvo3+9Pc65S6PjTm3fiw
YM19pedBp0OEM4jSHShZJpNcRdcCqxOsq+lcus8qkz3+sliNGZmceKxa+Z1rIS3LS/3LFJBiqJ3z
mBawktGzq38Tnxf6Z3Zc5UdhJLtSnHjq8v5iMLGhUQaqMtMA0DI8iP0Dgyq8DMOnJDCD7ZrFjjod
hxjcB88Z4cgyO84B0Xoz9ozyHFUPOGZJBQe0keTVeVphBtBQRnwR/PE+m5/LG/AopjFL/rwOzMAg
siJ1nwd46VoIuqvkv3TZMGu4m+C79rm1c/DSYDSDNLQzA+60Pe61GLy3b2ueRZe9/uRs/2SB/xNH
PsRZx9wp7P1fUXw1NcZcgJyOTv/EzLX03PJPjt1a3/c8wUyJHor5Fr/Fyb77gZNCnCbjAbM9Gwtt
RCyBdjZ65Xw26MI5zMppYdRR7K3hi/cc7pEz+wmVNNVdIwXSHSAzLemRWKY1+xUFNes1Bdbl3Mcc
vtoOB2H105dPjnnqMl8k904jC+W11UNHNQ6tBjiVOfd8IJ2k/1g76jfQWHEXqBxcoZ8xkcmO7eTx
BeqCALhHBpTIF9gjmR5jebGqGxaL5YtwAXY8rMUujEmNxR3PuOmGeQ88JEgpV1th8zGgpYSSbrEb
3xqfrSVJ//qbL90KpplzycUaLjRH11SwbE5OHnvlleolRDUOrmN3IommurhBHmkJJsfaFmGvP5R8
2zHIz9PW2KQG5RcfXN6cG6C9AWZgP38iZst7hP5ejeEqye/jdA4ssj8COudzw1e8RMz/MR8qVxRf
+DSi9KDTJCwWVWiJU66fVjdcujfXOfK6W/1FaFdnPORhnftu7YFFcOi9U5401uqENkRr12bEbpSH
IuNUOj+7+psQL47tzcy4ktg5yjdwswqkLBqbRKiyHyShZLKa0sPMxPHCDsFLig5BSA2ZJ3NP9G50
f1Trln+2FLMsbxg4as5/+X4K4b2osFxULBTPZRuACCO0GQEz0onDI+gpOL939julUR2IGYu1jDGS
V0WeedDlmf9VPNvJfcTSyEiTDCp7DMmQUgtKKP8k9Wmi4nBleEntqdUe4aQwDrwaizi35oYxYc0g
pkuHKeva9Cn+YV7uwBr3Xj1ey/5OaEDbd4haHHnJsex5pThJNMT3eIO52doB+catMid7pvaBCcLY
7ZGTcgUw365/z21OuDotMRwBD9rq4R9ZrqOgsOqirnCMtu9dUe4QXjkVSQ36dIATWrN+TdPPxlDK
gB/vZrVzdgG7bvKYJQ+dGqh1WOrhBOAR7MfWgV0c+4dcHGnKITSPH8Qk+b0nswgtgG/aDXuOKcp7
i781ugv1YM/n9X9Qd2bNjSvZdv4rN/xsdCAxwxF+4UyRkiiJlFR8QVCqImYk5unX+0u1wz63u6Md
99EvFeeUpBIJApk7917rW9pDBE/ZuvfNvjOJ69tNNqmvq0a8oL6U4oUKnWJ3VYbfMVGO5VINfbTi
mQ86yFcAY9h7mAlkWMGwWGM/QNeMBmTlEmOg73R5YPPV2P7cA/74ob9V8P2yfRJhdD02H0l6lDNf
3/T13vee049Af1m1iNOadTfvCb8F4iaf1LHSmR9tZweHmDqgRxZsbjXtURd7rXuoJ5ZPtCkXEgUH
1Dmckr55FMse+aG/zJATJoh9NiY4/w8Sg6xqKc5ci7HeNwgPkouYNvCAyfDgDYkWqMgXNAVcG9wC
CPC6dMdqbfqL0DxLrI30t+oNS65BTHW9Y/ce+ovQNnH4iJpKrzc9Y33yLmtC7LcUNJJfgV4WbX27
jpKNjcoakfO4pIFSbowZCfDeLleMByHfEteHfam1LsCVv2j5wW80mKh9s+fqPvRP6volSw84Y7RQ
8LfGY3ZWpKiQlJUVGy1PCBWCEN8moP1iICbrsTReqWIZ+bxp4dHmv+hFdNm2gMaVbMbuwwn3X7XH
YXPZP0fDuEaytmjpckfpcyb3vf0MY6G0dtWVYIRmZAa2cKqLVW5E8xbxy9Pn2bwYiHNpN7B40Tld
TyZmhwPtGMq1b1E9ju7O8Z8or6hNIBexQTv4NXXSeJ6V0ONPqAS/fyDO4dfvHsuNdaU8IQoIuqnV
Hfl4gweA37V9TGZAEbvQfCw4PBoI2p5yTuU0NcuDtB4iy1pzqixpaYVHLDuCqwyCTbxp5YrGZgUb
sCDl9aOnNmrhiq1zBx8tXWnOY5zalthiuKLwbkaOkfiAfkoo6JgghMBtwuVYIRAlrHJeR/k1ArrO
t7GfoJcfcXgs4hvxGCo5B8OueLf9RxTWgMa5j/sNLkPG7FH7QNZcnu4QkMWEbD1SkFDHGvnabT6p
bPkuXkz+yg5d90uhrzI8aCB2iNLSaGapzxt9jsFPEEv2ZLxj7hqPOAyGFbdb/U3ROYrpXsUd8TG5
9VXwzAzigdLRp22W0ROfG/1ZJzRhlRsbYT2jZCXGKkIhlJ2JHuMe95rX+DZNXB8+u9dg371CRcTg
NrzDNloMM/xQwqUWzo1ACCpBnbF+uoDl9U7j+QFoDz069sQkeK6e3G+AKPlrgNqL7qe9mrpVtpou
OeMWltonSkYOGcTCl4naQEbUH/Kg1QwG3JGT4KtgDZlFRcnrb8I+27sk10h8rwifYaZLZufAb+Jm
bzLdbNcdJvFFVqO2IVOCKxbZuE39F4wCTMvJSpia7LHISpb7k5E0+zAHq8ABsfNVX7iZsdSjZdCs
C/UXbHqxbzgC+wvnEQ1c+WkOb8GM9Qi53RZ75ivKQvE7I+QKMezaeESxF79PgnwbbF8g4bbQGa1y
yTmOFSMH2ZJtOIYb9aL/TOLX5FfgrTgIulTCFLN4B03CxzjULLgiEYJJa2MTEmR2IzaQdQVEUxp7
ZZAgXN5nrYEehBNkM9bPffXov82eeklegId3NZWnIbSWiYHKE1Vl0r+5/Yek32jPKPGMO/qzrWHF
h9EeV1V3EX2yeSdWwEeiKXQWvacY0ABhobupxpEkDlO5BrTkTa9zjP46eJmbX0DQQ/0x4Y7CLxY8
azRSMPaAPLeKu5fTh6J7VbXagwRYVXBmS1wUkDazDBCJ+xU24kVXIzbV+mPl1U9BxDM7w51HoAJl
pfLWHVF6+opiTkJ+F1+d/zQM7rma+wPjUFg7lJHPdXasKDSc9UShGpviRe+jF9NRiRPx6g1rBbCk
1ksfyBuGGStWrggO9nzwY6QwsocbkZBxkjxDD1z0dne0RywUkKG6ZG+zWI9Y0vsABIG+JMyKWiDc
yCeCKlCfhOOrjkYUxduK7HmwxBO+JHTcI2YhrBIm4ibaOnWalpBxEYrqRncPRFNvsvG19fV2k1XB
a5zn75NBJ8y2tU8/+tVmQUGR42tHnfQs5mCPtcN8gWkH3o9A52ECabJos95+GFtS4xzmsKGWP5bz
kB4ri4pmMMA2OYlRbgfCuI3SdDd+qd0AQChKXGJg2+tjjk0oMtx4/F0iaerr7iS7ZqclRI6CfQWY
CS22mK6hxaaeov5OTJUMieCwC1lxqmvWMpphLaSKNVDx0b+kza/KHycnYhlVsUnMa2ns5gg/qOn3
84ax05oGn32YgZ+sTdilSzmVzHjiPxDTWTTtBMJCRoJXErGXGPEK6eCbY4Bw1O51Ul3QNBPrcCjK
7rHtPm0zP3UgiCc5m8BdaOf0lbHtfPckZCOeLEPfUic6izAqtE2Xus3SmhOTIw/T1haFSKnIW3Mg
GC87XbiwAo6fscsyX0mKqBQlhY0XjGyFU9Aj9Xb7uGMdQ0aU+9TCGBsqbyx2Rvo95A4pG1wJhmTd
PZK/I3BBL00koNkVDgNdj/ZIk14yk4qpJW+zrTAgC1txc90/mIQI65mwRyD2YV5KWCUKKbgqeAnT
FqOBzCLsHJl3SUo6qFXh4XSlRLJcKlj0fABr7HgbWiu99l/dwd8zRJg4W+d70q0cqq7oAysuQREM
jzgnThMnLVAGad4/dEbyIVxsJROIwAUA32GFPyNdGTkRJbGln+0GuanZ2WS0mPXT7P8qTfsbKqDC
NXEiW9cpyZkmfW+02uAvSlqg4PSWVmBeRWr/AdlC64q2O0Ob8jrHsIsrZGfMdrFzVka3Awz3YlpR
BBAZCFfG0FWzzXWk6jXT+LLDdpcnVkJTgPoOQM/CQT6xAA5WLosIpW3RJcGDsqV4DTayKH2H33OJ
HW89eBaKlklxu0aSYsOIBMUpUMo/n26fbN5BTpG+KNkxaJaWLbyWCkskNy238+C9Dx6nBb/mMas6
vNBetEcN/kUM2tqeNI6VUtun7cAxSMWBMODZECqJJ9lLyHVwxCU8kZ8kQGsSziIwDwUGHdsoAcem
J/rBQ7S3QIZfboJ2PNspKbtGPv3OarA5dps+JJ5rQNLAJBq6+W/idoqNC6pxQXb6pu8nJFUS9nfe
0SMoPM1eMrS/BEPtUS8SBC/Fp+vZ3kpnALMR7npqx2PetQZklAwCIP5AW713d1SJhMHaxe+0JKeF
wwfbXNrn725nkxRlwthis5cA54whIYOtrVZG5BoY06d7V3F6R4rFzsxUGQ0eMQnuyFiBixWgVNCY
P+BmPDlRS4DGnKM8uxgy3bHI3Z243ouI5AhdVvmy8lnZRc8JLMwg//XovKfwPNaUyXXybBHbybDc
2QtG52urIa3dBzWCwbnEudSfvGx6HnuaTKlLo5eNO85cb2e+iJjoq8JBXeZH22CiRYOYNuCcPa5N
P9k7ocwPrZi+piTeDnYe8c70J7sPaaVM6ZPbjHfLZefAKk/OS/Nqz3BDgeWvJhFXm0LLP52YRgEj
/WBy3ltjbcWoJNKRUr8kDRlRO8ZfbBhLk6dw4fRZTu463WLX9TZmdwoyhZjH/LLo3PhgqSlmPk0f
gaWdtCr/DJIRD/IcxWyAVNb+owz0gHqsIdFj5BZyaoPouSw+Fl5Kf0cQE50i1O7rRi5zLAYQgBaA
kVJy96CcFUyGIjv6tF21agvCl/SyvsyT3LbYxfUxfQMkgqk4prFrdilPu+2xqsJmSSr2QMMZnufA
oR07FO/kPQGlm4r3RkragrRpOksSacfmZoFMGyYaRyDanjyHgQYeRHNlSTrvNiLCaubYjH52FUfG
m+ZrV/y8xAOt9ICSAH3mQ1p5DTAX613W7TNqt19R291sN8fK1ezskXoot9a9aeNNs5JjqTOpNT9q
mw5wjWtOqxTWc/SSbV78Ml28UBA4rl1KUxLJxsOQNKe6oEOFR2OVlOUlSu3fN08vrqKemFKJX0UE
88xPUUcnZfoxphz5izJdFb0FcZ1CLQtpT+E6HJmyVlsdF9FufAkmMiIFiDOKpXOsF9lxiNtPtpB5
rZnyK+/9S2hU2kNXP5J6n/F5GjSuc/LqHNjP4MBCj+F7tBceDnAshXzYfXGUZgwUfrp2GH/XpFXQ
grPrHZrHdmV7+TN0BfTTIt2Pjv9VKIIyw1sZj3Ith/obCCL4cKvnDJ28MYd8Gabw201DDSAF/b3K
oLE74OmYWxdloTl/E58K5lDWRBVl3V5Y4Ts8QbEXfUA3yCqAt6bjU0ni9TLvn1M2DEzY7KThzB4w
efbRt8vvcQj2tUT4ZMBuX+dhD8Kz6bYFj49lRTWGOiZ8cV2dRNESrGisDINfamNI3oaS0w6GKZf7
F4Tl1C5dYgJizkl57XH4mG0UEe6464MIk3eOz2oIULvwfE3WqcLQwUneuQaF9tIDvm7r8gN3+h8k
FQYDFgYW6Ko8QhmnCgZCZdbjcmbM42CXXmQtU48qe0M9Q4sEH8ai991bPgIw08KBth5mSlvqCw/E
zoah+zHT3d+DDTmj5J1UwCEYB+rxnK4cYRNf7g6EAkRmssttxLeON579kLFUWxpfqKGJ68LUjbLV
Ia6dRnUzDWvYZByZGnq5DYxG3WV1GwPAYGUxwUnqi/fM1TES2vXZqoD2j5p8mmPJPll960Xar9nm
Bywi1odVWwfgP4xKRAJSUbTdIc/9Y8WWtrMLOM4DgWioHnRX1WvMbWJ/lcC5wcrKlqgFl847yNC7
B2H2OldAIWsVr4dRdjmSFYkj6iBcXGQww9WgFyxzDwXIotOcMXgx7fCaFb9zZ5lnY74Pq0vUyGiv
VVjzjKxEGai9uyk9S92Anok9iLxoGxY4ahpvm+bsX+AIyNRkwxl3EibgcoiIS5PDgK6kYDg3TVG4
zb6sDk7VQN5FGJMgrAsSl3Tz5nHuNQhvXY8zzy5uX3RSoTcwQiFRFW04WtpPX1TaQo7h79IE9eiE
JqiIECtIQbNP0zjUHG0PVhF6eofSyD8FXndy/VAwC/m0pgxFMmabZWAFH17pPFWtTr8iwbXiX7yC
dmvdtl/2C34VTjJx8z5Htsb48NlzJ3qkBjzAEZeFo8OAnnemjaepBzsEy5dXEbjwgRj/NZXocchV
Ko53HZj1pR8bSMzFrxQ9+eBER6RJvysVuBzQ7C8ObUE3trLolIR2/952ZLOhPliMYQUhj2pyTg0C
Tp1P8A7oeRiaVrRv0Z+VtOECd01CRrbUknAzxQanW8vF4RJVzhJ4rN/w6CXQsFAhmo+yIAPR1GkV
2D0+qUkz9mX0a5jxwfXlugkQe5Xpe1QcpJG/hJMyA7s28/9Wbyh6zX1lqy1e6oRpkxKSo6eEQg5G
sKdyTYsGY13o0+Kc5/Ncj0di51oM6ByeceFeRweoYgwOTY+IF8AxTEo3kA+ZTlu9M9+6qSexFXtI
k9Pr7+LqbRqbS5m7+AI5srUWw6LcaDYW3AuSAbxCApPVyg9vRMyMtIobAvuCCKeXINSdfel1eNYZ
rtSVd6iqLGDQAmhL0gwqR07Qw8Bhwo+x9Y7mFvMAnPUkeeobn70qqtfA42oWtOmh17r66A0ZnmxX
C1bEie0IuUlXLTvDqqnH7xah/BYZcMHcyWdKk5fNwQ7xcaFtcteaO/9xcGQ9BK69FyQIY4LMbnNf
+iuTsJlUC/a6Q9KILgiACHKyYouCaw2IWNtaESABoKeEmNXBseuj6tlxsA+0ZhfRhoi6AwzOEKOG
gz9QHxX1ywUN3RavlsReoTUwQic04jg5YXJl6hz+2IiZDmvY3xAeliQDxOMu6koqBdKul40DRpVj
7aYYUvcYYg6BuZieICUUjxACjp6fP6Ux7gLSTBFkOQM9FQmRBBUuyWHhQ9UxavOcb8KgwodsqIdd
MnkHITiFRLaf7OwpoCSY5zc4nf5mDCm4I5Z0OBgj3sWx2fUkfi7hV7YPsqPRhr84e8WwwR4exfoD
krQuu4RltwqtMeFoZ88kKnv9updJtAtpZcihtF4di8QFZMfYFHtzVbiF9miGuP48n7YEESC8hIYF
xcNDqJvoOqWBbCqZ0ww5sbGWvvscmEz4GYRv3XSYnkt1f1csS7WMoeJIaj3iMKCABQmHLcPc/vwK
qKX1xo4ZR3J4NMkcO2qmNdN+TbBfpAR5YIQdt1kjrkNppE+I9+9tML4i0LRZ19iWEjvvN6JMXWpe
YgunmTmWqLKYp5LFynCEMroYKRMd1GQ63mG9mfZTPj6kk+7vC7fes1ZWB6fzV2E32cvCQ3tYulBb
MkxwgLi8WxWAhMTpEGziEi3gEDZLmcSwbYQLA2se+qNr9LsQIM/G1QjqG4bqEWW2QVOmlXuzT29e
TvsWCFG41om0JBhiiRV22ksZPJGLxCgyrRMSnohn6PFgwAppjm4ewVkesr1U5zEiQrXV1JoIWaur
NiJ8gKIMR9KcqEeMQOzyIVrJIdLXaaPLVdz448YucZZBEkXAm+FKLUgKXzux5Z5t2ge56z/YrtXe
MAUBnAy2Tqc5N8ekHVEY1s1EjpDDqVs0Tjw8e2WSH8qwbrlEOH1Eah36rEGxRnb1Bo4gtcfEFNmn
KHVp8fb8C7sMTs9qmD3+LjbP06j3b3Ex7tDpU7VmSF54ju8uMXx1494NRVu32p0O22yJjfbLAceO
3ZO5lSK0l5Z57kG2D8ho06HYlpbuHuwxJH8C5LkD3Z2LiL6gkt6i8oZzXTjtFgHWc4dIQMeFuHDb
4bOuJqLv3LhdwM2BG91x2alV0BrJRQNuHsaNyn5inGeZ893xYNJHik5vdhROspP3KOCIOLHobeAI
WLH2YTVWQi0N5T4Edz8r7n2F35S8GPT/PVD8toaOH5cPpqLlm2DzfcXPr1MaYvFIp6GwHsqSYV4G
A3EXU7pjy+6XOS84UER+sjI5R7v1d6No/b1v0udQBH8P9MeSPBR1kIHv34C4dwH+p4D/dSzzD77K
AghVKgA4vAMH5HoxmwdX5QZgqBt3rcoSSFSqQACdYmM0JA24s4p3UekDE1LhNkW+wdTa8ckn8Agq
MHUGqzXJBbHKMChUmsFErEFDvIECX+oA3wGKy1WmMSHw++w0q0yEuLbxKju0fnVnB/QRGAY7t8Nc
LGibYBfDJ1YJC5XKWgACTo5z98eJdVIY1kNFJgPmQw4rxDT4Kq8h2+aEN0AVhxlN3xSiurZ2aB4i
XDHIvKVOo9kPOLcM0u6YVRWOcPPV91FMakNQ7SC27EOvBRCsudx9SM/SAk036KR9S2vPZTwIE7Da
2RXmt0rP5jV5BcZiDjwDwZ+PzrjBbRbWaFAGiw7GUIAHrAC8Kqha4IzzQxH+6Zowf2cz24pq9FS2
pdIeYvclFO1oZNLeEfRKs7HgVJo43LPu8NKLEd7aHL7gcn7hn0YlLICha1rzwb4fnju65IHLIUNR
asNgi1+AQOaMYWU2Mhv1IuzC1LTFQdeDbFs2LBKtHu/rqS/AhW6wIRQnt9S42xF4am736YP9Ybge
RoAUmOJVATA3YTUfQ0S/PEXkyDGutFZzQv5aMtAvCGoLhX+JBA7jALWhgcgH0MpPFrRAQtKb0a/Y
dVB01doNpyFj3b4MFplpXVgOpnJuOWro5hpbulh60kdJILbgOxzkIuwSQUzhYNfcGDH24N4dXiGj
WRC/9Ney4qCOGfuglc0W2Tji1mxsNjEvJcMutGsA+7Zymlk889faDSzaj4hX7Wn8cHMxbVWEx0Xr
defRirhgMXk+W8fMSUphCjDHOXYPDTEwwXrNPvOYKkQ+phf038Hmvx5O+f+Rj8sT/87GtbnV8s9/
7JvsVvxu/posqX7sz00ZtjTnbwa8aFPXhWMaPIUWLq+/e7k092/A/Hzf90gN8AxXWN7/MXM5xt9M
Ah/5IrBbHFsCj9X/tnM5Qn2JDoDtE2fPn9Z/xc7l8Ov/YuayLVtgC3Owcjmeb7q+R75l+X17jYuw
+Z//Tfx3BzEhFAXWhqaadUY6jAJm5sJp2H5okvayTkmuyum16bYvRtx5yCAYXFgoQmXJGCkJeBI0
kMSjPSHYY69aUVtTXyp0UnaM8vJU6jYD8miE/81KAdBoHVooTyoaBO6IbcOiQiSnUN/AKH4KAvqp
3Z/JKl+mJr1Hg0cmgQ5xnYG4ZvJjpludTMnBH5Xioq39s19jsaS3y8B07PcsWNfRyB5y3frASbmn
tbCIhbmtPBytrk0n2UtALbqMVXRaTiSn0ZmWV4HPCDGvf46nb7OpH/9yW5z+7o37D/zNJ/JCWq6b
oT6vf7zMjuF7dFp1PjvXdv7zZS6IyMtQv3MU4wUyVMyOgL3h05eQAwLVYid2FxkP/Q4zQjHuEu7R
VsWdxjn1puWf1bVIfC4usCwI5rJ40CvjA1o3x6WYsQXJB2Lwzi4KGLO2H1syQWjYTlyYMrw0OXQs
9XOk7qGzR+wxE0S9mk08NLX3XFcMTYeIj99mlBDkjLZ+XmWpZd/Z/OEELlVHdE/64NzF7kV422mg
DCZvazXL9tNow0tQeWxQM2MtNdOBH3dJ7VNHWwyJDROLamQ+7Zv0z1gEF36I/MAOh5WYdarsiI6l
SfsbXJ72VJfjtOxC41HY11rmp5wBC8Jf7+aDPgtTnA9GyxvBTAIQtMsPvtZOW/Q3tmXtyNp5p7EA
isD3zoSpXAUr21L9B4drEpQRd8H4o5AZ0RYQYPDBEZ3NI1EEDYdyIrW7rSjYjEwruxoeYptkmB+C
SoJW5bVDt/w12N61k+GjNORzNxQnm2sTNdofs/DOBauyMcoz/n2upMUnM0vWYD3lFZFWlS09lXlh
2nv1zY2G33yOtOXIhd/00mUOCRYiguKtniqBfKDyIlRh43fYYNdxEiLmgrNUsn2nhgbvM3cODbkE
NUoEpxXeQeVmC9/hlxWMowjWO5rov0uLu0zd10TWn4ysQzPQ8kCj6yuy4ctWIZhTjJys8QRp8/Lu
NCYXQodbVshd15kXOIaAlFNWAh+Oi/KycFZdQOVCmcKgJQ1e8ya9wjvwVl5Nlam76OgJy0DbGX9O
tnj0Gy6tFcb3SiBNVW7sNH7t9ehTC94aJ88wRel39QY0pMegOGm1taF+72s42BaoTx0jOMP58F6V
am7YdnjrkESRzAkriHZzUyeHDNAsYrnxlOYCeBCvOCVgYdn1wyNR4m8/935vcGlMtl4YUJvJLA9e
JG4/72600+u/f949/Z8edyizrm45vuXYaOv/wSJracRsxZ00lk2a7N2BoXYBVtX3iE2YmYPCcSNJ
lRy2CKUoAigDqzmF6AB9tfBOEioyvcrk5gIzi3z6dYz7Cxx7M9Xh3B30Sb7ar7rBfQIAYD+1M0+3
fqxt9D1Jb76WEKPMVJC8If60Fr9Sr72T+q7UTfaM6RSYUay6OP5l+8F3TkU31KB3hnLGOdDnzyON
s9nZdoZJdAPDolYcuzK/EU5BILvprBJPe3DS/Fak9DnT8Q9nncucGWcjqlZ2zMluapUHzANNpQEx
YJyzC7jroKYU7xXnaqxVgH54fzOvS0tqxKZuvFe/xqAq1rrmt6Xeb+0KlJnO+NvzKsigjXr3Tt8t
/v1HJXSc0f+wNNs2icrCF74h2OvU1/+yA3LZDLoInliGpXHxeV/qMrWaOHIiIWTBuwwRxb0U18xq
NablyOUbpJGpnIilGc/qu/2ZD2k0U8ZRWbSnFF+4tXEl3Apkt2tcZqYMttD/aG56c1xvLTTrFhZc
co6zRNmnXC0Bm4lI2pcmrW6mtC6GgiGlLOxxVXyNWou3VWMtlzdhIypMtQjDb3ZzmRsshZvfWtPd
67X7C8B2h9mTqzeyLNE0zemH+GvOFKvGYLtzAy4ghUawTKz9UHBJjWAyFpi8Lw04Dun2JzHYJ8Pj
nf58hQbzi100p9k0jjLJI2T5am6EYWZwap/JN+85TCfEEPD+Qu7CQorTyLoWgq2v7GZjA9dlXePb
OoIHjWlCvzvvsCuhT0U8SiOUOX2Cqwe658oJGyry6tKEGYbZOSaFNwWxOXEjFLbxRXYVazJj000F
kxkMR8DEnNOObXXdOi3TXxT0T//+9sAc/893h2Vxc8D29yz95+75y90BsCEOtQpng+myQQMXqpiH
5YN3mmeukdNh5zC5v3UYt+TPqmChEaclD53kng7Zckt0RI4hLhkLgEz1488XmYUZJFryYTnywqR1
Ta/xCBf1pr4TSCd3xZTfNCjAiF25Rwxry/Ed32mX3Uqkf/FkXCA6n0xML9JGlKtHzQmOGdcy5WJ1
Gp+1egHAyC49qQf0JLWF2/AAj4UrSTPWNjP9w1HNOtr+whiMWiqnLa4V3kNuvPNzE0IyXSeqedwV
CNg4Pu1dg9Qp6dNYidC3I7vZFwQRuwNPQyv4ow/4o8DGFENw/VkENOwtk9PtiN09OSx46HEuohWX
f/8h+f/qQ3JtfCuqvnaFARXhr4/wVGgN76Qm0Jc+1VoLmLma4qkVxal3i1vjyltpcJ+12L1bJwmX
wuJ+jI0DcDZawSYLVWnSVuXFqe8XM8fwVi82eZVVWzNje4wH7ysodBIXqFhsnYW24AeIkDmGsfag
hx+NFCBiO77IY0kuMbe7+gy0IP0lq/FVfVZqwQ9RZ4VI18rAPtHWOzo9Iu2C/i1XV8b8lHSGS+rb
TGB4Ua2wThC6MUgxJJiIjWkfY6feGToQ4UbtKahOtX5YGSwY0cCCgbf4EvPPFhVfHJILR10WDJ7y
QqINSDEdlBlr9tQMf4pGm5jQoMCwB1ryrDSBxqdLZ/YK4J+cyLB/BFOMM2fC0xfr6a+BPC6OEAf1
+TWFc1ILNihiiQCzXHTYcxB/7EfiRRhJ8COt0aOwtC817cnlS9VzA/77T91y/7motm3Pp5TyfctC
w8Cp668fOxcwHHwli9EteSLV/KpXSAvm8mTl8sTB5VJH9OJ6TVLN5USl0yYpL7Y1P/RmcQy68jRF
5ckMcBAlNPupGsjbZj5RIZ+I91Cq7qWRE2cHXVd07Rs1S06GWzhtJelPwBil3t6SqjhqTgaFGCVD
778mDAqpZaTDHAOAw72qeAWeTO5FHd5pO1NFw6VEHxmmJHQzB2XYTAxXgmSGkdop9RCSthC9WTKJ
SctysmhNZOt+J89TEsbbAPC6rkiUf6/LjPKdKcnWaMpnzc1e2tDCK9A8my2nIWsvtQTin/C8n53E
CtAdZPTmd7QCF51VQiSauqthS4hiCFlUxQpVX1+UQ01kkZ+uHQylK2mjSo9aXAkR5X1LUQGr8wwY
C262VW+tNLxobfjdaR+jw+xZAz9TS/SLDnvW1IFWkg4mJ7BjKGQTJLdGMR6LoHMeyJTHkeGiExhV
uegWR0fXLqRX1nZxos5gqa/ic5g6x5+KOug5TcBzAyoyfmuFtuz1UK6J5MQfxFvxIvo9TR1uA+Zb
6OdbHWl7cmcrKyn7oL3SPqFArrBaaxE2ljk4u4LKVHrR3SQjev1zrihzubN79wiQmcJY4w8zk29a
w7RyRosUGzt126g7Cd4Q94vBPce955XF1Rmpkb0Oa2xrjjsQQXec2PgrUiTKSXMmav4h6cJHwD+7
VCuPeczhbEoO0kuvUCCvIs/v7ahOIRlROWn0IdRrxt/5mTv2nhHKtp3ib60FwGVxJPIZNBPsKY7o
z65xzy9Sx5Cfk/YM/nYxTRz5HHc73f1Jw0mfIgdisEBXk/bd9At0xn4gCyKpcwQ4bsbxG6Z5kbxy
DssWP0d5PRKPacudMsNi25kakoSflyQj+zw2X06iYZkooH3gLtfZoAZGbziWlUDIHJxrlufX2nHP
lmbtVHUf8PkO7GBTrOxuvyvOdg5XTbOyIxy2TcUlTYhCWfrdvWqTu1SXRxefSZt/RIF3/rkfaA7S
zYfahB6FI8h86rz8CrgTE4fLoUZ9NOaQv1dGbRIXlNJTJwuzbV3MnBoPcmwfQiu8FnziQAqwgOf2
K66Ij7bmPQ/qw27pZ2aT+FRHmp/7TR29x0S+jVP6VatvU2e3yQQr7NjL3JNHUrKvWeOd2XvPRsaV
sTedUbzGVrKT6Iw91ZuwAz7WuopeGWxhzW506l2u5qwO0W357ur4ggbl4dWdr74RdzNoQAbyg1XO
+VWtLkAHPcS6wTmyxKmYZhK41Ztmwg2Y/mA2KG6KdqOZ6bv0/bMMcOdx5P9ZImY3nTdNVlxB2XA/
ORKoBibbWlmIzO4NcQoFnB/ei9DH1TTFR1twyP45TKZx+taCGOJz9c+EUl/hLXK4Tvi6SQdX4vlt
mnfRy5MmceQM+G7CQ1w0n+rXZdZ8Gkg9HT1gvhybyaMVSLfwzDLiB3jDZzzwT6MQE4zQZmONYGyX
4HQrmZhybuD9eWHHI6Zrp8Qenp1S/U/LX2PMpbwN796knWsi/EQNMQ02rYft0mMD195UD6ji2F95
1Q5N5+Xn7fvc5e6oTL5mDgwdSQHyWfIw+FfZjRmZ8t5QWSF6KK5MEFIOSM/g8yIcqa9pzrOYCXom
ObYikDpMRotrGctTh/bDnh6sJj81PjFJJmBfvzg1PW0nLEPqjlW3pVYXJy/O7lrJw0h3b+dmeN+b
kt/Ev8FdnM7hiUzMi2ritCKKYUZj9K3wvSNBBJxJwkdkZLexhLaaFnThjF672w7DAPVSDZPNP+yb
36OyZTCJV50XL3Z3UcJyBzto/XtUM5QOcM/Ky7wnZ+Zjlxqnb9NEwxS56wz923LWuUherX9L13wc
Gp3ETiTl5Eb1AYJmC798O+A7JtQDN513DtQirW4O6eB3KB8TwQej2oCxSK9DJ9gzcIX4Khq7i/2z
uicn9gh1xzQFchF7LtHv0K5Jr8aXPZQkybJS/HzIhiCoD0b439vP3+P/CP/If9WI+1eHPZ9hCsIK
wzE4n//nkoFc3TqYdTAtvY/zMMKdQBa6Cnhbp9htTB8Artq6J1oC+pBewS4iiHDwhDDCW/08lB35
PlXQvddhSkSVjcCJqHlLbZ62ibRU4zZt0VuAQ9pOaFL/X29AV6/w/9K3VMMWgb9Jpet6pmuYtqJz
/eVAMoMqKvya4yppvkeiO4gUaYqNZugXq6XOBea+0LJmM6b1uRpfZsEZA/gAjKHBQ86IiBqMFn+n
qlEJsbzS0HdQMpKmdQqIaOzQcZGoRf06tnBt5xE2lzhmTsIUG/Rhw2mZx1jD9BR4q5+6cYYEu+Qm
PZmINIPuadanxwTdzkIMOGYsh4Lw5yBTUC+q/kxlty/oQMgsKUDieJIryZlbUKX+nITVeTo2/hd1
Z7YbObKt51cxfM9tksEROPaFcp4zpdRQuiEkVYnzPPPpzxesbbt3b6Mb59JAo1GlkpSZZDBirX/9
Ax+LwAXJ/CBtUvDUD7p4jhvtxYuHhdun1XoqqNhDKnETa3bs3jl6OgLXx6Z8Up3gCVvCYKXXOYx9
GyWORkKr5Fk7GLhiaB6HoIDU50zJdxhtffuF9kQwYaOgBxWi/U42ydBaOHCDF49K9TZ2NAymhYOH
bbtYFcu33zehNPTANca5BuSUYcNlPEt4YPQ6SJQvEnWZMRvNhIWlQdiJ+SbP4mXnlsNxhvVk2ngY
yeo7lwTIIXfOuVdT5UGFxGgIpgTJKHXIR8nL6DkzT3rzmMTDQV4ku2kQI1lXhJGdWcFZFenPuWNp
zE3X2TsvbMbFEBHubHSUpcHA4Md2QXx9cyvbzAZMB7boWvaQcjUog3gOfe05bE9wOp/93PtREsVD
jYMJimwNtAJeLE4oqdW4sMf6UzIM99zR2lVvKT+t+F5yI009/8DqfVPb2UV2CIrwme8zWS5J++Hv
/eCcGSlDIgbTSXBWmDuGDkqD+Zqn5mtisvaoDPPFlJlXV1RPASL/suOCo9bECrjCnZW1oshuxQv5
E74szCkL9dn382NMH0+1KxtrAd9D4itzazp0925gaDBaXGuylnE8SX6BjebMcPOrQdOWzx2ibGND
UyNlw9gMaX7oWXY4oV6DjkNnfi4iA5v0sl/8dTMj/tVU7/djrTIfsA3Ddm3tz3MYVfQ+8HmkLyRY
OxeZxJgtHAMfVIkdgwf9rAZbiju+57lMZ/TochF66OrFafXfNXLfp9APu0NRU/PrYYLhEI9O/kre
ENZyrb2PdRNSDYWA0RHkMcTfBt8k+gH/Y2wq5akhN+gUiniOcf/CQUo3uMa7PED/5vM6cuLx531M
d1XTtVxhqa4qIdQ/7GO56FJGrxavLMu/OPoJiXBtyGrZ5DC15XE/g/9V4N073nY9GttCZO9RG37L
6loerbKpmnwCJFwkLk+dQ9EvC/uSg1leKDjee8M1cfAsr3QF19L3n0vgcjkPcQnlQumu28kSmaZC
tAw5pbISnYdAstBE6le2J3h/lBypR9ITJV9XSYkbL+OqzotZqF++mZDElR1hSXPFA7Jc3PKRBM1r
QPxZjAhjmKpNUtFfjIS3ZbAffPLEXROklSiMB70z8KdBPzlG/ZJWyp2bxrzgD9Gnbyh0odgEzFO1
xDIPXaS/z/+oQFtj/6ST42wlZvkor4b8WBwaCFurZJNbQDOlSe5IOHDos8ecA5+0MVniGKHVI0LK
Ni18jaVXs4+Z4nHwZY9QFfUyhCKeUSDqYbTHgWgjj/O5IPexHl7UZAq6dgQmnO8cFcweV3Pcf10L
u5ZqP/dqZD+aCyOAvYCrM+nH4XcNWPcQEN042IkDFon7WDkRlJeQ0ilraoZI2KLDriAEnSVgF8WT
PQy4UlHWtSTLSpMbnDKCfdj4O39kYGbV2Ig7unaQD4usjWXb4AbrYCxOOhWGH3SnPP2UJ7nsv019
uGa0SYNLYTE3MqnPsyHf20Qgy1KOiSIGD6i4pviGz5nFUQ4nKKwSNMc4xskS0I8Zx2nyVuOpswgt
/GnSzDiUk/kd4cbRQC+exz0uxB/ZJOqMceZRmoVwCZJo8yM10iMIBO0ajfLoRjeApy1wYb+cYOc+
zBWGrAGxY0E4SVaKF3x5cqhjdf7Gh23iB0S0yi59bkDdx8IsDuQME03tE1+mHMYwf/Zq3mauR98s
+jMmZ/JZqD28Elm9QcfLED7znHb4u/3v36OlxtGyKoSHzhZm3+8+R0ysJx4b2zZ/+bAk22GvFd3d
HI6OZt8Fz+XvDpnbZ9PKsUreKJ0mOU6ah1hdWVwzP7nK+yu704D9ZsyglpXWRYhSQ0rfd9BaoEgU
pKBbvbkrLIVMevYnWSs2IDltElzyLDslU/DOfOqaKBJn4frJsjOAm7+eq1HHptgku9lYJ64441/I
RiCGk57ZX1Fj0zshwgh6KRxC029Kxr7PczjKSz53SYrarSfh/JTtqHxpJeIKhvJStTHSFEsnfFmO
iVV8AnCG5lxlm5Q7BeEylMBBd7XARXz50IxV/ZbBnZuLYzwQET3yducOQlmDRy0RvRCMCi3l9yx4
3o6toZqwOuCDTyPa7ZIQW9Iq0WPwkSNqeKNszl6IS0UbfXb2pwtW7/jVVjbVGffZk3DHDeiXn0iy
o5zfxTSl8hr1sBlBM95lZd3ktG45e2hYBhdtSk4J3QdRAd8xG1Y2Zp9ZkT7lcKkeavURyRpqa98L
t/NsXPZUBguCI1FOI+bGSUv1H0ZLOSVPmUKrDlOCT3HFecoOrjj5hx0G9ItcIQI4gpXZdJv5004V
DQyEy5Mu+icKgV94qfJ48FnVqX5ys8cypKmZAZVMSy4ThKF15finrIE+NtrF2p2fBgV2mQwLkJDF
fCvNgF4zQlHVjd5VbnQ5o4bBcMjwjb7/+vyaIeV/Ob4M0yaoVWPO51CS/xlybiv5VUE5S9oOK4A1
Y9njYz2kG4kvTKQaQMjWntUAdtfaTaobhnZbMbZrR/GZ+/CWZ8hAbnvyNlXY8MmImMFeZSXykDz+
dtPkbw5d8/915jq0l67sGxgH/unMTRlmICEl/zBIec6DBBtI9tcQ0tODqSkMCssvuyXN3MBOpvq2
3PQ43CWLo4JiZEmAFKrwzAOoFGSsSYuqukQGBvdbnkEzRiPP13kzl1/xHWUXKuO5IB/pwVDbg4Wm
pMzQ+pfpUe5K8/nVuNFR0emvQt2ZtgkRd02mXeTjpuAoU9nlJdGZ5vqOeZdbwNyc2/LdpCXhw6nY
zd3X/JihSd1DGbm5rvIrdXnRv77rhhwk/Mtd10zSd3XDNmDM0kb+aVZIkGWPCSKPeqPjHYRFTgE1
pc1pVORIyPOSNwxwHNOiIYqoyQDELTlxs/RsmwcY88vBkORoFH6zJlkJlbv+hK/2U+dPz0rFMAbT
cZoe5FJzP6DIsamcNFjMxeaeSY4X5JyIAnRK4p9ybhC2zG1JLiWh3pOuYnBJm1h/ZgI5u7HKANKR
pCQqZaem+P3rKyL+rR01TMsSsJA01yTKSZNL7g9l3NS3VWgrHdHzcBR3wsTVC3snuoBjSwaeHGEs
OJbucEphu3TtU2EPt994roTGtDHbghAe5RFB79UuHGI+XQO9E6E0qjwHR0iFhYOH5QSFpAyxhE/O
HEYzT6D3TRMnyaeq6VDCYA3XygowSChSehyHSyKK5JBcH5gfMz36m8Wg/RuWILcAPjHvB+89dV4s
f/johBGYWj666sLpo09NKe/MQAF2IH+25OhlFEWdzejFdK91C3e7Cx7xmORJCzA8gKe79tP4b+6G
5v4b8YD3hNk3dbUKqwzo8F9vR9RyaDotcoOQaBk3zo9z+SERdQeWPHHcy7mQkwSklKN0LvNmnHqw
fBJvH7uiectDmEgSZs1H6y7G8hriW9f1xlEiIhLsxPDwkjtH0rGp+wRgUKkkGz0svNXvajkJv/Fd
xt4M0eAU7NRhprx48obLHx+d8dZan3MRNlcxM7GpU/Q9SOzSK5S7rJ1Qp7678uiUm4/8gtOazHw9
rCEiqUKeyzcLLlOSc0Jjx31vGoBFzalPrmKf0x4oa4jBPdMMv8C1OVb0sbIvSqL+g8kFkAV7tPxI
st6adyhol7uGOaEBdjlDrnMZ02ZyqxG1jpKNc26ep8gqjLwYX8P7QpaQqma8T13ENAf0q5OotGKh
73TUj5k6REjolYiDH3LY4E90C7LwqszoRol0ySTghBPojwg2S0wFxrROO/gKx1xvbSM9eGsrZVdg
qkmYwNaMa45XXF9CbyXbMkveqBm8zCgtJZUlGpNrEKg7PysXloTRRlixwDmE/FpbRqBbrUEmg8Bx
OWOqOpQ/1NZAyXKiwThRQrw2aiHYbn3yLfz8G3OfY0AP0Ijp0iodsraWvkbOHOTgIRHBy4gmTML5
BGA+ZXV88km3z/T+UXeQoXN5dYmzGiqWMkl5LsCo5bhnrnBGEf8yQuM3WE2u2yL1XCIxmpQLhcwm
oFvped4VNfoYMh2PlLm2ledJ6XmnoOhxEMFXpphAt+YGNp3091YFyJ9kb6RJtlg5JhASd13wTxqc
TT8QyIlBOTVb2Gh/M46GZf/nY4KRpGpoqDcsw9C12UH/DzsDSGliGIDiC7kPRpH5u6nn5WWVLpsT
2QbI2QvuESZu1iZDEl2x+LO4J0F2JJ/1GrBOCK6AI5Qd5SSrbT6wWb+ZAM/kLkB/ZMssNcZ/WDhU
cnAkhxYSTpbPihxMySa5UL3L9CDHoXLGZKCYZwZZLQYVv/NGvQVehVExv6hZJVHxS66cnjlVOz1J
4NYSwbccnMp34NT6HUan3E7n5xbpnsezLX/d9+++2wo+28rHXNTSudWStxjgXL30ung5BqDWdYYV
ShM2H3GEhhYO9rtXk3niYnpeNNOWNZHhejhzFvEFPc5/8MeLovk/xrB6N8AA8NaWyED2LlcxiWWy
Ics2pAFjGcbdlL0K5tKMh8iYk99SzD0wBUkMs8H1cNs02TjmO6/Lqs0qnlxG1A9lQk/68gsEmPJd
zglkvy8fcUcU15q9c0ygWI3YIkmuYJ9H73Jz8oN8bcK7nDcpedfaDCAUra4oTyW2qJpFRvaU3Dob
71DZLSkswHlF2LSHLOonDfMy+oa72uNTLMd9c2s5b4ljWMCzirHZc5N3GwUU/rJPcS13LPmNitPu
uwxHYEArh+vHeo7PsVvs6so5RzyqspieN+OUiaYwzGMqSyiQMzqXeOejdHSfGNcxaWEyIXtkPY0+
HAV3N54Nl6HWPEok2a5GCohjYcU5ZjOykK2X/PC6Q8AMHmbyo3g2mWfz91uqcTEEu5hs223Hf4f1
zD8daqW+KC5b4+9hdAm6woOR+ZBJG2n/mR0jRQ4k2Na4TvLYmWnH2qhdwpyR5z85kXzwebwgG8ko
Un5pxIsi2sC5UM4DWRdyKXeq91hh20jZKt/c1DA+y9hUA1RugMIv6PTnRwQz+m9rUJdFpn0VPZ9N
kgcahnTFeKwM/2kmDMd1SrQk6Cr2q3wk4hrosPjePj/8bnF1oIPST5RH+ab7xn6usGVyc/OH4ajv
I8csvCEOSDNk3JYbjxJlUJGtperX/y2CbBQNjqd8/cZATB8l6Um+/QSR0GK+rmay0mBZrOeuC0bY
EQniNh3NO1TrmWYdT9GpMZTN74kh8xQ5b4md5GZU3SrsPcIe03ulUFuRRW5Cb50c5VAOh0yCLfOK
Qgm4mug85GBWTrAaeerNk8sG0wFNjXZFSQMjx8CySZbsCK8VeB+h/pDk5Lmns0Rzw56psveyiZYH
ghwTye8n2OtbVvRY0rz30b3yCJSUhNAIVExHKjMPQ+cDQS5mOV50uHnoa1YzmNaDcDFhLaziXaIS
c8/uN9G7PGozic2P4WaKzjHpq5N0/dY1Glr55NTZk5G2pPJNz1RLqwiTPq1iVNpAF+aXyr5N/uKo
4kUJ4gnZq+XZJSfX1pChaSxxrpF7hbxwnlzCc6c5QxCt0PdC56dmFvegF29W+eQYP0GRPvBvx5PK
Pfw0TRnBKYd02SS2ne1KMxUyeSSTvo+6z2HgFxMJkEY820Nm3Qt+YT7yAJJDik4YoIy1kSzkuwwz
bdn1yI1BMRYNeUGLpmeLlVhEhKeaCJxbOjPC5Yi26IKfQ/RQFPxKebLXFEfyWsY8fWls3DXF2c69
wH8po+eep/z3H/JnvvJirEI/aP7Xf/zL307hV5XX+Xfzl9/1/5FIxKRL/B/zh2QIufxoPv7bLyb5
zXj+SH/9z/++yGu+8hh+ffxRISJ/5p8KEUem/VCvOxTuqm4L2Uf8UyHi2P8gMcsyNWExErBpQP4Z
9qNp/4CrSp1vW0JzZPv1f/Qh5j+wiBeOa+uqq1lYKfxX5CH6nxAD07J1LCVMISAg0uv8edpIYlyr
JiOe0Eqdu0cFuK1LtQPE5yOBe0tLF+OqIItW8paDYyio0OvKugcYpB+7sT95bFQ7HcWGrijjVoTt
64jMZGE5hYMc+zYQr4EmoNxkY68eMtW5+JOlvNk//3DBr7/78z/KLzR7bkP/0LibFjIbZDjA8DYy
DDFPVf9QkWHSkdRBySC86NWV6fm4dtXauOTg8LZDr18zPTT2PpMAjDmcE6MxY1WigVz1dfIWqR0q
5Q4lbJH7ezN196ArWMgPmH/XHKcLXU++Y10pD4kHo7XCyDTEMn5pG+7BdcM3JQK5Iy1hNY2Q6tJg
OkZ5jZMzgD5+iVqYQgnIQYUiK80uYVtBRuhoKnEtAQlInEVrKSjvmjbeOJgqZW73GcbVN2PUr0Bo
oOKJ/9OozbcW6SpWSTB28iEuHsdgvDiJdrOFr1wysxMo5/JPIzfqN0U6S7+5FkpXZVK24D8hCClS
M1+nAoDKsypbpzw6RrGorE8RI0gOQijjJxAtFenfiFe1NvnH3oqfw1K8kDzJK0fqOmqnCMMZ4zB6
Llo2SNMPgUP8HObtnq1shtrFCdnopaGgvXHDcJOTrLotpQubhbOtkeEI7HS4zeLuY6HdRQmCPYdb
J6CB7N6+h0TfYXNcdxG9Mzr218aZSMlJwUO1wfqoQGMEpiq4vcRfhtLZW2fXNiTh8XZOdu9oq7Jv
XoOasbM7xo/iqDfppvVIsQp1TJIVacOp+BfheldvMEktKhDAD4QBMPr3seKb3F1e4K/oKCE2E61b
PhRBcYFgCeF77JtNK0Mcq/ZYe/FzbVM5TysPTfTR6hXCJfvXiVhOri/jUDUFIkhHES0LCAUkzuJn
wEAZh0InJ7/ECKIVNhXj2hOB9lBrfASjkfEGpNV4ngZfqxE3b8p/kA81PZiFk5ysCPeKOLsGGnE7
QuHQdgosQQ0CgrS0bXdhig2J34OS0LWle3q6klRlamMv3NeRMR01F0i+0rB1CaW7n0kuFH6I4RVM
c11DIFtxsDabvBPlD6tR1zb4HXZ2eIaLAKG8zkie9LpsbUywIDCx+NXr6XOMqvCl+YahzNBCoNvS
FqNHE92mfrQOwaMfyNXKV3aWEMHshF661zT8jaeAgKOVmnfZvm1TdZvr+EL27kjMMgYMZsMQZ1El
fS21Tt+h5gUHGNob09aODncZWybIhY5xqgtRn6vKh6csTdvLi9eH8WYcxTGfwh+wiU+lZr2EtfYM
gP5u6QRkKouowwstE3erSk4jSiyBhV9Hyin+S62J6iiIDPxSJ+SYg7TYwBnAbqsXLzM+CkN9rovs
J7CxD+/7VkfdNmw0AkHpItr6mSxYyJVJky2wk8AKDbd8tba2gnw0xeZqV0H/jEhp2xOXzgIlK6FN
ndVo2cfeW3YJMZ+Ge1PxEatCJuKSOGXEzYnJwm0IsbPhONjYerhDB3psNMXD9ic/qKDI7FT6q+6C
lSmifkRHgawiy75sH9u7HG+C7KVKlVs/vJeVThFuirUb1/sce6A0I0BapIIeXyctHJ7+QtNyfO2T
DQq1rSERrCHztF0eVJggtRTRwWRjafTmCx7cQHe+fHxQi37DlCfAdvJH6IEy+5jdEN4ScSez7QRz
xCJXZaFX3spDdzwk2iElOZoEoveuLy5pZS2DusCnntRnJRYokbGCAVtttrZV3wcFeX67ID97k7eA
Nxb7D/rc/pi1BNSyY5CfW3wSGnMMdOZfw2h/9oOHWzFmOX2RoSJyjE+16t8JOvrK0+hgoyJAI6Hj
tmfF/iozkVupqn6yAvMKtfwswgyWUGnjLibqH6VqY6fS4pzmB5O3itiFcljueE135baqIdBa0WYy
Cv+u19mjwmR0NcvC5pORuYLYJcbAtM6x4nVUhM1mAPaYDHLWkzBPCeyh9eqsBp8NBJh8G2J0P1Zw
nCySA0KhiVfsuyc75xCxx9o9xm5GWzwEnKm4rhcjWThdiilE3torsoAw5AmAYkhWCt713nhrFK16
ymOsREkLeuCjTj/jaGQ3hYL6ROqutVFJZtlOtpHf9Biblrz0xJpQGX9H2NYeRm98Q+C2I+dkYBqM
jbLNp0nwwr1kEwjSyIB5LEJ/q7nwd6LmXjiaHM2Io6SgTuaIq7kfbNOy0G4Al5jfs7OjQujE3q9M
BS6/EK+25R+BuMK9EHW5sRuDICil+Ug8hzEf1ck9cAnDNUOghq6C4VLHRX8xChyiYyeHXltF8Iun
dDy1XYHjAPypReeHHc7zxXgxC4H63dO6U5J0ydaGJnzQWsdeRDFMH83x4kc/hoJNflLw2RhgjUau
do9Fok77VK0xRbUxIiJzRtmHnn6GzFc9ZlqV8aQq98mtd+ScTS+jhwxySlTnPBgKA3C/LDZ1clXM
qrmGvaCXBmffIvMrT6gHLk2X+9codBa2l2qP2JPay6Gf8AKKfk5Ort4I09Ef8SCHCRatBgjNSyMp
6ktawg0t22DCNiAI9pUTPup+SGeghv3SrrTqZsvKq8g8hE0pOYSTccDpBA9PZqeXdMIH0BDqpquM
6kUtfIzk7Z1RlLAYDKfZVT3OYqMXWXi2pgig6lvSh5gcVoeqfM5A4nZpyeON3ykHQAhGibPLOo8d
j9M1lmbJMbYT3V3pmQ9UxZmFilYjSY/MoGBikUaFXB4L3YhIp3XjYJdXdMcmwME1ahhKqQYk19YJ
cAXATpy5QUDMSZQCYaTAqw/22Sox6ffVlUKqB+J7fpmNWZRBUIbjnDQnbFbRRNkx5j9UFxd+XCHd
kohDsx03fCY6WeHuzAD2m0tSeeObV3MgEIDmvXLzliC1bgBJRXXoefZnrbfHqJhOJJ59OgXVpFv8
zLKSfIqO/Im4zPfaIPCdMZs1pAOqq04loUrHQCNofzYylaILiPHwHEKxAyWUBMQAtJbwVVRyK9Vh
zmk1Oi198tJCT5y86EmLafoqnVKkbfoFIBr+dDAv8PK2V37or1qtOmsFQGqJDWvXqZ/0699GXIK/
2GRDovHesUbvZdBROjowQqBEwWDbGlOB7mEgRwcZEYGBGwfGQKbg5z4qAXJZGt8HlV7Rb9zHxgif
UkhKaBWxxysw4WOquYf2slMMSP4MHH96sFDx6iSGMYJcRczhadTsDxp3tEV6UywcIOJDWb9PcNGn
6DJkv1KvvVVtYS0q236mNz46UbzNJRkFuvC6NckLGqzoyy6ZsnUQDyadWheBEmZk1QoSyguojDTj
jV4Hxbxpdb+txvJ1rIsUON7cE2/1YT+WGvytMbTcTdh4H1k3PA1qsyurF72IvsJEil7d4U67c6nz
8cJTiwfRJoqNk1m316jnCIx9bGnCCXTQCtkg/K1LDNTCHeLgYRgQdXTFq1qHxI7nwpfmPrciunRq
+TLZWJ5BKof2ANIehrr2IHD+0pSGvzH2ZRSEvVsO/dtImg1dIqVXTLEcR+qtqOFFZEH6UuDmhuE3
Ur2+GbEoMm/RyJvs3HVZmWtTqZBvadNeGPWeCg8DE80xWDW8ExSPYg/ivjLt+NvzamOhQw83GBEv
UpSplXjQp/QjZzD8wOCZPm4sdmyAmo7xuVxOhsMX8H77GsvE3hW+jp7TYSo0TFcSvKtNqtCcVF00
gZ/F5HEQd+m1ON1j3aPaZXLrO19dY6RskQLgiUPTcURjVOW8NqLDTdPDStTIxXbq05VmF/D/M7eE
wKC2Ny1PTgG67dErjLfEz63dKMxp2dateIuVCROU7DVMpuLUZ11zLUzxmh/tOPdeE3RBJ1O1iNKT
f/VwCFzpNCbSSijoSAhtsgZPpHRol6NtDGdp31uZpXfz0KXs3RSepBUr7s2diD9r4wyDscLI1qql
ktpDD3DzITDe2FfJkq9Dc9Pr4y+LOS/G8f7Rt/X2pPTGeWTPdsa+fKq6X0nr1DtX69NF0MKK9+sn
1Zuyu/s4VMxwNTs+YzioPNtOecfksdkUsfPql/jkVPrA/9LoV5Zk3rbHvfnR1ynOJy8nmAI2yOP8
tS4g0DyBPZCAyIWGEa1F2GD27wHzRqI4Q4dmQ8mno0imbTe6r1ZuYpLvTenJyZ2LPdW3znC/6rQi
liftfxQZSQIdGmB/8rCGVSb1hxU7pA+QLnvWKXkJzIWgGsChNmEptlaYHQurhrc1aPhgTWjSRL1O
Ic7mOByekBdDH+qJlIgRamIVR7OBU3mL4N1Ct5w1w1rrMKMrFDxX5upIg3EjDwzjEOsRp7M5nEcj
WTBICDeZVz8qLCPGVDzicWOLJypey+rDDVnGgjWKSsvodvgtGwRaBHfIdznpeevGT882LtVXCLo4
KrU5rqiSdzf/aJYVGdkvWDAFPufYY16n4Ua1FbHDp/BU4IeCZwHVWmi03Y6bbnv6F89d+AAP2VrX
bdCtGUacpOPvGDO2GXUUSlo83Ng78eabYgLSE4MJP861A4xrO72L8CX2hw1mYOnJyzSKxxQFvZc7
9c+yyOwHhczaRQWN7hB3mAezerJUvXExSHipgTIEOPgajTARoJ2ebjrFEruuZ54hfE2cKwMjf02/
uBKCaYacDmqsLoxF/ZPWMuCAbRfrm9qAyl2EUAlbDwtSR8HU28KGCT877c1xdL6DqRvUb8fdOGVA
2MCYQhOqfualeUARLt5kv5raTr2oO3c6N1zFoQi9Yx0yT3Yc7Y6wiVeJ1i1+ZvuxJdLRG6+J7147
vesOuCjCgi65s021mW89lEFUtGYxEvhQ/cymsFinAbb0A75hy7AJKCW9Cl4eO8BkjNYaK2MSVOBh
7X7fR0ExkA52fEA1QohV0i5gk1PzUAn7rdJDI+nCtV/Z1/nLjmXUBAkpN82Vhk2C9eW4cbfUOtJp
Iq8YliGKyU0xYteqSV0K8wAzsqO1JbLvsRsw258s7E8HBVfndDjrU+Ie06z8qkOjX6ooVMy7SQW+
8EsGJhZBsyvhl8HvNVcjatw1VOemIAcaOeG0pDhMVkVL8BEy6WbbJ0C4lApgT+UQPPVVyME6gkth
0/qCuJYSoUzejFSnGkyQm8CXROcZNodoNNqF0Er71JU42irYM7WiaXbm1HnMQ2gNmIt/AUdqyI4L
clEonVVpMGVRMJjAAfJ+kaiQo/9KaKlLV7wUeWDvey3ZdhTpC9/T91nsO284MWzrxtTuo5v3qNFR
GfSmsvFSEzulVhVne340pa14GqjeQ1pJ7bncEtJAx0jZI2GsaZInK/0uPdc5zg85vKtjJbDBiwDG
TPDka2m4r0UFbKYU7VNQ8PxXaLwW1ZCSAdZD9hwmUO5Q2AEKuQaxXqRZO1jiv+b3b+Kyf1NCc5Wm
bzmOXwifwvaBocqTHWCsj+mb2KUTexkhnODvkJ4XA1Gyu96EKJBrtM7KoBwKr5CCF7wVQndintcr
+yo3V7kuMPwTKob2TXQcrCefuFX8Z3dV60y4P08CGIiLmKruZ1JjuTdE0ADNigyuFKqPiFrjkCtP
sW8Sca3W3R59yaqzjXrbOwnddnETHnaNqjf+bBpDPRb459FZLookds5M+gqyFckJRTTx2JC1ujEn
64lRXLqd9azOtCTsmsAKr/iarz3r7LUedXFLsDajO8PYarLCq172NJ8uo6jRWULtDzddOp59V/sO
DAf/LLkMjDYVW1UhkrWza3tXOunWccv8RHLIRqWIvomJ6PRMXzsctCtEPChnkgnu4hDf9RyjF9gn
7bIuCiITy3SjtQRlKn7jbyZtICKpIgyqSyAbRNiu0kDTieRbuw2BG+S+bQT5wXEC2jWz8QmXwIcz
dFvM5CMm/aTSe4864rrEm7yD0GucnVNvFzvUog0ual+FsXPEmQEjFvVqJf24Igw0EnZ4UZolTzUg
WZl8OulATNyYbMaE1KZi6MdDWaBUSwoGNFlugvDJXYICq/gRd8bBHM1sxwnoHpPpO6mEeoxN/42c
zX5L7xUdiq5zlvZIJJWao/8Lko6MpR4dWt8Q8WsP4kN4SX3xsVRoKt0/CoLmG/DKG04lTqEM13lf
Txp7VeHFtuGQwcPQCbtNKLB2nm/o/MQo1NVRHz+qlUeAVxclG6FGz0IFn/QRbvmwza4a59CykA+Z
2bqM2A0yvVIKUnBXYzeFw0WyS/Sya2+QOFBCR/rWxKxzgyu3iWedQrAQtemmx9DxAdV8tEszH/1W
SJ6ckwbtykwszA6CsD72rYlrIFatgJfYhk+h6qxKJ8JVVy6jtO04x61hJN8p24IRouyNMkYCWvrp
jLjka0lbrsK4L151e4+5ArlYjCGf+k9hiGDVZnaA+OxDa0zGqpFW73rL+GH3Rb1HLk+ZEoxbzFSZ
u8kFHg6C/au1q03nF58xjpQnR5bHDK11QMkd7HxmFJONgxq9/+8rqrQ9c4Gmb1dzSaFEbb/xyU1/
GJzAYVGY9X7+IE6SBBsezotmdfUPbBLBU129WnEy+cs+ybV9BD1uVTA0OGA8jp2HoQZPJeuf5ZcX
+6H3s53ClWSqXOVnAofLdeRxUihC2Q3R5BxSO9FscmssaxHh+/jgmfq3maXDidyH/pS7fbKeUjI0
O8tot7HfClKRBIoDO74w5FQfIcmeYqDGrhL9EaUVHT7t/SKqVH3LMuL+hPWrx+D07u48uWf5SEzL
fNkFjncObDYTAJlLqNv2fvSnRxEDU8niZTCsHzTq7QHMXyzVIuiwTx2rG1vCzvN1gnL7u18I9QXI
zOJB5wkyE+xdkjoav+L+11Tl+jJEtnPNLOk24Cp4N+EFvRh9NX8MRmI3NLP1tolavPs9vldKNxDM
U9I5WwDMdTpN+/nA12BzR1oYnMJP4bbZeaqJOx9toowUo0z3mQo647ZoC/HTz9YYpCh7V1AZODpQ
OnvdezFgvWcW1SbwwP8tDbKQFrrkkRLKcU6rVayV2tE0s58Juh0cCGMgJCTJDw3pRvOziTNIuIEl
gX3ewJ2qBTe9shbMiAlyrYKXqtKXsXLKQ624NUpxx9hdZsD06k4dCxsPH40X6c2U6KYG8kTNYQ1e
FxwyI6y2Td1e5sJzjNz6wACFSmCizrOU97rJzjmY8nJe5hmWvEdXFo+KEVU7xQdfdZTiJXImhi6+
1+zCOCJEbSy/ooRj3db1Ixi/95wX6ZkNLn1Ucpo3odhLOFneG+A7iD6ZQaKrrDMGGzdMJK4p8P5h
moYvPArg9qoyrVHL3Qu7KvWGrwPVlgS6cO5WsKvSYFubUMs6xyLJyWjsG4x9wETEKJ14/U/qzqxJ
UqPN0r8IGeA4DjdzEUQQW+571g1WWaViB2dffn0/lGQzrc+me/q7HDNZmkmVysgiAvxdznnO6Lf9
Y1TnP6E4tKCFkcX/LjEsPxavsuHFGAA8/J6h9gYpb6k/Ho0J75jMLXUcSk0wHghI2xTjQUXVU+kD
EpZkaJbDfG+N9NFRE7//fjT3DSbNXMTlTczgb6dlhy9XHRpbdbeGrSUzJISG45zeO40zP8xzOR0b
oyIsM1M7WxTOLfuEkbk40UPZgpmw0dnl92+mZey8+VP3HE/E0jDUvKIhoPPLD84wofPfSiXgB8fC
8ePbPnS2z4rzjd3bzdyt/rXQSH90slxzn2UIRG79UI6kugJnfJhy9l49XuCqcTD0OMv80KeaQluy
eSmbRh5L20w5SPWRsfJtufY/CThQJI7QCk14cpXRpHdVKSbyAGhdu+pKp0ekosHncuwiUgEBlkzR
dcjbcgP1qEBOG7PbJtMEvW/HwDLRJ296c029MTp9+MYDsseJ9OgTVBWGJvIAD6NorPbmd/GuWHQT
aXfI1BQfpVzWvR2VVzAisL/XDl0HMVODo55Sp20QgqfL3kklgckkkVZRG10Vke4T0ohwE6YHvehe
O5hoex4frEG3Gs2wapyODDwZN7jx8XcNzxLPZIKihxV7cT+c2yzBRAaHzh0t+Sbol/dz2ROZIL8x
zZGv9babaHPmavaoGvyfZXQsrLg4exR7A5TXs1/mw61jgoMFl08geQ60N9HibDXTo1Mvj0bha1hw
tPFjAjqgUfYpzdL6wFmfnIasRa5skX5NiZtAx2/G5U7osQlqG4Xb74dWPWXRFbJ99yzcpv9/CJPt
fxEBs+cCPoYE0XGEbZs0Ef8UAa+x7zr56CkSAYilmK35oWVtIN30MXEJe/xdi8bCv9+A3/tywmNY
bQfyuBUxv39Hc2vTbAOaxsz+immkuLgrYV99+TSxlvr3ZSP/H6k9bJfL/V/LPQ7d9B2SbPqfxR6/
/5e/1B7C/sPCtk31LRBnI1RAT/+X2EOYfyhU9KaPAMRB3GRDu/lb7WHY8g++05UmGQhSOq4HAOlv
HKhhqz8EqDkE8ZZCqAF/5d8RfEj7n6p2Kh/k4/hQEX6gafflvyol1AQW3chNA1u5R1xuvHp8wjm+
Q1Vl76U99xeMgqxwoa48GvPwaLJr4wxbRpYT6Z2rZHGchcJ1UMB+aeYyv7aZd18wxzg6g81Gnmjd
CO3WNrX8KgtqdWbHOLOb5LKkz+x8jIu9rkwK75eYZa/JKoa1NRHc9jqFU2fM50gTXto1DAwZw7LD
9r/Vxp05QCJCN+DcRKTLIztt18C35qOLxIBMvKeFMfSVfUZ1HRNYbfOIM5w6FwHMbdSR7WFuj0J0
+V53P6PJCTrCfyLlf7eS+rABLOfutlqjt5VVhU+nyUgNcIRIHTSplb2PCIzNrY4V8cTT22mA40BY
QIdWHyz0zztnsi/N7HyfAXhRdYr80Ipiufz+0o3DQki3yg7F2P1p2nAxR0IhmQPSMiwNHgpJZKzl
Z9dodkmWF9YUpBNy8KaKz1XVquPMdOpCTzOAcClKlF6U0h7Me0Sl03gm5MLdpbnpIitjp1OXfXca
QDRi9V3GG72yxc4QQr4U1tOYCetx5PltduC7E389NObCqOxHYVnJDZLzo2U1+gSJGpFwPrEL8Ulv
8ZPGCJTFAxcYTXWP9kcdBuIDgiSL8nPXWfeyBjLd28lFt/qUkZ43w6DQPskIWhLMXKBTyLYqq5fJ
xbbz5lxN7cugreZoSQZhfePmB46i+rbavsxT/ixWRu46FvseajK7i/5Pdllo2NXLYpuUTxxOR2Vg
A4SGw0jHOC8ZoIPIipxHz+32nRpDg0t6i3EuD0vwbk2lSdNLwPjLXjLxTe1qb5H1aAlhPtaRg2TP
GL5cJAvHlhDhDDBH7VgHpmN6L3PgM3oqPlPOAMZ5RLas0GiBixHaTkATOvtnj7evZAfhrQTYpCZD
r4qd2LSOy62yixPs7D9BPTYf1oizKtOEu/mle5H53L3JKD0M7eR+xnOGbImfyqbEDpGHwWOqStDe
lEI9qvlRyh8EQdwukeuh0FyyOz23DgHN9nBmONUecBMTmBwFJUv8huUduwc80Eyf8L/24q7rGEPF
iX9qnelo2PH4MlYdOWqZd5yyhzwn/xZayEjMO57msV/pD6zLtM7PgifYbjT7n5Y5v44G/jXZuode
cGnz9FIvZCnPzQKq3Jfv80oDKClK98DUHmOfTR0HrOSk7K6I6llvjdGek5/QwKrcpJCMCuq+vXez
VJ0nIWDc+1Zg4KbC4Lbcxg1pzvB0pgPFDn8N5YjvI1s8ol/Sn5WjeRBVEsdwp3CPmx+mqaLTmpMj
J6JmmymGxiAfyrbCNILyteDBoo02sAhTOzjMVsOGDMP9LB5Xxie3afXaOhki6RG5zigoz/3M/XMZ
a8EkW9oX+Mi71PMpNXt33i+e+YZh7YdVkregJIFwWk5kMac15vV13aXRot6CKZ8FVKDFOqalCu3Z
d1+1j+FJrd8sxzEpSKaXvCayJO5U9oBB+OqYNOMN5BYH4s4yH+3GcElpxQHf9uTrwYj/mOpaXLW2
Nf1i9SRwwC6FdN5LVAJNbQHnLErzqKwM5YThxackiYl4H8pz4jW/kPYyNRYw8iWaJ7fzImo9+tVq
lVSjMmNQOLyLIjqkEeRywd1Crsban02vepk0GEvtQH7zq+lSLtHVMuDLOREBttUCFdA16Zog57NS
y69SpKcsIzkdWdPJdzQ1uGct40mzcUbEV1w7612RXXDJuocSp9WVNkWcBxGDQGvJqcDttytJ3SQ5
5tZmGXLpvQEKwJSfXWO9tXzvNuYQJi8C0QgJX8cejyotRsRfZhGw/BdER4UijmwFAe+2xskf6yQ0
RfUBzKjenhbZXnj4EVVjf2a5hudEzcdt8GudcaLZC2eUhfkkyidCF1C0L6D9E3L7SKV0k71lzcBO
kcieuiwsoVvnFoSj9Csp/TFICdkMCNlgGJY2QVteHLV5r82Wub7ccurX9MZbtlQoncqdt0EIUd+F
NXZbTEbjPeKods8gWj+62UKeCxmeE1yUa9Zj8l8yB+ovunxwkMm+kYg3HCf96MwBzWbhmWyS8BWW
WCXsigy6BqrLIefhT0I8htqKxLVODWE5G8bBSemT8+GuUo5JooWxrW1ojRM3rFuWfhQzzSHmgDqQ
WpigcfQ940dC3RmqpZoef3+JMF77OfEmKEzMDracrYlXcGZCsOJyvhGMeBFBeY/YQCgi7BjATKvO
4wYanZ3p1WQ5eZiHW24u+8bW9YknyPgoPfJwq4jYXyOKjmsUx3zUfukN6DjUcxHmtfU9z9FvFfp+
9IjYwSEeCE99YUNdWIiyQ5RxQtK2avaVE22Yl6G7JIVLFJZXbQEYYbq6HyWFRNj7cXvobFSSE7FF
vsRBkVEVCd8BEtCAViSOCSmcw9keNV17WWX10KVEvrgdNH80C/LijszG//26Ga01//y3Qur/mdz6
v/yufyi5u//1+6X+ljn/418AjCF5fhz+bJenP7uh+Ev1/fd3/k//8G/h9MuiEU7/qIeq335anNbV
P8ppTI3/dQG++7OI06H81//hr/Lb/cMxhef6Lv4U091q37+KbyTYQF4RCZtosOmeBI6uv4tvaf0h
TengppTohk1Y/P+79nZ8tNZA85XA+OQAMfm3UPz/dNJiJkfM7QOUk/amVMab8s+uzXSINGmA/e3I
g8QGlyjsDBJSW8GoExJQ5jzLgga1m+X5P12f/4s8Wmym0P8jjv77lV0qf0wpDqbmf3llYHj0o5h7
wZw6PKzX/CUzsheZdEdr/cWpeS7K/kYWyT6rnTei797Ncfk+OOv9DB5g51/KCzaAaKescRutPSgx
3V+7Bw/aodfdDfg44OWc4+EYC5yv0OoAAnvVAwuoz//+L2L5zr9eRMv2HQR7wnLpk0x02P+8iMMS
R64ZkVW4OvDKCTQOqxkZ0OCu79nYWqEz+F8UNcQdqNFn4bqeO7cyjl0tqK76r8mmVsdeF7gr8G4e
HjH6zCj/yNjB7To1/xp79g0y0hY/F62Sb6S3xhqR4qM9FHr0DTpS3+MoyfddaR0czrBUuH/GPvu1
juSk3cAok8VPtxcNG2mPhT1QO2Apizl9G332qwh/XS/+PmGG26TkbIFL+waJ42tU/RIfsnqczOoH
Z8UuTVp/1w/S3KMIIIzP4Rfue8jOTgu/haXiaPi/FhNFKxqq6xBN4L6M6zo42Rvz+vzeyYb7ofua
e9MOCLVD29IVyORKyk+hnr2h8oKJkbTQ/i9uNzYja4ykkKyrvPHf/bH9RIGaXQwvfZieHMEyryPy
KdI841evuXDUTGyEi1vFRJrwtRKRsnk1bR8NcmlJxP9TcZ910DhYlJHr17PFgZ/Mx57yrG94/5Df
XdJ2mu7EXF2EIlC16YmN1DQ4vl2lYTFwfDi5cxy2nqyIxpVkwmy7GGeZb+ccZnFSaDjU0T6CSWKf
YVBxHR1GmOBuCEZl8EttnDMdtYdjZa8RBI41NBLi0BsiIfd1VnwsA6Ni7UiAki3qm02qrtMvufGS
fRE/+2zq8B0CRiPhA6vmRH2uunMbRxzpBBXLvoGWltxBpDziB30nk5bQLJBI+9Y1n9OBPaVqR++8
aswBYSjmKbuxSrS72FkZxCX+VbQA9b2RAMZs1nD/I31yzBIvP7EMB+rp0HR6OjuroTVArg+eZ1pf
qpm0y9LLH/2ivini+CvPvc8lNvCEmoE5oqSTWaeCRS4nLX/pCQ+hNLbMGRcpb0uxQIi7VPpIf8+2
L2drJpA0+9XKL4CfbpjnM5HtWcgy5q7T8aUU6VlG0X5YWelEuKB0iVok2cZdrVoAerLXnDHgL5jo
d+q+iOqPeWXs381npvNaoDwg0WcK5Mj2eB4AflnzdWF1saMrG+nW1/yUdW1yjyjmdil9rtpSx4fe
gpWyOvYlWtab0UDJwGDGCllt7HpBHRlHZoiPbXyAleyWjMOldfHa4TNH4naIOzaOS5a8p1ZKcNBc
fCfc2gFmTDwmrjDmn+hNlPkR9+0+2cTa5tSdnXq0r22e3zZ2ZR8mUX/Ulrqf0SEHeFmaQ7EZu8uC
oWA+yx9VTlwivDd7b6rqszDJv3Wva49eGd0mYFyLJDtc6UtvQlHFcKHqtA2S2bBOnFDw6pBKUdqS
lFYSCYxJNYy8dTrWLopdtzmMed3ATGVZJOHeiHoAc+MbhGAbsAi3uyMHrUayFfDuup5Cda1HXDvC
JeXQ5wNrtkxBB3O5kj96Nwh3CNylek7K6KKqCKpWnlN9WT8LjcahLBofGYIcIaq1MTS29ihiUYQz
7SOxtSOXT8hwjUhABZnZBbT4uiTbFiOF3vub2CSN0ud4yyoVCN2iqiVvzJgeICahd1yeu43igbzt
IBDq88lYSQS34eQv2HQ8pyeNMX2Z6hldliZDTUdEJ9Z6jw/qK7dQZRDV5L7TDKv5Z12Y37ShYm6/
Pjpi95sDhw1Kx+ZPiOgzai3xiP682MUy6vbMU9iHXdDBvouecJY2Iw0rMR6REn8Z3mo/ua73Pcm4
rbPoNXV4g1G6zGgBejvUrRtarn5tDbcL+5G5R+XeplOMM89F9eOAby4/bOWsJEMnE0P1OmTPzO4B
vPIuqkleK4wEBtKaf8AUQQeBlX5V1mO+1O9S1VsR7FlHvzov9RXARbwzEkhTrywLADNAIbP8t1J4
vLdL/X1ONSeHbhF+Eoxe8jo3g4OYri+9lnEvOBLLe9UDPCn3d0+XuN8zy3obioqKlUED1W7Daktm
R702C4sSjXYY7Wpjzvhh1b5gwg9Mgeqj7ZdTUUensdCfLSn3HdHnNy0iYpKiSPFud1Nlvqqs+UWO
yH2zlOc1pn1REcMo3ymfcJeeGfl9DkYhTnLQ8pin3n6oVjzDnvFrSv2PjKcGk7j1uRrX6EzkgTj6
TOgC1+iaoKOjrTtBgA/3oYcKDqmEzkLKOuykw6dvqc/BxHHkJajyjdLB/dOyR8hRTzrsCwJhU793
rM3r8Vtd1kz65wRdu/aOq5feYE1RkKHJN/EmVHe3BrEaQTtkMykM6fts4u5JKrIc9BSFGcpMlSMS
GsviyZzmiRuqDG0PJS2S5a+UXjYDh9uqIeDYGg1ssB5hdBrJQjGeK9oyp4PFaZWZF3gap1W5zDxh
ESjHrcPw1RMPGe+g03juo9PhgXYHgCI9Sdv7Iqfhs5yMCR5IRA5e+LM1EvKh4yNUq4X0jxrxMnrl
1CKkjw0DKXdN9OQp46tP0Me7qPLZfaqPblbP1YKmGi3ldZwBL45v1Gv8XZBfSQf2Layzvc2+B41W
ty+98Q7vRXxu6vkRX3aKjb9+TVweJD1LXVutLNM57znb7ga2HrfpTMhbO+XekQTgIZUfVq6+W9lN
zayIZJbuW2xaD+3McyVXyd1ad1Hg2yuqi8z+Eac6v3DNg6mZuR5iiO7wqN+wiDzbEfkFiWMVoaj6
X0bUg2oDcro3DPwa08Rh4U0lW8d60OQPJf0t7DSUbMMy3TV4DPA12K8RThWGB1vhwsDxNEW4zZbV
mSFUqHtXIuYdEzimghGUt6Wgdwq1NiYO4T8brQZbm2gEUQpLO9seM+nf1EDG4xrJr4kUVWLaQruS
9+Wogmnuf1hqxiBiL/shTqAv4XoLSAv5JmfYvli1y2CafNJ7VosE9FE/NZCt3IkA1jZPieowvntD
yW2pyAhcz2ZM3945oDIyRHB8VPMnKacDwUlkUtrp3fbL2HS8STcfZmm+jdK+H/z5ve295dTUmDHb
LX2iWT32dBxYlC7CDomEDlrmw1fFCXnsGAjvTPGc1t567WizYdmyixPmfIE0hPSZdVGxJKDkI++M
yngBTEwoNjSUYyYYzSQkIe9068fhOOQfDGzd57ZBs0fhIwFehMwl5TPSCuYgc2bf8iR5zryYB7IV
xftBTwxhDTek2H7vCnMI27XnXLAa+Ne2Pg16znBJ0Hfjqkiutv+TWEKC+XxcLCtKsEuKFuJizoM4
tPw2u26frC0VBo2I2TH4SLzQ99aYkbVA+i4qh5Rn+6edTuXrEv3qRrc7VvXoBcUwFCcq1BHY1e3S
yOGyzt3B6N2KtT6kC2NGeNIXev9CxWu9cFyf7RHZuC3n5WYtMD1Wcn0ZHGHgYHEPKYKuD8cpvX3L
Kj8kFgOA2+RE5Lu67R4ZGpndGOBSiYID+ZmeGdahq3rD3PJZwTfZmfN7n2T+Xbr2grVCfY78+Msf
GDUvEUt9mfkkdaztIZ6i+FOU+k/Qxv1DkfvN1cjdWyO3Hznv1o+G0Xy9mrAodJUdRoK5Ai9GX4Lj
4K6szfk4z05xtXxsQAa5IpCRu1MVzRMiTay/g+VR99Vsbs3muzmJhQ5v8M4FtKdghudmzQp/XL2E
sWxB4qGAQxeA/9OoXfoxnwsI1IKjSU1HkmHWdJjQWbr2KU7F8zp0xAsP0yWzAF16NiMYEroaEyRC
IjzG+rTgp8ZYwEwXk38g0WBnrMxK48H+sUwoOXUWDwGWkw/h8HTSTT9Qz2f3JWoKmrzCiG/LPvuQ
kZTXqiC9WXSUqSaLKodA6tvfX9zFYc8kK7GLpsENJnMj7Jr1sc8lm15SM7ulvnXnTwRJy0HFC11z
eiIT5bVYevhdbu9d2bTmNCHrcYQlb9I4gPWBh7yuyEF1Y4d4fcLcX4glZdCkh4zpLPuWx8VyYzzI
cxNYvE7dAm6fM86CCcoXqXWs5KDfNnfSjAiQit2npW63II5LPRo/5jmxz8q4iUkgv06r+wPksreL
jbrDB8OkrHBsZIDgCHkqYvAsl5+Gj4GwbRhFDiAbLyNI+Eu8qg/hx1WopzXau1P7jpb3vqQFQLzm
hDPK3GyQJWIF4ne4eXS1eqGdTbyFw+AfjLw+6gY95+/V98RIso78B4wlJAxtvIPB3liVQE10l5rH
zlw/hwhI30KVXE/pn/RxOIMwWrLP6Xy2YfONNrfECOU3oKsmfNFlUQbFzLpJOPouK9CML300ogGG
YNsYZGPlnkIkYtr6jAWoJZGoElcZ62ueVsaHudniNlhZiNCpPfdJgtwwzctz2qZ4UjMaNscdEM8O
WcIKBw1PY4/4mLdkNxpMfTdY+hjzNHZ5SwcXSXdjIsjJR0TTI51J20+UUiwaiRWs7+Q4vneYXm3u
STKwkgc8Z1mIlQQchDuGpVhoYPv2bkurEw1pCir+suKr4zFsL5aIUFL/3SLzwSEl71RbTriyLhiy
Xp+bH41uOLCNxTxzDHILV5sloH8wEJGcvLK80hNXBNbFVOaNguUNdb+33EMzngvMqfulGsn3Eghk
7DSsiv5HzhtvD2QGNuMLJhJ1T4mXuvZwHaBfBz0IaL/AgJpj1yMQ+DvR5EkwyoZMac+yn/PxPJl1
R3/t7yaSR6RECE7Cm+z7rWSzgLbVp6lPzGM5FDdOo34K26p3oqTykA0+5NaSy8HR5iUe1/M8qnzb
75h3+egKeGXExSMbFUe3818smcdXmWo/sJCaB+zagr729ZHzB/94WVzLIgM/RPAWXhx9jqpq+CyP
CSB5ZJjVs8WR5TbJQz5Pz2MyodHhzE7glWiUK7d1jKO7LPcCZ3lgK+bPE+qHkZGyaHBa0eA5p1Gy
2uXDwPKxxI5aRB+/87vh4O2IW0nvdNYTzJEo/2RZiASV4V4jgIY8SE8ZyOkYC13iJPQ2bYNUr6FV
9aosPW64oqnXiFQUpSQFdHvyegwJXnWfNzPHA8tCSgd21Ujoavu5sWwPPQlc28h4Yc9AM7rJTaS/
mVXrbrxJz2aXAMNzY3VMZ19fmia7a5sWk2AvT+YK8b63wJQO1hi/JoVgW9PYYLmT2iMqunWPc9Tb
T6O2TklTy2vjGmEzaecpE+54liV5tiWD+5u2GF7qdIxf9Nwf+Z62mYYHrzXkmYuVY2Du9G7t1+76
+5twxjJGM4j7jASB5MmI9IwkAKK0beOuXvMgtqZuH4/lEBIDsVfKQwYclwgGstw76F69qNb3r0Ov
9iY2wwe7tPxz5+RHJ27fhhQ61F9fIuetR0oWsP0zbWMOPOF4pzQXV4S3HjxR9rAETIzsnawjeVYk
hAonQf7Y/Dnlzgu8P3xTgFTgsDdPrB2THd6mOEg8RJKgLuphOdgocA6Nn95SvoiDZ9QfWnDzy3Jm
y1l37f1c9zdLNtys/kzj7TTB2tmf7tTfIlo3A98d3f1qcYznrK+3eqe+MhDBWKclTbLaN2bR3q2E
cGMVhXLVPPSt+4vlz6ucuyls3SHdV31HOSgehrVZj21sPqHvyqAJBJFyfua6JKAEzq1IgbEx06sX
tjAm/gV4z8upAja+h3LEG7FVEt9VlIIe4A4nbPgkyUKltSCCDQilCd2Hhgxp5Ea7M0OPfRV+Q65Q
OVkh4Uvi6PhTH8QuUsYyMfYrc8KiZPrnFGl0ZXXLphQvOVV02gUT8RwsC9DoOhV6b2mefkszN8lb
WdC+OrrFQBotn5qVfpCULcZOG1SQuXzxJxrdQ1ccVIO0fJlRjdbcImk5fBlAc3dDNTV4hl7sVC7E
nEmsNviN0FgJ6+DaZOYYmAogFB6KZf7OnJ8bj9pEt0keItl9kmPzw7GQI/SDAzO7ckmOxsZB6dva
GgDAbJ4KvG74pAlOY2Unu6g6iZbOTeGTvKYYzXMhmExI+2elv1e8LM4H/AIlQl2uK2Hm+UrzxcwD
+0t2YcBphtFBCR7OkAH8oJm6+nC15p64LSZJNlaReeA2ZsMWtJZphPiB2Wtb5vcWwkNR5C4P/+hp
LSqmXCYMbza8ZJkM7G4jYmxMh9caUjhyy63McJ7qaZFHm5S9jpgEV5bizZv9X3AGvipUn+5nhiwu
YID8DRw8Ph9tYYZYeBrazHPKEdBmhUS93S5yW7oMd3XJEhMJTc0Aru9rItxLRL5Nhts2t/qTnhsn
9DUTyUqJdF8wfkejR68Aae7Ui+o8ITE/pJozw0XegaYRTbmZ1Xy47OvUQDGJrIomRt2vNBTaL8Xe
NbKgcxrIJC4603UwLnP9uiRJeVErF5o5/L7x5n0MJ4x30njy+igCb6cCd/YMJsp9duzG/tivznCT
IBrNshogQ9Ocs3Scg7qIblJWJIGa0GWkHVGHb2VN7zd3TRu66XRkWblKj4EM+8o0Th+Baj2Nin0r
fSeR9t4IA/HYz/PXtOF/2cvejnVH75iXCww2C6Cp881lNlYkKERp456cqqKO8sgYScU47lFkMFjh
99WdtdKUxC9kyqeG/kpmngp+Nt+rGE2ph/c2L1Y7cNI1OW5vJLByyhEfHkTymitIXmau7iDeIFyS
YVbKm7rqD4nfHTM7qY5t577r0t+vDrEguWhQPxICECJeMUOXSW9QtPntBPBjipRHeEP6UaBBP7uz
wY0tyv3SJVd3WOq9xUMna+4V5p0m7ZxLBzkd8VrxWOOEMghwjXsEKc1wtyGsuz6/GCyIu8QP07ik
hEWwHuUr3roFcXT10950Nx4O7ACz5qU1sUYXhpp3uUX/j9WJBioZAonO9ICT2tkh5UxQi0MApWJU
/aJ3JZdqIjUkTKPhx2CV6H5g4JKyHfo0P5zobHATd3yY1g5aoMhVkBtTs83r9v7MZ6vOGA9hztnG
rrF7dBs2AWOhSt4roFzAQRLo3ukVO1DASmRv995dJcSPtPeSwIimjlEMwm7p6pPu1nqHSGfd165r
BapUmOQ8NwWBQTFoKlLCkPuSjLaFAbg6EFFJLEE7hGM0jDvHuXWxiwWtx2SgIE0D3wmuJkHIux7r
9eTOIBB8CsGsSG81wm8GguVXOqVNyEH37tdkhUZT2x7IGAX9CyhwF1fyCGOBcy3n7fHNLwmhHE3R
Ll7vysaDuGNWN2bKZTWS4aklySbwOZla591MaWRN0fEUqBzAaOvRSPP0yGefYVPM0eBlbJ5Gxztb
Kw1qOdU7aWVqNzsYfRqm6coZqr0XL89KLYchgsUbd+nTsqKWY8HHo7FcxQEX00kxDqj8Gis6n2Ui
BkZgSXH3Xkl9oYjk7avx4MHxDRbIGoZag3yDHUnpMiIBGxOaxCvodrhfdHun9ZwEsbN+unb5S3Q+
Inz2OO6UHSxFc7ClEaxxifNMju/+ZL0NRGix88HMm7b3Ha1Z1ffvS84icVlbdOkr25p4fmGEdHIH
dbZYcmCkhiJbIpnKi9EO/MR+dmX9mg/S2GXiJ/HCHZbLZDrm0gTiTnNRd8MUYomwYFFcZmM9+JIc
ZoTzUnY6xNoIgSm3MBUL4xIb7TdLYShIgYFi1rPR5FXUmM44hL1a8LAEcUjnBMVeQXhYnPpuLfuP
VVvLeTDNc7TKCX6e+RmlQt8M/Adb8TYs9Nw6MppdY/cPGOEg504WWnU7+2qRte4x0PqwJBgR2re5
VMtFZNN5zbZEadWRfzEy33TTBTJ8Y3xbXDNI+EGALwCA9wWnR3I/ZdTlOlcuPJ7py1XAc2aHXCoH
a3Il44HyInnFrESyZHUQVvqr1ZZ/71TOSUy8dDnHdwZ+V6pYmzltDq5WmS95xlMRnE1bGv6Os7AL
sUjex2AydlE0tFdvcfQ+JXsuEIRGg/ET5W7QoBmnjvkQ9y3rLbVbLVQbjWdfFngX1545D8dLwTD2
kOjsbZzXO70ibNF5/GE02r9XFZ7QcQtFj7PsdnBQODKypvIhGMtN5pds0U/Z5llDbvhUpclTOlLr
26ax97MVrCEmszTHCEGx9xU5iNaYi/BL1K81mJid4KLvOU9/Va7CkkwLF1czF4rOfoppQJLI7Y9Y
Bw7UIuj5IUQEZrM+6gU3oU+7Mdduf15bQg26+qafGAcDDqKoKghFWMpi7/uKJFa3bA6OV0JEoroA
8gWjGCzHvm3Fl900r5O1zRaqdEAKOPOBQnO4oiac/eiyLhmxEprsGzgPOdkGuymbGQLHxbTvcBxj
DavPY59ezbg7mXWRAOKNgXE1N7qc2oNQjOMmcUjXxTu2rb5afS/3JvHuedurU5QWzwy0crUepFns
yzwx97Vhz2h6QPD0UWB1Mjm6an7wp4pYZnKkYcHMh6gkYyPzwr7IEwrsUzkvT6zyAAB5w+NYs4jr
01fpuV/mxmFwZ1Q/vgsjRbozfskoJ/U+ww18G5XCODViJXDaQNkwDhgfDAg9fI6/Ui/+NQx3YD9m
JKEkAtWCqVITIemjocOOUV91gyeEEL76uLQmhjbZ/lQFIQY9ooahB+vVevUTPiXT6x/sAS/kWk3v
5jrrfTuCURUoxubbtgT82vvT29jIiOm1esSYjaslwV5t2y+EFiL8YvaSL+5Hs/BAa0mQh5lTHhdY
OTu/oGYoczb8Vp69FeuYnKuN1jG39Zk8OTuMWLWH6dwQ+7NNSjjbA1X1xTHOoLLCAeJslOKs/oO6
M9mRW0mz9Ks0as8GB+O0qE34PIZ7RChC0obQaJwH42Akn74+um5mJW6hs9HLzgQcUlwNIXeSZnb+
c74zemol/czfBql1zS3jOfy8zWwmPnnUR5sxYXLqZ9z3nKimVRO2+bpr2/eg6H8BhMo3WY/ZwOzG
r8qYXgsEqNUU9tEHJSdINxZbMiN4EVWcXEdTHL2RYStnxZqwp5VtleOFT6TPP99nabLjGixmadP4
blbaITSodu4YS1wFzRY00aehHWqOCO6wMZWvDqGsX7qxe6Yv+VuzrNoPN8n/E87y/6NcgmX921zC
4cev/FsJOPHXw6h1+Pmf//H4HX9BKC0HKxOWf9N0qGPy+f8/rFGGLf63axMkCd0wCBeHlPNPb5Tn
4ZvC+xQuHijPsf/FG+XxB5oWoMXQA41vmRAZ/4HI/MuShJns/9zb97dIC0ZXH74G+wHTJdfiOX+L
tICMZnDltoondR3cCSRfwklkZ1wSx4GSQ1bS/gVi6s/cy/xTNJGMU7PNuYicp46T+axLzfQsz/2z
axYUrWUNgF8EvrSo1XomO7/9v1iRFs/Uf3uqFjcZgQ3eATe03MD+H26u0Ms8LxkJ2GYd2opbA+6b
AMfEguW/YWQU2KtsGCRTi6hf68T1tn7oXTM5saKlrtjjp9/8+29p+Zz+9i3ZwvTCxSLlOPQH/s0b
Nc51mOmBLjkUULGKZ8CIVkCGG3/+XD5PXjp8AZl4cGIk7UIOnwxPWVdrCt77NtiNKZXnuGccmzGr
159wSU+bQdfU1sQYdQtPrImNDUvOFBDqP+17f10L/6vsgYElSBb/+R9L8OVv37fPN7xUbvA/O1wi
M/9aMREWRtZzvjPW/mhTyafK535K2UWPSfNFwI3RXv4mjKHbeIDd2fTp/G6JAtZ0Ve48PVNAFfAI
QwV/o1WxeOvt34MXnj2W4FIbqOWq/TwlxLz//bdNZud/vOH2AmDljQ7J0/De//2i7ZuwLnIykXCc
4ieVuw562T9eZImxYRqQGf75JXZylCwsL+gVGIseP1/WqHXs5QnEw3/8XiZPgkMwYoXtNM46D7vx
BEB4xPItpz8/enzt8dOuTicyGlAmH7/k8R96YJacHp8bw0luaC3qGbHSiJL0Fi4vjy87uak3cqi+
j4P5pYvM+d7C8rl3ui03PuOK1lCULzgDcmLIqNhRqj3RRxhuCy72Oys2K+9cJV9LvOph0O+CuLE+
T7Ps1qE9WlfAXMkRwly7Q4L4jAfHPmdBZ+/0mHLeKUnSrZJ//ty00vaOYxgrUYE7xjf6K7U/IfCN
CLCQrEt3jY3uyePcexzpgz23KVeI6DLYWBj4z4+vUXO7wmztHScrHs74BIfz40cYQYczYMniaA98
c2YJirwMRHgcOw95lhTRmhu8PY1poREnH1Me2z5mHi92NTYk8yVkZWY/fGFQJQzMPPhoWmCtdYGg
YRU+ho10TJPT44WIk9ioCLDF3Mb2CQ+b9S8vg2vIE+B7RIf2Oeug2RhG8eGAS9hQgqC+moD4Y8v4
3JWz3jvsgLePL1tVuu6CofmYTMfcp84vdGgTQ1ZXvs/soLcyX2oBTK98N5po2UWk025efor2tWy2
BnXg5GrdIuXgGBtRB+2wwZ1hkGzl+X6p2/RlQI97fXypKBhSRFnDwGX5FZZW6UFDRLTaAq/BNI8v
ET3fL7hKcV4FTXD487WicJ+lFkRo+RXx8kJUkzzpHGEbW36DyhPMbOlMsClLPimR92cqJrqXEf39
Uoz6z8+63OmOzhR9qGAhDGRyrkDv1uzKYuKNKu7XnuQvdvu+u5lFKC6GOROSFu6VDHiwgoYabx4/
lWbHM3f5D+A99DlWzdoIm2RjQHuFZTRB9JUzCd3HD6U2dnY0yX2aGy1znsSe2VjpBU8/JsMKgPq4
wo8/nMLlJYoM3hzVtWvIA4syGhvHATzLUbkk3fLka1el3skcEs4HypLPdi/bnZgIHT/J3JWrqFFA
Vat624aJdUY8KSANddlp1iEOL2o1Etm7L4ULxsGT7d0KCK3oqjxiAXMufCgMeQiCHGsRUXuS0hw6
Wu/aSvyrkwnvKtVgHoKi+tEFiGJDWuKbAHH7yS1jSitikz6IZZBp7Ms0EqfCdaHoeBQIMFgvT1Nq
h9XT44fWxNTXH+NiK2mIuBRD/iIM8MdjXTFK7htcsFm2a6w42pZ0B6ynniYGqsKnwzAOG+1anzCr
gQ2mknxijjt4uVzlJAQJ8eFhUjXSPLM85C4nZXrBik8ozYmupQvot5OBD5FleKaCzz+nPm4Giqxu
8HSMvengeZIwIF5DSiCeqZzaMI8vr5RRjxvGqQQKNPiESSar2o/WdiGdlxo+8Mtox7uqJSpmoZwf
xsoa6BgRID3Cl5R77T3zs5JnwHCVhixu4AcdfL3HbL61Nlt4bQE55aS29lMSYZDfVlEc2k+55S0n
KHqa25b6BFCmMWSNGO1zPVILtZlABAcG9apYEGBlWDVtQVbxg3ThLzyo5tFJ6rNjUERs6/ZZ+Y3Y
FFChAEV4aF6T3VMzG61NTtiMMIp4Y7p+vTGTKjuEBPXDogHooOsvIYejvd0WWCy9bmA+mui9lHWK
aWz09cllClvGKZHsCVwjZzGvvPvJsJ0wzL6Zywv3A0I0d4Yd8iC0lk0+iJx1m87um+KJhOCI8B6b
z7pMp3eCgx+N4ScbZwrBRsbL5ZHN3pGzPXA4r73UQ9Fe8NZwPaf+uDGE/b2ZqIOsyfbsoxxXWggf
Xxi6v3qec+PWSN4eL6W091FH+XI0nY2tH9XJxa5trMbwKC7NrB39RFjjgxPT/JYG3jEAKOJarX4F
anPJZZ9u4nFyyXH0zQmZZLwVUPn2xmS8GJR1WqWY7h75Nw7N54gD1VkY/Z5WE6Sq2uz4vONBXqoe
SGzWX8K0sa6R7cbrSozBpUg95hNhi0cwGqhIj1rjYmlzb/jx91ly7UVtXiF2RockVfpHpPwVxJjs
bJURdjpH4OYNrBPmmhrABf07k7oPOHSaboiOKJdk+/VcMbKc6DvIkeBI2eoLx/J1A3hlxn10siXm
8twlbYIdDHfu8jLVgJKcOsHcLKbnqfI9npQjlVmmAeBSD9uUme8aVbB5yvwcdorXLo4BoM0TVvKI
TmSMwD6lanNMEHWM4JBiROGSTZ5ougFGxr8Jqhy9Y3MVbcxaTee86n7krv0lzmNEWq+k8gWuxSaK
BtIANYqn7dwcWqXxVtfuocpw0RhgAl4Ct/8+2vXMTsaZTtOubOrkzL5Vnarg1QS1dsG4/E23SfUE
DIQ2Qxu9Wnd9u2dKT9dQketd7Pe3rveNNTnbdIPvhBTX0k2NB+EMAec9GnvJ2l77O9Cs2aYctPUS
sZnou+xnFlvJZQhAaQnCV0AhM30icv1Ue4Z/6q3u7lrwm0E/4r4aJgFIOvidVNQ7ReMZ+H3SJ9Pn
eBEyH6CYPO3VFlXlD/iNxum1YU2wHvQCvxzpjynMEfc0j2BMhxN9dsm8meKBUH6TA3Ruuh8hUvk2
Vh8inq9NikBmOR6+U9OiXQN8F1OfWI5iHUMHP1mVOselzZ1VK4JY+Dg2plnumXpFayAQxAOCSpw7
bogSXHGccpkxmCemK2L73An3fUJtOBlN+anBAoAQM2EcQI2XODpKS87M9/NmE7l4DRw/uedQIjqi
m+sqqMEadG3IcLB91tgkjzof5NYf87eMkN2xjzEQkJQTuCyd9hKO0W9waAU8eB+HQWx9IHD5W3fq
X5KafUUtrCuHk/IUj+jRMpDRNnY9BkcLXPWpamqBY9RgX1S6EMB9m+lAiNersZp2EzXfNRKqMdRf
J9m6JyetQlo/sZ3HJAgpPsUXHaQ+7MUoPE7xODwh0y6jgfm3NAay6obITvj6iO9mQ7hmj+mwikcr
gvce6GRMS1aLP+9xz+Ijs8aqP3SIR6uuDlFPl5tgkFjDubxdq65PBuObbcsg0VP0OUkvidazB10L
CElj0nhWLnvGfmAwzc61YE6yqof4tBxrVVZQ4lHUXH/VJRi67jhrqr5DHorrbIyCMxL4IaN+YP/Y
VnTL3iIRdMDmrnmmEafcjhq0e2wnd3bhcIc5VjPsMgI6FhZcSvZtjOPvwa5oQve51m2/80MHoD0K
8bGO+3YjGhmsBtMdzgMVS0y8+rdJNRMLbES8c1B7ag+bU+s5GdabgnHC8qy0vExvmopnZaBnCzNh
tJBlc4sReQ9s8p8vVorOX46IliMmFlcO9da0SAfFHV1HdmTVW7cD4OkN3EBZ6Mx7SWPUMqyd2A7r
b+2kvXMcu29EbpK9Y9LzPvrTbTRK467aDc14+qVkQmWWtu3tsIQyl5yHt6iio03LmEbgcVyBqquu
KOvmBoIsxUi+49y0L74mUbAH7x3smJiqu+5HgoNxmCfbEIQ0MwV1TrKLC3D0bAaEV5MM5ZukOGu3
82ywZxSTL99U5q4bS8h3YSQ/WkZGu0CWJSAwn4kMRsA6NHDvT/DwSsyrpqj5p3A49QrGQgZ5gKGw
2lfqV9djasXMWPtTYHPhJ0hvu95QX2rkemozniBlwf1Foj3UafrxWI6KfnAuY4Mq142NAzTbfTZV
El50o+mcbVOPCSCLCroeXJT5k0RfvvXiQ9hO9+mve0x4/h1WLHEa7c2YgobkmrdhsWnn8jKpud2A
rz+SZLCPRfHF1q7cxY745kj3FCZ9d5SQc69+CONfEmkDyyDbZ0z5X/tpgWqGWXOKWSn46JmX61jj
1plIehLa6PXerTIFa0zIrUnbLuDe+vNkywD63cuM85PdpyjPQ9akmwibwSpudfXsTmdf//JEO3/F
BXlMwajNvcvsA9PBFptEu286Q1y9ZVSGdBPfko7PYq6L9qP1uh8VvqkffpCNJ5kyGqa9oT9XrpjW
pLEVD/s0HkmlyOpiWySAXAjR4ypSS/R02SP4XfNhuLYgEqGCcxTFx8obh0NmRq+Nn0y7LHAZfZt1
i70a6C/eAg6CxujFJ2Tq3wGGiuM4YyjSsCe4YaAqSBLAe58h5QHuFrzTYO2QtPbiwHgnpVOvRskD
t6mjc8AbcnOHknYrTICYrLG4B9NQ8pF4u873AgIr3Stn3gT9Jn8LCqqFfbLGfZxRq83ZfWNXc34O
ovzEZgz4DW78S+J3/qVdUvqlqbt11YK1lk2LHuvyTJaK4Y8qoVWnCgFpCnr33XBxQcy+dwM0512k
2yQr5picOYN82jLQtnAzDEhD8KFOU1x/Y8hVvmEPvcpRYhqtkvHcmgzuRW7s5kw4tzzk7rEbt95i
XMC55akDunV16m0at6tGlBuvKGCUAhuhYeHIY8l6ad2QPXUebHXjUCvB0n7Xhh/h3tPVoRoa+P/M
bJNW01QQagazledvRNHScgFW8ux8/XPpS7vwbkXniE3pkOLLltSRchLr2ABVPYw95CMr+9QWrrXp
q/x3r0R1eNyLtKLhexbuisb3lrhm8vJ4AlZZlzCZwkPm2XOPL2FutqpTBXUBwTuQLurGDb89daTw
HcPxL3MSkUrLluehsie8KsHXyh6OqY4czF+mc3EoQR+MUsJPB6TutP2xtsPu0vZU/dET1TTSZW4e
41rtMNQ1cMnHMrhH5BG01/9WsaphwgP5VCNzzUbJGmPU6O4cowIfMvVPKkps4JnZeJi8mpC8RgUy
2ybbQJSn8Lufn6YhC06PFytOcLJGVU3rippe0ihIIRMkwbYQUtDvQVmYOWbdKXc8ymEyIkUPIUfx
5kaiPNpZ/pZjRcKa482kv6ZC4awe84uZ5sXFMY0Ll8VrkjNf8qSVvepoURIYLm1VNUSnClvuWkDI
WDFBnjeYj7keMbhcsoG/XNrJ6WHNYzrEaMqdmPJ4xtSuQ9cood9OJWOXV8Miy9FJTgKzsCUfVE3n
V0iifNLy1aspf8fjesltKe9Faxk3S7XzFqfct9nqflCpZ3635m6Hn7+8F5lzr0bwEpY0GDPPUf3a
kHutGehhEaogZTrAiDuJjRIG8OmxIYAwU7MK8FSh1kPqMr+4y79/wonPzDEWOx4w4TGT3fNjsRLI
YscmnG724BFhcH6OEc2FUzjWXxxYd5gk1dmkDzJIh47Q0JSfq9r7mOr2m65ynz/bh4zjDtE+Zo68
q/1QbyJDCGoy+hed4/XB/jVudJBNFJ40bxhFmoNRgyfvHNzEMSye4+1xt2BeokU+GquDmQ37toZV
acaADjU9338elb5f/Wor90pekwMLrrpqaoo30FUUlzWHCdDhX3dmrU6NNJpL9JZZLiwH0IaZS22G
KRh/0o1h33Uc7iyDJzHb6eRYB5VzH2tn1Tcz3s/cfH5QY6SNapZVRNUcjz+ZPGto1DxgfPYPRNK2
QzF4wAU6PHZT+a1H6mL9x3Qga0O85kZN4IdHzeT2NzM5G41NwsCgx8Auh3IXxuBW+q5ssPIgQUOJ
ME/TJ7xxMLPWuUP9smODcEsTXFwiRivpMyArXcVEtvNBe4ZeuaFHgjL00ubNpKoqoug4sUAQFOt0
JOPfd+l1MFV+KifZn2v6opIk9C9VTWiinPxjN3fxKczrbW6l6pLEZkGWluSkDsZVKiv75qv3x9rf
YUqeE0s/0Q62LZsw2qrc+MVGmYNkdFMaLWVu2TYbZk1Q19Pc20ar2KqzWbKLzrxyNuU8m70+Nnee
R/TNcCXhL1qsGSCt8cp0185X3qFQmOuk3xonHabgFDXpMiMvISmhNw9s1oXEuxR594eTrCQpfnVn
c5/Z2Y8MA9vNg+dRMWHdNlY6b/2Uu8ikJKCaF+ktUySyCuOEtv41Mvyapg3moMKIxr1tmT8Kp/5S
JWhfoVLdMU0dWqHAu3LzSazr4/TmE+qwXUaRaZyau7Rpj0Gt3VPWGghX8DLfwsHkoZAMZ+2YXJus
bombO9BJbWfdlELdY5OlEAM1RoOCIwBcEBS84cqw11tFCWEjOK5M6yvO3IfM7c9ORyVGGQOj5MQ6
PT9eXIgJlEl98H6ZT+HCG3eteIJhwQH5cUruic2trD5YEDZy4KYbuNCoCznMeLc3hvTMk0P+++CV
7rZptQ+xUxIkjrNXkdroDhSaccFhbWqrGUBI63jFlnhEvfaENBe88vQEtVQ8Z8vA18YydowouQKo
Gt3SZZVfapiw9OG7QplZsc1zAF4O1lWKQe8n5lY1nOUDz/bgIC32B9g+G6bHy+Yu8D75tgMkp9e0
admtvJl+u0200hcD5TPOreaFmNC6UmXyUo3Fe0ukBuAezy2aya40KKl9w9XOVe3LkxPn71YqsDkE
Wp579vlU4kAZXHuh2Bmt8/HfmyYzict1bbs/OrYRbGIn5upqfnWGa1729r0XSbgdI9/HS2z1B+n0
UERc6oUsK0KoE2F5bCpMiV6P/4QDiwPAthdyuGVp75+a5EfpWjfO1eLm+0ulFTMniiZsbgyuS+Xu
ZFykP4O8+zDq6B5Y1BzMU5PynPZdBATgzNhi663T6hQJiDcCA0yxHadIPglbeedCYCumNVw9uXSD
d6I1X2Dm/p4nlDG4nyUiwh4nmtmnn3o2pChfEoG0wXYaxMmrg516pUNtrFv4B0dk1Q2jhurYQTVa
maWgUhICyik11VVEuBHaqmNOgStl5zlT8VTDe9xJXTTM5Gk/WrpRjvHYQMoaXHKCi2W3Ny4gi+rd
bCsKl5AbKMe+m50y96aQ3aFksevN7tVZMJal/P1g8XOK2fKnWCOkgSJGJbFwwuITm0RKD9I2AZnp
p8Hr7PWYmEhvgFRvqWPLj11f1x91HH3n+wz2ngcPzAyG7Rxk1jUxad5kwvqcjsp8VzOJHVejMYZl
RxVOQfjHS9MdRX6acir5raD0/WhK8+sclcGFKMghLt9mk0oYrDJnP4kEjG+odWA0sOgaaGTZaN6L
2cU2ZZCXsMdob/tkRct5YiW2MClSqgURoLw99hr9pEp0rGi++f28T7QeN1lemZh9ghQm4rOOyea1
kOx+vUgZFJw0DYpS+2UOBhsnCZJvExUBu9Iz3v3Z8Q61C7gzNvNTlJWU/xhevxs5WO2g83xXSXGr
DSD1TmMeyp5jVx9BER0I+bO59irCAGWL/g9CqwNmdiKGDr2JI+LazAQNXTV4qyW8kuhsWqVM1XeJ
wAslut7YDStDzcNx0jQS1khrud1vnDydn50ZlyUx1fToVdh4g8HANJgU8bXrq2dnEri/lbhbUlMk
QbdcZTobAIH+WjvuLl48VRmuzScbpufO0cQ9UvqWibG4BQlMWnZz3zI3yTSy+vJA2vdBpZ/YlB+8
SWWUFnTvYT/ML42Pe3fKg3MLX8Tu30bbcQhYTv1hzIgB2jnErXjpHFMVKGWnXTP+ST6DVKQpMfHy
HdOa6uSIsd9oDEsby5iANUc0DHYyP2kIULOP/zy2OW2xuXJ3v1QlAbqjVKwHHrvbeEDS1E45IOKw
JUxqNW/qol/c7cwONSf0kxTqRYgJt6Npm7zN2Tcy4u2mIrSyQTvEJgrP+IIJNl+rgpQM2N6XzENl
ExooYO2S+c3TjohUHorz2E3mOl5Ufc/GuNMERIJSAyRbgPX/OcxQw7HMkbOfS8LsTHBTihju2HRO
NfRBmKafHnEpP4yzXbEMwBKr1BsV5Ev6tWuvXcMMEbdPhBkZ6yOmYUS3BhspoER7NzQQI8Zpjm5j
9WdHOVZXa06Jo9WWOtGkdTBN3G2Zsqx73cAUbmjrpCT8iTg3jdLkF0ORnFtOvXMhcZ5heH0aJvlh
JJJeZTnk29RHPV3CcDlx98EO9ySfvmiLA1pWRveObfGrcAaeCEGAX+69Mur6XDRFAOVm+AnMUC2s
wWrdhwvQY+jHY1h/6g2KYxQXxPaBUs3wd0ASEa9G6v4yndw9zlF/iCvpcKdJfzvWEpmaYMmG02xI
tV84bv2KfVBeg3HPOR4+NXGpD4nXWgfLcX/W4KbPWAvBoBTpMY2bX+bo/IIMdrfrJD9WZfDScUgk
ctHN5wq4g9W7Gk6+ck4tJRYDlMVTaDAs7GtxK+adaQ3XsM7fGyQsTiqJJppKfTpvqCbfnJkH4yq6
9idVN9ZxGLqJ/LiWLyWcBpdwFFkPHK9umXT7hFCvvxjFFtWBlkfqlTyDp7SrSdco86BsWtZJjWF6
IFzhyxEEfIxdcaQCcWsoIOeGByKjafytUI6P9G/ubYZgE5AFMhJRkX9Vo+63jmuPuM+pb/JzXW8a
Z5IUNBEZlvgMnpDDuhdiaE8OqLHN7FjjGX8nA4+CtJ1rfjOAACQEFe81avBTi3S/scHN7Qvm6Ecr
N8OnmbDCfgg6SBnRMN2Meamnophij5WZWlBKuVZK0bOhCmJ6WyGqrxVIipMcjHtE4JKRVxxdOZVQ
jSRGWj2oQbh0Np9XPbXwzxBjPXJ7i061JnnaAQcb1Z5xJrKFicI3DM8lk8SjoSfoOqzqBmhmpn89
Ry6bShTmoHjCw8y/J8FRi95/xk9ETRf23JPbtcbGc32cBgsRWdR8q3n55VHh0iR4NMyC5Z6n0NnU
U/Js2+Wz79T2i87C3yR7+lUzJcyGs1zyTGfUltX2gEE1TNjBVRUqSOTAi/GHC97Oz2Mbh2ehjA+q
SRoKUHkMAjpXeyNqj2VVj9dUJUDwKDmoRfWLbi5m4UW3SMDtAj5gLxIHnDn+nDxwnCLEt+Yx/URm
8RnRzfriKQ3QxY5omSlDenhSTVIv9jfkrsBfm5QioP1/uJj/9+VcY10l8oc9lHyM60Lw0JSFbmiS
hPNHUcdUDCZ4bv3KX9KsO4KDG7+1TTLTVEZ5RjUd2zbbOj7HfmJCmEZVTjQGbYYoNQHkrI53dQmP
nodmdsbpHQ6NhGudqUNlJhHCCYzIaDSGtZlK0DhB0GO70Iol4PXRxRB7FQ0yaFqgT2FG5B1ISIS8
9iWJLixd/lnm9WuSpAZA7zp9cfCCHZOgodtQt5io8zS+Q8E/CqIXdOyY28eZSaVTtaqkZnW2QVxq
PbjXZDLfIVOWn2bclWJCsGXGPoAlGe7Kpx5DuZjncYF7t8euJR/drR4TjyajieCXnZn7xMS+S/oC
p4WTXRDt2jvOCvy1tn8oXCd6zYp+N2X3VIqPXil9zbowAKJITURMZxoYZmNjD3Z8jal9ZIXHhB/H
oXcYIr8+RxTPMdIxXoRdNOd+qOytTMQ9b4ly4bMIV6NFRb3k0LZzeunwQcRn2Cog3K0c7BL74R3T
U/GcZF8GSZIqVf13O5Xpera79ljYHqWzydoo+xfXHNQ96w7QEupjlicz6BTPxv6Q02KU+J9dJLkb
IXPlngbJLsZnJseopupuYbMB3/7WLX8PdDzn2GYha240k1sI0v4ihDGRQApyXGpl/uxE4FCimHH6
RJz8GI5pus99yCZuxGMGiVz5ySsFfYgDI5ENm/0laH57gQdXxXOekBdva3ZG+NjSDbUL7l61jfUs
YbHCbVUHom7TV4TJs1F9eM5AgUEqb4LO+D1w2IgSr4ORxl+1rCaY+ywXjvXTrhJjK43YplnQwYxv
k6COqKttljALaHy6dWOieHkauO9hg52dsQEMDY/CNGRFGKkcNhvZjzvemJQpJ5acno9pIwbSXFVn
IjBk1BTPHX6YzuvG52IsNowS8AAXJb4Rb76MbsX1FGn0eYQakl/EnzACp6dZoZpz2i3MzF7XCpRH
UU/0Atr91dQUSbaRuIxhjFQ8p/sZUM2L0QXtSuHh3Ga1mZ4pry6PbaJ/D2amX3qqupI4Lw9ZD9JQ
+uEP8p31K3WnxVrG40aQynHKLHyjYtOHq+PPRyIfGWGuSf/YPQS5JsIYjgRPafZipDK8qieLnLRP
j/FSa/rDSWpaSVPLOJQwS3ime9NBDKg4WUPpuKta2CpogE/+bEasY22zEn1AHxP90AdmtJomkkGs
oHaWfD8UWobLXL8b7oCD6tEKjqbf/5yiyXotQ59zUTa8MOgLnw0Ba+jRI6YL6Gg0BIxnvxiu3oh3
EJQupU7VNJyC3MadAqzD3eQzjZBkjzV2ZhM9wGnuFZ92pJTx7LP+saN2KHbEU/2FFlD3lOTmoe5H
48YyeoMW5mxKTaAjXTZ9PFyATvcF5iQmRNcpb0EQL9MBfe+B0B2BMlnrxq8sMvw1+hJ5q1Uy9PYu
D5CbXJqQnvKQC8Sw/HKHC1dtA4Snrerz8WlQuXd9jHSoiTC2fcIQtxPdsYjy5hlnCrapnuKOxA5+
xiRtri2H7cIvWFhLr9j90cIx7P0eF7F3Xl4wMkLh0tXlcXHNf5xLCzPGsB3qWWE6WDGjaLGsws1S
OOD5Rv2lmROauewCkpwePo1jaNAQPXnHFh2xfMoYFYwOgJYEAuGKwXl16FRnryfB7NEjhv0qKeK6
hj0KhT9j5RxtNzgGfj3B5lPOajB6dfYFuIqqRfz124EhhwHWgPKXBPfKioEh4bKoCXeBTmoGr3p4
zdoWM8zSdZjSwAR1YeXbfrB+THjcki8pp9jnllLrh/xhaIofuUYkO/XcvU4hFjevIluN17650g4G
gwDHIUyc8ZzUAuHJMMxNVAWcBTjItoYZrCDMEQzJNV14mXvo0sQ8tcL67uTd2hnxyRtRVR6KuMXl
odtwFfTiSGQt3cbUxu5H+np0Y1DrK9rxIMrE2dbQxZ9G04rRUGLvQ/nydXZ7IlBIKrs8MdmrTv62
Ct1PuoS3EQ9Rsw2BnEAgYM4mCRI99GTlgNVjJ21uNXAgYgmQMOYF6VHAK4X1JelMTZtb0I7igJDR
7jsepnBRdHhsi/YciHS+NG71ViOk5LIRJwSZZZxecLLp4dZk0b2ereGMIH7KeZic9BBmp8Bs6IiG
jXJpJ1A2fZHdIyc4lXglt0Xab3Xq3K0x+NA4Nz5iK5ZHD/sG436Ph0gQh08qtdUWXGaBHkbIA6h7
uS268sUuAU3z0dD9Amjgxuii24X5KHaCq/+EVYHvohcH4bfsW9o+pSSjqTbQu80VNekd75X83Hsc
lPwOKPBYQOwi0GkJ9wj9Vl5coCM7hv3VwfKBWTdwvVf1hzGWKXuCuLqmDX0QY/ai/XE/I5RuMaYJ
mr8Adts8jnYWA3U+hZOIdLjvJn/ehw0DXrcD+f64FsOeMtEQ4vmqXzbYXqTrtZMlS7xW77RBZOqx
YWJCVpA95322+Mu38YjhrDRUs7M95u+zoFvFuvWE6M7RzO67aAg4YS5fs9q66D2sCbAq/GXNkJHr
rMd5AAnn5yexuOpse+h3RgmlZIr5DA3hhFcvU++4vM0/x0+n72EDCW4ghfPjz7cUIvLvG1szK9tz
4cdnEAS7VBIt4RyaeAzM2025R6QhATkNhIQCSTd5isPh8S9yXXSjoodsFs7wES3r+tBgHSsaYG9r
D/vK7BFD42pLc4wQaX3v1ExH3ufHEbAV/Fu9IdNncnkAsBWjRF/WH2M03v6LuzNZjhtZs/S71Lpx
zTE4hkVtYp6DESQlihuYRgyOeQaevj5AWfdaL3vbi4SRUkrJJAGH+/nP+U5uhuHLWM8GcAaW7ODk
K8z04i1A/jRiClaMHlF50MRTOb55i/StNyvFUL7PMhmZ2kUwEUunEytTa/VHyxEyZsK3jV2VAw6G
g8M6Vq5pBKXJkm3C3ox4/UAlIZTTgAoT5Z+K24nsV8vonP7UXZKrA7f2eLFMOZcjqBcIz969Cyku
zNkL7vz2F3uK4LZcmGu4W6nxDVqXtU99ceZqV+xS5aWilNi0V7gP5Csbr50ktvjS5/re0Mtuq2Js
RItNwoYfD8Mp0F7yQIxUvGTxXmgZrJp5pBpzP58DEZBtKvBAjfN2wHbwZcRJx7NRzHY/PIu2Ch+D
B4VtRufoCQX2Ee/ZT2RlbHzjOnUKn9Yo45es2as3rqmt6euDo1b75S2NCdm6VvddJh3CBNTWE1ZC
/+zRpEetms/9Fl2muTQzk/5XLTSNKztfEqRu+dPHq7uDnRduRtGii7D8r6Uo8CuVwEyQeJlnSBNv
OZHU3uXYIPn2n5LU0ffmhEg2BdWZfz3b1072cxLM3Yb5UhoJW7m8xWep9kk1o5164R2lDjWIMQRt
b7CYDm0ohhcDzvXRVT04xAd9yyAN7GSgIJl+T6U51oGpILSziKdx0ZwMheqs6Zm3i+lfHrTiV4DS
uHWxXGzDVrcvNDoS0/fLYna8NicZ5a+14cCMAUn+iyhTuMe3g3Y2NswdUtexoB5RJcn5IzhP8yWa
vV7kE586R0wM+JNA0YqCryk6gdtlN/x5/YYjE0cMtx13DbLr0U366UHDxOQROA8sQsKjNYYMtkD6
fyS1I6+F/0vPAvtqVSwOxnyhABKYK/DCtzjo3EMDTXNfGjP4R+c5Xy6acjBiC3EPCie8hzkt2lqQ
9YfFuBghja4sq4fQAeZyZ3YQp9J5HY0qHVEJsB2SkIvfWQrKeZfvoAt+2ADGswWMhD8QbLnpopAV
4Wso2ZpHGhRuad2k3YaHps06QAmgdbRg+GKjXqy9xgzPVtU2hCxNb2+OVUO5HCmyvOixTgzWqZ2c
dB8Ihu0AyNB23Pyd6dmwH3V5gBjabIukND6TGeFSwb0f7CI9OBrvmKArna/t+BWj3Q+KBuRMPbAe
HtjyDb0bUANDcHdJg3MZFBpfF5WO8AOi99rEoZExktkygbb3nWXsDYxdWPqk9Uh7BAhAGHt4KvS3
GpazTYeMMpAS7VsvUoIjXslovuzR1VgdX0jk1ihnuEaHPlP7Af38MKE2sBB52YVEAHKJN6U8EnZ/
7XT5aIPkFXCvfmy0lpB2E+X7GMMcxpZwhO7R63fRg2Glh/ydArz7TIVgRtUMR8BR0aqqQHIUHRyu
yTKDU/RpA/46xuh4lJC9scuET6lKtW+j1MSvhZehnSrnCAwaWIihT7A7hA8JsMemU4URVYnWN4vb
8x1JN9yNqqEnW1Aj6w8KsIJKtsPo0e43xP3PQrrOpWN1p+mcb2/hdL/7qP0EwOVtGHMNnP3UcGUn
sYnjBpGDusHl3F16mn8tx3E4JbX8XqgupATcsr9N2RSiXZa4rKT/MvdgVDL57mRsKXU71459ZNyZ
do7PZKKQJM/yQ93yHvatqH+lC/7PpDnmq4URCSeB9SdV7743NZdc9T7tn/Zrw5SIjnfUpdg17t41
SeyQZiyGscm8PCeh7ZPp+e3WLk+z2HIDeXc/5pA7uexscmUP+H3osxKVMI/ESiOqFJm6A8x7cycN
2Ag3B17yJjmRpOl2SD1URWiVxIo+/mB4QOkmg3xAuTg2aLJ1D0aMxXH2Jlslfa3sHIAc5jctdEH7
aUjv1ZDBsHd1cAcDYX4qITGEMM/gHT7smHjOXAx/PNbB9DIY1nC3sS+tsQQ7e84+w7Yolf6k4NiC
00EF1rAyMO9+a8vZvek51r3xNO0BKOfNTOGwsK/X9mGQOXtaWXIO2sTus/E9lGXFrUqR3xQWCKyu
/yDX9a4mpW9MI6e2T0vIQqcoLJyZ3gZ2E+fQMFdpDR3LC31xoy2J9unZgpPgo7qFYWa9MykE7hax
E42b8cY/nHnc/t3vST13qdYdF+P62FRnio5cxMQm2nqc2OH8LV5Hu+4v9ltn5ekl5NB+6eD90e8b
TxtiA/rFHDoKDyLqg5aFX3dYmhllX9oQS87g5jf6P6a9ScCcDqIRy4Gb2NAlDGullhu1nsiOMJ09
BbZlrNoAyV30wt+lAVmHnHn3+e/Zi9r1rYomuWKC6dMXrfEzHXTrThq6XPHfiDnsWvYhyro7HAf3
kuqq3mtjZQPaSQBbiYDTuVTjy3ISjoBsoam88xPKz2ljzA0vlN41sYAhwFu4m0hITGoWZ1Xr3W2y
0ekY4ImYSyZBtwDNCbWB0jTOSp6rX5cLlj1nZxc2OrGf66BpmiE6YzrDZjP0JzpVb0DYD30XgggZ
xnBdJ95naUXaM1PBWzZO/Unr6vqguawFfYMXLRTGOz7yZm3YoAXRSbax4WpvjOPF0Uvh5FhNt4kT
y023gH23YybzY2bWP+AtqqdFL/zaazOxcSanY8VwKOedL1ngltRZTgUw2RmtFwSvf1+/6X0xICcu
98JfkVRncKVRQPNqkJDdOklLy0/LxjrQwHnUFFxveim09TKxAap0MyvhnzK31M+4yY9R01BwodEV
gftJnpqkkxReq5Ye2C3ljHtr9qQ1OMSWY2Wfq30UYUkPTFp0l4+yUmWHrKcqtS0AXuDeRE/J2uKr
z25+p1QD32Pe107d0au86uLZ0ZdRaO6eVscCy4XWrAuJllKVbXNt5ovJTXaeZbciaH6PAe4Mc2wx
Ffz7EtimOKvAjHZOVGDimXUGwINF+ffD5XOsEmBKzOgxakWysTAtvER6UN0VYZaCroyb3RQbTnHy
kPb1py1+dEqPvvd2ZZ2p6xBgmNA1TLvk5O/3X4ugxCbUAtILmScD/Tr/PbFR95ud07kUqhhYTVl9
sNVUuKKNzrFPdtY4p64xmc26Xb3pqpYIqydTxWKNSUOD2Lxm1XI2Tl8MBzcJu2vgEe7vy0YxIVEM
/EycLVGbvCd6nb0kMWXELSOJfzIvbBP8r6P3hh/FLm3/ILtxHxqdeY7nC0mcmkhgL7cZhbuHbNZn
6XHLj+NsRo0sl0rinvYjDXHC84Ot4RscgsP6WxEjm4eMNlcmIQqRFZeIBsnl57/IY8JuzXPn6Ttv
DNt3NheblO3IB+mnFWXwb86IHhXOzb1jlNZ307oGdb/BKq5uReqLFxCx+gtN7RsJCXVdu4bDPnuI
b2bgxrflI02VqO+96R7d9uqYTvkIfTVeLYrE1Bjw6KLUkN7v8Mlq8tRSdhGt3Zw3ruYxnyFjeak1
TSfryUUGPe+fGbWsscwUloTP6+jyyEPKS1YvVxoHphtHco0HWCI+Jd6eGTTUZTOsrllfvwcc+EYg
Ejz4yOAahhDKn9WPhk56pnu7LqDnuyXBTGkCAB+P5yoCGcmEQr93EyigqNO9HfdfeGuTEqr+4FyS
Inh2rRYdEzSL155ukHOvwaAZYsjypYHnHUA9kPMEY18h7GBrzquo2bClqzy1aV0cgeG8e7UmOz2l
mnsrfHCvKkXf/etdExlJKtuDKc5rovjhMLxw0yI4FCTm1tGs45le+KMyx4kGJ9z6qsueaSxabPP1
k9BPeKSdtlzl0sRLMOxrlctHxJTs6MaMASigplJHRcOBELH3AqezWQP2xNUHxaHUfX56scwu2Lz3
s5n9NXLjh0ZV0ENXRK6Xm6jxY3EaEsAYCVzp/aBVYMXgW62XcNPkhv0L7mIeiRVN0BUzTq1+NhnU
rD4VBTSLtobjRj3lcjzRO5fNgoXfAJFRXpNCC2BlcVOw27g6QcD7ZWCLwK7rsJh5JILJyi7TAN+r
jRWH1ttrnwa/R+IxHLndlMoqoux/X2rSY8BTJz6BPrTV16C4gyWlScEwgVEKlycai1mkO/KFYPB2
mBNfSdmar3W1atuR7IRtd+algUEVdeRtG/NdkUTZ6yp1LxYlCcRDz2ZXaWdmIBTbl6zwZL4AC3Eq
72hWGI1+ZtRZO43xLnkTyGiure6KaeiBA9OPIjGYgHv9SNR8jnRFOiFM+jWJ7cv+rY5rpv5nDgwF
x3mUlSXeVbjuwQ80ljkEu03s9/l+INzIH+P8WyIBMx6aPTXdK7EqnNTRcJ2qglCkCnYxU9lzjCnh
TCdDwNrveet0LvBeK9tozi3nPuKU+ikgjMhQvqy/BEkanOtaJ2aCk8AqmxHAnI8ZA+9ov/LKorm6
xdRc/flSFbibpQKpiKhFC3kIgCXP60KBC/I3Fq18p+VizB8pfSL0NsxMXZlH705n4yxuLZoqQvqU
ZdDQEjb+zhEyYTBETFW9iC9iZi+QYRzXzME+olQ6L46V2Fs2eR5n6xAJNA/eIJ3nJ469HFEwvG3t
5VadtWY3TXbZZNTQfduWcrF54xcE5ipxweb7tS52GKG1axPbcmtOxr6E/Lkddeddln1KKFa8IkrD
7XZw8nDn+Jo7sp3QjnUKrsTS0xAzHgY2L3D0x1Cz3HhjP9G1RzmFNeq0Y0XmNi9hdVN4AVPW4MQ3
+0Y8P3tvYkWfeTBR/heC1TWaw5K+JBs6AXy1vHU/MSThDuBfb3PtMxEGCTpjIgrAqhbDGSJF9JLk
uwnK5UszhYepTkYQz2xK4a0INsZQ6K34qMnsXci6OSJNlgfS6uN5gJFlkt98yrB6aj0zvsVrSi+X
TVl40D8rsz9o5nTWCangQ6TPEpfg7u9aFP7MLdm8EE/4WU8FeOyeSY+wOm/vh0TOk6j+5hfaw2A+
+kUJ5zsvHufGifNeYy5eZ4U4dpEjnugD6SoCVAX3COs4piYWiWbcJWzgrhE87g3vj+mYqnje3CAq
oqj/HCpjF2r1MSxrbY8DyNqSPAJeC6bQYV3TiVsZY0WyFbp4t6dHzicJ3RDPm+1ki+7WxGYOBC6H
LDvJj6yJU+wILesFIfctwggBUzysh6CHuhdL4ojL7n/5qSlFI5ryamvfxOP4HAdYx6FHiMPWEoSL
7i0ZciKerXrBikw0Lh+CjTQy8+Cz5K156oCFSRY7W9e+8K3Id8u9MzVnMbk+kq+yNi5DgKHK/uDZ
hddlOvhLS8S8ye4uU6Qd3Lybzih7PyMzyWlWgQ2dqtq/jR2FTm2P3UQkdXRkM7nnm+6scCQ2u6BO
3UeLx3tgjwmFPeCwTffLYObhaxvapKXxztAOzSipq6pn3ue/Yh+PdzNgtUqNja1n3Zs9qh5HGyKc
1O0W+wRnRqulS6qp4uZlnFfgv64gjOY/k8zEpJkbTNGFg8YdOn/0Fq5mYw7Vuuv7fhcS5CXkQsWD
Qz+9TnElhDAV7rIBfCClAyC9W2s8iV79gJ6UEq4LG0xsXv/SEl91LY5BFm72VaMs7WJWpP+srGXV
7SlImnxYGHWbYxurUn3jmXijbIX+lSaEUEuXl3vZUZQUr53S4cGuoDkaFhh2ii+aizPyZGsDgSOQ
2mzMu1471LM5sCpijU1EFp5EwVCK3KOLhPNGyZtxYyryofDhUrZNUXtUYB6cmQsLfWEKeEHgQbwF
k96+cHaGdcQLvMoVjkotFQSpC/KfNqlYYhJXU1fDqsZkshlAZ2xkcKiSU9Yb2ZPgswRRWIencl5x
W7c/x6k7EBkhOOQNUXwdX1y/YgShRfEZJlV0GKL+7EL0uxJnqrYRdAewq5weE6wUa8P1WCkc7Aq0
SVWzLMautEnbrYizbr3M4JaLQTMPecx+no/+LmdEL2Rx85nV6t3SduznbUb5Tfc0wv4udF4IUaYU
BP851CRrxbOkWW9SChcCKQoY2M1m2EikcqsytLfUj+q3kbn0RIVMn1oRo3Mn3pls2y5Kx/JdiJEa
7hEeSZ2IL8KtQeg5HdEzVPGb5nhoa7n26hZRfVrUU2Fo2UYzh3wd6b/bKNkyFOs/NMy+G9MHhVvN
IxMWiW1AvhFxphHGXuniJhzCejDBrljMp6uHLRbbUffoEo3gEI4Psfd98T3rHj2Bo3tm2+m9T6Vt
rToGm7wuaMrBedvSdn2SZQ4FL2fkti0ULFQNyey6XHLb++cjXfKwEum/JE0jyNfzM6wTHVcJn+my
6XZDivkmtqCFo0mhDceie9VqFd3aKv9GRITX2i9jruOsLf5EzJbJDA1ScID1LhiBd1pO7sB12ba3
tLptRO0Qnuzd+llotVjp1S+af4NrxtvpGhfY0zmgrIzab56ScddmsKCQ8AiToZwXGJM04xiwYZkD
i2ISBug68DEVKkGj4nJD80/+ld6rzQSxcUUQke2+bePETbHzX5YLIvA/H6GSESTiQbJmnXfZG0fM
0NeGgidHLQ+vV8N6l0U+0LuU/FomNdJofoEGBRE/z2e7+RIZNrahmPkZwuAjBMZzNHvKH8v5KDEl
tb2ufHjxbelXm2rkiOo6yY/CLj+UZjQna2Z3RPT/6DlP4WGO79+NGRxthZhxeu+6/H8vTrDl4lYO
tO6Ar21q9JuH+S9I6RxNZrFKNgRyZYFAISipFEPvfPViuhcs1GIzb6xzT1vlQKMXhnLWxMHpbtCS
zV0OuAQG52ymdPhyQIYE9b2mJ8MOgNWAKQN01jgvlCH+DBnQbBNdYiSyC/YBBdAQhOBb4sP4g0gK
aDKaJ6+p9Vw8mfgR/3dF7ryJ6CXWcGnQbUFoi0FUal/awKGxVhTfJy+Bozn4D6oLLx7n7V3ciPiY
OsCPvFrsJQRpekNnhwnyAkBNWLVdzsimjZ6O+zYNuv6NiDsjbPgEqi3bfWUFP2lqDrc2/p9NUBvl
a8W+bhsw2AXwEONi07SajTSzqL//+7XV7jEd4ahomp8po4GCnSyUYSDqCba5RPecB2l+dQrcotr9
Yx6Yh/kCVviYvC/RRddioxK4Y7uzm8wims7ecrS9clcEOVvfbjwueVtgFIexhz8YxCy+9QhrNtEe
4zwe0qKixeWIe9dOZgRpEHY70B6KAUEGGQwLFAuIn3PWotWNLfzcgJNhwDHEeRl3L1PaebouFYcz
hyn1fOnGDd7L4hSRCsDi4j8IW3YX00uuOPfIYuHfpHq1V7upIK5q9qnD24/uPj2x36Y8yfbcNuRW
5jA0wSX9kOIRm4/MAxusKp4d1H14Lcofy7/hzlAZfKUrIZAQq2qgzsBlOedLOpoMlk6dl+MMqju0
cMu5jy5c9PmhzqE1rUYlzUM86YyXh2QCUfopNVOdVGME+7IbLEAqHbzV3u3voBL/uXCzZNu+GbEK
An9wRAnWJKG1wGJ7soXT4l2WNLlSjqBpbf6cF+A6jyzOjEXhfyXY961Ly/KLMDCXoUjsJc5KklCW
TR9C5Nz6+dK6r75Rwfiav9gGi8J81gzx/jtbnQzUeXGFmOILwLA1/VHgw+3+XSvkF74g98DagxzL
X3BePnIcfC9GDtCYcndxWS7Oki5PcKsLNzu5TTJ7t2YjbM+6VcaRsUeus0/LRYQmBhNzfAKuQ/Ce
s+Jw6r73bY3qobFxXuk6JR8ZlNZhjkzqgJJTwI+wGY0Q6wIT8G703xp8jZfRK+OTQyj972eomru4
sJAxQHq8yw60rZ7jbnUoAt9lBN7Wfi3Mq+ilc7Rs/WRoyAW97f2yvYlkA4Vwh9gyPxkom199zSjX
qgaIhbnx9zISLbOGiqJ6PDZ6GmydjJKf5deV/SDERoAJCchumQokGsgkabp36TXe1p5GbD+9NTd2
IdGBUAu2dhZ/CwtgeSTSGD/7gUdnVHIb+OldWv9oVcTTIq90N1rJrEKyZuwp2G1powMD68S+zoAh
QVSK7GCjpdlrDCJ3ZYTJD8fuo71PIwrhs+JGZfhOca+umMW8RYKBzbIa5GXD7S2adtUqbeacWeUs
xPTP5Xf5+/TbMi5tRxcCmrWUR3QTUTnMuywpG4d53rYrKGgeGf5e+xC+r9QJpgRy6h+dmb9JDD9F
bBVXZcKDd2kUoVzYMe65uvTuD7LdRDwd+UEO7S4GHJKq88bP9sATSdwDnieupeHYKR4YNzRLwKT3
BB/w1VaAwwohEqg7lX1aHFQYP9hvz1I9EAkHBYftg52EJLSkbWzk/Kpyxd6SRE4Gp+X3i2MQeSMR
udE/QExGH7AG5m2iE3BSEnF1dSabNZGCTI0I8E6wpbb0I0GYofiLVDXxxdnibscwHPTkLnGHnILa
fTY2kobv2SCiTdEeFotqPYyfTlt7J7cfgGcq0zhotb636nQ8qj6l4yWrgIBLxOFWup8l0+C+kfWX
MeXw4DODPhR+gQN8CtfIpMERPDIG/zm6hAUtAobLzyDtfUKqTprOUU86DWbqVuMO4aYdVAd3hLFt
0uEZ8IK85/nBPsXMDf6aqf8U0qrOiErtLtEYgGp58RtN1ts4gocujny1B/r0iX5krpyatyaGk54+
buMKHGLdxyPHa3o11vQC2Z0PEqgcps3gWF9qD8Ko3WBmrg9VnztYIgfnPM6X5VNTse8bLFRilxzX
0YOgAWco1h9gEvRHVVkt5T0CjxIFqn4deK8eEgu7OJrzenl3wsh7KKPxHjknPc/nmOR5ib8KJ818
pG6BHxlkPvVErrENcg7YNad8/FZGBTeHu0gGZGTGUTn7BOs/QaA0OYgR8XKc4DXtaaVJ9m3Hpl9M
JjyIOfQ2ZvyEYGFnB0qwaAwasnoVzalvnHlfh5GBVonnYCXG4ey0XreW0MLH2UZRpROVUhDZVgan
35VIfaI5hZZc/EucjQOWQqcMaEpDelvscg3VK+mk0tPily8cCwMjxp/IsiNmxiPftFZcFvv4QBU3
SXIPq3+Y7JajJKZiOOl5jebVWE8Su8lGRQC3mGrFFzFUVLs5G7soxg+Rx29CSJM2ImDOBQZkLI5Y
KyDq+R5zDX2gm3cOG2r1mFIUwNi7NYv9GDv6tvG96uH7KcsSobqoeTJ9hX8fek9IQZQvEF4KX5Z4
fVGLcYf/8VuAB5+IABdU23lRnreNaS/kuoruQWuJp2aQMzCtCt6WEISwMfDsXZ+xoY7SWuD04h3e
G+cMAWq9OLfpxALdPurG7e+OBq3sI2zFnIqxSD7E+yZw3A9DU9tBsW6D37km/m9GDEyBfDDpoJfe
MkHhaTX2ZwM7BzKMC5dpgLbllKSHWAHOrTL7Oz4WhbCa+0yEnORCEfBw1/L4WElGnotVlO/vM5jC
YF+o/tboLv1tKcnrZfPtSfgoTlZAjpsT5KE2bvO80k9WR28WRkHjYTEPL3qzhHHS04MXaSSCGKHs
pGNakJhZEVnntG177RIZH4sgmKuTQ/ttUHeKkMn1GWn9LjTRHAcGoXhQp/rdxSV8krgVV7RaV+96
kX06greeWVATOdvf16argxUbeWWrOrxQFUjVAdWzLFbVJqBkZWsRNAc1jXApJaUapH71ddvV2QHc
GhhUzEUoL4wLKS5gYioujUtTRU32Kp1zXlZBk1GoEocXePTiVUG4TxKPcdfQSByn8RNrNcSrIjSZ
v9rtjmMaM8Y6PXReIc8p+zNsEIaN9yMsbrCwSdEmKn4ZqaaoAkpd8CBre/YIqKzEP0EfQZlPUmiT
Fg0JDY+jaDQ4AkZOyod6jZYb4WXgYXgMNhhS+JHtdlEYCDDiJTRK4gB5dIhr5i21M6+Hit5oB7l1
ZBKBxdj+zpSJsEmKv7k85I5+JrKRHT1doUu4kbW2cWhvhnmtWC58fcGFDStCeBFq7Lemy8h81Jxj
AhmjGA5623pelVM3rknhuQWK4wRxmiOPv81ajbgew9ogJYbQFPbKJgh8DmXknXrva86g+LZcwlp8
g6BASJQH+Wz2kbavQISqUdrXbqYtGDHnX/ofxIqSFXZTI+qjSHmxJVk+2wr0sXpBj7/lKeVl9az9
uiFgWdejppa8cAmFC8Mfoj/lkp+TdKkfFrI98rJfAYj5NHxX37kG7gbTVsMl5vx20b0Y/F2YA3Qy
Y/1uFo8htdhKQ6z9gkC0yZP6AzIYsjoZ4GBlUDDKFHLmH/nRO+aQltFIC0E9MH8HY9GyBUpzoi9c
ACGqmI3WsttbLqYmhkM1dByYsSrNeIJyGYrbMU9sWafolln6GKiznmSVX3Q+eiy/FDn+T8OY7QdG
8KXIVLNfvN0g6aMzdP9z3aXB8T+jC26JU+HhwErG+CuoCOBzSPe3qI73y+ZZzCCNwcPAaYLrcQ1c
gViKNrgeHX72+vCkxq/hXPSjc5KDHxb6N+pofvlN8SdT2a2l++FaDxjxMLGOHwk4EJKF7Fm0ntq7
ONkkrcMucMQlo9E3hTEhzdcSTtVHWivGso3Yh2z+N+wa4rs+CLrcK/NJpbH5JATlbTQ2pEg5A4UV
Hlpgjc4lMnvGEDHDyWalVJZTdTRKoehfSYeNEGF76Kkc4cQ5eq9EuPuHKcd18fez1HtVFhlqMyWV
Lar5U1WYWIN5apc/MGWee+vH4rr8Zqgz+UkpJIyT0gcJiHvWS0Nc400O8j8vh5lsNKVgchLjPqnm
+1DoXYfZgcHRPx/S9UT7BIrk8ouxD2XdiIpvvvLdU5wTIXDCzDvBhGhWpafEXidBtC9TtoIjbqHe
4djsCuJoPVO1lW1OEQCD0Dyg9Vt9r24aHtVbUzuVwWmT3YTmVNCGYkFZ2b9/2xf6h2wj/WBRKMk4
IUySWxZxlsoFBrrlb1h+LYjsUazUjM9LXaPd8FIr15oONIPk1oATtsxBSuHLvCyfL5c4Ke5mSOWK
EsWPcQHSRQatmMTwcadZz5btHFIUbL/lru/nk3E7XyrX/YBYEWCba5IDzvrrciKRheeflT/9c/l7
Skn05i9H+/9XCLsD4vnfbOvN9+b7P7j12/f093//13r6/TOMwF//h8E+/4G/CHbd/ZdrC86hjkfJ
kLBsMNf977qB0278S3i2DnudGlPdRT7/N4Bd6v8SVPDiAnV12/UsCYK6ztsm/O//slzY7DMtG/64
Z0ppOf8vAHaTV/X/heF2hKHj7OHLcwkzmaYhZ0z3z+/PKAuAduv/h30AXxqFdOsypHbDMXoq+LLs
3NdMDZrCpc8pLnZ2KroNs5pHXn9l5WCuwmZhWyCYUJ8G6CfIyaSzDTgGqaWvmtH/YuipOjYcYosw
fW008q00QKIMNc9YqDWF9Wj3T+n1P2Wb6ye6gB78gbNI46PD/mslKZleK9c4B/BZDqWVkJN34cho
ONNMWMlVBbJSR8yn4dGk13GTu+I7tsh4bVobgIb0soZA2FrsU5ClZLeqLHBarRnduyqUzwxhLTDY
WoUaLiLNT5Do8dyD2ly7RdHdHXRxjg3RCSQt/julgJQBlUXCOycK7q/DzHcPTpP+dX9O+BX1zSlI
0SbROWX2vZIIyC3SGX0WAblrzwPk6gOpKzwIGGCwQCwO5kegeE9L54Tf7Y9RTu2pLZKvvp6jKvRw
gevwT12nH01ByXEPSWJtxIeeoPMGmNXd6eiswzbJDGJmVrod8E4WIfzfCdOfbSIB65QUWDIa9SD1
Tj/AG38FNEGRvIsxIKbxV4xbz4BwhyPsAwg5h7udyn6HcW/taV4vkJ7NTVh7c7gPMKwbcNCguC7K
9aPfx6fIA9EJnfN9HjaQkvm05HH07O/capIJHWUlFeCbdPDWSBbgmcaq3zYels7ZrpT67jes40Dx
lLLxIJsPv292fZV+KpMZRf5IlE6qkxhJokgtU7P6o3UpW7Iz/Ym9gnkjDagQdooVYjhqOcIzx7lh
w7uJDheFKIyFkbFnXt/TWEt3TRelGyeaa469h5wiyuvgXM6lIQef5t14fK9qDtgZfgc2ZtiY8/jU
6AN8Qel15xTTRZcimDAp8fZ9SWejhJ5WRkGxTXLuSkv7TagFDsqpavqvgQHi0OtiY2VMn3Y0nZA7
67XvddeiCX5kWXiZNHaAbT8eQ9+HfBiW2AyG4FuB1LWOLSQwo+C7rboBnHp5lOVwxSuP/J03e0f2
awQ8ivdMGMZ2/Ydo582nWaB3d0oE/tE0gM440WEc8oCRVvFRTLaF7X/wwUpkuKmsNeayGfFKg7un
86bioIk0nAQnYgpb3bQ+x0ynfoY6obWpWTjkyuhQ8g9MKEhFQXssmxhnZGnTzZ7QYC60/TCilQKv
+RKM/oV8KQFVargH19mx7dliNxB4B1gZ4NEMu6yTZE5GYGWTcr5qqIJrxtb3CWRU0BfX0sVIWpKS
dBRBvTqT+I4SStZlxAKQlmS2TUmYxyDbspWhFm8A6B1IIxtbDQAfQKLd9CthxH40aTYqIm6nihLg
IIibLbXXfE9GuoCiSb/6VvMY/cZcheDdHZ3EDRZW2hQuYOozZn4FlY30CaQavKlLIAr9GsctnVVQ
aTlSzOmlmd2e+pxKaaWvzVe/t6jWid4a1ryt4Oh5LHX1DQz61gpaweRAYgJCUu08D9uPkwWkBIkG
aWZW7Jk1FidCuaeor7uDBNaNe9OLN2QcgCzFZ51JKzA+KiZwOJ/IYLLNr7Cps3u7p+AHVmUyrj2R
7joL4oduZAfD6A/+QMmLZX7PIuHv2zzYEnK58xRPKHHu0cR7i7/F9Jhm6bRSByFMO0oAV2EE9sSv
2y+Tl1sUEL5lTtWsndT92YmiZ7LWvFIcgMG2OzRFuwrmHwpM0G7lWsnP2BzfB79/6g5JUBXk+sXQ
mIeNbTOcrBsSzYrSpJdCejfTHKBhx+RFjZ60gx5rb4JBVtG9MTmq71SYdi8YvHaiIVGDV/o2hFW+
t8z2V5qmctvNqbNxTOiIHKhZSm3QOFWd2WuSxNmm6/p3W7qbONA5nKpKg3jgUnScIDtZDj15zhvF
9JQZ6Fg/WXXgLzjtPc7tmz/Zl67VERXD7mGEBKIYrPHdhhcet+7WkeFdjNpHM4GxNXtW3m6mOnhG
8qvtKbqd/oeyM9vNW0mz7Kv0CzDBCA5BAo2+IPmPkixrtnVDyJLFmQzOw9PXYmY2UNWNBrry4iB9
jmVZEhnD/vZee2MslIjp6JMIIXu53Li9ZNcjdiVtPVzaxqevjqNaKCCmIxJjt9VURwbD7Bpnf/P+
5qNG3skBqwOkWMPtN88F3QWuqu5Rss8JpdmIgfq+WxiyVVb76GGgC3tlHXLXnsK82PJI3S8OE664
p6tEd/ELsz40W1ATEEPay8CKtoziuhhOeUiz+Kzm+Z2wy5FIEijVvuKlMFN68TJtn1JcY2oZ0cqb
fgWJSs1n0TUubJZl46a7nJS/fZv9/EFqk1gRQg8q9yO69T1IC/tI/8wFsDRFr636qHyy5x6itL2W
+kZY423RTMV59CGMJogr001OGLNVZX7K9i4kK71U9vSeG9+Lb2GjIyHMeL0+oDo9uRRl1SVoXm52
1zEbSDHbHrAR0rcN3D2iFUD73PQRmb8+jhXPuiHOdSqdyG7k3pRBb6BT5MUtXVZnVybzk9LOM73W
brhMHTweIPlcEVnH+02FtD12Z3vtQmsQGzCjyYKpyJSRlZlIMUTN/dZ4U2wDAxpnJ9EAEyNN5nxk
Sh1c0g4fK8KDJ3KmzfX4IQfjWlKNS/TGe87XnsA1zHYowqR/bV3XcCrb9ejRSxwlW20eqj6LCIvL
80z+JVxmpj8x/4z89h1lFsZnZhtsf33KJj2DN0TPaua6v8VRGVAigUpsEzydgRQFdQMLDpDFZTKN
NCxWFvg+OXCLFJctrT9gYDYXo8Tgbzc9Ed4eMj4pt6OFmVEBK6ZdQ+2iK432eCX7MNXdHeGOGNyg
QzvD5H1oKyvBaTJ63QqXGpzScnj9Y6xFHkBGXgEz8YGgYjXZfJM0guwPK3RKe5+4S9JGMK9A2OiU
xFCW4hnK2B4ipwCUY/TM6O0cUQJ13zliznj0y+HbXpLyh/atd6L/y4lRY3FcuqrdN1VYKMPtbMCt
9IEKhzmEw+M/08M6cU791uZvHeoiN0i7PZB0pw5xw6XLbBvWqbveU7V3ip1K3CXKv+eEz7S4KC90
6+WRV+J7MlN1Fmm+HDXjMLjiYx7kvu3/61OA1IhUI0kdMTQ824OwH5utPWx2m55JgR7Wjjs95Znc
Pe2Kzq/1JQfB4LQmSTf6I+Q0l492R3YtqdPxSsISyoNn92ecjMQQcW/62HqCuJr9o7ttT+5KG65o
y+JMy/LMdCcGeU2biPLa5Fq0X27T+uHm6uRKTAMSLl4d2CCXRkCOMi2vB6OGwWecbynpre/6xi1+
0oZAt9iobiFxkkJm/89jig2HcYCbRIP1WWiQseW2fHC7wL8xizuoOxQn2PWZ+plwUOQdGGowMdaP
ZkzcHMPppXTdnPaJsokigoQjxd+CmaIC3oPIhUshI0xWVMOxwdV241Iece7AavAELx0k/bZiyioB
lE4J35PusE7ap/Ryj/2MxnkkqeRUPRhjU/4Fq+gd/HrdX6kdImNjvBIW2EY4XcYpFuNnP2dDFAuj
iKbSw6RfGtC2WhFus93dDpBWZTNTcGsyiO5a4z7vIDpuQBVhIkfjjL2yaP6a22nZqrd577j0auwW
OAMCcBxc1l2LQR/nrCY3XnVfDZCW92sE1HriE2TTQV8GjcWQFC7Cgk+xxrgRzrP53mQ4QfLJmXD2
z/RELjDzqqY5MK462R2aUGKwDE8upyUadRKQX6JsMprW4gCkNeHpldVDrGfH9rtjTEGo6lEUO4fj
Ay4VBhzOAZsiY0G4gUO5bEerO5Fd1nRZZDjoDSgGG/cYZjSYYGYsPW0dYCb+y3m0PJZ8felEPGuG
t9MiTkUkL86TAUTDyLIuxC1712Ffvmbla4O9FcRk/ScTfhq1Hd17pdyGc2OM9HuSo0NUbmFAkpCK
JA6/j/I+NyGnag0GLK5FNLI6BYaOEsrEceqZJFoTXrwctxv5oZ7jaez9KZl7hrOzPsRa3esEJXA0
5te4w72+DuuLDydkrxj0IgO8ViQ9gCGksy72avz0gSoVBqhJCfZSMAHeCcTdwEKguyeFRZ97mWX4
9LhqKib0bE5htm33q+O1p8X1WafhSqkpC2KVTk/UNodWi2k17ZBxIHx8KqL8l0Fq7kM1ScURRBJm
OpNBNAHaZL9E3owx7aD+iqCtv21DnhuHU3LH4CGAaRtqglJJP4lIgC7Bety8a6kOXNop23NQZoo4
vlkr62lgavfDKIeGe+K3/WJzRoQb2NCUNhu48rR7NK3kLi6ojVoo5RMnRC4yS3X+MqYM5fyUTGrb
cfbsYeLtf4MF1TZs64Y0qskY0aI+dYHOwAE6WQ6qLXdUK5f0xf0wWMEIk4IacOXI57P/xr/z6XVe
aNPoZ76GsWhpsQflQS0qLoR4bS/2htrYqt/+hEVXQHeo5/hVm8UfZhU2EwKu/unfrOT/J/N8aKzp
YRvY2VVC5ySYo/vEbnxKDvvrbna1HGoek8wioVA9rC5LMWOxxmoYnw/th2PY710Jb4RO5GxpDhaJ
G18K4ouph8V5Wj/71fo2SEzrlI9bF4xuhskcwaXmnmsqJReKV6gq3IbMEH+pP8gsZdgPGInSUb56
zFK3NuEIlmwPUw7RqEjm+6nJrQvBXJ4Xc9pVVB1p1RpRo0D/xr6+eAsGdrf52RYMHCz6fEHlWJ9a
6PwEJDIkacMZSxXzMRnJmZUeAiQTFKgTTqQ8Kiqtpm4xNef3i2lT6VQilLf1eUoRJMyseqbi6F4X
+NQr/8NvDUyfxcJqVHxNjuGGlFLcpd5+i5DU8hT6GZf12XLMH/2gp/OoYix283AQBtUp2Xhy+uRD
2Xu6wS5+LZsPTsxefgOA4SZHQbax6Y9e10k4SbpnGwkYomPfq8rmZUjFV+JznLcSMQREJoCXYrPn
bW2eU13EpMyQZ1oDdSSbaQKW3DhLTPG8f9R2Ld1IExaOP6AbJm5VfLROiYaS4ekLRqjN4VbLt6Wz
7508JY/d6p+rgjkku486XaFkVWimVblbhtyOEyy5RuF9FG4p4TbTo7qJE1MJN4jXsTxYthOVwPlD
NfxcPH/k2JrErMJpOOS0y3CtDm3kfQiMiqW3em2yyjxNTk6AQbXfYLC7HgGqICVy7PRTXUuLFxMS
zQw2IBeMKQUn65NCaDISH+OEM30tQvfXnjMrU/r0vSiSHE9zfYlhMJ7dsUS7JV21zQdKUtewqTkF
bBqaUrsf7TOA8NgIlMOwbkvsg4FuR0UG/9mFpmZhxvKzGRB57lrXxuTcF8dMQKbpUtugKldzwmWc
lE2oJCmr1KaIgQW3PAAM94wHnZF3duX61PVTNOKOofIl3MrlaSncP505ioOT7zly8vK4n38nW0Iv
C7z5Ovmyst3rkCFzbOq9QKVBhvuWzIyPiWP2GJl8pv89m6X2upupb16dNgP+qIjzFMkj9pN9UcKX
4PADs/ucQZivNA+sgG29peDBMufwz98heyZyOaRXmQisHvTmQMLDDqEzXGxUoczdAFmZ0D0DQVwl
sfvijSgsE3s+p20A/Rz6aRZq1stqk+npt/EFUirGl2YAYw2Rf2zU8AxDb5O7N7pv5+vUjDcZTMAw
YUARjGYP+VJ69+6AyRcD3ntngwXLu1dVFJ/FJn/0aUz1x0dZZoSSSqLRpaVBRdc/OFGwgrh0B9Vo
aAN42mB1Cu4q9ntaOAXBjz3qNWCPieEW0A70B5/AH/psvLAknEoRuYMl53ffvpMAvkwJs56uXyIX
CDWxMbgPdelsJ3D6P+NxVT+cpTrtEALVCIvTRvuclGhEbpv8HOwcsg7+Gb5KYHv5DNq/I+Dc1+SB
JfjmnVRVFa/Q0gYY8dkjQxNmImlKhM2GDdqRHiZDizMJdtBp9Rp+lO2+hdrpQfewTIskPrsAczz2
MS/fLQmSkY9h528stFGRO8ndJoyfjifTG7xc3nGpSQHRIve9ZMbNaiRQoIrlWM6dd5ATa1sPTc9A
vAnabeZbU+I64Ln4uaw7fqbpqeABVlHk+skd6QOnDSm9cO5ATjE/i9bCdi7s9KhajRAB/ZC4WhrZ
LvqMvcNzB9Zy2VPEtrXuqS11de2Ni4cXIrJ9P4WFhHrdsc4fy3aIDKyD4cC4zlr7Oei2DBqM10UD
RucAq8bbCMmHHeycUwTCVPrNgqESqWTGoDJSJuxTfT0U5TltOdW5jiWOpeMOATxJPU/5T+qkWVj5
g/nMbBDdUB4Vchfm5PV2cjyMMgpDejZvpyLhHDS6yJrso26a0lNsUhVFc8ZbXnTVXY1VP3Yw7aqu
vmVqXtxw233QtoEHYKvf63ZNb4WZvM7T8NdqAqwk7DJlehcrGlcNP6aLigtYCcDPoyChJUYbsNt/
NDNAUDFyECPPQSUdXtm2fxuL6bun1DHETP4jR/U5Dn737jQ0Um89R9xKqwOZhj50kZJD3IVHDucF
TUPUIG20DgTgYm+MmLpxwFn00CMowIzCvDHw08rX5Xs2CvgdEDZZt65sEj9kje0PR3sEJoBYukHr
1CyQt1TVXM1G5+GWw1wy8WNP2cLmvOmf6NtPYlzYxnRNDsOBYYapPYtiIJ5n+p+vaq2mF24j58Ty
NnhahAIZBn4PPPtJsT6O/cyx1sy/eURoveq7LRTxfGT9WcOUCwsjEAq48WiGhmUOQVq4FFjP5dlb
W8QfJLJI13AlATiBQV3SDM+e+FnDjkTL4ldLar+bRgPpUT8Uo1pCLxuNsC+MLxqlflaKzTIRKB8U
36GZQqKWmjIhbioKYI9TY1grJRNKSDiH1blpQMxAtGLy0MCvrZ+g/CGwe/iW2RytKXuV7tEvEP/M
ajCOzPiroFDJgI1GgoKbMwaXVMclSAyB2aSB2a3lXTJ9qNaDUJQtx1TmN7x9zcFUhES7nMBR9VBQ
kREydP6QI8c2kEgnFY/mebHwamcQAZc9GJPxXlaJW14LDBmkCJ0zuFY+O48HN5ZK30PK4HmsqztT
VsVdPkJxFmPTnRJ089jwcV6hD1L0ySklh7Hqy4oK7LHQONKYTYMcOIpsuNOWNZ26Rd5nIn52WKMA
vfDoYpi2UoryUADJyjcxZlOjfK5H7jFCcmQwl/xxiHGixHOtaT8kZVHxSc+Gi+G9AlUJ/M6+phm9
8WOf8OojKA21zyE9bSggT90vlHIyz2QOe3e71BNm37zfJI758tEV67vuJwIeWV6dumJGbMdlJ/SI
SQcNdmzWJILx+8h3uDtWFiFgA1sGO4A4NKJ5nNsZPuSUvdOIUR8JnYYUfkRDbIircl65W9w5vnvP
hscZsXNvMP94RAR8cWLlpkzcK9+gzh/kDHRqkNlnac/0BgO+CPGu3cfTgAvQG3hCJ0R1gfYKxClG
i+npbjhtQ3WDLkEStKSbgYDR9iBL64n+zjN0LTWMczC1uroU/vxOfuXN1+1ySLs3ATo+YCTmssTy
0VI/EFZ+y0YktlKLIVqVRwEs51DX5JrBWT6caCzLbKaHJiagUA/9E4VFWNUkB4F2sLZQUngIAth/
dKQ6lyVjE2HwwVtNp2RMdkJ5vAPFwm0l9bhm5bSE7QU2lCJCzI7E0D6mf2Cgo8ps2YQOnvSBHn1w
RpgWTHZcwsr5DEVhKnhG5rY9ejVp5zZP9Znp5bHZ6heQkgXy2XTUsnwT2dTeXDBcYUUr2JkqrMTu
1qmjdyu0+dUPqEtbz5DSHXm4MORzGCA7abCJbDN2pmlMDiM/e7a5jJIIRh6LtF6r4Z7yILpZ9/6Q
9Y0gQIy2ZkI7luoRyILL9dgvdgxxFFe5/3NAzad2CrAvprW5HG9oaauOcbuSOMnqd1PuKWJvuGaC
0RO2Pz657qrIMrsXbxmeSdTSG0CeJkh1T8wwNlZ0KXliISEkPls/NuxcETdxOJEwB0ILeSaqEwZO
FZcNdCoSPt2bdjww3xWB6ITKAU7oSyOJA0/rceZZnN3qI8/sz9Zta2R3XrdUue+eFkTyDYAqA0sm
rFg36DTzKWgdVjQrQpgT8ZJoMrBhEZhyOLjrJwXt/rAk8w77v1UJ8E7BWdLJE9JAMTpo6qSnDu90
rbP31MBa3PzZxlPRTvDlOvWWVsMPcxu7k7SL9y21vvnKRdgu8impufvF1vS4MtQ8Qzv9LrvlRsZI
VrX6ZTG/jEGVlst461sofMU4P9ZrfksbIDvtiNFm7G4KFwQglNNL7ZAxGX2SK0lvvZngum0H3G6z
b1e7bls3JlUTpOPIxS0rsGNz3rsefqRiFWGGJ58z+s6tg6sZiG0JM4PKuaxIuG916cGYsxzL3jFv
anlDw3cI7Dvy6Aw71Z6owtGaih3gcUdL4xbo3i9D8CRvJEC4QZkUMSQO2zAoJw2JtrRi7ltrmpDk
Jcq+6OGm4jwyrNtXs9YoAZKhGYNCSonbJOhGHIhF64AF0+XnsPXXeS3jqF/Gb8hJHQIAhxJfFS8m
7shLHT/VmWGx5f6tsAPixM7eNsB+07kQ2MVnOk6IluyNBw8Fx7SOLYhmY5L90PBanHqHKrN/TY0t
Dq7o0W5ZNCb/a5jmy1zzvOKP++yGzg+zdPtFPyalxHufh0496HsO3q7NMh8Ssx0DRb13UMRA4fOO
GOIGmyRvQNXQOr5vcIjiMB4y17ZPLApRG4xq+F3brY/REckzxxJcpfOT1e1VYGkZAia5RZLD4aAz
8jKkdOvpKNLOP+HGQ/+vdkQPlGtZU7dq2BzQBTkSrG0ITu49SZcHslFv2Kt7lpF2PtlNnkO2ldcy
iXdEj3HnMUfpZt7GIY9h9KUXN4MLAfcB7BjqF97Wp2UR4GG6mtoA2hJdkc0XnJGv9Yi2UPjyrSjL
b4P2Br2Nr1nV/JrHtAqtkhtU3653PYespmgPXYq1QJqcMaBWeUgGX2ZdmCj4l3wdPwnm5FH75cwc
eZyOm6bbyR+irW5yQzdnosWfmujG4Pd4/LFi071Dhca0covKfJspVtM3h3Ewjyx742Uy4vva814h
WofOaPwiI78dSlwqIdHpz7rKflkOiJUCt21Mqw9dGIiqF7fFFWhW9H7BzFfhsMBTVNm9Ei50uTK/
dlQ+gSsEY1IYV9EDS9MELH1PqWDmAuHPZbRMcxrFDfSj6jKaoD/Z3BFqojY1dkLL3B0E8tKYXaDB
U5NjSwkRUX2rir3c2qg+N6ryp4aLOmOiCyk74dFjjMGUOQlIPle55A0EIM2fW16W1PtUpFgWh+nc
7ENioDMLZIXJLH5MaCQQ8xRSKMZ6VVG0tDrmDZU3lzURXEgsvo5pplB24XTRy+JmAGWEEYapuTDy
r1kZTiQ2qOVtOfxaeHaO0ub7bPuVxguDC1KZ20ehTVzoKc05GxDAwHUN7NwYStFJ9hOn1x7hNdQ1
bFNW1+PU0msG0IJqEd/eztKB2+WokJW1OFQoUgcC1fS3jMVbT/YupAEJWkCmf4JuY99h8cGPuyFc
1GNJUiunGCTWJPjkGmhQm55BrZylaWyyOo6w5Z/OUJhtyJgF0Gi40MeSoYOjX+WCv2emv9hmZeLr
twDqusVTvdCOVM0EVxEa2NbrZT5JL/4NglHpt3VABiI8Q9Sa775YB3mLH/RxM4WJ2lHTSmwmZZTs
y3PCBn5oXHiw1JgUeK4j6BAGQ0LOZF6bR7HbUiec3mPvw1namwdgWDxYKY05cBP9qN4JnfmGuUUo
rLj7X4swgAia3bK3pd5IcAKl3FbxE+h+CNUkPJED36q9qEwsKAzd42wTKi7SlONOPXwr3ZJxHRTK
1gbnr93OeVf1vEd5cmtSGShpa8VVAZhR7PntDYCOgcd2ka9ZN4O5r+Ljakyf/GRPtm/g3O3271tC
AGr8iEuUiekw+gbmUptgj2os7MPvLS7dep1kSFQWGibc2gCEYFfN14YJ2oDVBxKC/YvRziOegfrY
joLGtmeUtiJc/S8hL+rOTY2LuVrGEz/oc2Ho11rPX9ukDhIIySi5TcqWsTsBESPA/gUzHAKsw6Nn
w31FyyACKbr5uCzWbQ9Uhg5g5Mdmw+Npp8aptTp9NAn41451Z+ic8ydxHWN0v8yewWbj1/jtJvhw
xWGo9+vUCOaos19oVHOjUeFw4iXkno6HM0O8g7sTSRxTAd72ffpC+3gsvgzWRuwY9RvNiQcKCHCR
Lrh2Ko95rMMlON2+JiJdTlVhkBP81bvNvM3bgRG69TLESXvsDXFXeP3fllU4okSTK2fWUlc+0m+Q
pd/55p7KQnnXOh6OFLk9c5MCpY7whzvAzXU4MK4x+uaHMpE25ays59lCeXSJocRyr8+o0P36DzF1
7sHxktCd7OpGm5B+KxJF5aRyul+O6Qr5mq8M9C0Jct8WMrIVkSTbQVL1Kb7kK16Z5UnBPdTvk2jb
s03M49KJHjLF7Cr0Bv+9EMlXbqlXKKqR8Js3BytP4n5tha6iSeKbk8Y1p7f54jT6xUriT4wiy820
5f4BgtKnYVHcYebXGKIcuIn6EWgWybnM5vADVABrPxGMfY1x5Ktj00Y96DxFjpd9uDFZs4VVPRX+
8oWeapzIDt2VDtRJdtKvtbGNw4YUjVOH8rJ1Wq55UiUn+F5/SP01J6Tmu27/AbH4pcihfXnyxoWm
pd3YKxtMYQXOxmxfhDqSwAfTG6CDNRxK9fQ4Gns18YaQTX1Z1ICFgr3p+tdlzG/khoqP+ZHjE1ZD
xlunfrdlAE5iuXfILMAixaIO200k/cVrDPBc8/ZswV9JuvmCbxwnoHKLaN0ZOpp2nlDYw9f82+lx
b6wprHgCHOo08lQRLsH+33LO+EHduRkmxDJomSP9JpyGJarUD6pgzZ/ZboUpODLCxjh1PfdGZxpe
/BkKwOYW1PVSfoA7k/xiVRtRmeUpjMfi0HXUHjS6f5S5bQbpjmDnRC1Jw6kLWloSMtC6j+3kptTM
0nzJp6pmslwDl7BYkQGjPLGdfi1YqQNoHhR2AwcLyrGcObNTQtpVrIq6YExY+5+OjZGwqLf7qtxs
Luz0W5K4IBHY/DYnDCDm1p8s1RBKS4bQHGvS7Rw4EG19CrOhy7gm3xDJnxtxs3ZLAhBoWWF5NMMt
c9MzteOfLuXsgUG+KMhdnFODYnkFGfKD0eUxbRYkhwbnCBGqjawfDia1tHdFvr0oMkJtTvVb1T9N
U/4j3yHgy5zd4kKJKn90oV5yfKE6ZWJEmX5hzHmrlPwxZ13KGMstQlOWRCWwZFQmlknPj8nv+uwy
vrgoFoyAS3gdkRqLeR+vS/YmUipQ2ho1QCVEXafpCF6kihoiN9yR1E4DAWq4tUGXnguFGFctzTll
v6JtjHiehZ+dHxUlKcaUHVTjY35v/T/lOt9lCyphK2WAdE+EFUiPpwAzy414k7WPJRPn0rRc+WsE
Y1tl1BjMy9uKD+DCFMcVzKfIONkPlBfRhfCs17d4Tn9hgMA7gM4qFpxuztCejKo/MNOkXiKjiVfp
i15RI7CU5Yb/CJYsAYYT2CPPXc5h75I0SKcmHjOa1xXlodTFE6/VQRZnB+yDFZRbgBDOcgdf9Cco
rylY8cTgZ+HgQGbtJo+ZnrSa+7RaigMu2uRGcoe9eqJ9nkQLmXnscVfRb6KpyuKu6wXJUEW4dDlh
xbh3CwtNiCajqEhwBDME3nfK4doaI+UbMjm2ZQ2MYwUultbxX7dwH7kycKbvwUKxMpW1Az0U8x0G
JA55cV0Dt74Mc/NQ+S8IeYzzV5MBDNuHETvyHqWQw9zSEDsY7b+dTD+7Gecstgiy0SjMxTCOOxz/
VPf5V2Iwcab8B89WBcWaf43eCT6sd+T7KmauDPabbRbfZbm8VsquQmMcqQGRWBgKXyTw88TTRsRr
ZayeOx1W5oWAd5esCFGCC1lDIi6tbIKbAl17qSI4C+CSmop6tTqnysU1GGF27snNLB63Uh7NWXTQ
Dhzm3/N21YNL81iG7aPbSqy/ZIgxJ11IJE635grZlU3KNIeDRX0aDWn59uhDD0y7PA+YmeTY31ai
wvvPBCooXHJqiKQz3y2jtXdXlfwBhi+4E3DDRa1dIqPnejmO0yXz9J+qi3lLsPLNs4/PjFJE9Azs
3B2eycRoDpU3AuUi5RJmv/yxv1Vwk7itp2+zxpvaV+Vv4XY3zBhfSzBceyj3DwiTmwFaabJjtNje
LFyx67Kc2A4vcQxhZxkpDGbSGMdqRAT1CRgv3E0y1wcdlTxM9cpUE9QZX5T7NXLkD+mFYI5NAnee
cB5WmpEeAuaMY113eQtq04xGaluKLD9uw3BrF+poIy/EHl0aSVXR8DXMdyyVCxeoCxZu/NjMaFhQ
+xQoSx1ROVwdcoPbYJY7CARb8wcqBUQZDM2t7T0rJ3ncbEoQqEPyI3b5XwsZ9tva8I+t7IZLV1j7
RrSPPDost87XMJMkjHWOubuYyf8Y8s1v+bKMGA+sFXNZzvqfcpQuNVPrHBSaW3MJ+DAf+085zncu
fiNMeRgPCqmuMuvHY29CZCk4rnIvqCNLIIkn5d1clkgSo7KBFHEdaufkzWj2EROjmzm1f1OEBJBQ
mWxQrhsVoluuw9Z8x7kVn2Og1UGuDeuwMesMLVeUN7mzNodpHSNNCD3BJ0Z32nTljX+QLUNjQjuM
hJiupdpAZfQcYLe5YpWGbLgCZT8hpXK7tUv117NjwvAe2VDd8w+SUVRVdenbAEaGNeN+JAAVMPz6
a5fZe5wt6thN9jWWoMl9fCKpa2OZ5ZaDfI9qZfdX/zJX2XaTYNuNrAlz1/LTT3kaqUPDT+CTATAV
qPGSdyqYcFCitBaKih8sunU8PSQtcPmFCHsEh807rYqpmrOFBOXZJSs8A72NKVrE5p0TYwwbkTMY
tVBAYLEpAWte0rdyxaNq5/tX9M9haokVL+NKu5R2cTaEeqpmdmiti8dVcfiq14FvTZIeCSSgQU3X
zBkxc+HW92zlMR3dtdTDukBUM4Gb9N1ltXD6ehZZ5SEG2hUbVXtejfQd9SSqOlhqDQ3t1EqEIqfw
tyEQwAw2uTjTDCZq9wvd0TD2kWTZo1H25qXCFb3ts5MmhZbBat2HKuXEil6NlrEWF85mT7qpALR1
T4ufnXat9JDauwGaCf1acFelZ9zG8cGNZVFt2Ojsh2vQlpP76af0BKOvE63BQAV5isrB/iu3OD/Q
NIHIWH4Q9kUkmrhKUX3h0MkaiZq4gSV7CYDSPcYy8a/4yG5boImcmatTtanHnqbNRVJqFDfbqxqg
B3tT8Z35nOVrwSrl7xYfKZ/bbUsuZUKZXDgYr7HA+RBDDw3oazavccbUpWRTWsEtB0yrIZlT7c11
gbkakJ9KcAgHPEe3qx45YZgoKba40H7a8pS2eBGnK6a9hJa2is4FrVDPC3lX+Ahy2fYqrYpMP9IF
6KcFbNih59gdeKuiL9OpfpSN/YvTGWsUh8Arp6X5ARAVHK54gX1Jem70pvLEnfmASfqr1+CRDAaG
ycYhPM1ecEzWvLQOF18aLk0spFyUtvbEynhNlXOaYNkHukJR5nn5NsEhE6e0Hin3gkawfqUzWw+1
Qk5oNlxxy0Z/9obJlka+Ndpi9zaF1xUYHor1ys4Qj9kYbcbuXyMKiJsjGAbry6itS+dTS10QNYHG
dGqGhRGd257UZPwecs7K43ahrA/uwi6TkFU695KwqKvKOojzJT24qYgSI+tvh4XSLYkHyazTJYQ3
5YoCvp3IKAHmmJ4Mzq+5zNzD5n8vDZwqicfV7PByFGklTtq9HdLXsYIOxr6bLF4Vjcb2x1X1U+qm
X3qX1+ksQW0PxRTH1w3WI/kOVFKygo7/rj2vuv4ze/bfitbdZZ8dOtr38D/3D/ts9Npxehr+13/9
Zf+vXyd/mz3S9l9+caiJ368P499uffwL6YgP5Q/69+/8//2P/87DPa+akNxnM9bD/qclWVP/56ic
MEnE/b/DdeexTj669f/6iH+l66T8h+e7jjKxj7hY3hTptn+n69x/CEGqjv/hcfRMcnL/o8a4+u8I
nee4jm9KRTDP3f8C/ztd5/yDOIQrsLtK0zNN5f330nXK/T/TdTYhPdf3TVPa0rH2jN9/TtcleZ8D
yGR1KqdigfVp6RuzdH7Zrrzjfndfz3Z8oZQiBFjLHWeoFvCozbHMxhts7Msxg9MKfLS42hVOKdOt
dDSN3DVbz/tpNjEl6CanWJNeFUEMGVsetwr0Q0YyZQv3eXOZrNlJPIWU9x24aNDcsJLjN90Bn88A
N7TlNwgjfRV2QQZecYPFhIlKqvMDfC2GU2VDWRDyZtSiCgaESDFxbLK9JNuShI0jzmBC06CjFDjY
mxaoGQg4asaXZTq0KLq4Xu1rTcKBjrP2kPo2KQNjOsdWQZXpnHlRJch3+TGyKuczFFhjesqWl3hv
vU2S5DBZ/ovJtTCX9L4WsYMtg51yoTk5JbgbwDW+2mXNUqqFcSoKPBkm7dNhlmTvuLRuizqdbyyA
IGv/x4dAfHVjxiSDMVMUQf9601bpmWTDb2976IwpBjEDOZSIP/uAmdLxUznQmerfJS5qukj+lsP8
bJFODpp1/FBlJTgKrE5ksWJVy18UtYbDW4qnfvigt9WIeMW/yfMh6fgYJPEZYQ3PokKaJxPqBV7G
xKESdcwj7Zi/N/eztPIYnyp3mninkPo62Khpj9b6xqTLgcw9Jj8SdVx+0yvGMRIVDUVdkOOCwtUZ
I8PxQZfZ0fKhpwondYg+ovfkg7oQxbpkMz6vtmHmVDC6FiPuT7LMiAsWN9ElhfWFQymY1+kNizTz
xda/TVyHW7bHdApSKFVX9KIHvtdwtXfKcFjnP3VnfdsOpiTRpS9DKX+J+PeIxUEYexBoYPCzXw9Y
5g5rDCqUuzsAj6s/nKRDpwHMoyGafBu1he0QAFrLQ+G+snL/B3NnziQp0m7p/zI61wAHxxFGiQhi
j9x3BcusrAJn37dfPw9jNssVRrjaKN2f9dddlRUB7u9yznNetcEWs0pfkhqF2jwh+s6p9r1JfGVG
P23j0aNvMAkhlWxZUxvKC2sf9vBZciVzmDSBOCba3oa6CjJ1103v7FJRvg3+3dTEf5HgMk1Aoin1
PhxyYggF01tmYoRqSbKTWve1ctLs2gw1K/t9m1IQ/0B8+I3JW0S4MtNJQVGB1rZWdsI5zHK4pc6n
beLBtPLmDJ8WOhN3C503cHMXCWvaYVlMJXmBkfWOzBCLx8QoeVadt7caj5K+q4/kwG2rafxRKnuw
FRFJ1mpl6nwYD2gf6fXhdBm/hDAvl4R0+O3SmM2uj+q3AoXXPrcGEgO9xdjbcblrahKay0HbOz2B
t7XsuTh6Mf1cPjgbZJ7o+XIGoqxX/2apQZoyVzBcrBa/JwmDK5FpzXdGuIxbY7v48sf10+cwqdRe
miY2Fmy1WzUX2IUoTocRdZScY6wE/s4W4s0pCgzALHI5ie1gRFTMLth8hG/6acZJUCyj5lECAJOl
Mw9GS6nLZuTNkaz28L98Z0b2OUZqjY/rGVVOHksMbtckfq9w5qNSdPnKPQezDSLWmJA0XLX1Li7Y
t+MnYHUR8ymvj/e0QB0Dfb9vM2Af1nTntQbw8tkwjmiwoDvE2GEPXqwyPGNFiQ6ZSrpA9wy0ZD3N
UBTUlkmCOMuDYaSzHOaRUWZDfQuGCNpOFVhMqsFqeru5BwnbjAwR0xQcymjIV0N0F3AeWIqYgOuV
p64U+qQyOipTf8wF7oBFr1JvNoQUnQvfJinYIaG/0lPVpZuG62RSzTNhQ4UwP3ReOF/T4TXVK/zE
6NytpX6WFNuWBimEKbb+ZVkcNIX34JrZJ1zzlTVSX1XtnGL2cFvdZnxOgy8PruDFhXIfHUkeeYVT
TMMOFGk/I0oLHvtV9OhODNZEahn0CPj0huklAtS+6fEfbRC/odOzH+vMuJsSH8iDJkKmMfSryGG4
ruQaYK0TCl3j3QKoV/CSRuMOaffHYF+FhRQzW0Gok/eHOVKy7zp2uN7R6CR7B5fJhQfoZ5OU6q+/
jJvRdn/xJdx0NyCd9do7dPmGzVhIuCTapiYpp8ZwV3U9pruwbLbgJokOpIxTlrr4nmUTDcO+bpH6
MRU12grFFmX4UGvKCnmTXBFR9lDanAusHCFSufZHytSaAp8UFoVWyRi99IAy7nGi/YSpKoNesG7I
TQA1k3yGthAR9R2drXpaOSMfThESSdn/TmFu7kb1mRnLEGDFP1Q2bU+cMMjpwvjcCJ6bNJx8Jmxs
YwtPm2jvPsLYelZJj5ByNABvwKDbIvBbj5MMF0X1ZM9YxJnN0gLAdEeUiByEsSwsmXVS96Zk9xu5
xH+Si0lH7P2ZrSbZhiTHbfoZpwNS4A2aJdi9dLAqIQOXMMuNz52eTRHlQuvgwzQIf6vGo+kQbI4k
QW9l394sn18QmtyvRaAFgJkm6PBErM8w8ZcZh6MbfkR4Q/FRnHWVPtp8lZuqHq4F2bqDTvyd5OXa
xHNzbrpQHI2MIp7B/R4tM452NZy5nUjZKSUjIs7YPtdoBrlliYfK0W6GbEn9Md9GBdwBNYZ7FXdX
JfSzsYi/vpc8VMhDKY1uQPE/aJtha61G/9TvnmqDz82sdsQc34/UCbwFGQ0wsskODwJg9924MGzM
gPG52MFmk0yWtK3Y/6qvRsJ/ijJ4+n4W/2jh33sRJdPCzmqn9QBybg40zX5McDPdOwmQI34+NujN
J8fBdmRam0vz1GKb3k5Y9TfMZp6AS7IDM2IEzIz2wwHdN7MBxWDKq8EvI9o+lLENnXJeXBwlmr1v
hdWvfRpG0jHi0WKeaU0n3IzzaqMh1QlBX+caD0bXcf4Di0rWUavtO2eSw5Jgljw0hX7KZzLfkhbk
DSWGL0KP3XCQhZBjwfUEjOMw+0oWHV0WPsMl4Ndl0EAz5gAKmoI0JM5VoeVZP0fm1u++AT1sAYnf
qvFxRoWBiGRHPUwkRtdcMf8yc+j2cRfb6FjcPyXQvBpzZxomFqIyhYdJl4BdvuwMCE1L7JCo3asR
satBTYeWdZj2pYsQTLqQmzjTWYqlZ7ijyG9SgFHhk8O1vPWWYZX9ddshYiwHWDeiKjNuPno7L+Qp
XeYPbIWEU80YiZz1kxgXNvtTePUkn2we0XUncwbpAKndmCBaXDOqMf6kCr036Bdr2yJhdqyXWmp1
K8KSbLF4vF+ML4eTaqui6E31+YnhI6FCE+oEEpu2PqHhE/J60RvsMOZficCs9NsnnxmMHVNGuOHf
VLAmhgn2DLeRWcR+GsLP2eRnnivjXIJH3ToDG5hp8uCxWxU+c9r+5Ju0arybYhl2a1mTyOSugOfU
pN4uqRhVz5TFi4WClqkUlcPY/fPtJpCR4HVDzmFU08Xt5A8lGFVr3J6j0WI5UFp8mmoKRtu/TuGL
zJh+YB39BpWwn0wbpuf8Dv+t3MUCIK9LbpNumhbxgeftMrd4Kb/9TPxlVUEMpvY6wgm4cfIcrje0
wlBisYUZEnZmuCtKddRpvGxVvrDwmpNjIo0royZ5BKXzAV1s2zIp2AwV731UJn98m5SADJdEBTiZ
QooCmnZeTLPNQdi+iDL/zCodssjOmEhC2unhX7gLoQyLYMueyw/WTUSuoZgxq2EMCtv7A06DOxO2
7+pkHVrr20mX57hDyRaq5Tf5NJHJb+MpxK7P2VhXCWpUVyPoJdYSjkJ7Y4JMcANDb8iM5yHEIrI6
ejdhp/E2un+nPJ+uggfo1I5ciyxFpKTmX8W4VcbRYJR/VGT+umU2B3FSjZAxWm4i/rU57ANLYyJu
dXan0kLv8fMeSxPqxpjHWWDJH4kdjo8RaotjoGdzehy5OYqsmgCzYKCWteeYzHZWE1gpe+5IG5MB
CMOdn3WouHazpVEJGbkOLCbGpe+Nx36ZGNhMfEwMrSGHYmmOp0sI1/RgtyMDztnnY3UxISbVebRf
ktJ1A1SqsFVaXN2sUtKdo5ZvRrVU1zX1YlWM2wTCWT2qdyxA766OHkYD+2E1g/GQj9bk/svz5tkw
csbM/nmWyD/q1exHfB4e6yS7b/kWECTxlzFjfJQimq3U+Es0WhXIPLyFJpKkseXDIwiLlG8j24G3
xU+8bENJ+na+zptgLfPUdNdZISrRBIwNkNiD1NYTerYCE3zymJQZ5GPOAlEmTNc771k500Nc56/p
SJgPSRonRbYOn/oVCxRcmAjky5C2R8juV+1XV5sUj8RxbwyuX9gG35eL/rL5fTaYQELwJSz/0FdX
4RErGQDpnnfD1frqDlIymM81M29P5r8ttQR8y+VZCSz9rQcAmFNQjn9ofDmn0/JlUZgFZBr+NKP3
g/AEQW3qvY6ciGlXdrRt2NslXTfZ1oxUwyg9ZnZsYGO6uHV7HV18CT57b6S1BcCdVHJesiEllp28
jhmZA92pfVzckHWDxivHn29TwZLdJ3aEi9TOsIsOIrCxvhBcjqk0FldV9Ww22tJECouAvRoeuqgB
9wCeLtEEfYw1E9s5J2HDoxCBDLDRLuEaTG8eLXZZG2JDl82IS2Xg4jHiKtvOxcJjVVikyawyjyT6
IqkcFefICouin4V7j753Hj7twv+J3oUYkZvWyNgJhv5weioc9uGPVgNX32M14ufzgMmWZqIYWamz
kyRRcSL4hTja7UDsB5JThns9emtsisOjvTgZyNInnXFnwEvQ3NULutgm+eCBv5k6enMEoVS6v2/n
4ZgNFyHEAXLhrWH5N/B6xE92mJXACPSeFORdu9rZnAOfOwvu8EnM975i00r2Fi0GAACTFHGZ+SAH
3OPt5KQqgvmAgG4J11C6ByxywdIPj6MF2VQ+2xOxubG6RW7/jyGv0tETnMMEyYeM2ObqE+aYfVOe
FXpBgq1Z05IiTtIO6ojIf0EfvvchvbaCezUv4w9zKn/YlAABTc2NRnFDMHOJi8bOyAjyf+peiYMV
Ego13ZNR+cCambcyMO16i54qqMnT8Cf7q6uRK9EKPPZiumSRdykT+Q/VycZZyDaegM+q/LHo0zOR
Y+dhHE44V1gIYfzwu4dmRgYRPlWe8VH34r7P2r9UgXeuV1wgcj7IkNlTk+ZvkiAnPd58MZxsEdLh
xgfDNB7rCra5f4es88oZh8KiAg8cmcu9643NpqvDP4RoHplVc60iy02iU83Fv8vA60YOa47+MuT5
U23WFzeqiV2bou+89N4xCz2ynwRJovGRjEe2zCxB19kwFG/25vTIsA/jZbzgf7xkFAkpS0fr4GGI
Z02gDrnoG5zSlEe2oVjBcP81KyEoxmJK1ZHjviIosHQKBw9LjrYHpRoxD8Wm539RUsN+QYR1LImg
zm8c+Q0y+fnqjE8ClQALVqZgZXf2pfcK6kRw85Q0Blxbm1KvPqiKx6jJjR9TG79AZlJKSOYGHUfe
wgazFSxupmsMQsAYxLBr+vw6FvauNsGlKhsmkWOfQXh/oT7YlERnAk/vuYXnfZx5e7vu/nqDOuF6
vgwdoHJ+1zoOfwY//7eYDHA8dBOmwY+88ryA625Ab8FO4FcOnynVLlWHUt02rDc2DAjI4mCy1E22
xjrWn3oUeOGB7LhgMDSGFe8PCI47qzBONG77UCp8nqXzaaKFc3v/BNU6l/krmoEgz1IEvqx9RNEd
5nh5sJR1HB0YEyA1d0n7HrkRXZE5Hg3wmYw7k+MqMkqNv0v2oeKnVMhgsL13z1djoAmkJduloo+Q
ajtorG6FqZ7tisnkIB5jkkdvtV0THd2/TbA7Z/mQD9UVij34Cszx58xd+QCcvip/W0ID8WPJEq+h
KcSAvQOFtY1h1cIV4V2aq4MSbMr94tFOjTcy8dzhUM/Vg8qxorYlGOiOgZJ2zH+oUziLa/e9ydiF
5DUTXWbw9CgMgpqQKYyaPnq6YUvhD23IJ2ZvgQwxYnO8jYmzQ9ZWHXsLPkC0UH/SJ+7xhjvIOaM3
FEkpiA2eX1xwLc8aiLLdUOPdluXinpbJwnzVMx5ukCAv61UgiAVZNZ3Y3rxtpt/RTh7JZip3ZTs+
Ib/dlxbjorach680/C4lAAkw7o+tAPCtandTDPQnREm6G8Y6WUdMDPNIUmQCO7OLXTJ8E9MybUI/
rTlAtyTx9HtY9owHEPavRQ065sl+bXP/rsAQMofuP0Yo8ORg8ndIiRvJa4ZJFUQM1WS1Qkb8CVEw
95hH2FAPY8xwu90qb9+H08zv1Ec/coG4neiSIRFfv+3jXWzKEutIUf1aafOVMLo9cnMEPTS6xeeI
f8gMJHVIV74T0T5Ilo9+ipSmdulCTWbcORg0BEfeOxC08WZy09Uu3RDq+/u2bIoLvZ5TEaazWshj
1plAIrnQceH0FX4eVSroFPwoawjGMcaGuH4ddzm+fzcjTgpZGJPlGJlO5M24jgc0va4L2gI/xL0F
yuzYmtOvZiYXscbbN0S+bBu3+4FggKFZw5O32upP1vbioEPBhq8+Az1vH6qBl7fPzC+70T9lPkAZ
JhIVEaX/m9fuHm4z4ZbkZzScGYakqVPMicYsbMBjUj3n2IESILKoTdtfchde2paTK5TyXBY4yJD8
kF+VEs5saQeXHC/IktNgZAl3iNtOIZJiPlS36WWQkXKDj5mtagncPS2QFdVhaGEFCUKZ3KjQ/iXD
2kIDGtuteSgYNEaUSTneUI0eYyeyFT/tK74j2tqUAcWhzqVGKY6iytRogUuGJmPK9H8yZ4aPtsgC
nww8BBsUuWJ4LdPYeTR4wKulvjgkIxoeoHX+7GvEECgpBqvbQjIYMpjKHEbBHYEo4WB0ayRBB51K
IeSMO0uCUpPfEYE0gw8YnFX4t+0xTzT5vZZZDButnb+9BDNekQXNYY76CwNNu+nsJWBp/IL1KDuW
fTVv8HSzK7ZXxhqjhlYiUW95ItHdBE4a/cGsZAZCdnu/ppElbR4/I3a7Vk0/MmXnbUdkohW9CWjH
gcc9pGgpFKMPSQ5OUDvRvcr1wawSe8/rxcM5MyNzmxaLqEGYJ22zSzMy//r446ne5Ckj2JFGnK6Q
RMsTo+U7pBAc8w2JtEYaN1RXGgl2soNq82tJeSPM8n6sKTTR357QltfXpa/ObTWmfIhdvcuQwXnl
0pBKgFTOZ8QX9FJdaxFfMRTfpyGFX9ukd7lropj0UBUjnB9bXmpGPwc+IEKrnY2NNy0NIeVU/Bgd
H8AELG7f1dmDqMe7shq2UZOyoOCEp5M1QsJlTUDM9a6Zqndd92cbX+1sopWj1vaPlfUY3ptAqh7Y
mrHJ5gtkHVW9yFyJXQZghqGzA2Un/RP1ZAlCYSx0hlvCf9TkgACx1J9GSvWCGECHuSYWqyF8ziuJ
jl/OYYf2Uw/Ak7rMGs61NFN01SK6R+mPZhPtbk+pvWGYZJ1aTz92Pqx+HphNGxWMLOMvHRZ3pTGC
+bEuqSrUHQZxWImrr2pml8Jgodlas9qBN2QCBFzQkC5w3XLIAlDwuxZCyg6FnlzHrgIeAjWEBdO5
7wukWJr2GJa2hWWDzRHms7DLnknDZBM2z+fV11kxVYUid7O6HIig4xIYZ6U31CNwalN5mXn3alz4
G10z9QZgoJBy9veu0Zjr7OyhjdNr65B3jChUIVG2yBPAMA8Ip5ljOr16OiQGSJJ64D3tY+PRFbyr
A8AFClzSsfwmhTbCMhUr/Xff+sM5X4aeP9B3JJjCMy2ajgQyHgfbZDVvzmz5Jn4kkX/4xgyPb3Z2
w/Ju+lA48qixmdh6R8fAuWrxEG/qKbvH9YFj2LPr3WR/L3Rya2vwN+0krlGDJDQ0Q9+mbOh4/B5s
Gf6bbMQ9udRMSKcl/VXx9IpOk5OcIjD1Fn+L9BRolVtt0Wgfm4RS3O2qT06U1a4REQaikZ1Yfbzx
WixkKJkwM8IG6RwPvnufB4hu4ikjDgYVVTURqpw6H2kDen9Z0BguHrxkwlBQGTX3fsn2QbfxLwwp
49DRgaHX/Qt3IjyHzcmCR8JL7tHkOSw/lrnyt1ZkoI1FzcJyFVahil8jr2IAOAi17yszmGfnaZbd
6qXKfdpwex/Ga3OWeIqloUJODnh0DHmUiJA0QeWk5N+G1Z6VJDNf+GFG3WHzgCWv6dgRWMYXDUav
YpSwdXFnJRFA9dhi/R0N2GBs2C3LqMj58vgH1YcluQ3ilrmvoInEXdSCUsQ/1DE1yRlyMrhpX3Vo
MpOxonKzAJLa9AMy/ZhCi40xe8pBYmEiMHlV9wVz0SHMIVBoI2JaAZ7ZrZE6PAvYkimyn5XbPIpV
Wa/qT58gv7fG6F8U5pC2D/O97imeQCgaO1Gs22re3mNIJiJPHalkeSG5XdNtEXIa9KuFCH7GYZBU
Xn5u4LLF0rFnJ83uwKRXTbNQ7e0hfm4M4yxLS97MyvlbYbnZ1p7wNmTznhNdPKuolcfaVl9DxmRW
uRAsKyKLZQ24MZ0RKs+R99lSwI6qfBmy8N616IpG9WojAxUOjCSnv5+L9MmLcUhhOLYxi/ARBLBr
fFZRHPxkmyFh85e7sIZUJJ8i72dWbs4Chg4Z8NNTSsGZ14xPWKVwXowPvh/ohkovhuASzN6yh4bG
5ez1f8rWOxm6fE0xfxlEk23YAL9W3XDpSY62su5pyMtbXibkc8THui1utp2Rz465TA7/ypYcNav+
ZDy96eTyDE8KJKvBTMuRS72D6AGD1MKjLhgNVq6z66oSie2Itba2LRo3ugxqAtSCNae5xQotzhzm
ho02DyJL3pKweMRc+zYt1TFW6WVs4Dmk7Yio1HpKanBVLUAuPnr/r8f3as/0oIKVhgOOcc5rmDD1
HWPV596ezWMuqcGnybC5nQVkwloggO7WQB0209saNfqlkulRe/0VFrE6bf20KJnJoEe2EumdYoGg
AHe1HcQmJtlWx/qlre3DwNrlLPLBD1DOYqBkMnVvFSx7S6NSmNXn7tLGaiPNuLsLV9eCnBt1dKqB
eZeXanwY3UeSJvLqZc6LWabEanD1ATGpjD2xUv5dZEIJUvQ+6GXu5Ih8vuvGMxRKdej6+QWpOGHQ
VgXCKAFmG+WIuP0w3GvcQvw0Pf6mfGlPSVoRUmLiSBOU4p6AXp7oZjm4MTwISBjy5pmvgENzPLNy
nt69mTqpxe23Y577xJYIrwqWCpeUwaNkl0FRCuo3p7hY4uYw9cMl08Sal575lMb08aM3Pnka1Vjh
Iuo0dEOihzS3XQuMue8PbcgikPE9e6qRccvsD+BhmRX09A4Tj5PuV7VsY3wnHolvGHA+bYojklnw
sQreno49YUxtqXAdYIV2xG6YqFAFvL6A1ZKzg97OvgihS2BD32hCpKijw3hvNeoGUOpS3Of9h59S
BK67KYtYpoe53DNBKp7XEJK6BeZomSESPMssLkSGrCBdjfEj4wOLuUm2Xu/6BxmCH6Fqb7K9hE7x
EkXdu2+RGJYAZduFangs9RIxLJpeWMowhmGBoIp0Dz4fpQ7U4qPM9HWs10TNQs4Xu54QaefVYWgj
yEbRX0NOC1TNjCIDeZ81wpril0ZGgEiQFnphBOvHwcB8AGWvY9PPZgvHjYkjRvU1oAt8j00eNNzY
JxXZgLJ7b+caHj78zt03BmFKKzUu9ClZsRA/VdiP/mdaIVxOEh28GNkCAi7G6aiKpOeFQZSy2Wum
+j5MyD+q23m5Ez0YIb8O7Uu3cJsmvZWfImkdRIIdP5yiq4rG32Rkn2aAG4vJJUSzvEqE7A07baYu
DcNZ1PDThejXF7NlGuUyfjtnIUA0GaGgAlN6qsgBMUasgRNolX22nFIhjFNVvLnh9DqG/qvokTT7
HOpWJPynqLK4vO3Q3Y4S4G8I+JXESuPWUztkSUtj4gEsj6iSj6nUd4yxhwMJrMXWgmUDz4hdUtXE
1d6FRl5nFBM5fA146tEtN7GhO2xZr8ngLVdycYCQCNNg85gusIm4/dF6XitUl4GE+7OJWzbmXmHG
UAByNMPm+JH3zB/J+SawbXiY1nIWuWkTCDG/jg0LiLDunm3xVzbwrAgHK7eYxJJjG+LlLMDV4kR+
Sw2PNTIoRDyW82eaZ2HAe9Xv4dm9SewfjEu0ec1qerKca5957dHnaTtawJ7VWxvJ5Mi0l9TAdULd
2xp8UaYQQuHuLpn6zOyejUTZK0RzJZrIQxVDBsVwhMxodB/cqNhr1zcOWYS/m0FwGIKyIoCpRywN
t7BO+Nf4wbFjeFuzZjxduxSwAz7qXHcjKymLoJ6CHJc+uzMlppmh84LFlKeu54ZjRU1loWYGygZi
PbN88GrzCgLke7LaQMzyNLFlmB3jOCuvPZbqKqgIEV+130u16g1i8R1hyeLnNQKrVufJpuBeK0NU
/O+e+07oPFMqgk6jdCKtCcPZUOf7JKIC9VfZie225s714h87poEskBGbef/q0FFWzMFFGT0og0QK
a+R9tdpHEy4SxmdQvSMymgzUuj44VgzbccQMnLkDIWNcznFRgcVgGg7fqXxtUYp3C2YD2YueqZ/y
dxlbfLM0/APbqePQT6fM+0g4GcCcc43wEfLU7EpCwnZxEucnnw5qMdD+2aiKt8mAAVVCt9l58Qe4
+HKFGLDU6CYF4glOEavGA3aCA8ku4TbWRr+T5RyMDXMuB5NkqoGzGfCsnKzaEo/1z8wKdYi89D6e
GPAQDhudEqOeA5e5C6M4COV7wshgGnT2AcXOvA9XtzGxBIxioaMXwBq2k0m8DOmdYN4WBhjJzPoU
RMQ5Iktunt3nMJ3vCHE60npRxCT3CG/wypbmvTCR4FjCPad4h85Dh2EubB9YE1EsVq7LUqo7GCmr
dJcg6nkyfjIWGEh/+AH6+Yrve43xIFjAsYp/nXCfoKIh5HIQwiGc2LUzcdSZ3+37Lj3YpBifsCai
0+R4iOU72VvtW2wyI03xzTKwcSgnEGo37sFzEgrRAjpCDCelyfQtY9O7G8zlNg3sePO2C4+1DiA2
bQnoPgknw6zQ+6jKS498H8d7h6TGEFZYN6D8hAvFsXtMu/icahbGslBr5EOVHzh+HsyoVJuF2m9R
CFAyyolc2vbZbyxcjmsyUWu2NYKnRu97bSCDYTWihoJQmfLMf5WWdOeWSOnMZ+MxpqLYSryayvcx
MlG39gn6eyIpyQugaiIua4udRGzsPH5XHYt8E4H3ZjRaKEpiqFGw7a3WujdibziNKAcFp96lZl5C
4VHd9YSO5Xi0pzQ7T2nyrbIEuUJCoytKnEauTt5yP9VHD2f/jioG0JFj7mMF69tH62AB+Od5xVpg
yOiFuhjaHJwwxAIIAepu2TgyvtR2/GtWnkZDSKSi/ZZ54c2KMcax2BKoH+qneTDvM07UPbtpbCTQ
ZlIfz4KH4r8nULAz/QHWhqKqYu2249H67SBHBHT432WYfjRauAHFIqZWRamkYU7uHEGhZ/h2kCxI
yHy2sD6x24jRucR9VN+HLBTYlumr0WvcVUwKETQwy63wBeqcCQFu90eZe8mhaOx2pzv9agFtfNeq
eDIR6vOH2vYDKcZmR0C7L4loNNleL3TigTtxNCk8cZdFsvXEmD1R3YyfaYPJL87Mlenc4JiI3ZFY
j34moYO3rISTc4j9IcgxHRMOtlyxzbA/QwVHT3mhVOmAfZBu48M8cLNquLThNq+QpFXzfOucFG46
Gwt3Dk2qcgbcViQP0+gH7Wwit2FNkPYQXAEVbiqLNXUZxtAAS2yDBG/xGi/cFGPl3uVeD+pKLMnW
FBmrjCm/o5CudllnMiJPPqxVaNwimZIYX3D23gy02htWsPd4uIgAlhSNAK0TVmCwdy2n/C7I5tyC
5gxyy8J81ihWTRx/ozSeHG8YkM6I53RBMQb7LGagOMijkZcXGCBs/zhpw0pepI4/57CuAOaOXxk5
FJBREZmS0cNsHq+mWT860Z0ZsdooSKoYJKVtNtqo1Uyk243AMu35CfjI7lCFb0Wc15g6mJCIIbtP
+9LcaovlGhMTnToPVad+ytS5sX1HGGDDwgfVQUGSIodKcvjHpFcdZuArbVFj78pFMNnlCwgOutek
YETKs4Sn10TyMEcv/YxBeYYjhBQG65q0cK3ALHNg7yMOnvXFySEaRbJ6rATq4Ujjvlm5sENnVHel
2dlsFxhL6Kj4cj0KCe0TBud7zA4M7FDRbeiS01zNH67Vf7cM+zeTis+M0L5BkzjnstEv/P2Ul/X0
WcT//BoZQ5Z5n4JMh40A2LdRPlwMVfQvC6pHC8mDk9qHzpwqKnb7sBQSfTIfPOrMjddVBhkTjIJT
YQLZT3j6+IYGBHeAm8Fiy3ivgNvHcQF6ehU0NcY/W6Qr/2v+xPHrr4QMd2m4/dQXvA4kLfDirem3
ky1P60gnKtQ/ylccshkCOubdrqD7ixf2YepMqsoRXMJThnaFgyAst3UyouIZ2UU1NduZjDVSDimn
4PxODHuH/uLXGCDl4aSWZsKbtbb1VuWcmrwOxJrPNa9mNGYqOT2Bfyxt7AIlQunSEcZ51sVH7MQD
bIuIzIz+lQhY5GoWaCxGLfGOLGz5mLGJNKZ1z+F194sXeLGTvLCD9xFVR/TBCy5W9PR8810HqxyW
WTtTZeRdzxsV89m0yh7IsZDInIvsEqbyQfcMpaMoz/Zhn98cnNFIbY1XmdX7XhochPMA9QodKNMP
G1lLsSVrM9vJiZOQj8hqkMkIG1Rgr5AMqpojPHLra+lF/5SJHQ2Lx4dhmHvlUFBjz/k1oIanHnj0
1vK+lvKbKOJfz6QOy4nM3IzmchSrjZ0ciYdcDl9l4953HhpkbyifSErg+/XVPlkVIjMSgQaPbMB4
E8eoc+zz124Ad4iD3u8i9Ap8shs3QVnbzv2fqHEjNIbDcqidvxlGZTdGu80/AP3HDeMsDP/8eqTC
dKnnc9ogImbgZtEo9NU/LSHyy2o+2gsMwpZkQEeX4qRgDm3MqHpbJz4t1Jo8TrerzXKM0b2GQ/rc
LkbF7k18hfyKoy9eR2XDvk9YfPhFO28Ki1syJfmo9h0dON7ERybdU0ofwR+VIkdN6iVM1sDS+BbR
1Y8linyr0tSTAp4aHZDpnHhyK6RxC5ZW2XzP5Cntl6k7CQu9PuvG4Zhb0Zcx4oZAA8CiS/yE6fSF
EwzxLuQWNxWXpG5+we1gzOKjY/0DVS2zXhEbeAfceK+xAZbZNaYzGgC9bwXbbyOE1a6y+YwT8r2z
0mg/WOaxaUz3jrTtk8wMmrtIPym3f/PRZe1SACZ7c9DVIW1JQx9RKjazkWJTZYuaGhoyrD/fd+zm
yHgVqBgZUaeTgQ6Ct72OJQg77F9e6tfHxq6xhMc2+noH5SJxLoQP8kKXLaJCNKbmMZpZ6fkljPI2
+fRs6w6XLIuHXP440DMR1+m/jgLoLLR7aHOKLzXW9BDLi7ZUfEMjyqyxcm6Ddxwt4yUvWVWH5pMx
QvIizmpPhFyzqSJMNS1tK0ke64rw0rRVzZKXmdAAO9uuTh0qUDKYC2BfSLe7+Rjmd1MJ/bFTfyob
boXkYSn5524euUfWjWu7bV66lqGyLb5G0wOQ0vvvhrkke/xAXGbsnVxt3PENIEkXC0y0smZJMn97
zvCQT9OXz6gIDQ96UNeddq0rr5GBnDrOvW97Hs6O4dlnc4LWURv+dNSj+VNB6qaR9iPgJO7BMfzk
2oVfduwue3BP73rWjOpSDJxWNMNbiDH83RYmYWPIi6tETLeHFT2uwCoXBtztlDXQPmzqh9L1nv7r
5rnD3/KOXLf2P5vl/v/0zmFq+39b5zbfcfOt/7PZjv/g7/eaPuea/6Fs13E8k79ZPiX//3LO8f8I
sgMd3yUTzvVAW/1v55wt/0MIy8IZLV1LWpb4P7l0tksunSsJhXX5q2NK+7/inHPX1Dk0jlFZnH7/
+3+jARAOIc6CUDzHlp5p8Rv93745sx1MkXLqQ0ljq+DmxUP2P6g7r+24kTTPv8o+wKJPAAgAgcsl
mYYmySTFpLvBoaQiXMIkXAB4+vlFqntGylJTO7NXe053V3UVRQBhP/M3CAv61W0cNe7Z4HFlRFC9
MQdLz9yUzsmLzrJvGUnSIS6fgaOoBL51IcrLbF9A9m0gRw+IwNjDptWYPk5fxuGAOJoFwXkMbg8I
p+/j4m0/VaRJ8qLQ6aUsl3a+32axd1+WWHAXLUXoaFu0dIotd9UH2MN7NE7l8ILUDIIH1nRNx+EM
styHBM6ZQ+6aCTH6tn32aV2cecJb/TSf2x/j8b/KvtgirNBhx4er4N9HyROBI1xoi4Enfh2lMN1r
7JR9Es02vy/H8sadkV2joHT2+XNc84tOp4Pus7Q9Mg7khllGP0/HgNO6iiba41b2SudvoffbxChw
nlWxNrSpiwN+AUHz0VFNmSA1paaj2pCEHKZuifLOaxx9jZgMa54XaJ6cN9ZzgqksBfEbKb+Ch+b0
WVS0ZnIg7VB97+lKfv4JNuv5b58gpcPKthlo4UD6/PkTmsNgEiL6RJVTodN0jm33Qz/Ht/TJ/ipo
GuaheswV56Gf3aB8ef354+VvHx8EtsumUiqwT6ZKU09WAdp/F4cqpnKRfQTh19SpvvnI6h1sqIx1
RRzSoJrNek4WJHDgunwFbXC2jS46QMvMuUJ1kSbcbGe0cmrszFCEa6lv2cjERmB/ZJs+1+wRR1Ld
cwk+mhWMAAzhhju/2aioWRPTXYwJag/2AY3DA/Yx1IPFGn3sO7zeLsELm5SrLRaff76vzPCerKCQ
E8UcGx7k2+Dk+yk69jDH08NFQXuY+inggAGF8azXNW3c5EFl4QosAILQBYWe0j7HzflM7qlcOnZM
Md/F8AFXJeyI3vfeYYPh7BNAhC9NXK78cE9eUG/C7C6aUFVHnuC+GXyk6NCPy0d7N5fgi/J4RYse
tfxiDfaGPgqyX2N41znqCZDjGjjXUtVwxNGGaCjLY4403AnMBajJEBiPMtuKZn/ThwmdlGGoAU9f
dnbz5MXeBgnPm9oS4twoQxZpiKJuKjdyoNX/EE4K3eXUQfMvqFZoOpf4u0Amou0P7mNRWhRFwwcN
Jjix0O9Do5iQsVnQ7rgPPflAZtF785ded0aMcauHmLaZszBqMl4X3jkTyAgcOmlM1RdWmaw937mO
OqxUEIUhORzy+wz5bg7OJYp8lx1PbYpkUeI8MLmUFUmwtR3egRBeYaR7odS5egQBT4e0ueua/UUg
Uar3cTGKobwdiiuJzV/TWK+JB5A6PnwJ5WHJDXLfKHWb9rgH4VM0lcOrTdVKWMkmnQ7rwC4fcX1A
p3P8GFomNfJfHVU/lnAZD65ZobgL9NYCS4zFYbAXMcI9SRlcja21TKzwGcbHraeJoYf9dVKKa+6L
ZSM6cCC8F5WiNp/uphS/wH22f4OLSrkmdq6aPHhpZlyAzyXmynZwSbEXBjT8p7k9IOiubrPYvZ+S
7DVs3Ws0HpBJGMBt1Csk7yj3bR2aSeNY3BSpqdR6a9BmG9B7JZzZ8ny0qPgWk37ONeA30Bl3Eq2N
LEEme+/yr3J08IJ9tJ2r5DoE/6cyoJU4ytNOBgnEmkY+rdYkmvx9Kg+rwvsyIHAbdP5SWw8jssPN
A5z+68EVTwfXu4xAguzbCO85mExRfdX0EG3Z0PFZauXnjkuOdigPF3qgGOI6V11CNbCMwi167MvY
Sq4H7dxTrHkbg78gOt7NRfZhuUjHZRpsulN9zffVFwtWNyfLhU5FCV0jPIMDtfQkArXDVX94ClA7
O7NNk7Wo6VBg57h1oWpMLdrhh3A7zvgugX8mekVhP1w68HftmYOmKdsrB6kSiho3tYQw0bRb5zDd
t44GG9TuApZb7CM9mNbzbT27Dy2XISgcUwRymvUhy272FsyOKXjUY7ZfWQGvEJEmGuzsG34C2IWF
zXVVipeOXhLYNxAVYReEiI/zKuYWtgLM/yqNIgQ8zUobk9jS1FO0CwwT6bdzcIr0J5FeLQKopXSy
GuoX4YBVS3Qlcnw8vQoSr/I2auo3dtAjKsv84SRUoqm/5/qL0LC44umX1OrOapf/UkI1gQksA1M+
EOpyrym1tv6l6Ltl4MDWhpVAWyaHl+3vF4TvYEkgUwDFdcGPyQd7Tp8q7e5avNkOmKNHAsi8lRav
QQykL+/2eACki6z278DWd959DpuhPUDBkBACcVozLhrtt04GZ17gPokwW6QQqpp6f5ul3dWECWCI
SnJmA4Ahhs9RpkrhlYDSqtZDIo/hjWqay26sVmXoXyKGhh0AxWPXxT5wgPuUE9L0sEVBHl46wUtM
xmIbyTZ8UmBPQqrs+qswQaxvyB79GScO7aK8tRBxhrIklPVDKu+Tcr62tDgr5RcnQIlgUlc67TcZ
MPluqlFy6d+tffo4KO8qdTTo72CJWOZ9QJxX1/1zeZDrUiD7WCDGIx8CuSxMSc9yxxQlhLpf7qv2
G16+NKkRLEWO/8INfKSDSqbFhzbHJvFqrht2i4/dSZt9DbIXN/Nuex+BE9Vy3lF/9Y2+lkXMMyCe
zbmmqfW3Hi0tehgwpVyywvO4njiQ9E0hcZRKW8qKTXADnOPco1/UJdWX+lnG2VNVMknJ4TLwqrUd
X6bwAH33qSzY/c+0e9d1Ei0yRGILyAFIMLRWiGoYiaVT0XHLU7mbg+IFQOz6APssxNWbKtUrZTHK
xqj1E/H6iUeQ1V358OZURzFkqK4joMaVR/PBfwnVl8rFhQxe8yC+dlRzKgvMIZIr2FksJ12vCkBA
Vg37n5OmF95l6zyXEBfsw9fQq15dV902Uf3FHevX1EKQV1tfZFquVi7bHQVDrBAa5glrN46/AGhQ
vzQjjCk85e9qpUE9Enfc0LZdZweLhnK0qIbHJNg/Y0lH641IkUbHbd5nj3GNiaXrsu5vU+qkNie3
DOAvNd6FRQHazFDsFq/m/3tzeTPi6oomEGJbTvrXvnXuEXvdOh7MA3e4o6S19JvyVRqdHnZoSjmu
l5e2Oy4cD58nl83qzZusNSk7yl6g+aDWIdQG2jJKvid+dZlVFFf6+NocYw4CPLOrttQUHlBqOKsc
DxkYHBLs5F1b1le46efEGTRvORqAlqyVAxSNQcZjC72ATD8AXluVz0Tc53Nbfpkgmuyhce7t7/vR
oyltf4lh9Sk13mVx9+BmGNaObMHDntLXhnl4V+xxBGt3FbxYC9xdymA6nT5vD81VCdp5ttdcDhz9
BtN57lUfeQpOMq4uEUxdcjZwNrYLzBhiWhLt+FSB4AC0dT+JdunhebHHL0DLRdsVz5YhsfTIfCZL
ZxwXaa3W+Cd/xdJ6EWmqhXFiMZgYbbVRd4YjHmsaPAC8vCAGbSZR4gMpTaPBwiShpqsPFzmjuFrC
I3JDsUaljuM1b95blX7kKLoKKreZDJ4IlJBLoi3gqAnar8TUKXvoK246v1ebCIl5QNHzt7awFvhV
cDKC9I9iILrA/HF2QNCnMKXvKlkk9aAQ+i/OlT2yCRr5Ek/We3lwv3ZFitbdaFuX4FLuR9wpKrFT
VH0qP3hLA/4m61AjnVwAcE1MNbrO24sESfNDMpfEJtwxMYqmDp6SuBtw4vbTgNeVvcTkcJX3uNzp
tjv/QyR9GkfLEL1WAd7edQLXFyYl/Pb+n3btmPtlbtygLdCn+V9F2S2dmJpKF1/Tbl1+/iiT1P0S
svMoyPF2QMqvhOeZlOanR0VTTMiC3thF23zlCjhXlDRDiESp2J/HyEt+/jT3RCrHpK+29F1XUlsw
Wf+JVA5VMjeh/42RU2djVtXLpSq+kxEs2SIXZV+9wYZ8mtp0o70Ci8rqskkPq3CUyyqYIEWcWUGA
UOb4RTgFsOECXvi4RubgUjvOUsc4vO7FIuj0F2+Y1lNj7/Y22rMGW29RVU0HjDTT8h4sAxCk6nJf
5Qt7PPwhX//tJyrkVxwwU9ReTibPmFEHtc2irmBZcoAhjwm1G034P60SeTp1Zix/epB5kZ+mDkkH
S2vK7BcBmo+ainzKRvx8vv6W0PEIz2OabOWa/54kdNEwVXjOIWWREL6gPXgbJeiUxfEVOcPZ3p5f
Cnc37eM/5NFmEfyyJj0hHOmSSCrhu75zUohIgpE+BAoQcKtZHy1k0wp/KiEuWmRjM2eF2NF/f85+
eeLJsvTB1zhprEGhHzzEeJ0rtNNuplwsnaz4wxZw/lYkOH4d5S5KbMIOj0n0T9OWVEmlxpFnVbZ9
B15yvFC+WDjNFidDzjP/qRITwvTuMm8gKZRq01OoH0BnqXE37ID9rKzUgHFzelo9FeJs0Wj3D6fC
b5aWcAgZbXpzdiBC8+9/ekeEdrEVyNmmYf9sAXuKfOcPw/C3c8eMgk8LgjKB5yGF9esTegFRoE4q
Rjydtw7iSpOtHjKURudv6ZfPF/FvH0Vdy5QmhMIB+NdHWbFd9s4BjP9Iv7BcgVCmq/a0b/LFiBze
58/6W7HOfNZ/PUuebBjqrHanNXQGlTWrRELOF9N6AEXz338Mui02PE8YSRzfv34S4BO82jMBZCLu
ztlby7ZHXgeax+eP+c0yoD4bIh3BMvC4jn59DASZZK9QmEQzB9TWgdRwzhefP+JY5D3Z7Lb0sEFQ
dKVC6ka/PsMeptLh4D9ceDJ4b6JhYcGqqMnCrPDMsvZrKFIIK+RLp94vmkBvs6h+S7T9Q1Dvh57d
9sfzfi6y/pvX8GUgWSSB55x8qgj7Ko4xT6bkk2wONDNnKDpDdG/BcxUuUl/cRf0krrL998qBBzu1
10Zw/PPB+M3B98vteHLwOZYfdOjDse0S+xF+0K22xrXp7IUf/XrIo9vPH/e76fWFWZOSr3ZPh76C
hTNUI4LCTvddjs82COP/twec7DzPboQ7ej8eULc3PYTYzx/g/OET/JP9pvgoaqc8wZbiGsekC1BY
YGBho1JYqG78eH5E+WyT5BZiDyN+MsGNjKhpW18PEcjmkuZbI6bHdppegAI0OY427QtiNnd2AnCT
vmU13X/+yrZyWNGnK55uoWDQPd9W/snmdWqv9S2JaIPtoriN3wSqpvONzjv0nzgpJhzxUM6SVKNs
0jTh7izagQtL43EQEAPb+/Ug/WVgqxsfQbHS8W6julmVfbh0k4cuHx6atrqRafZt9iuwfzq9LpJg
06DU4uUjEkZIxIT1ykRNdai3NnLWrevexi7g/zOZApNLDeJvTiqiqmld78VD1/DzEgB4WFHaKN8A
Nt6GrXUzT5ShGgqFSB8SsMPUW0W6wv5npsFJk4Vt5EHk9KsSq4zq0gPQ6MQBQnojcqn4VYJDnEKx
9Vyw/I54NHtt5tWg6N+iKb8pZLCxZbZpDt4T9r5PULsWqHbggpJP6/jMlsGNP4q7Nk82roVXxr5e
HQDOxPyaXjpQFsFSWPZdV7EQQFsegvqG9fgQJfIWl3BgNA4ITDKZqnlDqv5RleFKTWple9mm67KF
4N834jugWTgwOfKt5Lrd/Ti5Zz2yJUFsXwxuvjgEzXtTzJDVkBni42cZQusf16hDbTsLxTLvGi1g
GBvjfRa5t5aOXiaZPkdxBWc+egnIb8FKUT/ufZBVSanfFXSpsUX1BxjOhIPgmQuE0to6BfUkr8Ug
jVYs0wPaFRH2cw2D3gXwCaPHSME0FvjQ6jbP1A1Fsu+zqp+7rlyXebXZIyTrWNFdL9MdoOU30ZpC
PL+0q3i3elXWBYZauYFooh9EYpdbqA11U/It7ONV671NGsGj3r8IBNKDMcijM7/Nr5K+AhzQoyU7
6Sc4On+pfLqv9sr6sdf/W5qnj1XBf06btr/In/5bWdRffur/p/4v58e/7//+n77tmvd9+v6LeCp/
5EcH2PbVP4zKMQKqjhQODdd/dYBD/x9KhHT5PFo1IYnZfzaArfAfwF4pm/iOckIPyyn+0D+1U2HI
I54aoP1HC1jaYUjj+F+ysf+8ZlGc/bfX7kk+SBLo8Gq0mKWjuHTp3P16+wcQQn08HdNnqkY3CDXe
aada4Yl6P2rnC5I6CzmGQKtGqNWdXsoiO/5AngaXVZFCpw430iOkSwwYargvNcZMI2JmHr4KabiJ
wcJQAAavED61e7VpAR5WXvTaKvd67ub3uQ+xTY3Tc1R1blzASFk+7jJf736akd8FF8J0sv/ryP/n
Z5LN2MJz+WbXXAk/xdNzklBmjcr0GVLppg2GF1y9kQ/EhAhvZurwEQUakKtq8gFjetcq4t3T8b6K
wrXcR2vp8q1o4MRzjxjjxGBo/SKRbmyl/6DBrShXXiNy99I28jo/gGwKy5WgpVAhzMriWIOdWrR9
/yIieYmr+LYaym96dr/HYJZjWwKWBqsmgusCP1+sfJGjxrJieoxzisaMI25OlzHEIi3h8FYakwVe
GM4W9aMroagfNtF5bKl1FcobqaaPdswWeZXwQbzWnC0krH4RJ2tFIYc52TRpunbn/NE65I8qts7I
QDYxNIqszsHrV9u8L7cilddu6S0UUgTlAB/B/DMXqFaj7+dk3JWqXM1DssZe5nrAf6EC2Cb0BR26
D/j72yartm0BXQR1r3Vb1NuWEnIZ0HROWGhVAoUg/D4U4bpA5iCvo8s/TLn9a9Zhyhs2/WffEQLc
hfJPA0rXq6YAk2h7J6FOy9S7El26znP9UsHBttMb5Mr+UinaTJriuzzEz3k77RS9AxXzVyrYbRZc
YqT4ohvvqtXRBpWGG9FQ2RbZLg+S6yrG3aoO17NiblNWUg6Ufc/PKXAKkEMoslOMTeAFBcxcE8Hh
8C4VBNQqdK/MQqHXsNUhO2TU963NwhGM0h5XaqCYqpPXod2cz0gTt773oCZ+Pg83SBotZGhWQL01
D4uh/bawqcyL5WpYxjHbt0nvzMoVk15qZkum/P45WQuEbFRZbqs5ezQzDmN5Y94nljEVWc20oPId
D9RKqsC7URbWXtiUXpvFVIUxuodZum5co9+e4QPHC5IhrTnbaJGFGzOt1kFfaDy/KEBdAXhfl07+
WMb6PpuSNX0JJINYOqNxfudjZ7XJvO65qYerVpTbxmXZxXxk5V1KPcNo6ZM7lUKoHpL9Ixf941BW
qyz3L3k6ryut189XjMHi/HJG+C46c4g94dzGiS3tk0TIcqY+xT2Fem/E5tT7RzOGuTzaoSxVyvi6
jCFA6uNfzQbVzGXJECTJuoJaYebteBK2/D27tG2ZqyZ7NJ9qXh55kN2cV9vSNcNMn7qstwN/xo2S
O2ufP37+PQZBdPI9NrUjrhaqVDYK2SZ0/+nMAxWne1H49i5H3FErfRHP+0d54FQLJDTZ8Hu153Th
m8zakp71CkjjSndyYU4aMY7vUHMv52p4aWwEZUZOactP7shCceopV5+/bPhr5uV7vsuVRxrEveeg
MG6fpH9W7XcCQzJ7p9NZLLToxYvZs3ghvsw5rmUIwcMhNCcoJaszXdJGNJU5llryptHrv4g92CGY
SJJBZJ5cigTiu8pqyvMZCPv94DwfrLFcBEMCg814xOs6xeYclYBzN4xDRCcYAM2P4mEEWWhCerUN
8PSboN3qmbZb1TkfotDWmc4YS0QUkDNCrwnNTutJRtaraIrgghgV7S3aJG8S98GlzC1E8Ru2r0iD
C05veq4jv0LisUiSJC+FRVMkDpGhVOCM0CzE0rIYqdND61HJ9C6THE+hKX5TDqfv5KW3qZvMqxkb
C9hbJT6RA5HjuLN83j6Nqa2n+WMXQtAJ33/87gYE+6H8VqseMyls5mYjRkHAshGYCZ41CEOa3at0
XS0tj1d24UrSBEOMWs5+SGbURzSr7f2qaqMndcCbRnvZo3ay9qqNsresYIy87iXty4argDrh5wvj
b8e4WRjEsyDlAsrWlAFPVnHtR+WEzd4u7jnpsug7YMjLNqLFO3ONsoLNSakriX9SBLC5h4WZ3Mmc
i6hGyXqotmyD+4bT7/P3ckxi+3NEwctAePcC36ZSCuLmZMEaskE80/Q7vhfKZS8xrTfe8QoE3Efs
cfK3KefXCAks3Bzv7BEERGIpVoA6XsBWRXAh5SKwuKj5QddL7j5/yd8MHhVEBzAWNSpknsOTCnVQ
UL9KoQnuFASdvMBJmchOJtmdjItHE3fI1HpSMYsB8WmJ4gc0t415P6vnhIdT1QACtQ7yD8We3wwe
qscBk8lG9wOKTieTOkqLJv/cH99LVNzLOE+jIewjCuVd5x4zSmTQxv3IUuTS03onfaYWUW32p3fT
erxipe/dMKERHWGBDsV6IDj6fPwM0vJkkj1PuNSkXOB/9IFOxi+bo8rOu7nZ0Um50TUxgiYIrogY
uXq1xfUw6xcTQVYoypmFaGICc+UKj6sh5hMYvypm4ToEaVa8jl2ufoLfkiu6TLgCdLktOY6zNtw0
2IIDV74SvYkvS+RlWbjae8jAkn/+Xc4J1NAct1TaREBsRPUJiNNp2I+uSJ7lYbXTs4M8EifjBRTO
9qqqqm+Npb9j6mvdDACKaKLDEcrxaBN19B03KmSUwf+f6ViIRRamKaEBTdm81smKyBPjqC5+riLr
qeH4QKRObZAUfG78g1xgNbjT01heNfaUowVovR5Pngi+vZvg2xBq/72NCE+8+C5puldrcpcdpNkB
vAxSseKD+3aHp9CKuIrYPQWdhJI0vuN2hBgS230Z9+yoknajGLgMKhcljLjh3oopKp3HE2orbYAG
spg5AmNcsK5A7fDDEunoXE3vKi5m6DagB3StozPpcK1ABec26AXeeliqo1FP8zvHU2mlUCn/UtVw
yNSeX9fW03tVEyTFiEacNV21HYx1i7IQI42n8MnEAftI63ORTNjOUdw8y2Q93uSWBX/MQw7CRGLM
CZw1MF0LNTnDbZvJByTsv4lJfUfD9b0N+KsVIGnlxxCgrCdRV1tpleFVngwvbcGt1s7DjtZdBo1Y
XgV1o1Zirhn7AlhKhczSSgHvOSPZ4X+CYtvO8Jro9ybn7cRXVA7j0WqeH7t4NiNgzXFVBN+rEWs7
bIDlMq5tAP1d/6Jd9Nel5jyrcj5bddQmZEoMmWBUSB72jiAjeg4yrsG7x3e64I6rwgynRtypBBa8
K4F5E7KNIHfysNy2E7iDxgmQTIUVgpAlvxkjH/4QQo8XbczvCWomOjMSTTEk0XP44FcKJ4gVWoxw
0pDVgXvClzctiaWJBo7RoxWJj2ESH9DOjSMhLjjCQaMUJXz3fDC+szMWBhhKIlWawq/woqdc7VHa
qOO3cj8JLHsTpH5TBicfkJKAE9yvNHZdEPARLMGVvrwSkxFH9NQ6gOd4IRQzOuvwO7Z1703iPXAh
EFG7PLTqkzdIY+weeFnnXhRP5zhtdAsZV9+om+oN6jfI34esoLKd3QtVcCAGnVq1CBKJmo2iI7B+
cWNHd3HpfAyuhvkzczSpNFnPo54AUEVRS45WfsurGDJKyvAqtBT4k/09lVimdyAy+hHPB+xDbg3M
J8jDZwtxpkrZLmG6/aEnr18FHcg582FzIK/nmRDGlaP4Q6vrGFf/epP6UjkuukRA16Q47aWUDo4U
hd1XO9WzxBEkjyXVhIN3FZd4i9QkZMSnVQwFomF15q5Z4OQXNn03si6TopZ75HEJZK1ILj4/KU8Q
xceDEhgzvXluUI/D8iSIJjR37TFxqp0A9cWJv5HUEU201QTZQrec4CM3l4A3YtLIuBzvFRoS+Av6
l+AE35Aue/sRanMXkBGrWD6AUN6auwBhVfLRcos4IioN+CtBnjJ3RkV6UHg+ghUH5NXVukX2p42I
E/OKy2QqV8DRLgN0YoExry2/XKGldQcO+Q918mOCfDIvXH5UhnyqU9JzTvIhnJpSofuBeWEZ6oLI
xvEIEMR7HPGldv5oqj8ID5LycfkxRyokv9XJ2lR8oBlfm0AiIPAoSZwti4IIspPlgalSybrhz84t
q4p86vMpO5bvT9+bspbPmwup1BGj/lPeY8WD2+airHacPRnhQorZgGVB/jQzpUFxX6DqRYaOIs5Z
Tj+tGkbnVgXN4c58HIHwN9kBXhPztBOOJc5VYwQDw/zRJAtrdehr5HpmLMMKwpPY4sAA3LBQvTnS
HAmCI1ffZTJ/UD/Aoa/W90yuwrB3RH3ShkOPgDBC8tzs17lf4oIlqAwoztiObS8KtRGlsvEN4xRB
BLW+RfMFSRfBAVRYBewnw++UyO2iwot0JWmwDEjfj2H74DX1rUIqiSPX/jjesPvoe5CScQRzktLL
kOryz+GcNOHa6Yi7tmcHxHKO8E97yeitFAe3DoodqKtlnBImScokLXuh8K4BSdDUSdfCJQvV5Tfl
UwzoKHmxgiqV3AnOHlryKwE48FzU5CKgKIXFvjiwhHL2RgKVvOzIB7lC2qHcmipVMIQbU4bIaFOY
8gJTtgpYe8Za0c2qlVlvJqA+BlMEmFVmveJ5cTOgkWRl4bpko/05jaVo+puh8AL+OUcaLoWnQ5G5
g4hR3N/vWofEKODIRtME7m6KwlXcAhSGaVgtq8SFT4s6xTH8yvX8HmuWaVBzczmHeuHiOAzECiDV
4MTnda/9RVUS6ugQO1Ag1C+6Ei2oe5wbdOeSTiB+iA4K8aKc3i1vuG8hLAC/zB+5tBDLaDXLtdM7
ZK7xJYrzzShbXC4dVlaLukrb1NvM4u7CC+HGzcVHZcVvma13dh2iBtzrEb1d3EY4mQhpAlIVichW
kxTUFNLSuK9bUv9lEmTVsie071RvWhMoKN3Ui1aFVghX1D+8KguVA1F1/TU2Mf2H7G2xEJMph6X8
j1biIyZQIWzsuivPwSpAhMbWA7Ff2M8EfbDiuHh9vkZXXERxE+q73Ca0PvCPWnJZMROVYe7K/hZZ
aGozgUv7FoAmCXXsC72jkOAS90XtFiBuyHmQh9/jPvvSEuUq7slYF9+qgMxXC2QF2ggfc5m45YU6
BF9VxvZuZfC9NUY6ORNkbPeu5WHfLlsU5NEwY/JymxjTVGKVj5AlJG/+CIGrTU0rayheKEFybSJE
oHnA6Et2KkXCPFHfrc4EV1xweaKpQql2EXfZ4/Hs/xHjILF4VsaEpdqKXgV8rWNJAdn+u2rgX8U+
yyaSN3BbYRC4gOWVIHoXoUuhBNFCTMVYFrLk76qg+BZX+286xY/GbMHcxFV5xxubJEvGFqTv9I5z
E8yXTUZtEzocj6JYV9FW2BFcLGqOpV/524a41HLMkTSSh88EFHzaR9MznEoH32Uzf2AExmFoJBfm
fWxjXBol6BMza5nDyYYZN2UQyShkIQt0oigj41YtcGSRxP8JqMpok0c20VU2vEhTr0HgE4p5oDbw
5B+tyXrKzOzNGNWeyYQyTisQsMd0L70CUfdA2lAiLD1Y2COxjjKZw6xFuvQD5fX+Fcvi5DwozJke
M3JVYQ7ojshd7q3X/EDAlhccx8JOKSd1fIOyWAMJ/7zCREIM/GTWEJu6lIEGN3rClYerRRdI6uEB
AHuXgHaeyv5V13iIANdExsHFkJSCMVYzithles+mdrxxU2JmqwSWOscCwVfgtWeNT5RmeiKmQ3M8
PRSgeD6d3KsxpmGNSzpSutZri6uydbAONBsT6zr1s2JdZ1ZMfBDnsPZYehg77+KcldKiS0bump9j
4AFtdM+nHwfG8liSyMPAiEK176yhSmhl/LwJL/SM12UzZfjjhJSHCQqCmEltVbWds/kdH+ot7Dgu
1gPBbTCj2t+ETElZHg4X/7sB2tHkstvvcptZqAoWmagpbucoi5Em0PLE8W64B5VE1FqT4jvZQHjE
Wvo8PHB/d0Ife13CAyjknyIgm0OXE0mH+12cmqoeJWl8KO9MTR2k5pWpy+biEXbc0iwubASvTd5v
mhdxRBOIv1aC0LS2nkypV1XE98iQmfqJoA8Qt2S1B0kZg9iOa0kM7HzqKnlGiZjCRZ7TBDsoagfR
q9k+LhrnZ8c4LlJ/qFD9Lsf3Qk9gUhDSDAn809AVA6Z8gvawO5boUS7isNvT7gkI0vwH1dFAmNhD
po0lWrSv6RXlwnswrSuyyGN1mwQdmC5JoJDutfaOR4B3I4fxnUIRdyobc+Y+LoYXU8BqwwhZwMPz
oOTiz1HGb+PRMDCfA9kJMNRJMWaYs9wadcMKohqhfTaDNsEbxZWk3h7r21TgclgUUhFNRHwBkQZF
5IXpjOmMYtfcHY/iY0ODYDsOyUsrJoX6fONL5KoowhCkf77gbPNeJ9GRDyrNU0GAiaZvOsA/1+Et
QFM2Gh3FjyISfQUaUldmEeUtxWRid9MQVBXxszJ2ZQQ9HoM90RCt4jfTG4CYcfOHd/p7ud0PKPzQ
GXDskDrmSWw/zxa3FMTQXY/m/yFvLxnHK1PYOhaziMbM4jYL2lQuBar6OtV3QrMhJrqBxPAThtBd
aF1O2t38T96NTrRH6C49+5TEiY5aQSfFz4/rVqT11lRWZbB/NLmgJOaTtfhAVXshesbpAImhGO5V
w4Yt84WVp3dmP6GghYzBn3IL7+89IsbNwLRdYjsQPidwJ7cWQdinTb7Lja9AK0yXEEk3RHv4+Uuz
jcxCNCVqUx2Uh+CmtSlLOwQ2M22Cyf0S1+redIQpYaxMohS7+V3eNrsOVXGvLc9lNl3HeQXbiN/D
NmzxB9GY+FQtTZl9sp466m57n07YuMOUE2IeP+OyaEyzZqYPR9OxifNFK+ivJel6mDRqW7TZg+gJ
9yKwqvLabE4Bp9B5/nzqDC7hdKnjuCBherC6BD3YX5e669U4KTgMD71uWC80G89jQTNSoE1MaCnw
rEEq7rpyK/SaOT1xSzHd8+NGaL7NFvmiTC5Dt4Wg59+0IVUPs49TeqJdRfmrXQk6ztWBtZkw9HP/
omIqYCp9VANroWZIA7IpzqS29Gje/li/euYmPwbbhMJQbxG0uIsbso+x+JZH8Zp+GLKHnBMBd2jg
XZo1rwdy2H/1++gsqITqnBp2ftLcGrIpEtw3oub2HSjzN3sCIUUxB1nshl8ACXUL2mBLYrQwQWA7
UAYF6OSO/k1Do9cs0AFVl9kgBDzwldVh/9gO9N49JCCwjbH2TBBXj/l7MyqfT9Nvyto+rAb6ggFd
AUARJ9M0wD2OlJPlOwPuMFGIyuA50vI2nTZml6vLfzDdT51Ha3JaFiQtdHAQFZ0k0846jhCjatI1
Scla6vDJjFCVoogZge/oaRtU3iKgKoCw22Nrk775GWxUUpR/Zv7ZNPypkvSbqz2g1elxOYBbP6ot
/HzSup72pnruMwbcbEA63ygNmE1JaeW+DQe6guPuCK0ogGrQncXb7bWtzSajQ0uLeeZ7hupPndjj
aXpyA4DZoSShYCQYwYdft8WA6E8701LctQcWRJ2ulTLAiG6819OG6wHICwtBsyrn+IoQ7/5Ylqiz
u/hA+Siu7vMS7D2LzHT3NSm/7q3XeHKvoBStJGQhc6PR1gFBZ7qE/L1FSkXZSNfJ3UxEa4AZ5mAw
TXqTAZsDYgY3Yg6Ez9fWb1pOfkCvTjisLoXLs2mp/FR9CbBAs1RfZjsDBIiTcFWl2Rdzu5iNLrnR
VNVfgtLZEhotDY5FxsmdyeoNuiBwCZexZXlsOPn+By9Ghxk8iAA/9QMV+tOLDe3Bg0K8zyhSUIww
JQGM0JGAuTPlLFVymnLV5gdaTxlpI9AIEyybUxXFqHtTYaR1sP2/KBn8B2fn2twmtj39L/RQxVXA
29geXxInY8fJePJGlYlPEBeBBAgQn/7/642dipAfa845x+UotuNBsPfaa/Xq7vVKegDzKozhebO1
FqG+/9t1jWEfrTdulH5R/WPSUaIlIMu14aOM/R/2Pr0SnaShFfWuB7I22ZlyBfgHAowEkOQhRwBM
nYyconL9i5I2vRqMonWIZYNFzoX1P+WYIcQ2sB/4tKT9s5VtDREMYNebbqpWtjgGcCRgE8ElMBCA
z92mvoz2bEOXsDYQPuQmB4cAosxFjgPfO91231eWFjDSZfm1WREk2a9CNjMruO7WkEisjKwSAy9i
CID+7tJadicgT0d86PlGpRiOXKE3gT+XhoR7Bi0ydh7jdZrNaPbNGjHkLwD4aEyvGohTOdbCNtCl
jqJEQ7uQgD4mdfCBGTl/CpeyMhYMxK/T2Gb46gVCj0CWFsBlC2fdcMbH4LcKd/mL71OvDAHtfEvt
mBXFKeGBCoWIYvl/ZYynFONG5Uy/q35UqI9Fwup3wqGEF3giKY0BGuXVx3QVcmhS4eRsUYV/uptQ
ym5FftHXp9+N779QYLWS9Wv9UpQqmBm0REWkUx1RrbgAOT+6qo25BUkDhE/nCinWjSB8jOkh0nG7
lvufPqpPOvbeDX79NK4IYSImJQ0/oQppx/ogqRMnCXcaqs/tezrYn6ohuvJ3FIodoZzF7+XDn0yG
NbmUwAaMn+/8LWGx4PdsAARhf3USESoRsjrYNhSvb4eW4JWnQl6+8Dl2ELig45ttYQ/6elQWxZe+
J6nJKKyG5ZNinjgKEVUF/nh/gunQPSPkcJaaVgCUwMwPcab8bJOsKgmxN1SOnYhh7AuSXf1TJbv9
CjeEXJZihuPQnZtMR0UycZNC+QIiypW97Ti7k0+MRLpTpi5CFdOSHus9SPuSPysxX9hEiq1aPnkH
Ho7G/p1OAS0QcZPE6FNwVD1sL5zFO293K9w0pJZS6thk61t6XieCc3AcBOF4+AKiXC9mpu2sRhrz
Mlm6+B5+0aLVf9/O918Mi4JTQzVJkhMc6QnZHezM/ebBrpnCZtgMjOcF/ntsthz5HG3qQS6G6MeO
ifIQrL/g0fc1WZM/A7Or2NL91crU7lV5y+gu6BmAMRS0g9NehrH3UX0lkZ6ikNFeDHDXMavjFhdq
bJmF8/mGvEZzjAVlkjTaGDrcdZA3eE5rjwGcdbdV6t9MNQn1iX+K2DpzcFJ7ii6+FyISCki3vaPM
wmsWW9DO5BeRopJhUxj3X/SUB6TxeDz/BzbRtSgwCT0sv4GhwDbW92mtXuYLqCsVnSqsSYUNmB46
1FB/R/QI2Ud5dJV3HMs5FAXxnLSNo5puOcGbOU2Xi7q4WHg5bsjkHEl0q4obmiUcBmKk6IpJ7V+Y
9BkMBKOIe+3ayAKIikG38FnoL0Y3uB9hTNQJ10kBjntGcv72HnWPqRyh49ohpkBQpinc5nlJ2HtO
tLSXD3rTSdzfMY8MQJSklxLSNCF0/otgq76cKSeAMczK4U02LX07GvSQgM9qL6b1QIshI5EieUvs
5FtYPLPt/7/MbEPBODyLOFmxnAJmimw8wmZbIut7u8E7YD0FFY7WPieJhfikQKJkULROwzeFYKud
ENFRYqI93UiLN1X/MPyUpKfm4eAqMixvgVzh9NiQBsRVadZADuwABZMuZERsnNkfE+sf0RmVsOs9
i/QLKIxImNXS3Pb98u/Kh6MGhcWDtRqW8ZPh4CgvEqlY/ExxVsRj+e8f4IJWJEGHVjHmaLMgm3mZ
k4/hsvhSkdoIDxYsoNwoEp5YcDA904dsCMwNFZaepb8gWFI9C3/rW47oDHYpZHQRxNRGUpJhdflD
RgJy4nqPCWIxFAAP7g3HNTLkeV4XEGO3Rbx46AcgHjzfmWD0p3ZfXgXv1UpVeMtt3gfhrV9bRCmw
QIY7f1fTy675YXeC7K9FY1NpchpUewXQiIEHYf8jZRRANbvKepvumJWyXDz4nlJzCdBH0GUPUL2M
1TRtqFQSbKXOETOw/2Ex2Alocd4C1Ddp8GNBAfvOVyfD8Gj8AQTbdCX8QoNoxuJHtadg2cTNhWm7
ViW2k54dMaKgxpm+GjpGllXKAdVO0TOy9uUPK7O+MrIdisaeHtZQri4r6mA4wdggNynQcrjYf1el
ZoW0HfJ9Hp5bFk35of9il7vo0mOAx1mZcC2d864I2tusW2XXGafLqXrn+OyPObLI4F0UfKAes4ys
89ZLRkb7wYODi1bdbq+1FXtZ1UkkAf/2OtmI3VPEt3Jl3iWBydkNzZkmS7SC4Ep6rGDSxaIVnCJ7
HVdkPruFOj+ExuZCp5w94hCX4ZyBlsODwj8j265V7avwMcqGUSRAeMBsgBdISr37JPJudAyqhtAG
UbX49gY55n1wXVwTWRMGiDYmL4dZk5dk+01VrRmdQUYplQDp6EXDgGHVD+vW/nO5dBlGpo3LUbSm
AFLFbns3TFl/qPbMBOfmlhDvumj59e1rM7KXg+CLJWLshHFs20BZx1zwdR+2cJCZ2UJHuynJ3GLu
UU99E4NDku3qGv1GpEAS3CC4lxIj4nxvRPgRrLemRWIovSQAHbbpiUMOotwV3ydd+AiApSJBZ56w
uRNv4Cj6iPngYRCJwtFfUJAf3tys7LdqQDkPqmRMU6NAXJD0j7hO3qvitZf777q5eUq0xKXeAGEl
4D5wgqK97Q7fsyUcfxaIGuZYsTy9fY3HC5OzDQl6HHDMeZBMtLV+q3w7rOmIIu4OYJc6g4he2RSP
HF4NYHxuU4lDE1Cxa6I4pSFCwys7bB9LF0wznkgkp4taXwvv4OFzXWRWnhMiwEcPMEsVOteHx7zA
41pSoGYDT2MLPLYTfSHgXlhfGXP26O8pdUI6Qlv7e+6SrIrokdBbNHoc8qB97v3jZu65YQailSnt
+ryrvvol9VVHbtmSMfJj1TL55I/YwABDpUlyHnfNXYm0SpQrpe8jQgN/DD7opNJiF2lGsFqRFO+D
OP7j7WfiH4Uz0g00axDAHRf39bmDYJe1w2q9LHYPJhEXrXmD+oWuV+/w3gEQaF6YYkEUD9WIara0
G/cx9McbkYGM0omNalnO+82KKcEwm0TaVL3vOdWnVb+lK6xeE2oV4YfNyqUVuIPYC++JJ27kBypo
DIwBzCowgPEn/6TMzpOySKEoh8kOoPagClEVnkfx2a2BOlgxDMK4hPn6Xwd67swC81X5tSC782er
oiY5dnnYDXOhJhCvKezvDQNdkgKQYokadKSxtv+eLLhJigD+4gKdwp0uLwReMiytNGY8Apgoqcnb
D+64ywTaxrKVpQu6W/53uJm8JNgtlgFTy82D8wfS2jVZIAV+sb1Z293HpE0Z2by/FTMBc9/7lNlZ
MbbSHgtSmOzpFAj5xnwngcOGQFukQdQqOEAcXtRYw+l30wYOA0eJP97ykedXqMT53OOZsn5+wV8b
nAbMF3nBh/2tcm/5k8/TC8GHlMn2+qr5u+p+VMMtH/wNwQdzHvrkzO8v9H1y9+/N39F3XvAtPjeL
h+ZvulTTD/76rJ/lSOxv9SP9ywtYeb99+Lvb6a+5dckLm2EkfEmiRju65Gt89je3fG7+5hMfUazP
PdMTzcf0Fb7IX/n8+0fJ7HhG95G9xpfQOM/L4Za/UKPxgs9Ujs+fv9XJlcWwn+x8/KY/u9vpgy/z
O/ih6Z+N33hpPuknp18wPEwvpn/OP9Ovmj4z6Z738y26T8dzW/8JyvwTC1L5+EEUhdMpexwaXwII
560y5pSuGFeSUEmWtDyjSZKmaCEdXbLCCd0OPytaaM9XvnvVRCMsGtovHoRTnZADnSoUR/8CpH7l
2iiWOXfgdNL/dGcpUbfuNiHiVlJLpFF5nRqcT8e7dH5NOn73Swi0KA+aBTArjQ0hUqJf5j3ObxuA
9JpTINg9/ouNfNTEwCqaXexz8LB1eHm4Z2A1Mg96h8ZGJ4xdkWogExPs0eQWLB5OGUZW9xEgD3K+
pgAA4lRManRA1IU6rRUjmad8qo392nUtOLwQ9SEYZl8fXlfpWjXVaI6cjfa7riuqaM3uV9+EiZo8
F7EqftcIB9G4gp9j3U/LPbqy9jR96ITp1PoX7fXXniUzcVxTFC6CueNLtynDYIj99CHPuEdgnNU+
+SvZ7M6Qad1sqvxadb3kj2paKYVUx3Qbtp8Xi91VRuomHZX4HuDzp86Mo3smkQunsOugOaY1NYt/
3qarUTZtxs86NZVG5hbS4xz4dckpShuzHzXMwf0oNEq1KVoRfDKZ97tefoXS+UldXhDfE4ClyawO
9qauC44ibjwE7aMmTV1EcV1ayYgDHmltC723R7WJNNDeLZ8SZwulYvSoWfwPW5+YR5fQCHRgHoID
SfudOGjh4idf9PLOGv8qMN63bfRqSAijauBPEFsPRDMJn+wQCqJuerIT8axafarB6gwcSy6lVmFl
1QzTo2BDs6A2lcibVkE1/HZICoJ5SKJOm9x0sCXBVWfW96zDTZaETM+lH+XgHj7cJdsIol1Ph6on
N75Nkqa4j4pxfIJu4P2IqiU9zhgDLBslddsyCAJiWu+5NmcZFIRcIpMQnr6iRF6iyUBIztTCCrGL
vXTS97kHaJhUFK77dmBaK/M4r6AVRgyFX27PWkrK8245Wu/ZvRSPCDaTPQYgtpx+JcbY7Nb3yxGj
NW87rv7Ksqj76Lnt5qMXUteO+2BzC88LWtoORWAeoszzYlSyMdTyDIEGBtnM+E6A1sOqHj78P0ox
J9xtt/vPEUy6d6gSfqJ3z9HFjD/fvs/H8q5YoIIdi2EVUd/NoCsLGQu2Nv7A8oIEEVIlbVffSHhv
o0X5hGQhsvbfJYxuAth6dsGyCYVb0z9gcdBdvBgdj5yEdhu2w+g8wCK8UwmTifGHe8AQFXC/AnfG
NGqGJ9Vok6Io3g+fTZxNifsI/H3GdDCMCFqUeiNNFz/ZQOe5C2KWj997WgjqX6mYF1HAd3agblC3
SRrP8gAFTNKOP9WGK+vkm86HMoRFhy5vcXY6vfKOlzNNQ9tHveUxDQBS1GFEzvyKvmFSD59z6jQ/
Sf6yOwgTIYCNtrKKKr+hWt3C7QIBFGwIT+kSO1TC8/Cl4f72rVavQ+lPY7nJaBCImqJOnAHKaoJ9
MXzPHVZZ5LWP/VhertLFbdxVjCxe0lwp6cXFyjg8EGeIAWMa3L+9mExL6/fnhPMV5Ck5mvsBWLc9
f07Vdr8vSi9l2dKWYDGxLW/7cKJ4NS2dxTR+iojfjLn7oYpWT0ZNKVUs0Yr1r0oj7+HrFO7qxgpp
09BErYr+zij2wqSl5EAl1gMn+SDfdg5xtpeIj0dNOQzilRr826MMAd6nUaW28AvcKSFKaXMfSuiy
GZ0S6OtiHpmiuY6fyhVhnC6L5+cP4RZd2IoaALaXyphxlT94kD9DikEpOkoapIagkyffaovNWbdi
x3q7RzUW+owDjHD5Agfq0BLLwqqIB1JDSQzy9t0/gs2nu8+EiJBz30cWf7jGrM6tixAOz2e7p96D
otJU+y+6u3bBcCcpHyGLicDW2FB/IWcxePK6C1Z3HIoI5XAPgJu06Kqbott8KNfQyuFb19lwb1X+
3Wli22vX67isk9AWTxCG1uH1jp0/urRxptWiDq5Qc9OK6/tH8Yz8VPNU6HUa1w36RTGUFfo7zR4C
UcvCR3kJnHsjxqNq10nA0t8ZgO4k0HQEgoVQHTDYZVoC+Qv+a7M97GVECL9d4EHv0M8UPwqXCnqd
lMMchkoRILr/TCwaVCBgInwZH4+RHVkxqLlzyEPBu0OHJUK+euLpz1Ekro7chQ4+PTmwYdN++g2h
8dy49MOmde6Vv8hyQnl8t1/+TLzofDeEF0FUm9ac8j71Texy+F6BIqlr2zITK+zurRYE0QZih00l
ufrbl+gcIRYShy9ch8PSh5rnmij52zWOXBrUZub6GBTpt+pyqjQT5/ZXmTm9pqrkxVRm8jnyHvhM
DTl9nn44Il7mV5Sr0195zUcc/mMFP5LNDwrYgoko7SVf1K/CEIZXtvsgRipfmH799It/lbH8emV9
lJv8t1S7crfMByXpVIYqA+EDBwOEwnyRF/0Dr2dlqGomKsup/uQFH1Sh/h4mQlKbfw6c9+sHXkpT
8+evspQX+tn6dvrKrxKVv05V6lSf8pm/ikHE75u+9+sfTP9m+jled3v9LrNbhlu+OtWxKkp57MUP
6s5fH3X/wGsqTn2kupunq09/XhZoWYQRAnOqT7aXcfv4bVmEFmzkHarhe7/UI+OBTuADn/frn0tA
PfNM+UyrbHpgvOYhyQyIp65Xv+ERz1/hTOWX8Q0u+velMf1oPqy1EPht07PnxS/8ghfPEMYzdLFi
Z2sRBA0zHa+fn33P4Bw98pwDgz9+ffTtLatAAMSvB+unSE0n5IEbPz2fX595IDxcPk9f+fWU+Mnp
tSBffa/VU+MFkEn1oGVkfisv+PLL0pl+B7/v14tmucSw4vk/wQtag9NnwAg6iF75g6ee2QZ/yPRf
fAYlBGLwHQtrPNDbRGtDmIRBI3gxfUx/hcdyelXM6zGa5XAM+Cw7XVg+s7p/DFZbP7Pi/l6nmbrg
pmdIQeOjdYn2wPgWdHAERS81v6jYlYuyF1qPADxRJP6HOlFXRA/Od0DDUY7NUVfLXrtLDEu6e2k8
ophMc0M/VyAphHy7gTEFBbxqMRlZ0zuH5Kc+mfENACXPYDR0HsKLEp+hE9H1lRuGQ4NKJWieoBGz
4zTzmqp3u+XuviqKh0WTXe+87U8d/1EAd50ciaGrH5fp18indt0VP+wAzhz3LKphuPJtJfEd5hz/
w2Ut4D+57G8OziNfi+2i3jvrnsvqKE1paYmwSqeDAxKzLnrzMs7Ss1RLK0ohRRbkh7A8lJujgrwR
2+C0ZPaooyEqBpoSPMM5Grlxs2wprKPNfszD3b1abaKxSDuiPq8if4JXVJMMX8SqEPlRTCVlR2qm
G+wGIFYJ5GmC0hGvzVwXnnEODUqyaOMC91sw7BK3i8c82N03mZzcAvhi6mkIjQPfh6PMQUQlbC+k
1t9DmIm6c+W6sqtQ1mk8wliOGcrdEfpAvSYhPvFMjwI23VNSfTijwIaU5zOspBxQojnrqoVzICYb
3WjEo5WdXFfb1YPEoyLw5jvnxq735yLx2osS/Kn4Ebk0jpW2hTaJECCTtznF4D2qaE1rN8aSj/Yp
EtejZn60wdc/LVoWHPwaEAEalYS6GhVm7yd/hQ42jCtmVlckOMKHuc90OVh4jJjY73DM9NbjTRLh
u6VOgGv99KztmZXYpypvIRgHxRLJJL0JEdEIJjgHztJfdaDaKqrvDeAOP1AboykBOOlKJyhyjXab
hkWOWothXLeazG534VNeIjLfslFgkYkYoequpEQS+/I0ueWo+OZ+RmRrrEdngZhiDtqNLkpgrAe3
AE+k6EgmJkZ0yAua00LI/ICdQ32hIkw7WYKPXLNgmxXdYpECgUAlpzfyKjrWdst6XWCnQ6hWDVW7
UqD1LNTTifFRt0XXr7F5Hu4/yHznwF6WkY7ukTvcq9si7lxUPJdFe+pMnSSy/TG8MURGUQMtSg6H
IHoS9Sgqqq/33++gGB4YARGSZoxn9OHDzyAu+9VyqKaLemYFMYgHFgwoLZVyAzPHRxQtq0b56eQZ
3RJE+rptEunLOJ+6Fej0NHz82iOPfXwUPBq+IEPhDHzrom6JG/CSkdiYJUh1rKUpjpLOOcl61PWV
7U81MM489y/x1v+g3ppiufH4sUEEPbgKHXyAGvKSCfyiqvYQW/EgsEfG8jr/cerhpl8APMFoS2Jw
Vtnh0VGVKWXVgbcO3YekZPoS+jzJnBLLv9CZYVRxOzySkGZFNlhIBfG73wsQAGSQ11vKgYIgt+/Q
ze4htWU8Zty6dBv9De6XEJPUphUDU/wJpWuNvQqnniiwnDFLAN80/VCAFiGm5hfzXxSCLhchg0Ig
Ylc3NMqQTciVidMrKVefzPL2gA7gDoQ9lE5qba2jDqZatdgyQOqm5jELChC8qkgtXahld3eSnih6
i/kvZ8fM5Q0aqIHyTN3TlolJjleZTp2I3GJZDds1xPH6Tgc+2+62LDHhgayhk81i1q7DsKahJ+Ht
4QwgwMltmL3wd42jFXDG2LD7RHs6DUy8dqQZyjzKRtgNwfxIsxBhMUBkXd3zx71pRhf9o52QBhRo
Jtj/Uv1JjqnCXi2Sfh9dCbORAEdRTW9aDXWRMMQrP7EZlUrOIjE7EPMoBn+S2s2NVbPNrlohzyyn
CIdaUXgzysm7iPhEmsSouP13RWAtRbGBiNhf1CsW40aR97TD4ev3DBSHPjZWh56tcv/3NGCxAPCr
wvJeDxfJ6q0/oDuSlxpSVKWaOW4KWqR5CeykPEURTKQ/LXGtQOWcYsZ2La46O1yV3r5rs9kMyCMB
QYBCoPi5tMCOSY850a2F1XyvZab9LUhTq+el6a6NLe4NJj6opni9ogvh4wvTr6EmwtRk7jq+o/i4
arOo7SRrrdMZwTFw40ljBHMJSQ8eOfNg21mbYbqXRcIUo2yZ3okNIVRMeUqSJN+QTVt+c61UxUhK
yAb6jMBLpPBQWloV9h0AkafT41dCbYTlI4McIbCQrJja+LfnXJb1MnA3m+q+CUg3Nw6k6CUTwnFR
qDpsLQMeOgjYFBO5Vk7XtbN4v4PEK+8NMdGlU64Y8vpOyLzoQJHt38sUzis5JgBZQ5gOcgb6F4jO
8c4x83BomcEY0BzRw1VKZMI3A6sAJfQXkyCGBnJCYo9BsGhB2t3S/fUrLtAEYs4w00RnQZQFzEEw
vbcXpsncD7ezTPSQzGG5DAo9x+nCvNrH49qfLkoaCW0dVRxVwdRqTYaW0LEvVt/0xcYK7hkzd/Fy
myOHhkfYNNQmzU3VogqFv9vg1aGjJamht8EeUkekos+hbpL+sUFYEYApVXth1oBzf9HjkLnv6FOL
lvj3AUYbRhShXydCiCZdpofype3S/bsQT9veQuqcw4fdIa5BjciJcSP7FAnCxKQSu1R1BxwYY9kj
TyLxb6qSYwQJZtYQEHSWvH1bX9nv0APY9ozSoO1tzwvyjDoo3qzSwkTJZofqECt0Ge+q3VIV0ObY
SCKS+4zaJGKd67gUYUBaTKVUxpM2lS8YndIuogqG8LnMTjz+13a7GwUkehSc7Pij/J/xoE6Nw7sB
Qvtk9U0wrb2G+uVQ5HkyImNN4n/U+1CdLP9DNVI5Idd598I0NhZb/6rqPMK8EcVTckIVl9AfqoX6
RL9t93q1Dekb71bkyVwI6IE6JN2+gK+1fi+nggpFnTaOj9uj6VvF7Znh+8XxV7XcFI60GpQ4bMK/
mNV56clGz4O3ddo68+hm6no9F3ROooUFViCH1zuucWjdMPvCVHpVr+p48UFy0yYNgevI+nqSaihz
xqvOR7UvEW20hqzYksEQXkPceI2irThZQQlw/32jc3HSdZOhYkfl0B08vDjLjtPdCn8YkmPSUxoI
uYPPm2yWIxcWXI0uDO6HrK98ml/am8mCoC6VREaYZN+onrcCdCHIlvMlbEU4bNqnpw90UybNLxYz
c1xCIXoKeji8WHrZTOwsN1xsiINLnzLy7X2SMmIjpO+HeEuarHzF9duorhWYpMd64WqoZyZZtDgR
yvBEa80Hfk/DewrJNqVQhw2KoyGS+yWc+Umcx6l9r6irhEoJix6OWJkSHOl90lm9VY4fN8V1bA/5
KaBgfj7oCQHzo4qAWREcEWRKd0zaot0u79QQFEggamY+YNoNTR4mNL1tahwDcCYECwwCcsZWjnLb
MF5x1lcrIGF4O5K9tqghgTssaLI9JlPM4IuuXuNVkrfLO1Xe1XMha3yvBioUTABE8ZfwSBFiw4z1
VYYfIMy4DYU26Rg93nsmMn3IiuqUEkGrYL5Kfru0+RCxzFu7WOhWyzt1caKaHjGrwXgWOMF7xlDd
5y6rWagZXeB8G9zH2XhWOg1IC+mpAyOzQf+kgqbEoVSsFAqJzOq/yERrtWgumYl44m6+9ozBHRl9
ZS8ACeZjZbqdbCt6LzaXLAGmOiu5R6ZfY35FTaYFKk8PKYgrwpjOArgI7w1xjELvfyAaxSy4CPEw
bSYI/9GcAIU1I3gEkzvvjLI5SJl+wJojKCBm+gMhx5kKzIb6Sor4JMKJnw0jPwIdtkb2z/dUbZTl
KUD0KOMz10ZUZayfyPRH4piK5n2ehfGd8AjRvfWItfpUzPYkAVJrbmPrcrGK3zMK2napzF7KUPzf
kVWKhIfnAd1snanaKibp5/HLlt3KIb1BsJUh94lnPQf+pmvnjroBBRHQ32EQqwdmXDnE3TtDtxas
ZlwUp6XZ45suEMDcWwgGan5Jihft8aDZDbkROYsvVGIlh+Pqib1zBPRwceCmMKFhWAhTmV1c2LdD
mq3Xyzv5V8jiUQIFAWnOMN5b9QijC7YB3RqZ/KsGjv32hxWEHwVD4Z716TSUchz1dU1w5mmqovlD
0X54w7ou6Iu0zKf9bIcUSuLOc4ZGe8e7jrr1O81mkMxdCmER2CU3UogXDM1KAIrmdG9q1kA+Phu0
qgTVHlcPXMm+aMJShpkTDcVuX8BbUkpo6irimRShVgftWlREOoSit4XsBKnNjb8Ava0TK2XejTAP
A+phQEmziPDlPHzj47BalZt0Gd/lAeR5zFckGND7UjfCSNtW7D419CWmVasE4O2l7jc8ZyqX02KL
I9hf1+UEaDDpQQNGzKGtcRP0qH8T5Qzc6wjICnWNun0CMDU5QP17ATrKZSQ4NfT2gezVpNbxreGE
R6e6N0YieBD4dV1YbJMhkBcu5j4fddm6RdWzs3RdeYMmGZ6KwBudUTmdgB4Bg0ZiJAOaJQa/xMsM
jOS87K+7dLg22nLudBQM1wmzmBRPojW9g4q5DlIfCiFQoJORksE4O6kAwYpg4CSOfPQUPDj6sNkw
RkI2mUIRPg3r/HpsB+bskkWgzhPw3K7722i9/WjaC/x7CW/kQOdV3U25balU5POK2CeWseNJnsuc
S2UeIRopeASMgIBRdbi0ykWwrCnoCaADtwRGsBEioS5UGtV7OU1ZMH9hulyzBHrKp226geoWGsu+
mj9lhiUWLmepMF6JuUwnCBMjbZWRau/Eljg6KPWI4WhgWEACGM1jgdftNykcPw5KSJqaVqIsL5Jr
BHiimFGq7nXNhvmKKY508eJxybJN3SYxt96+pqNmibmXlMku/wfDmQ+eKNfxmK6CDfeSg68Nk/9k
5GCipCEEu08STMKx81y947sX0VLWhC7L4zmZlLsDrKgLiarDEdv3/CFNMzNj5e2rfHXTQn2lsemR
Rh5F9jpA9oa7N1e5Bg8hSMpzo2mB8VHzCFpKepuJzqDmLc2FBl4L/m1Jj4a0hesGsFSuYDORLb19
XUfqI929wIhMADVde4401Bt3GUSjHSF3Z9hQKWM88tskT29zL7nQNpDfqSKuH+Jww7lOWnfTuNSj
RBOaZbLfhqaAAQcjKC4qrrJKrK9xv74EszrvvUkFqz2n1p7WQt1iAkBOR+8FP+hnTdIGgwlkLGYQ
yBLHeu5I2IECyM/H6uDLich2Wud7nEjr/SO/QrdmmvSzE9eqnKjbBQ0uWVi6Cq9SNWulTH5nHKqq
WQnM99vmaWGtbtQLFy4ZNdkfu3L5pzQDXro7K4L0ZmOlJ5L8Iws6PRvAPg/aJX1UGHGHUQLNvI11
exHdWfaHNlhdS9Zbu2zykeKV80iSZEPvpuRD1HVjykSKEUnghWK06Xhb00U3LUIaAvbOv9ehqzJK
yP044JuhA/XtNYXijwubnQSk0tBybTAsD3T18MLDvukyN6rCO1lWJ2XyV+9jc5ztMRzGJlNmC+rE
SGGgyxdzkhHrXwW2qk54SSi10NRRUTys7PVNFaxpDyfU7qQUW5Q6DCY2tRe6NruV+RaxJ/ZuNO1A
JbtYFbKTsgdlHjGZh/EGANPqvfYsack+ZOHlM1QPiMdv4HM+A/mC/uBrXGiewmTI2eK3T1gzNE6w
wGjP0sXSUDOPhLqp8vWz5JuyARHTmi0GP7hBVRngG/iS5izZMnB+SRequDtX40bomlT+UdU+yrSf
EHEpBXzGUIrGGoy8S7xG1UTSc0qtouRYZ1OGu4bOJpOEY6vlJ/zHgNeTbk9KNjDJCHooJsVQcb+o
CSM+pAz+Gqc62zoQu2lcq9Ml3Z8KGDVtzM/kN2DQD1ol6loYexCOnaaCNohOPHLJcgD3qgZkGcNx
se1EVxQ/tHaxvIUerDrZuGJt0pQBRrL3mjAX0yFjb0tEKxShZDGcyQ8rcXgMPEAVgAoSugEKEmFL
oYoo88QSfSW3I1PBIRGJPwnLnI5dbpj0jlIjpKpnQYL6a7SakQvJNIhOVsSJoJFq6pc0LQkqN9+w
YRmfIk8rxaUMFfPb13WEULLlUakySYkh6DiLzauTbAiHLhv2hCPuvqF0UARUW9wbO7qObBQgHs4y
KXzz8oe/oUfpQ1ifPCcBT0baEhwcfbv+kWHpIquLbu0WF2PJVn/7Wo8mWHGtoNTcPbY5mrs5/WTc
j37B/IvQcL/lkCkfGiUwMl6SmYzuYb6TOSDHCsOMHl8gdbmiqA9qsjR0KPK+kqGHaBXKaORwB3vq
SoWFiCGqEmQuprFWhgSulX3SA+O1M5rFCxqHV2UIxjmLt+G2de0q6RbsShYDR12Rd3TRcQGiD2Wv
aW70ZKKU2/ly90flAwMscOdVyNFFW3V31YWMJCzLU4SQ104pjQoLBUGFwJizgFrWxI2oKhd3UpBF
PtM3cIhS7qUlIUa9TRKjkJ8X3Nlg/zNacesH8XzxBQTClFVymVBQn1yyr941nNg5p8Qrdues3XJH
1drvtsGdyBV63FVAbF/bH/t8YfJCmSeK7+Nr4Bf5txA+dRQ2ffWxyJaIDPOH0yyk4JUtTrPWofkY
MWLtqLnnMUG6C9dNYGrpZEfp1lIuDWyhFQM0VPVLdKEu/rihhl2R/ItW/Iynqfg2ImwOKqPAJ8HV
G3kx81GyIi+5nBhltA3Phxfuj3eiF+yr+HEX9/x8eI6/+d9mzBFSPomt+w5jH5a17YlXzfIx7kDF
nj9T/FZY70VC8wwLzlxpPhhJBmQG459BHQMCAUm0NBBivdxfpEl/edrp58i2WHsbGwmoR7Bm2A+z
BddVPdM4Nty8xMcqhJsnnFe178To4VSHJqGpgsotoox0NVteifAu9YPcCfS9xueGA7BDKsADnfip
gxobcdPAR0rd9fSdqd89dMpq/YgUMkLAMW6qxHzJxczIKg9ECHDjtCHJbKD0IjDvU254SgJdvDUO
MxUvXe5pXSbTIjHPfGAjBdivUTzYA5oIgak8UEz1EULq6fs2GRZlqJHSr8efStAtFBQmm5JDD4bO
EoYzdwFLJrgjS2RHb4fe12oe2FbqEMYLEqx509KrKM+i7cq/MwzOBUWyrIVssF8SJYZJSEXUEfGl
r5GLlwZ/yLdWa0nnutJrtTC9Et++DSWSqR95ZG9f55HyT7dX5Y6N+a/Goc44QpCi0nDnWt4drvy3
VYVmiBq33+HcL7bdBh8o9BGGDqBt1AOuktsZxS7VUMRRK44K7ZGvmmQqpWzk4PEtkwa1CxRMBCSZ
vSViCZTGkQ69pEHKGQQSqF3pYXf8ziDe8CE1FUhZTkiT9HRicTTBhXcccxqCigYLSFtzbm1n1ZtN
03fhXWMRlXHJE+dX+iFRtgR8mJ4H73ayQRHXlmQdWlyFy4SS+J7EQn2SvAqfTBSHUCDFi7Ek0VBb
KinpXMV9t6qpPS6XBjNLlLs6nZ1sLmhLGRWZerOi2emxa4hZmUCz80mG337UBrKY5fxwUOlV06/k
rJrn/Nk2j2pOqAVOV2NzFlkooUxCT/fSsCh48MqvfAhpiiUVY1FlR9TXxBGm8Ki20TAvYUQaj9rg
28cwV7JaeFVa2LLiFyxr26xtTjlDFXieZRPt28fKp/OCva7ohZhtPVSjhjcgWlb6HLm84WavEX7x
lfR05pwE2BXXyV8ARKcQVS2NpGrPNI40WQGmy9eP7wmTLBff4lXOMbb+U4oYyXWMOBuvOkWwDIsN
1cnt2vrkjZuLymE+CPmwONJWQJKmHNvCl/s86zBX7ZZ0bN6+/68V8lBFI05htY5x9jyMZHUeVCmu
66QIEFqNrSLuumokSgkjPZe9YPF3GhhHyiDhOWmBbodPGWDqE7LeBrKNih5Fa3mb23l43ZfJN5EF
tCjlmPmCiSu9EPFaw4V0n+XGqxJ/IrDDBSNp8qiJtNHkvmu4YrSELZvpXm+/eeMvM198NKNDgdQ0
zOfuZWNc7PC5sshBmEoC4+591PdQI3hza2zXkoEqpBlYUDrxFV6mkhCnSIIo8wBknQSagf//E1LK
qyJGO5pBD1x2jPcEktGoDyz3Ne9RBjam+6JcgGFpsppsq03+Lv5Daa9fIlF+6buJcm2KUnDsPFxe
O132WWQ1nwkV8jPTVtUYaukb7C2risWoJ2AmTsjLLsJ2VVWiHGnUG9W6NowjjBhf2iay/1Tiom68
DkglMALilb+KuqQ5jCpFmeJ1pgETJbOgjaMl/MeM3qvAYE2yIhsA4KZKI0pH8BJNdV6cSw04bnG/
gkioBr1czyX71xAR/TOSULlZ38jLWQS/0+xXA+DNH666zeDwDOf05qZh3ug1S7gc/p1d5xfdPvy0
sS2ONABlUYKiVh50mBa8eEypf0NpB1enAlFjfp1hX6qKeC4vox0daGrnqoVRBuWbzh4rmxazyo+p
lT580W1R+JSuUuhgiS4uJHBol7+9eM008KP3B78L9hRnBk2pw51r1UlS2CuX9yf3J1gpdgIwIs4c
zRYZvgtpMNYviAjtjbhyTF6R74Fh2FKPmDnfQolFDe2zB3VOlUfK95TO4pPWimwhlWiVEO4sfDK0
LhRsywTm2L8wlngFA0JcQkVAUkXrfD4/YQyrbPTWgW+ARXHreh+xc5+HHzSq1BjrkxbKKUGIp5qX
gCvNmSGHcI7r2DpNBnkNUotFWKa5SpcCdPHwXnu4NZQpVoSmcwm0Z8Z09wsgWficoitINhHh9tZT
YgrtkXeq+HQaaCdDfHV+1XTAagGGK6RToqb2hFRHolISDsRIeHuJvNJwdSApEt5srNUYojBnXrR+
42TOyjOwgOzbX45L4+qnufIwukxQExAbCThVd93MBAUwpCnz1eh4ssnsuINCZIZGgphnREHhmKq1
DcWO+aFvX/2R3Sp0K5FS8Q/2KMUYaXB407vAb6w+6VyywOpPZoR+rzYZRyJnkhFRllXCgUOirP4F
UUwEfaUMwv9kCW/UUhjpi0+khFZAnE56s59hs8mtRHmjjNH6FfE3dyKE9Iw73mLQm40/NV5IDQnj
0P/sZW4mxgkk9Kchl81mpFnR4LYGjY26ZLnYfcV58Fzaae1LhVSRl7SV5G87IpNCmvp1JIZ4QfKx
ZBTr27ftlWbw4W2bP/QlyohNhD+DQrpirA0LLIlZn3vyfJpiab/+Y7evP+pEzjf2e99pSHlA+n5x
7ACD374oU1kcBivAKQdWAsQ0G2vMeTd4varCPN+7d6LMirCki5J+zLA6OBheNPPVmlFPVG83kvvk
0DeSBYeUzAl7jAflQaxy0MgrGOwiXooBHBsaMiAtIgdIK2RGLkO0ESQnH28ziENHcUXLmePS7mlv
bhmbBJ6gjFjovGYkiJ8nTFNZsSF1dqwn1PyjSjo5OapnfBqoeXWjBtRjjPwxu3V2e8pk1ZK05u6d
KEnGtqaG/LKj34le38xCUnbpE4flUAawxzlN8Ytz/bu8gBrDshaqYNJOZnCraDETkUxBSdFWFrhV
4osm5uS/GOIuVcTR08U4hkMIVA9y9OFOhVfc+tEmck1f0gy94emafYjxIHH1fdMyAEPlOu9CvnKm
wAQNU3gUzqy5E3IsMr1UGGvWUkrB04DYMbjDMkTSwxjPCCP9+elSb6O8ytKa+6wzE7EAR95tv2DB
qGSgjadSQX1wI32jYQwF5VHMEnEGSvaOWMX1yYL3FfwWIjRtNBG/Ys7zGS8LStWAaZvvmAbpZpn9
ua0Wl7bFgg6Kh9Adr9qh+pyCm565lvWZuezv+5x1AH3T4D70I1RaqCOQb7bv0zC9l9GoN+Lr8fZG
Ngj37FED64B8u5wqqO1nKzVzx9hZDhtnYpBJU2QJRsDVt6Gh0XNCaGSiIK9GmIYVPU31uPVVXUox
9Q0ZCvU9j+CLwRpJYaeBm9xiDdrVosWR5HZcw4uH7280Um+/jVfQR3roUj9ywCCQmmszu22GfWDY
OwYZJb2/MEY7aCD5aRQiIAoMbRfv2bRlxD3UOKkYQ2FCk85AI84ghzpxXUok5rcXrikWfhrFdOS0
YAGUFuWisO80Lqpx15/s0kX/K0AM7yPpClv037vdoxZovkXJgiGNyPraParrlVgI6Muodd++tiMn
F85jWbNSo5NQI3+cnccQ9vdjaA8knJAz6nF7XVyrYBUWE/nplZj6yh5UGKryELYsGI+xd+m7Ntr6
3FN6ZSqMaHWJnYDWdUmrF1kXnUhVCqoExHxR0qkCRanRZGCGozeZbRIlf3je591m/Apd7US+8dqa
8AgO7EPu/YI/D6MYk9WxJN9npJ4JpW7lXNppbIayiCDTM51ZEUz9B7GOACcvpCSSt6OS/7qIn0bH
vuxi/9vb991gP7M14QW478CcwAaIdvPhdWXrNPTXztIjaKWmgSvWh1rs0njjGnLxAjqr/pIGVYe8
ApkZkuYBroYNjd70b3sg8gorqn/YFg0/cr4eSy01BICnbrGnJh/Ac4cY90LIUI2rJEuNV1X1+r7M
VNQzFrFGhzG9JYhVqfJFeqP0SJXwZIxbKwcgDOEZo4XTP8equlOq/aXbNHai/CMhcTq3NCFA882k
KlIgE8642DePfrF4r+xK7VnxL/SneH+ag6YRx2/f7FeAOIfbFsJEYjQUbiez7KmMts0YLBvPZPqS
0EqTmrvLpyYmzuVZhuJOk/jWsOspk1dVcVFG60vJJF7ChnAozfJRci1Sg7i09gr4zWJTUAvQc7gX
p0pMRZFrtQNkpLoN1+f7tR8y81yDO1GLvlAfynXFKC2ZlkNtpWgvMe5/dxrWfm0HENSRZrL6/Rhh
y+FKs1Z+H5QRb14PSo5rTc1ICMQDNqFYb0fSK53dRv3B6WNc/f6PszNrbtvKuvYfalSBmHFLypJn
W4mcKH2D8me/xkiMJEDg13/POrTSFqQSu1OVUjwLBA7O2XtNG7WJwjdCTMNqe/+RqBVdmC6LFwDB
+1o42rcn2zpOvnNrYvGPLNl480NAkxi28kTbIqIoZfoCVD0cIo2hdbxtarHqIEgEZJmB7q7PmcjV
v7xknivecFepM2TnoIBb3TW3q+nCowPVD0zW4JbXQGRYmRG4C7ikMpUGX2PCpiAiv2HEv0QwU9Ft
k55pahWz0TWeE1QNnMhMBsM/4J5or81FS0omwFkHjsZ1vXzxzz3yAJWI+GO4WM6c1SOvWtfrimhj
dOpNwDuWuwzX1K6h/hDoQDSV7GHSkEmuaAC8cvpijOz4J40/k9rywoU9BQI2AdueEt89m6wC1Zy/
+EXGrMqp1oafJ3SOLqtD8USZlgblnaGJledElyq9how2E2kTyq0OqTcXKYfl/nr5op7hfbgo4mAZ
lEXDyWHx+KIwMx3aKEw38Fs81oi7hR5R6mq9ICqCBB5KApLV482m7D7q2DDbMetzOCGoEG19xJow
MSY665a3hR+9XdLGvipqAr3MyQ3o+fJlP/uQkQVwH6nOec6r+nw8BG1wImjRFG1KSDKGe5yAouWk
IouI/JJOMN1gCv6JbyuJQqyH0Y2AT2i668vX9eybg7WKLBHqSZtd7fHtZBJtvimsySb7Cro0Pn3p
Spvh6wXYW/qniYeDwDQaRqH3bICDHV7bVgqVA+ypfg49tVJHvL4i7watGKdPyZApGshXEjL03XK4
GrP62+XX/olPlXJI1bojLTsA3GZ1U8NsnjOvOyy3mlxqkPN6Zpp7gopH4y/kDItft9Hmc9yPb5p+
Yv70EV8tmhCOx5AyUyoZI8gBaXe9/beXb+5zDx2NvU2pBr0u4frq5saELU1BYZ9LXBHZhGGrKdO2
NBF7onNeOeCwgmbkq04cDTeSf0mVl7jTy8LLJ3PmuG96eTz6HOpIPEGPr8vKh8opl4zFCLmnKFRJ
6ER5cepDUxFXveCWAe/GsnM92PZXAeRq5BE7aYgDKlGIunSPfGVD1BzAd7T4eFrTK5tcPy+DA9cb
Zj6JuIbU2i4T08CFPu9RlKu90FRzBhLHjBqKvheNw3PwJ9RPIosvUSzPqDBAoSMEsAjYJS1Ynw9B
PLVjy0KRrE0ftLHw+jvBVe4lVzYLnVZe85ZkavEwvT04+FX1CDcSAyKl1D/rhyOS6GiGMYsSNrS6
NOKnxjwKcy6Naktoq+B/4cbShZuCvuTaOFMf4obE1kgLaFgaintBw+P/Hp3DGonk/yYdLwAwWs/B
WcjGW3LLPd3m5eEqH4h7shGDYTc9a63KuyCdPjuhRZYpIAI4vImocb3fjAyIJQFGgd30okTxmfYM
Y62GBnJlTwU1/XCIIFJJXBga69+praHyD0l9EtEzaEbohnywJsAcEX3qwicK/RVMpRC8xUruxmT6
FOIRffmNN+qKVaOgFHOgUhQKijR//GaFw2byghqy1tD7xCOIXUFncN1kgGoPGjqNP1Nnq0cqdkjM
MIPn8Vpmb/6ONwUTk6yiapds2yYOwx8uHfDGa/b4ajXhiKeMUlW2hFVbM+7dvENFudyKC5IASH2G
WyLa1Owj4ZaZDZ7O4FV6kLJgnEvQ2bdBngyEjp2Ix6SqHmCAqfZMM1mQRIg8UiHYKXPunFP+NmiO
SIKBHpidvCya/I0i+LK14qm3Fc+tGjSbl1vZIauPAuGzyTr3NJ/Ze+gXDr03jLrEzQwOzTavekX4
pV4lE1zKeSb1jvhicjvv5T1InW4HwfpuaOy7bn9455ZcrOqM4hi0/ztI7HC5UJ+AYAgP1qYLevk+
8vuE1EluthDOKeVqSWGRqsLMbZLik7LTDvF5M/2hWRaSAoxagpYeK9Nl6dWTeSZk1DCSM4SMRp0i
OPTx+uUJeV5ypP+TgkfuRK0AjXWQh1JonSSh0YmITCB74cNTRHXFcpZJNGWiwcOgqKbFBiRNrBaG
8F6xWWNA01ScEI8iNpcpcKQve/kNfObM5RNEhFb4ZMmjBVwthHokyj2plGv7M7JdWusHRnzAwq6c
TGOn19VSuKaeZrsCQgM4ix+QzOIyq+Y/BWgdgA2i25gWgkx0XUzXbevEveuwMwRY8Zn9l3pIQJbj
vYTAYv4Fdhsh8AnOQmr9EdGNRxPADiJpexnhajwqp4F/o9zfCdDVmTU1tPipw1ohtcfgUsrXFkY9
oI1md1HGttSEhgCrUSBabNhhTcjy0cTVCMMa2gE1GPEI5RHlDef1OIEH9ZzVUnOO8LFCOpTJahV9
ui3G/fXls/CZYtShrKeoxxCCXXn9Siz2PDtTRvZFGtffopCgU3q2nTagY1SQ0TN/MG8xg20FlEwH
3k7NIzJSceDOvxETl1YEwqxmL9zVbthxvRuk4/T4pIEI2TLzbS+emcaQvtpPQTKJ0kCbzEu0PssB
/rIIEgDM4WH/FO+Dx0vjCRZiyES7aD1Ox/RPhUA+UDEmlg7Fh6BNcZOas6F9WPPnFHQlmkb3Q+tD
Wj7p86S/sTUXhVJMvavxscFzu2G2O2xi5Zq8lcZRsqQJZE+yJW2EJoh3Qoyl+q3xAdhhdERESRhp
y8m7B5SSQIt9x+SUIHaQO0TdCVO8dnvnSKAp6wmOysPPHmWsHc1YNxanzgt24naGDvGc4iaEFCmI
yI1BFRGtO84uPS3XIUJ8JeprE9NhyajWHwKqxgWBOqA2nfmf0dKZ0ZXnTQ8gko8bWmjeEbpc1sM+
dxzqLKTccXzQ33XIxOjCbh4W8q48pl7q1uvVU3s51fNWnlGrL15VTvFa1aPQBG2CKJx2rld88vME
SShULO9yu6Nb/6KHgnfyXtz+wLyKdD9dhS2YHCitSQn2qHVHXt6lvmQOMpqh9UrkRZL3nXPxyT4e
xsumivft8bZPvW1b/6UiX83xA5xWMK3SsqnCWRTMRcB+zKfF+GcvyXeRlAIbPQdfEe7UxaI6gbmW
6s/oS7AQSXY09cxOU7q/WkB7YSVSJVMTeNvBIVJNR5c0GlGPrMs72tcPkXHWQfp3FmKNVIkUHkGK
+jGtCk6ks9zRHCPCMmVXgJliA6QaOq8Adegq3QyHCYkkwYHBO1MSzQ1bYSdv62B58y+rOoIyd9wG
yaI0qlQQ9/9+4GD1IVVdZv5nMjmjpbLtQ3Qwnb2EH8oHE7NthqIDszYnsGDeMbHfekkfhEX27L8R
UlID5kr4eOG6nhbKTkTtjqgREoNh1kJ3fkFvlvHgFsn+dLwd++7Noez/iERongpo3J+OU4iEd+Om
2m/9pieEkCsj/UXxGVF0+noeCwsfxOHuXmSjn+nI0OwSjIS0lDBTzsXHV9cn+ZRZ8f5gkH4lrGqL
M22neAzMfdGBVlM+DuHbKiIayGZP4xhxqcgdYcEiEvN2hBS+yAE9JSmZsM2NUz4netA1yGT1npWV
43TA7MqbHmUfUstG9A0K67SQwQ4/P7slzXqF/9GAXRUQErIalzmK/X9W3ChRAKkqRkTW2uqZFvMe
d401DAYdlpHMhIUBeCi0X02s0aCyo2qtqSnzGP77oDlV6yPynE75+4W1ZhzVq/2Gi7IZgcfQK6jd
FYY5zoMVzHkwGPZc0JHsYTJKitlNGbLijcGH0kkJGILFIPzKhIsAIyt/wKtQ7+Tpn2k3b8XsGp5J
2y9ojvyKSspX1djjWyO8lhGSotYkIyvgQnS2SLgjXnhkl+YosrYqrvRPKy1GGl59O0V/iCHVlHEd
hkZUwqwXIwokcccYBGhnTJYZB7TXSVQEXQIyF5GiJxRWqBfEAi7+PTyaTHl4SfbotnjPz9JE6hEd
ilM+fbC9HPiWjW4vETpaaO16J7tm7pJ7Z3LjycALBoc09PL3MmaGMLhZTyRUusFjRdCmYsCkj5Bx
q5BGBh2ciVmFwLFsXgVUgDIYCJ4AojECcWGF6iftFN0qf8a4bqJ/AG056JnQGwSbUHX26v0NRya/
2F1/XonKFRCND7xqbAYSasrcpCNA439Nc4gTCOXaF2k9FL6hiciX9VamZX2yEGW5RGoVh7Clj/eV
YjkVuXWqBpiAzY9pAnKDoyhduHFKf1txeuMHO+V5DLCFcjMNYs7i430DwTNBB2kKkKblquqUAdBo
2qE1lLglpEF6JZ1+sus3A5H7UHCz32/zcCHnGo8Mja9OLEFIgmpUddcJW1UfCDvrVJcD9uEURB7y
A92Wu3MO8buhyz8HtlNsh9NvaXDYSQqjcZCyXqtTWmhVPaZ0qBOoIcaLUWXHP3usnBayV6AlMcqm
Xw+NaBzLNon6W6DdD5KqKRHCSP+RU23FpIjBtEcSyahu4MDupFpcLMY4Lw77MjfYMGOSiL28x5ig
xsdPFhQKTtBz4EioBVatqZV7B2tfbbg0cbAl7/ah+SYTkLaHmtAErUJtGRqiLhJgqCBKuXWDsl3l
ainRMgmq5uZ/0aVraLHATKUY2wuQNZS5Igq0aUoaYUYrIuI3OXYpcmOX95fZjq+M8gD8UpXIy5+S
8DoW6JOPSe+K+oCxogSJPV7AfdQ58TAN/Rmblf+OjGBcTxiabZeyKnXyeGvQpGmPYSTKCTWWUkEh
Y6NbzLtmdtggc6iM6EBBpPeySfBqZn1xuOqr1tlOFtnE7pT6VxTUPbnS7G8e4U9l2vOXGiZBl5H6
A9caRLCzmxKVCebPP5bjF+LF25l+YMo3u9SigKW6Y5oNtXLbfDNrPWTLdC0m7qYHqbjLzbAzArLG
qortFFKDaPgyKZf8enpyr7xTRvYxay/b+vtm/6qs0NoPZfh9sHlLI0SdxFO8ivZUkjAJnuxoHSCz
uJIyJuvXi5JsJ29IHSJRLz265Kzz2E+BbS1phYOi3g2H4rA1IzOBfgpG9bgn22V6wpSg7bfsXWUd
i51LcMjWQ6G0KzckCB3Rn/c9hwrfIN95mIamkY/lbRjubtn+rVO5nyp/m7ZNRH9K2zA1NKWYi7/o
VGhaycVFFBsxVVHXu35mHS0jt9fqOMgaTIlb7zTvt0nd/V9z4Nu5ObxjbesLMaovL69nBJ1A/mDg
kApEFJIB/Hh1kfzj95lXdbfpCHNGN6pDUsVqmu85xATTnEULam1S3GCCy+TY0XvRMKxIWI9eKkFn
8mdowCaBlsQ94ZuId6NVbvuMZ2fFW7kb05RvQ5+jqDtPLumfMGyBvudvcJ3dVCExCmqTgUyiybNX
lDeNZjgr5pts8T6pWZbD3DiSC5xI434rIFyV6pJwR2WTvBzt8wymyz0jZ8BGvguT8yTBs/Rmq14m
7tlPxXya8KF8FrZ9dPA0qRXaS5pPKcHpr7tmgk3w13GA/qEWRyNYSpuwUYkOliNsuVTqEu5fjqA0
rNdqBwFoohjDyOSjTV/RtmyHcdv0Y2vcvUrbmY7NN012IgH03ZSjnEAeBNh4p3JfwiUdySbyDGRs
uRg3/VS5DbpJS+3xYcnhB/N8vObcY3WYxtbtjZ0zAvmSZEnNqNJmZDn1wvlmynfSWJWLvS0P81vF
ORpoB3uKbDvqodWZSEwgTEs/F70kKYqSPC+bF552KIr283zeEp8rx0v5+LLH7BRZ+dj21NqoHRSF
QEWgmtCYJXUsxJubtj18jMMDYvJv0pZMvuQ33isLd5HUMVqRkma//BY/NRFyaca7jQgQ9HgtEiGa
t937RdOZOL8J0XW64PM8UXUTMhq1mGMAV+BOCGpMpy04GfttyyRXe7rbW5uPg005OeCeBY+3GoYa
Sgzh7u2rly/z6Ykthz7Jeyixef5P6Nk6KQ/7tpk70+OVrRJKco4MVVW6p5FDKoQzv1Z5MUAyCsYT
wWRUD3A5TTYTldn+W1uQwafYUQ2Xk06I4SMNQ0DiSrMjw41NhJ9Md02S/NXD/irNV8bzBTD9IXbB
BJFcrJmefRoqSoQ6Q6CvG203qgrfzrrulj/0fjoS8WrgOvpYofhnNT9FFM22QHLpJYxYeJIDnVJQ
ggldoWSDNRJ+F7H8Za/KU66ch4GoagMkLkZvHabpZkHU9s3AVXJKycQpCZv8sg/ybyMKLpHYebxe
7OyCYyTKNvwnpZRWiQkU50P0+KpeXixPcXtdH3HEMknA6a+5/MI9hBlzH8+7rATMDx5uad5MtQDP
KeGTloLBA0iiiwggU9vdc9QUCKNkRHj5upznLgyRLYQeysQYmeqq07H2feqc9qcWjIlHi1r/q+Dw
KCUly2N6dEHAyNDt66uyYryTMnvDrGPSEmGDO7tI2t1AMYEql7pEDaOX0wqgX2m33AtwQvjyJkPu
s0lB5OrDWF2hAKoJPdkwHmCPFRPomGalRfm2QLBfF5uR71JQJ0TLPoeQ1rsx3kuGZ1c8TIuZMMyV
3CpOKuz4XlZBVn+5Wb6m3R40nL5V8XnLSCtdjtSHQ2RB25uEk8hyKdMoVyTbCdlGxhwTYAiOm5Lf
Q9I8/jLViQpCMrzQjByIm8bOTf+EhMGbKQ2ZFYldz+cz0VKBBe5VQAJVvZ42aXldtrG9Kxh+svNy
9Dcswi9M7bticeZbBmK2r6bg0Nym9pxclRjYmr1qxZlxoiNH7DijSW+ihA1vX3L8DlgCJjx+VJgY
kKaMmmmw/ZRMWGq+aOL+Dor8VRsICIC7OkCLMvTUehFKLJ4MULrcqQMLYNfsueTJx/Q68e+cRsSQ
Vlt27Jzj4aqBFBoGnma02XccVlhhHWav9TVPwys13SNjUmiPItHhfKuoK5VI5BWK0m65d2nFj6YI
We4iSjGgmk3zziGBKcjP2Xqly6hcsWnTURhGLhidHvc6HY82QsDjvSkowcDsJvoe5jRcYwTMwL6+
DWcanGiONkR1lONrb4InnGakQwG5wiHWAPyQR+td30je5BPZAGDqLlizxa7UDj0DQWTetuiEuFng
uR61zdJzr0ItVG/D95iqY/B5ieP8XZPHeBvdtrvK8+h+vx9+m8J52ZJwG93UPrcuzAFlNoDgpX/6
OkXWnlvAFUVHniJuKP4oBP2EEplR3BU2zLiAMZbLFw/DtvTqz0XCcy1o1phVml73IQJ2Yj1i9SQZ
onR7YWZKUyAkzNrolUU3D0zNUNU66TvmgwBdYje3crzMjFK0Xy+zO73612i5h3Sy9+1tulGLkLD0
U57PVRliCwX5tkb7R7GZvuAD767sOfrO4BZcxcfykuX1qTtIwKJ2YU7uABp6xVCO3t7uXD7wmWZA
FWSIX0CqdKm/mRmUKGIMoYdp3ARyIwOTcw2Bubcd4bAvS6meRgDqojD6UzCCx6L0fFztkEo7Ne4S
N+aijJXxJ3j3gKJJ9xfh5RpiZlFwFETznXhhBaLJGihWy0wIULA9FbF9ZNuJ1DQLwy0P+LlIMTCQ
GfSS4H4T4QR4oOjjJsdvUP+HwZty+jmxxjqAVPONJEn18Juhh4ivUzANqI4ClxFfYzsr7xSZZxoH
YKdCKyU8xd/VPbj6Bcryl4+F6Amdq1gE2vRYMl1O1XV1eIpbN3GGxlB9sJEkyyjYFeS/YT8BT5LK
qGRSeOQrTpF7hza3RGY2zAArlGdG0wnxw/54r9S4tGTAHX152lJECLHk34l83tiyJX1K6GFTLR+9
ePm37SN0xgUrSEOIotJETelDMTHYA9t+cSN5d5Gx91loemk6QX43bMuFxX4lpbDaAIX8CL2S4U6u
LA1xGuLwexGzuehElaz0QTP+APEJ/8wTuAQYOMhoGXJUh2sUkCmzaA+NLh50pAmI1dLeITZUhJPB
s9AthICp/3K9ap8CI3AH2+KT+kGbwTwvP6Xnzm7yDpm+4zME7Ck3s3R7JONJU58FLuBDg88iq3Gy
stGKudNkV/kJQLO+GNN4zP8p4FVCSq7mxpw4Smx5+cKeK40VxBhyXRQVT3KLramI2dPb+rbxOVgC
jNDlTCMOwxDV0z2d8qdmZKdM/YjDt3VvxLXq1GmS+feyKnPCZ37qbEjdyr3w9uAXX9Rp2gU7F75+
QcAC/sXj64Mo8F/2Mw0xVqMtgE6ajjl13s5pBuqAnp+X6+XP+VRPEgMjQudLkUNx9mT6SuAccud0
3N8S1/LqOOfcbDAS9ovS2W8nLP8LgLvJ55ZWCnWkyWajZjdecCo+O07snZmfHCWfy7o2dn4lqCtX
zS5BdFA6Ilitv+kT/hf1n7rTR920PgFZrUAm0piuBbJ9Q62aH/L9re4cBfYPD71gOnKca7tT7LBw
jofZ8alLcIBM6SD3klMMC5AV/KbaECa4AibpKk/geC/f6OfK+5imny6b+XtY0VdNdsjLty9mtzIy
QrGQkhtoXxLr1wgtobuWlVFe3KhHISKZoxhY7mUEVMcUleiDMg3MCId/wkdqNiCqPSoroscCz318
woyL3R7jfqhuFS+n3VHhaGL80gVoE07G1hSgiNg7TBA7/8RYYJp8EWtaw30+3ksy4FTjp3QeL20U
T8hSLo7cWzJQMCf6rrvazpd9O0Hw+qW5fQ0jsYzXZEIAeYYlyLSTboJQUoMkP2yZdlTaFAtoJ44c
0VhnZCixkv9d9CibHNZOBhmCgEPrP7534RS0URnMxS2l8L3MqVIgmB2DFt4EN6UIPPBWNCfq+5T1
J92Bf7jXvqyB0gvdZ1tv3vpeezHS6AlizcVB/MnNx4wOlC+PL65OHLe3YiszJvEHtYpk7WrojZsz
ZPNizpRCGuemfB1Uyc3DgUO1i+HvcG8MXLxIpjZFvORE1c0piC49ZxGkj99m6KrAwcaC9ZBufXWt
bt+0nmVF1mfvxFkrs0XUoMUfSHPFa6FV+JAkaeYEkRRn5GHBiSE2iJc5NS8Dds8ACEwEgDdlFiTu
MhiOxzewnyfXKfe2/3ma8AHQmnMuEtxCBit1gOnmdHFj4b6FE//zYcSLtpnWIrkuvbfnZtyZlCgP
czHqU9lsLmwwxlb6y60jsipiFKpRFEDAIPd6fJUWD9lyWUc3dp+kV6VziG4aF6qBITzUJx3Nk7eh
b9DmbnjAA/PkGthzBoYwVwjthd3h3DLcL8WJN6gP7kBCTQ4b3K11OLxa3tgLJaNRTAglZQLlvRka
TqkzUIcBIHE0tLBx7B0mvfane0IMhThdxf03J85sDaNqfCSdspWzfyiR8uEMVFiKAGcjymH6k4pL
Uy6CGQmx613SQrA61EN5V0X92820PdbV7nhsCTr7sjTpnfE0UeWOzGpwCcMIkcnIQKusSeWhFY4u
vhuvzT8rAy1DvEzo+QycblKw2Z2ZF+sORJPB1eu6jV6IMXFacSRFMyoAbOAn1G5MKwqZAXgRejSU
6F80p3SGKJG9XvYgISNT2cBd7TGqchOiihxBqhzlb5l835gHVM56DODQDWlQOz0ik0Bb0pIbhZBP
nhL8bHPiic3hHpA7fKusOERab8uh/9LUyR8mzgZtfF+CS+A4o8Ss+RZU8caOBigva7/27JFBKBJF
6L0OG0pQQ+KbyrLbN8QsQYLIDl/GED3QrnPzbZ81cOsEUv4UcA5kxtSn8k6iTJnzDahKgI1G1xl6
9OKw8LUZXGudisXWOwkMwxyRx2sdyGNG2BxQd8UYH/Da/g2wwv7aJGKXJTWyh6ItChkjBq6D3gFF
JoIARtwNJ3B97qtpuKVp6yFIahCEy7JSkrsf72hcqrBpmByGjDF5wIQp/sLYolQpo5yq4Ib51WWp
edNMrmYisuwE/Oj8c37Ddu74ep5FzVdGTvP17x8wxZof8zX6yu+c/+NnDKPeONs+QTKk3/x7+Pn5
x/wx8zfOv8lXfv/8Yw2xdvUNzOvO246ULGzufU0yV8gtI8vtvX4SYdH5Zv6v3+FXM+RSmnbNV7e9
2lg7Bl7bpzt91R/4xqRrfjBM+hUmXZ+/liMx8xAwH5h1zleNdPFa85NWs6j//u88tPrvn/KD82Tz
8w+YTH2ehT30d+cp1Xw9/0dGDD8YZ02vZnQ1X8+/srBNa2z1+Su/zIDr/kCT3N+ln1OwyoeR1/Zw
d/4b4lo08lx/8Tz+mn+PporfJWPs/JWf8p8FbfiZX9MPH4ai81zPg7H5hV9+R7OxR2Z6scP9578I
20r6+vz1wllg/JT/OQvIxtNhwNvh0QVDJq79NLXvuN1o7bnVSfxdwA54pwAuBV0ixN+AM1LrmjFb
0Uy6qj3Tqkc2cFsZdkfiNQQFjcCptruHvi6AII1tK+2gDnNR0eWGAMcUtgCs4itVNpBND/xWVm1K
7BtNJeLHGESVaL45+7fxJjQbAE5EUJRszK5Jc+eHvaF1VtaLYbyHwRre9kewgcGhty6r8AovS72r
ayhsza1uJv0Dcx5flxm/2SwMaYvZn/XLpQsWi51rhoJU7V+Bz9rJMJqIeuY1AAEyZAKrwdCU30pO
0V2575rr8hADg/TD8V3rJ8etFwTZtp/K6VOZCi3eqBsKIOfLUdibp3Z/5m8YVl3Gxd4ugfAWmOiJ
GXYl+lMgrHHnRcRDWcRDHVreNCfjqjx+39T1sCReFy1YYJI/xr7+5raIVMgCnV17fN1O3f24p7Oc
Ko0eak5fYS8AmT3w1nDigLU3QvqBQ9W9AHwnV17Ov8wxyrfP+aPuDAhVNpgBUVl7wLC72gYydoFZ
CLakkz5Bc5p/wXDYkwPzTtZRd1UO/G3Wlb0zhX6ZAMMiHKDJHfkj1IoE/G/450y2anpYfphzLtbj
KlC6H7AXHpfqddEOEQNPiwYXIu1uffoK7ENC7fhX3VjDDT3D8S+UolSbc15fRX1+eIMnAGA4oxjd
gzCmPqio1FE6S6OWINf0gJZgYNqdFeFHszOwyAacvBzCDcDt0L32KuSrZYTMuSxKkP6w6rZoaLjh
HB/b4egHu6LA5GPFgbv1u829mfa6TKDTOZ/crrklxYmHu4RVe3fpZXx0AOhdlL4T7xgz5zBtGDv9
LweA6576GiqyfG9yK9UbaMqgdEKKmFJkl2ybygGcXHgzYYo0p8ZMonsiBEcWsv8iof+xipIr8+mm
7JjpriGXhhqLK//lyur6VIVtMFYfRUZIbDCVuF0OWDNasDHNmUNrpVRmVUBwY18MRMjhKbO9GSBJ
w3CZ2Y1kC320e+m6mBoJ1wPgCaO/uq4Dsy2wNlQfo4TuiaJDKkHZ2tSwpEeML6BYQtionTjhftqK
qWfPGjG6VSybMrscwvK22DSvJMOf0Njp1wTMRESfex7aFEjWshwxzfQfU0KUTLJbMX2y9+8b4A+0
yJoLN2XHnRn6UhHmQF1nt4RZjYD+PyOFUOXcjuR9KYBQ0QwKtZOzRv42zVQzc+R+2oKkjJecXFSk
qHWqulcCRZQmIO23VIRS05ucEoSTmjXXbBiE2/2cHxFlJNgpAArQrt65JOZKQaCFIumClGd+Wr8+
HcdtzcHtYo/knpmXP20+v7yyV54us358Im6Q4vo+oUxrO0iRjVBEc7gY6MUm6n2SRhi1h1x+Qu6M
gpOhVSkWSWVoK2MKttgMflIhqjtjRFxkSi38vj698bNkrHeazJevdzVvyVyvljnW9AAwPTRCiF/W
O3v1NLh5mXxUHyeEQ6C4hLBDnrNW9jdja+RjGgkfRWB+TQMSSV6P6WpAeE2mHsWLPgPayS+KsTOW
AvzoU8L8HPSF2qeUEiiEUoCIEog0q0Vq8n0fIJ063sonTjrtW8UXyUqsZ2QMYxd13Cs7/vkzAzfR
+m9oqr218Lf2Dpuxch0+Mx6JNKYDQ7jLWLbfT1V1lZ2a69BOX+d5g56S9gh6W12O6FtFZ3oO7pMD
yT7Ynon2uoq7nN2UZYZDQhYYISn1fCkJbSXoeXrNKzTFKuw+cPORe+ahmwUDUHZdisLD5FkgoTCR
ojEuPNTCKUoEhhNybiD5TpUe3VLpY+eQVQbHS7vT0APtWGoGL0/uWcWh/LxaQWbKxHGJzHq8WxXg
LnbTVhlOGIXejfdC9rzWTrhd0zcYN5hymENkieJiUg8lCKM3FClwDlAi5TBK3o8LM+ilfcStK9eb
icjF8DPgQJOezjieSxhZCmeTIaugfJECCJylUkiz8wYkYZbZZKjC1RyNuIs0qqK4PAlemNtqm+Yt
woJMpgfS17USMuyZo3UaE+ujvIjTZoPPUCAD9vmHYap6P6QO0TQCsSBwAFDqtMnS4XiW+1bDx5XV
2nv47C5HRT1zwAEIo20BybdRbK4Wkpv5EPNVY33U0Zu23HkPAEc55OTSeA2QHJ2v2E6VGl6Nz7Cq
P5c9a4cYqyXU+F1wa0TSL29Ez22cQFuEo5PZgqt3jcgVdhr3R+j2T8OJypGDN42omIkT5+iHN28i
lEKIJaVYk1JNUTKKBFN4UJNPV5vx8EdRbj6nGeMvqQG3IhIkFgpnTJ/edHOsltcvX/KKqTmvcsFL
jCGjq0Br93iVu32/r/MqQGSokCnU+/KEpCeEaxxI9CLvhHJiGfkjQjQnz245k7JNvnN6glDi96VV
uFwrPHcrgayZmqpRS66/joVbytA/UhokH2XRtN3lq95CRUqW8oZxHkkR1mBwNkMSWWIQ29xq2C6h
MQOxZXJDm3ETmgCjeVDyIPX4MEStXRb6rOR25k5quAcUANAFkPbaIzL6YOZuvn+v4XfajfEwvHWS
6f08TnB99NxKTgbdYOfKECogqU7IKos+Km5eOJMCMnRyCrpZkvkr/1a962zre9I25ZvDwd+5yITc
lq7pv8h51YNevfVkU+JcEqhB8MDqnaqpp+LT6VS+FyukTA/plDAgvElLfOgZJyeHniTBkgjqUBEh
bSTe5/HubAXiv4zJKnbfGs95hUZFiXF1RX0fHtjMNSr+wgpeKbfPN556H40oqQkYm1YEx+KeRuSj
U/4+rbyKcxgd9TjSRU2BnTOIu/1/ZuZWygDOqyXg7qtL9ezmW2MDherTGHGhT1ukjXpo4WTMpAIy
p71aPZi4WuzYZWohD0ABNPXqdZEs7ZqenlTyXL0hZ81Mw1IdyuVmONDFDBmf2cvp0zzSQXd2SS8C
8kdLV9F3jnX09pBAxJaF/RpZTk3bQgUYdWpHoyDHYNsL/+MaTIcUVqCbXr35IR/HsJTNNbb1u7RZ
fvQuv4Ow+UeRl92N5S/oYArCgxlTll6NLT2kAfyWRsy0NNHltnD74gqPLIqTDZ2te/KjN0UHqqlo
eG+z/BjCvoLKlGij56/tUT7uggNDcT2otowTy+7VsKUogMLKRuKeVstNE8agBgHmMM3QGY98Z1BR
5CV4gFIPZ0jrsILBP83YMklnolpCehC8iZxZjCJf1F+LOmEGncwNXbdtPeDuyi++TUHibDcbrOPU
OhyA5UJmacNb1Q8XmT3nmWMQuwPkE8IM4e7rLirKyjbD+vFeVeU5+FgcEC9HBHuho18Jn7DG6lym
PX8moY8ANdKpKJJAFgf5KVNmeGEv4QqVQG0MD+jZ5S+SuETJs6MUVIoT1rvXt5eym1aS2vMbwivr
uApAArhZ5/W0g0eBVObv1Y4cl+S686vJ8KgmrA2rlKc59ahLVJKYMkWjcQcWnrScomAK2sbTEH2L
rfjSqfmY6f15daj8lNtBxOJagTgeG0whyYmOBwRPN9okzC0Blh8CxSgFSf249iK6Qik5cRNBXZs0
TTyr5xRNKldSlNRbaazA5Q6Dg+eZ3RExNYrqAK8pJ9LjY3Lpq8Mpbb3cTLspO3qIYSOTB9ksKoqM
uMTlla6zuNi2I4JzzviFnA5pzaVfH6fsPdrCnaKdZJLhgdzx62rB38owY5csY8R4DAQmWlvBD5yt
ypCc4kx18iu5wnUWRyhJbOZVInB6I+FbabeflZAp1kJ/1kzCQEZq3OQzr1EUfRd1ZVvub4phmvYy
+Kn7/TZQnSma1ASj8+OBjLVJpcCRXWWCWGXegdRCZnaDWAdaH03ysgq2KvFxxtkIhSS9z3hADy0O
RpuTBkMMVIZvZFeQp12yCPHxRq+C/zmsYKeKDe+EfHThTE8JayNJbtIkn5ug2i0Ym0euX5LufsOt
dbmjUk9IvWD5MADMITP2BV47KSz+NbpJ40UFB4EKLKBwnZKKS375wFnlwP5cr0qN0yhxJqJp4/il
3XTdbF9kjsO3OVHrq40BZlHppLzElDQBGSFtd/zdDlm/E2GmamdISdcwLBFLtIivjPwIgb13RJFF
oO0wE2I7UwDwf5VXkM1fxG6Jv7l82j+/I0jy6wTMe9qsgeT+2DqnmPfs01DS3p8QU6TTvaEPYQki
4qMH9BK61pS4cLXFD8lMZlwgpaJaWwnD/mflx8P9pQEhPQzkZ62ydxnBfZz3QfzRjO4a3GtcSqCV
GRW0+FhlFYssVgVtuiqaWuxOd0PLasVZoRAEaaetA23hwf0dY9H7AqX6y6vgucIZZQ2CPc+nVaLk
e7wKwoNdDvkpzOVYu24mnBUIPiSp90CjTXgg16i3S+4283RdXkqKZsXVLhDeOsAuR24FjwVyP+8e
AX0cXC5qcyOg+2V1WinxMt14BBg4STfDBhKwSslSFhgiNYDXzFtNa9dKNXMxiShQi6LxFeWJJ6/Q
Q1xiGvoiI6kEK4LEUjf+Y9KgWEAPb2GqCatUr7b84dJnmPEZOJr+/vwACQ/Ce3OkaFwd4mxViaDF
hgWWxUR/3+TAiKHBgC6OcozZGJCmhTNVmUaye0xalBRO4nQNHgw7Cw86aBLBGhLwj5dncj7TZEa4
UMB5FQyKL/PxA3ZZhcdy38cf1XnAf3yWREofzqQGorVVmI32N70aD8nq6jVc3JqEqr0qcLni3ryg
gHx24RHP6jHAl4FW7noScjHQuAKTc9PZdhRcpowJhdzr9dVDNvw10RDCNifmGOjlEG5p+iC2dGGZ
/4WD8mm95OHU8ll1XBzN5KrIcP0lHJu0TT56AWL6MfpTM1Q0y0lwuHHv8r0bPEMmyd6HQyCrwyQf
+MS9HrNPwnKkYXaj44c+Ol3oE1bcsl4MD2MRPhHF25J3szrCG68lsfBYWx83faepdq+8U3W3zPHV
xnHJ0mOb1rQj0h4VrxU1/m+bNrnq3eyDhmLJsjolhL+x9fmtdVOl3lfFk1LjXb28sTyD7CEl4yLx
bEEy+2tVyjLV44iGhheYdBZ140Mzf5H4DTXrK9ELqjtxnb+VMEovqcwZRstAd96QLi43uxnyxX3V
dm2oT/68Zds/tOlI+nfhmp++Kzx5sLJIYIzwyMfvyoh8NUO5b320O4QJSjCTpvAB3hds3Li0I1FA
ri53WSFmump1vmZr4E0uY5QZI4Om8atLziGMWwegDhltF3IcSnK4JLBll2Vyq2xGszycAIWSj5pP
MzrXy7dJHNQHRYFEFVASu6PNhBypnMWhs7e9Kgd6LGlgkjy42S+HT3K3EwF/LxRcGrDUOkCx0fAN
TvR9IpONuVBfygZiAdiY1uWvoY6+93Pyf1YwvBbUKtWfmELF68hzmlYzngRqLGBya8OuSHswQFeq
unn5gT2zicBEBD6DChEt4ndevQxFViXu2O2z95ononJSCUc4HT5FTGYxIWioa3TCTkxyETihR6CY
WSOo1C6tKCBOtwvX9cwmAmWlOe/a3uz1tJm+zqwp2FQFunb8riZ/2toKinqAhB98shqnYKL8GFdk
TldoB21ypC+xbIAcItwcRXOxlXruAkmpDok4YJ2TJPd4pVOtOm2/8QtT/CGTYrVDNkjAoytUaIGq
agHu2n7x/1xFPl75h5x6RlKSPcS7iIPdK7d18tvLN/CZ419zY/5zfavitA/2+eCSYfyu98utH/Yg
TqDTEsTrePjP06WGAoFe2un1Mh1ucBJ/UDoNoZjXhhQJUQ6i3pqA1g3Bg5BGsWbqBkwYrc52qYpU
IKS94ErNP6PK8ppsoNJP/tAor2hGVQWArT4hjDH2A15bHX96YRbvlZpRLXcTwpXDnS4kBdcOpklX
IiqtSinH1BebvkI82ImaiVun2sag45uItg+s+QBpwW3VN3j5hj73pkibyhwtOF50Aqs3pUbmU80x
5FIcHT701zJBK5pKsl6bTqf1j3+gbiWJkyYHlFlUqighE5pEZIPqY6Vv/ZOrCkKKYyGOgZlG+kuV
11t9QM6Q0xp4VFXeg2sv+hnjMwB0CqIXxiwwIm6ybTHn1wYBp7VKw/zDfPR/v3BdT/tkRP+creQD
ozd+MuG4nzInt7NjJvDjLQPm3im3UO5YSaD17jakwouSfUBo7YWeR9QTB5QoQva9evvyRa1Gs5qt
3cQJOYBs6P7tFZKTVE07j06Uv8+W9FNQJtskcHZd0N34gfIoamIMWE5w0VYI7IXDZdpQHRgPmYYk
aSSGkmS8BB2CDoGJ/VlxHAIGdYQpjkQ2PFXDKhYGvP4ILukC04kQEsoa/V84nUYNKQevqPlnVNce
p/jC0liF+Z0/rYuEDsiKrGE3WB1ky7Ecj0V8OjcmJlw0IfUUYkQvvxoT+wi+aNsSePD2RmgFdsgg
EVWQTzS5fAwm04jt1LgCPZZxxsbAdi/75dkLOcPqgHQY479G2r38vIyH5zEUTZgfSTJcPBsZiPRq
j+0LF0Vw1r432D/KiignDPNEaxXyONAweMQ/bXk3+CiUbBoDwVi2csKXqdgiWem1twwJcRTqOPZW
/LpbyDwa0VqWvoFkKZctABzvwF/E7LxjHXwipAuPIKr4KEN0BGIHEMyGjiUivi7m6fXJa+l4wLmd
nrB7sk0iDHGTlfwVldF3kzcx4PDWM9bbL+5eQdxWRnDI4vHADcBfAZqOJxIzOEQjElSMk4iphREm
akGv0YKYlEozXJKPY71/JdREOGGxoHy0S6IXeKsNZUCkmZkun5GdOQoTUaRdiGAAnaRktyorQhQR
S3Sp+XW16T15QlQQ6Ikck1X/+AlZQ2ofh2WIPirDRAdM00hhgr1E5cQS/c4a+5Ryy2XhwXV5JVZe
JYZiqIbx9EUhmjZ5mcaRa7/5/6ydaXPT2paG/1CrSpM1fM0ACQlhOIELfHHRnHtkS7ZkzcOv7+fd
xrcS2R2nqa46TSeQC9sa9l7rXe8QQaOJCBnUbpAsoSUZN7QF3zQI+zl0jDUMCJE0VNOkl2f1Gko4
h/ipTya0l0kChYgz6/ryMMj6MakYLaJ2UyGr6rsbYfcPFLQUJKk/XGya6DbECQ90970hlBFgfIiu
sjZ0qyXFrobbAvRUH9gbSkW1rgL2APC0yciCTlrvg9LCy5lJMpryivYmbt23hq3ATNOQgyl80Whj
gGI8x+jxuL/iXauK1iNeIgKNIK8jizEtFq1pxAI1x/G7AuAc5TB6bg3Vdb7X0KIj3IOzJQMGcaDF
4BCYYlQpzKEw0+DJA3UETMkgt++hKOYYmoyoocxiRhGAxGqMbIsfqvh0uJgbvwvOlyigCqKmFZ1e
yIKJMBDWidZAk9mChCuF4Yi2Q9N1LUxMpm6Y62D6wvTGCC9BdPe5GkARKoahxMjOshgwlQYGErei
ooyptiDDgoFwhMNRBJ9hACvoAnJAQbX8U/+ICVuZcDS0Adi0SRO0QnDX31Xi3HhNiYoO7oOszPjf
/FfoE7vmuzwGPUhEjypeY0cBDvUu/Pvl7W6mS91v2LL8ZWwMlHQkdM97cC7idot7M2/Xv1XuuKag
qDFbs/F9oqwxBUa1eLQr79+2g5EEI7nCWycXY9wa97aXVzXL2Py9Kp0iklsKCHn+ik/ZOBDk7a/u
ebze877/lHOKx3jALjnRaUX9kKZNzFIwOW2TkgWozZfg0lQfVISGYNYgiaELUiuq7gHi12UB2/8/
0AkpOMmYPqq56yAVIXW4E9VKxrcvf6YTqCdHCsNZV94iVCmzo7Fyqsnpp275cJhxJmTaa/uCSnin
hF+NacXeEPORz/ZFQahibJhAiHz7a4+Ao+yL/48OYPvrrSxTCidd83C2tjSykWCv2/jBjnFooqKT
W0uCZNJkKgCwy9BCWbp6EMx4SW5ZDd4Qwjp5UWQp+gquhea+860+sgOUYwyH4Qdow3xaafpBXXjW
GliHI1V9sWCdsoreuLvdXcQ9E9zE1MaQjORhoXgozd7NvkYvPW59nNinm5Sq4eX7OfN23l8zEkkD
qbRwpjd//mRtnYtzcbEa6Nl7KjKIatpl1IcZ1zZBPPL0X20p2Rx8T9iAtYvXXXadNZxZbb25GNv2
th7JOGKPEv2ITe9dNmKztuCJ5RRXhr2GekJx9XtmABVQHOXQdBHuRkpLp4+XC41hJ5nTnyeIQf6O
w3jg79CUQtuSdBoTvq0mXhfqlTQyGogY4IufOX+FTlCuSHjjKIN2GdIWHmHp/qbf1D0jEW2fOo2E
UicuJwISp4PJogyG+8X0T5QOzKUqNC2gs+Lyw1NStqK2Yw9WjfSsU8bhG9aUi6n9R+8AHiQMKlG0
ue5cDZgXNqmneR4+aLKi7kGHrwJ5tK/0FZQKJija1DWRUJlqjqi0/1IBe8qGTP7Sr4BcT7wDbBb0
1RDuIEXOoeB8i/YogTpi5qcqCkwyr8gRhqkqc3MFiPHY1OCaur3bcroduy0fgjqMTQ8y7L8h676R
IfXLL8FMxWZeAk55qrCYnQ3u0azj70YvG+sxSeGpjWzG3q2IG4dcNGllgUTemceaGKWeIM9NfLUr
vQc9wcqO0L4s80u8KN5WYP9/BKX7BLG4rBV2FFy6WVEVQlSsUCcASVOr2xEiAC6d4DMzJ0lYIjWt
KgA5AmY1XAAkVuoKNYFUpSeoVZPUM5fuRLfKugIPH1wKUHbe53tbupwiEIOKLhoXmndFhnWFvR03
FDVZ+iCrQ64sPYBoW8jJcX7BMQXCSP8+iUXWiIAqkib+GnV2f+0zFZStCFqJNPy7AMvDgmjaUNgk
WOxVzBEvSQOPrsOhi+8ZliLdiqgpXv5Ep1BMpO0RtDj4JCEw9+wTpdEOa8Fk9xC1088KJcBFHNX+
pRmeqT43B/WG7iYaUIFJLGp4lisYjkKScQ+o1zwlqrh7yPmS5As+1n0Qiimlu5Nv76uouZfITd/v
OTK4b0bEr2osGDKCuquc6L+77nu4HzVo/qb47AnpwMuf+FT19OwTzx5/a2NtmqkZdob8qxFR78AH
VC41qeaZx05O+9MvKQbZL9RGFCMJDuxmIl6ILhAiyn55Tf6J/eLpmkyT8eRcqhbOCuVlkT8Uy/wX
lTCim560s9pvXMBKaqbCW8KczNHa2B2/17v+X02Rfctz62PCCAdHyLJ8ixkP/jaYJTLW3NWQd4P6
nb/TM7fE98VO+baGK9IDvV1ES+T6FPLxm2gx6G+V7wcz8vWie7DRYlzUPZ420SofqNP64ku2WDW3
UEK6m02E00/mx98t1vQh7YbyL5mlhx18hJTK9zKpgebqDPFiB+f5qorLzceJYLn7NGE49/KVO4W2
UWrCrKVMUzE0qzrJNigX2HDmD2okVe6r2tB0UkkowttEAlF1JmanNBWyI5CWOQEJVNcd4oD5CgzJ
TK9mZdCzhc0EzFW2LMtls65MX6i8LrH8ijT5FzQHWihmqRFZaEK96rD7VlUQGmQL1dJE0v+J6aG6
JMJrRVQhGZIYxBT0SEhYLwYoIzs/ZQKgsC9moAf0znAaR/VpBXM8TwYtGo1E+x1b7luqBs2QisNG
6IMYGBO1yiE/7w/uUcAYzfF93AXBRp/vMV2W8NpjX/7Ap7qWN66KKflNqxpUcpJkHD70EDWUEt3q
lJZRvDX2n9RIqqU7H0Uzs2IwByHDG8V+hRwyR14CnkMc4g4a6L2FiHH0Psg4wsxGufhSmRjqLd3j
tvRulqX9RvaaMlwTZVEOyeqoJD8OSdd7RSGty/LsCQJAFqkhcNmf42g+mE8REoReG7iGaeuzMao4
1aOt0tOEXePZaWjBlF5yoVbjYdrr35Mw3VIBBGdu59EhqKg0CkQm3S4TvPlm5RVuPZIy6X/Io+xq
5XZf9cDGzXBjRblxb5ZzRQk7cFst8BID7aIczLP0tirsW9Od87C/vKZjDJM1icFAXAu/wLF4/oh5
W5h5i6jKPgpEEcVGunMzBqLQs0tqdzImlZdgPMR3PHZgqaKqGEwJ4CNLMMyFRq9pIkShLwrtCmlM
q4LyVWkk0kZ3kDbPg2PHexiLp1MCB5flAUFPzxefL6a2Wpaub+Z3ej/6En8yJE3ymbIVzyjA+ED+
PzCjZKdnzBgC8EnJq18xoj/xCMY4vtFhqluCXP18ZeFm8LdusOnv5QwkwwNjBQJDSSkSB0hJ1b/x
2UDgogHOPmieqwXzS3mCr6DwHp2X9PbegiXRljNhmTMArTJfL5M2GyGvQdySqZPLptpX0ONSQgUd
EY9BQJDSyabEbmHWtoP7toxJmaRCkRmp1Tifsee6PU/sNgbXz19cshJwIeHtcAWpa/VPTvN8NwQx
rLztPXyl94wEGQ/EN/Lb0ItiAE1eYDwer8J4976XRR3JM5qmKf2ypyMx8w7KKuW0CDPrVyJWIgZU
82im89jo+Kv6qnWjL4I/wKBg7JKh+Ip24QjgZARCUppQW5/ndO5S63FYJNtmF+2ny79PWNFHZAcF
CMGMWzQ1hm7KINGkHks0nBBJ8JTUQz2vxvMehByRbyxKZLiAzPRyqBMy6D7vnnxc1bJmlGhoK5gp
efhJPb8Dqe8uiUvb8twST52t6QmZVxYdGNIElspgAP4Vul8IBkx+NY6XSO1AxRUekeAsvae1wSYw
Fm/cDgmJhDPryBRYqoMYB6hHyo4vAmenVfd+ijbvNIVQwZiiZtP+q+Gj0Hs5C7xCRKKCdf64AUAv
6IFp545Ge1bppu42yOsv4n/Yu+Xfepy8YPVuE6y/Zd3OBBTugSqohDRGZoqD6EEopwmktnswWSUT
4T0b1fnHtVe+yXfba1W8OfYSKdWHujwDqYJEq4Y4312ZJ2n2QdDiaULphfAM58YlaTiUUx65I+En
a6JK4REiiJDUSySqLnDerJzh3igIDNWMQalfATgMOIxQwKij7ht29cH6rsGatGqCu8QX9WAriySh
zCLp37Js8X7VDmzq1tcq7L9I3vMno+DQIUoMZQeaSLAw85g+2QjY+NqVQ/1+J5Wn2ljNCQXPmw4b
dYmiwUX509Ri6tZvhqz9b/FWOjwhlCk4ufHnNHTPtLHHsObzdS1mtakVhQVuAe50N4zNZert3op8
o6dGJae9xY0/zH70ZfDVQK7SyYKBy2hfe88+aB6UQi5QIbSnM0f58d5OJ+qwcQbGsm/OPffGzbYf
/GK4U+8vGl2yZkxENa9WVCMM7aCJBVEZ9M1MiNnNFf0hrFNaHlOi/d4slXFpZZijDtDE5G6CkFmp
aaK27enfzNzKs+XI8bmJNy5CJFBZ+GOuNytHwrFLthwy7ntZoQtF6639ujE0oLdTuBecOuMLCFny
QJcB3DD2MILShAmJm2VscUzExOLaEB0jjoMKghFgZU8gvQCs8/ys4yaZ6LunH2B2hE2eazVuUU74
PHOGcoQd6AJPweWob78JXNYkBV0/Pxe9N0YGUIHO03xPPLWsKaBI4lgVXjFr3FO3yzD6jkb5AEKy
AkLF5E26aflricbQ+8W/fCsnnYhmSVb4i/Ef6ASXdjzhRb78OuHUmEbtty5afj3z0KoQer51PVub
wdyevOlEROLHyjF6J46lYQTohk/gQNSiWqMEh8LZooaDCAMikwFEfaLdSm2Pj1c6roIAzw1hgGCo
OjMlCZbsX0NaDdWt5bmFn6g9ny18HsMSLtZlQSM/3OnwEIJ68P0TAO7XxIhQLBu0jRvth/jQ02SI
nCRiY+jRU+In8Qq++Yk3CDUp4ixmL17oRrMpQlcMXbJs8uEu36ZXi3K8h094LdPxAwSVEPUCnma2
Tg0f9QBKEmDsv5AshBT41Hfn+GbHuxNYA1NgzARFtZwHTuVZk7VLt9yfUdrS91pXiHAHKjRcg0dd
MLN3Ki2NCkFEOJF8jJE7agZtQ+cb2mNkN9TiGArRAmn/nJU9yBlIjJ5yFrdbM3qJMHwljhAGaBHw
VCLGUFWsM0cS6SbATgL/nO1HlZi6fCKbd+w1GIGRewc0cj5/6uRtpdOGjUxxFszHC2G96byV4/R3
2hjFtzBEM2HOQhYDxr/wTbOR2r2jbPQCzJerTyJJGGLEIv0n9y3jk/Dy+3vqNXB5PZlbxe4ipmR8
XjDmzdQ5Q+lb94IokgX8F9JYDA+ZPtAgnlTZOmAMkYIySTCSIAr1iQI7rQ53jvPC5ePajjvKaQ3i
rHAG45DxdF+B2Yvvy9IBLkEvSLafXciHh8mj6RXAUGz2BrxsQNxSaQVxizb+062cUgLs+lqm1AGc
jjROrlKsmv8fFjl77KZdC0vW3Tp3qrYFoJCkQpxnCf7NaRctaBF8uApy4bIzzt6NYp55K1TpTD4D
BLwYO4Y1VuV8Tq3sxysO5JevI+XK8/ub9tjWL9cb773hEAZUYiiC9cz5DDFkfSgXET13wgp4BrBH
22MsZoQXM3DGMUTntLAfrduwDXiTrY5Kja1GlD0xBnSGS+wwUUWJeXDmOT3GXvQ8LJg9oCViSjer
3CpSYbK+c0ZTUYrEZHANEn1kDyeihl0zXGXorlGc1qqdx2MQG0KpTlFxnc97Oh4ZatdhqKrBSCRn
zufXdgpTa3JX8RIlbPBZO45i4rTbaOBvkgIt8BV2HtE4DvwTU6EzDNDYU1u2JGNiMXk1MVqr/QBH
vukvXz+jwZyd06BpmuVDPYeoMHtUu+WO0Zwf9GRSIRHFuAn7+Wz02BjBxTfwYWr0uZGFCNZP0iVi
Xye6NBLerFmCbKeedxUxMrm0KxlHoVHFkyVD7wSTKkGhdlkM+gq6YtA0n8qg8y9qb+RBQNjJsGNr
NwQxNbv8NvewBatc3sncpdFpu12LyVSMMDXhL+4t2hHeeojc8IiQOlz0sYIEPOzW/Qmqq59sH2ui
222lA/TlBmUej26FKZedQLZwtQgx9BLXwUKpTPAy6L4lu3LE4BuaDRv0ZbEhJwm/G2bvLppVY1SF
YPE6bNLwKlwzdF7JmDBovwfqmGQbmOCjde2hQwyJHehWiCFIYVaRVVgIVr01f2EPIePSK2jxpU0r
8Jh9azTEqhKiaD29nbb43ds5ekif2Bj0xolzGcZjc/Vf3SLt2sWKs4G4qU8TZYe9PTv8OXX++Cgl
bKpyB/X9rIb0xriuXX+w7yS5W/XlrRXHiMPY64PssSmHh6rN3+3dgeA0DjIGQGc/EbuCH0DI+5V6
pPWdZTCePH+YGEO/lLHCkXlxGhKtk/mOfSdigmpG1YoSE2iQDbfxvQKkGXV8prK4liDKtxBXAWWZ
xF3G7HuO+Ln35VTNDasS0RDKIQcIfwZNVnDRNz0GYKYZq9sAvyKEYSYXBgWy2ThhaQinsjFfvjBG
nuyOhqQA4tFR4aYUYYqADJNzSPSxQoedB8dEqNPEAYOTz+BJlE04glo9qZ+c2ttkeT0mkwEMFHxu
YnYMvQjDyjL6FNXJW5EyBO+IWCnyf52x+OXwU4SMg/n2+dPn9N19ss7ZrlOtt3SEgZUQj8pdlQAU
vwz5DRnQjwGIj2hTmt0E2xqBZhqTCuvz8b6RAqAChQopdl/eDQ1MOt8NFy7dFAQKCp+5Yp1KEe3B
brnvWtw+uV3W7udoRMYCi9fFS6NsmCoitJbsTkR1qa40LDJwc3kuzfWYQsb9fLqe2UkS1ouhZeTB
WyAAiNNNiG6CnYRoij14icB33Ws9T6JhFQmJ4wPSvrWLYhiFHXNpUcUyYkeFbokuKdf7bRJek9P0
WcOknlPFXnHyoDAWuf0wxRFj+U+EM/pMQOf0MoDCwZxyRPhTtPLCfH+NBQTbDaQalIEGa2H6nWRg
Q0DookJpzcJapMgS+UeVpXZCjQdfvvcGTJvde48iApYFEixk9PNnEupYEU80fvaEQXDtVO1dtrUD
JrvwjUWsrEtOIpJUMCyu1hh+RrkFdAGlEXcXxhIj5OlsgdjIdjkP87otb6aI88wb8HEQ0slJA6k9
wzGyDjnKohH2dF9ygNo2dIIiZ/dX8EBWYothDBprT8Ryv4oIcsUeovdwToIZ/1eSLL71WAX/VRBR
yt/D2ZHU+KQv9RDYOE8WI4djXZOmZek4rPECD/rpAa53q8PPYVgGxm4BOYvuFdXDl8iBzM5xClGo
k6fHoimJ5sp/JaG2VvI/H5M1cqDIFl8bI50PUVNu7iMCgz4k6y59X+yW+a3vbIfLOhxjrp5CYHyi
TVLOWRitiNkLTBT7jeJUPDQtVb57WK8s690yDbbJRTSt1tdWLCScXgtHHfsqB4m2YjyehmV6NW6t
7X2JR8fNzmuw3mjjv1XMQ2QeL9N8Y9+EWy4unje7y5cfC5ORN3ssaDPIAEObiVL9CIONF8Uii/z2
Q9LuOhj+ZGRA5fQ7UnaRtZn03BVoBoHAokRqLxO0ldTDJ0yWyotVEPyUBijqOaeEbJoRBpmCUQ7x
Qy5i8q0ZkDtoMIOpybdsy5yjZS5P80lowu2Yjx/NVAALAjUFHmCSKLaa74tN2CmgSeIJ84yqyOA9
MaF40DCrFBLCKzbKE10/EXMKNVXxyGTheYmLvsBLbHttU3YzhgV6glBzXTseJmocz+CQWd+8sTe1
wSAPnvPafATfSb+tyI2JOBBg/DNBpMe2I2Dm3C3mHR78encuo62mIrPtdEzv7Za3JmvxO+VtKTiQ
S/e93UiTsOzKm2S9wb20r6K369FaXozO2rmrE+z5RASp7VXxxq/oGaUmQCdaXuFyX1+nPW907Veb
+5zkrMt+EX811p8CpbBKd352FW97tRin9UWYX5TjGTD4xEgAXh/ceqa7bKHI559feG/lNV3A/P29
rMDlWuevcCtHg6FcFEMKZsatWfhh59dsQ0IP9UIChUWSOPh/RGu4dnh2q24SAXBSEa8SJU/aS9H3
gWxxt+EMmSR2yaPh4hXzNC159oYxsWQwgGiXnfcopizyimBcxgMOcBz6wIImfXtLiAIdJ8EZl9Ko
GO6ujC3hP/lKqV6SWdipp1f2kjxWKkIMVJCG0LAmkns8n3L95c3gVN1Cl7mAJQjb1MEw8fnVx38v
aaPR6+/6GlIN4KBhxP6WLir/Rh2dztMIPUqyBUUSxRgQrsORSvz4Dn+RlK76zLpOdMFMfdVrQv4k
O3P2Ok7+qh2bsnbuNGmTlUI9QZ1RRhjMSZmk92QvqZ4SOq2hVl3UbJf8oXR/gsxz1KAvL+pUGwwj
kDvLeUoSyZyuMYGUl0PIfTWPKve1g865SNz7A2JpzEfxwVJ7KEWYFignlaghfcsGDkH4iAfwx2nh
PigqWZzkOmDgEpyzwDpVOLNW3DohTdGFzxkHnZs40xp5FiIIgsAn1sRk2gRwH8IVVOIzpshw2nem
8dYqir1NUbe46tdbGkfxxba/Ogqz0JL1GP7F9rksg5PrZMMNpL93oIPObnSVt92QJd14p8mjNDH+
Zvhk4gSgqGq9csYx0iBgDxV9NhonA80Ne/RcE2c9kIa/h7+glTJGSc8W0lrH/J3Gh55XBE27jH5n
L8qKQ3LcxiBg2qbkLYiNgWZW+PsRdQZVG+kfBlg5g2NYkDKDVXlvwDnKVil5Jll9SYn28mN5THJi
Akn/Bn7Iq0yVr3fpCYLIX1vlZWNTf1I3Y27znneZnXxNkQQoQIUGk8PP3Md6GV5JgbymKV7bH435
Mle7fauFqp+TPaOVyqb6XN1/cp9heZyrPpZsSAdmaxxHaxs41P3ahPss+ZfQOWal72wpt4zFAqa9
dSIGn/ZDRk1QigTByRdlGhafO/48D8+2v6c2GphXAa7NyG3ohJ8vDNq63eOC0JCoDDwd48wMvKWN
pu8xfB0A+qViFksDS2BVMn26/Lo/76XZpKI7DxWcqEWCp2uaQdUdFbVdTmOLbw3MEpokH4coZYPq
PUis7S8p3TVQ1nqiLcchUc467kyDS5Oj0ZyxQkEK9icP25PrNXvYuoC9wJqqluYNl7zt6kfhFb+0
/+VFerNxkIsBYcB0vckqnJwkEFdnaa+Xl05uP9jrrcnZsGyUWvKmw+HhzAJPvKi8D2KEQEOMgmCG
n4YEcq4I/qbDRGgiwrboosZ2Yk0grw1dZ6RzpIMUfUVRtRKmSDiuDBDZBGhy80fjLuw/ISPCWTGm
a7N1VZsxgXoMhF5H4F7ZiM8JXA0esojN1WfoLeWn1iTcVDWMvKZD9LkaYhvRuwfcd/6oPTFSer6w
GcSSe40zNvnEfBBgSkNn25WXGRQa0VfzqvvctI4sC7mn1CvwWY0s8JCB6WcwflT/FnDBPOTAK8Hi
587eExsIq4T5gthCwvv5bbVqe7l2VtFwJ8aV0UJhiibpo3Y3Y2AO/ij1tZpseRNpB5ZmQOSQCiBV
NifnofH/ZV3yA2R3Y5A5u3pVRMDAqo9twwMQ11znrAggxnOW0YOM1TN5lOHopVehz+AnENmnCJoU
yPxQnZ55DY73Na5XCKsLyjT8vvkYIe8D7LIG18GmhjIZXp+9ozFmjIC9lgEkZPauulNrkkG3ZCki
paiPEW/rPNfQaHWen6Hgn1BKuQXiQs77GFzLi2TibDWvZm9ZX1VwmhGC4ttgx0Uc5JgGkzSCJt2o
adFm9QXYhHhC9QYkYGU5xVVu1dhH8hoBnNSc9VJgywxPhWASbX6lrnff+I+GnLaGD8SrdaXaS9Pt
moiJy2hNkq7OZhN8z3wt9KBYIsZ4650PpdabPfvYiOSg0QZuxDg5mm2ZRKBuaMNSZz8RhV4ndwsx
GlTTapIiBLjo5BYKWMKRUpAkrJ0zCmUagP754HUBayC/kOBQtC0PRPE8knnsshsisffRkeKPQMzZ
UUS8vQnr5cqjEYYrnTAm2OcXTBzVPDlqwhJG3z5hlxqsiZUeOfDK6E+MNkxkOQY+JqmaRaqsUIUm
vRtBJKje63NOQycQbBwNpMtmXBbSLsyP8MopgqiO7Tvjsstk10dVfvBzl+RDrZbkiAdzhsPWpYUK
WzAxXdx7k6985j08PstZXBSFTO0l5z0eh4d907fCFWRt0nQEinGuJ9alGfAA/gn0jBxAamrbaIXC
EJGy0JIibC6N/hWOLZ/8C9q4c+Dw8VEJC48cOycWRZ5u/nntA3upttqunAyH0nBs8YTpbQwk8Sjo
GdmaSE4o1KTiPh5S4nTRcniWHZoF5aO/IkjpeJSLhRkCLFKUIBRhv/R8XfnK5tlsK+fOZnQsREi6
d2lfDbMWXZqcMtVfKfGJaNX3w9B8Udq89i+jD2P/UjTV8IEO9cwNPV4cSEygjDiwM5i/sw0/ZyJi
LTYpvKme7YMNX6ZQEnvIZ6KmZS9KRvU2vjUJVw4rEcIh2k+G+KM6ey/N3YtS1Kb+0ZHEtm/zEnu4
ObLjziY6VhHRS4UpE2TeYPkT6CynBTQvMESad3phlYkhXZfp6ScmTjZKLaTOmswqs2BijH/myh0/
buBriNpcGlPHiY7w6GgK6qW3Hpl97FODi93qBxUP6A6tKUxacVZUXmiGI8aZbACF3++PSo5MXpPz
7NoTRzgdCbga4wHOSV7U549bqlzscUgS9U1vzWSuArtnXUaOqMwB3AQPto0S1ui49LGCNlN33L6E
hb9iXztxvdA54CQJOx860jzXOGeuMFTL7fAo00utS0wA45qMIWe2YDbMurQZG9N4r/si49Csp5eD
Ehlm08+wBAo574J4XFrQwy3Y0bUuRYjOrpc1lNCUc9vQxeV+rNyWA+dVcIKkTD3/rsqLbMdWxqsp
MpnmSt7S+v6KGcypNS1UVAhHJB921jLljOeHxEqGO8mt/A2xsCLc92xhFjhfhu2iKIN1g9EDw5cE
aaIgQi2qYhbATF487rOgwfHmb6a96FbwiYLAPd/IxtKrk20qwCi+GbL6MdzCdQJ4McRWsEt/B6+e
llwiV4lvCx9A2Usfuyq+ae30rl6VVyZjb/EHBbUP5Bcjq4sWhGHPmWT5MkvW7dobjIBZ/uf1QmDL
fh6dYE0rjY/4qwfv6oMw2Dz1kmxhrnWeAzpLP0eyhYNVAFuaYarm0vN1dQsbnmIGDVxBWX2La0q2
kCsP7uyyK/EJvehJylEGi2FY1mSdMKsQq0ex5WFA+9sjT2XlWcgVLotfYsgXC02zW+gcBIDbW0CI
lDCg9QZaKZsgNokpxO1V4b7LEs5hJADRkiEd4KfRisrhBymAWkU5mxhB7DLGBYAcKjUY0ogpR0Am
FdqhZFSqpIbcZrxB+bPPR4xvtKqXd9VZFujv6wUNmYsGIomGY/Y24pXuOFU1fJDvTtExu8e4QhqZ
BA9vNUbGf/DQcGokKUc3eRjYijyHIojC186WfwvQ8klQUJknjYfdQZjhg8u1La7yv0CFLsMovg8A
0C2XenpvLRnZoF3QJ2Tolv62NxWBPHNh81cXO9f5YMwEfGbxspGVlAghgrpcqS0EXQi6M+bB/HmO
TZ6VcoKqh5SJizZlGels04rsuvKzkPCXL+ExFRrpGJ7HDtJFJhC0cs8vYb7AuMruquJB/5Z6SxQs
f+027V/CRyOCNuRQBq33Mqu9OxlmRwucmVf+3Tj4j0io/31+kz22/KRVCBzwUHAMhdHOD6XlGgwy
2hYP/lpqyuDzapWUhMMVVzJX6SvMQFAIZRYgizwPC5vBG9ijukxValn/hNjC/ZaJaiozgl14tSQM
UprYyT7nvnF8lGIIRnEETIprO0LQ2TY8LcolKWdxzcMIoWUNAY9tWBO0pOUK8moyfv0uQ4QD0U4l
0QHl0xo75B2vMGs/KtpArPBnpLdUG4YQ9Pkd7jqbOMQQ3YlQPk33FNos9ECDJFXgIt/U1eLzmLnX
hDsb7w7jZjxGpivW4yliUB9610tve640Or0+tI0A9rzJc86xVadRXFvBeGfH5UXhJp+E2GuNIqhK
SiLbdyEwxr4oWl1kdoV3+J7mormqIStqAin05Tx8Oz/IJLmEMkuwHUeZ55mm8QnE7MVT62SMuDH3
kotU8NmuKXpR1Iu4JLpxHWIpz0GmWrdo9P/3EhdjB09og7ICXlkmHemwzeLQgSEXpF1FkvH85npO
jRv4MPlGIE7OapZhWfL7V3JR+ZZo1P2vPPn7pFS+IO/UhWOr/xSA+kPT75rJ4XukwtFPtil+YNhH
nfKzcACJVN3HohJ8an6Dn+E39jGo+uJ79NP80e8v+Fq+EPoDQlL5jsxTfoNg1P3/im/1I8gYCCDt
G8Wj8pME0JG89Z1v+F1+Nb87/WBl5ltiTPmCfwFOgn4hJpWk0vq7STEl8pTvzZfTD77hv33UqYJQ
iTol35Rf+S1qIYWW/jC//P6GkytR2On+V0JMTcIp39n6Mf7jeyJs9QW+nD0Yin50/zuYnU0/nv4G
X/OD/ahs1DO7tbE9eoqncL9ho1IXsz0yrTcEh6cP45YDLE274tEvsGkuGjzQonJYkZQBCaUvYEZm
o7W+A7uArTh47VtaxJLMWzdRcDLzZQf7BFfTEfxE8T3HTxSLj3fS1UUDplYVXYYL/CIOpAiv0SJX
0OSa6QlkpLqG/8EbUJf9t8h1dhfbKssux7QlFZyutCK7tCJKtEZOflXYMCwmxThAeYKMuuy9+yLS
sjwyWcVn8aOcnJcs2FybaFPDc7EH4mpwEYYTWpOyNbVlfeMMlfcXnxKCW5fn35O6Gm+LcbQRS/CP
JZbw7nRn85i33U1fJz/sHevF56OnsyOExV+0hMqA2NwuWy+/XSalk1xy+kBxzact+a6wDv7KOJIu
k2W5e8BiOP5kw2Yw0X59/LeJe6qBo2rOq4tIXyXZaMMowCqljxzWz2zGHnjVyVvIL+utcly2cvPj
R/0elsxEDA7+lP9kOLZehvnUQP6AT4rrMSzWhQwBDZN45fpvsrj1v9h2Ed/3HUzyGm96/sZlcJXh
2nLZb2Cg5unUXRGV5GIRiyNFnZQ9iR+r5jrJre/5BhZN1fHhTdIpCNxPjQXtHTPiiJb8anJIo60a
AifEd/NDFOy7fHcd7Wh8oXVHjvJFJ+bwfgANaFpXHWzXdfGm3fZfm6UfX+BJhPNeiDEdw6N/1DBL
Itr1UI3yASOXfPA2b7sVjIocME+ZnJdT263vw3Ve8QGIlKxWzeqtPRGMWuys1SVv6ERKD49FvxEJ
gCfnEvUBouCEa5d4/F7l4Qmtv3yZr9cXyFQcClquZbqEXOTVXEuPGcNV2ODB4fUNhJCCRXoDa7Is
zQ6m9RpjKTlXFvCzrJI35cy7OT/HzKvJUQt8iHr7KBPFC60Wxle/vY+t6TrdsgMECLgovw9jex/Q
EgLO7fA5bx4EjkiZIma4DjEpLQ6GHee7saNRsxbHgFRWtFgb2LEOuaf7xqJblpa3wxoMmEguwwQ/
3qH9oOfZp5qxnSck6tpejzzSIi80cB7qrXW999tk72yafy3XC3hkaxzW6X7oM86P7o/KUZp+Un3B
XhkpgEscaUp3qdNNWwc/aSBDWetlGfws4/KI3yEjQOTOdIzt+9pd3K7a+EPeto8agTOZ+6pY0POq
BMOzfb7nRnEElyDWOYu72uzadQt4Hp3l723VVCLbFiwkzf1MKQpo1GeEPMO/SHb7ADb121FCb0Bb
23vNpRRlciiZVji/A+yo8lNco1G+bffiXA9U+eUn0rgbvbRwPbFPbroCkS0371DqrwDcNRyXkW+A
w+9BG9KPvAfG+9Zmh1IxWGCrcuEvkLvv0mvTlv+uaPaAz/hTcQlyUhHQoqAbRQ2lu/jv1+GhBu/8
3z8DRezzzzBNS3KSeeiQXMCQy6FIGgKCP/0UgiaRvoYhmmsq7Uf8KA1GpNc34WFyWRKCqgY/CgmX
FRa4TzrL+KAmd+w/jCQIfUr3EJZvxPAxocxhRLCLYJJModfQsdTQqdoziH9AGjRJQCIEiXQN2ePz
VCnsVNeF9hdNrqCCrmEKQK+tyD2RhjQ31+cJcQVNyRjROOMPxq56mSAeRLRk1IYMxGbXbrvrR8cK
tg9ZSltcJP8SUCUIRmRiudIIdGRUzJga7B1/C6LLKSBa0NDfJooaHOKi5JzZK09sRzGRDti0udjm
UM3MeiXPiurejvCQ0FXIcAVS+ITSYtSjpzv3hkOohMaxH7KIhqAAAdFfxMGSkka85kXmfFiNxR30
nfRCS/2ja8hKF4xeAfxIAZ6//Ok6ChY9lk/GMbBPAG1JbCW6svgl394ID5Wsk4UJDN4LAsLgFYNk
wcnGvRJMGTTEZayn7uk8eHs0rmIfBxx1WRaG7FzPWWeH3Wsb2ktlNGhTD3iB9X4TTKruJGnzX8uu
/8ih+8b4J4nLgb+S5oDiEO2cNeaxwQ8F4GomKxcYjdsVMmVk12dtkk9s7lL5wYHBlS/ygBueP49e
bS13btuk9wcekfxW1OVl7CUitumElOWPydgRSft3RlAXZY9mcwcyfHmPNCO95/sLzCZYgEDMgG5w
256vKRxie90kvvsxmMYrqJgAa2Bk5PbIpV2WH9lEv9SH1j/m+FagKr2SNJNCeyVMoomB642kYC96
18MQQuHZIh4iLD7JMDdJGlLuxepNttyE1CLLDbBT8L42K584ZIlyegdXsyH7IMORLIf9zSmiO2YC
uGHbyqJAU56wpoBL+dc1s9UU1OZtJUIgu3CCcQE9VkM18CzcwTV6rCb0XrJ/mBLgYBEqjetPNbH3
8FwKa0q7kpI/KT6q8sg3LSxsvgYSkEZNm/15oo9BpZ9deKiEZG3JHp8RPbO45xe+G9GrummV4jUF
ig7IExUqlWBdQDzK4bXKOTou+tswsS9FjEP//itKyH4pSUiO1Jpwiahus5oNmSkEGQq/usa5bfKV
2cL18NQNVe/+BwCNqNKNBGFDAAVEWxkZ9nCwNXZetclFnn6SO4RPWpoCnPQgAiDTIO8P8QRJNkFD
EJDYvIklEyCmvJ4inYqL3s+vcxexJGNs9foy+manzzGJwyR0eFRaVBJ0n3obl07gP5/7Kat0CZwU
Caq7ETGqMdbFmhEJldZ0TYEBcuvSTEpKTB3DclsRO0aMHT0QB/zwFRNxPf7zuwQkY0DCkGC0GYrf
JRlyhoVFmOjaeWs3CiFkroDOoM+WNxLpRriDRfbmtmhGpoE8i7hvy1pQQIjhyrI+ZEyPEufmq+SH
x8P+8itsIMrjNQITMi1lzjzPIAkzL9lyOez7JAMB7iHw9JA/b9SwqnKsR95TG9AbkoWZiK+LX0LG
mTXQYUBE8gfqctiXGuWIKVLYgCGKM4wSnAu65b3mPHWx/NveUotW6QdjWmXX7nfMzn9ZaP4u0LwV
l8aSOt7SSk0UDm5d/U2h+2VS7gGvfVRgwYXf9aWKBEPMAZqM5HSP0btyGw2ZCFqGNKKaakX4DF0V
ayX7gdJD5ZDJQxfQ3UmkqFmXtmxjYoM1kuIAZVdiN903rztLVXVPPQcRvBXcayK0VLOjJvfbeN0G
LccgEdMCEbOlBhMQOGQ7NkC+nxb9O2NQswVVnKC/UYIZv2vm+kmTPm4SujWn4YlHCt3h+sD5IsPy
8wMxU9fMHwjQeDTENJdROPdXnejg63FFx3moLnBeRwkbcfhhpFsg+rkQ1VsnT2QXH5ed0126O/cd
8O0HTQ0EefuojOX+ro3ZOCG5MOuJ8zY+B7F9nTb2lY4pe/Cgw64hhgCXq2RmllpX67cGBEiXIKcZ
/sswR4RSpjsQSs44a1vfV9bty+/BEQDtMFgmu0jGUBR+WEY+31EJuqvixkMqoXKgXgFSknThe6J2
qjzlLWDGwA3Gapwyll3N5FajZ1TvaexjtLSzdGx/Pp/UutDcMJxkaoq33uzZ6cphU8S4Tn+QK4Ji
bHTsaxyVWdZjvygAy12cTuyfEJ2ujbIhE3PXplaVYQ8oq3hkPRvpr3q3eJAhbp0TeJ+sre+qvNWF
ZPHyQg46IiMfJp6JRDrkiStNV2nnEn+AJ19rFNtHMEw8TK0YI+cJ2DKESd2hftF+H/3Fr1f44B3h
yLoMNN8ceJx70L5ntycrMsfZqJPh30nWmKcspI6QoKWnDALoJt3sWmCTKPSFI+Ex/6dCgf5WWaBT
Ff9tHiVO5v/7s4MClj4BVod9HDpbIccuUgJn7+scGgy0WzO8oMU1IDe0WhUpqmC0GZmYDUpGza5k
k6wWxxQYZ8dT/ol9BysSCFkxgmacAebPDn4AfoMG/0PvkioNd7oO2N8ziSGgyskYSwGu++EoUwyE
pKKSchqDM5uZqcK7kgw9FxZoImopgdiIsvDPMszXmorstx5RjkTSzepa58TUqF2TA8IEaGMYeTUt
KMMJbR6yo9t71TEy4/PrITpzT068N8ilqZZNfYSn+/MHZop85L8rzhu9N7LZFmdOgRJRhtwdXSUP
+LuDHMtUO0R+6mTxGJhomHT+XT61x8RYOMJkVCnPQfB8TXlfNY0T55Tw2FfpHBDfTK7aSlpUCZ9h
nmbgD/ZCURIPz4rqlcphO5S52lmtr6HAzrZ8YDc4ZoGMnWiMZusq/cWAsVRqoA6V8KJOqaIUrKKv
8ez/tPL9N6KemfR5qRbW20fCG6GE5r+KkWJNoJxS6hDmyivf6Ebkraexo8kCg1Qix/v/bPbgO3KU
07hbxDpx18StUEhvuIb9B7U5rak2GfRq/xJGpNBisGK6hFpNG1sSM2ZZwiogQN57IZN8gSyqlHJl
socwugiEri/VQmpMq3ARUUdVJUskZS0YNp95+E7sVoBegFK4dtpwj2cXtIP9klcpWQIHD8o+4GaL
sEnVrMPEHigEWKLsneyGiSu7bJ9y8OzYgXF2qsAYKn/8+YpUvDk5iD2UiD5oJbweCBfnQ5BqaNgo
duXaHHRKI5HHddbBPzZJ0uojeTkUU7/0b2U9VbToj6CU677opZbP9Xny2VESslkXcCnGScCXR9y9
tC0H0DaumcFbRD6Dgi8SWtJhKt1bjEeomHU89VvspzhtJWYocFGyUZ2aeGGqDRm8qUGHwfIOiuB7
y+6vJG7II8bHVvNNFb9xqeMGdPjXv3zjTXH0/E1ybQV7S00jZGGGdlb+xkE+4e0rvUOQr7xmFfkS
kfPOxeRN0TQImphhoJtGmFIJhEEVn85ctS06wZW0CyrxTv1x1InhbAUEYYLtsnULgpLrEK/Ypd6C
bK1ujTyUxbp/m/cR+dndp8Lu0RFTE0sUI9BRIjeRLdTtKKFGfap6Vx3xqor7cvpHR3nu2v9UBPu8
fH1O7IAAF/APDG0iWhx5oS1Xm4IRVsYOCAlTERIbDDi1Ax6KFa96sK3qnYab7ta93W6mT7qX5gTn
UytU4DzCf6LKYl08eZhPgfPb8y7IWrm7ffUncAXNyXt5gGjnE+O6sQEt8ir6JqssC2sDc5yhjkv9
4N3/sHamS25jV7Z+oUYEJhLAXzIHpYZMzaWqPwxZ6sRIAARATE9/v3WodCtJRlJ23Lhx3WXZ5QKB
M+y99hpqlzmTsR2EW1dhN9gFvkZW3kcxnW2aDJmxiHNq7G328ECERsA5F4GSc/GL8GwycL/a4/hd
xXKYHLj+A+FQhserPYcXqprC3VS9LobyKqB5VfpHA4v6sjnliUcqzmqEvtEC0BDiAHGsTZjHPkq9
0iP2LaJBZWaZw++N3fivJvlSB5uVAEd5h/koY2SdahS3nvV3mFEnLIHEoMqpc6wwCBW6oOLSWKkO
4Do+hJM9RSWyAdHTJf/QkD+gF9bxZ/xBWPCCrLaVfdvNe4jg9mMQaxp6UZdkeNTHWxZwgJISibTG
J88vv2xTAXF7JLDLztCQXpkGrnTZhAuwkRxSM2JCWfTKmnws43svvSrDt9l2uvFIalVBijnFF/KN
MOepPljl9End8kAYq19Cka7qB61mEVdMyJu/Y4bBBSqjUi7OBzOppCv+Zjfu9bB0vyusQp2TT8JU
nLCJ0RjZDboDtasqYb2o//BfbMzf34Jujd+mHQHOR1PptySnId0Xa0rtjzamfoqIXXFMOwQ/RH3B
v00dYbqVGBZKjaKVeLkbNeZqp1+H84KJ+AL+zVFbFvSLCd5Uvn0w9ihz7a90leqLkInInJvZUZgy
T18C9GDUItC7n7vXhe1hM8z5poLWVwKogrU3UVuulv30tuq4egEH8Vn5rG2oOaL+rMEdGmztdaCk
O/QGetnCjdT0CO4L9uStXXjzWl9HvxCrI0G6uo7ByZ+/eW/yirGtczobaHjdMHzO8vKLms7CSr9Z
s/X9SaIufaMe1N7BwZjKHyLpXs4uPndEK9eSSxhWDL5dR89DPk0S7fKkMBrCOMP3CsfxATc5bieU
NBzVMUJqVqBgFhWppFH8CMPum4YK4vZrJZSAuBfe02ndAs36t+c66gCbJXsTG66CuQu3YQa4x3Y0
TCxOZ1NTSdMDTdJAjHh1VFH0VcMENeh6LmNxdllwfu651F0pvnAhEtvz79dHUVd0QbJ9MDoNaP0q
nGOytqSFEHNNyxA/K/iilKsTGX2Yy6ibVvLCYWjNd7xsxX/2uajpxW1ibm2aw992dDm7KV6UTWH0
qZpfGtvC9P+Ya8KbpC8zZGvAmjzjQMa28N+NKb7xGQXGhe942pi55EdB5GfQLU7Y0Y5u+rJOvCo8
AC1qzJQi1eIbbxh1fCdMmMxzITGhQmJj0sSLU2vVAKDUppdPmdOJGqM0RkHwgija0eerkf79XdFI
tvvZBqiduagiQYikbLeQhGJC3SQqN4zwbnGTJ6Aus/W3jhMxiZuh+VR4Jd5qv/SgLLg5Xn5sCi7n
i0jDKWONB/U5DKmfwgiO89Hm9MKR5ZZl2wdFWrc9I1k5REjlG2cVXRQ8QKasZVz+kG+FOIsqQmXh
/AQ7H5ipXNOo4mVUfqhMaKBguAPPflY7/wSTS05GktxHU2r2lJm4EqhjeUqM03WtNn4uutt58l6p
bdaxKeQw28PJnLjeNcG9LCU4t7phxgNb015xWB239+XGI8trf1jdJi6TQlITWp1SgoIkVzEmM+qw
NITI8JbD8vvw22T5zeq+eBqcKyTlHWcyOfhSx8l7ZZbl6XJm4mnHKCcd3jupm5zg72y3fi+vIZ2e
4rGEdLi5Ff4MM4z7Yocbyih/Bv4iXtwPmxLlD0qggQY8QMwycP2bQTPtrBHTyupPRqhKe4kHegdE
yF3v3C6TETgSWYmFV5PaNC+L/2ns7c6YyvZE8op8YpKxVd/IRFtIhxwAVM1cLrBOGSCsWX0oREVO
hALqaM0Gi9LL+3iRm4azYpYnz2gVlGJtgRpzUUMaHzIYTB1IxMqzdkaflSeAZWhMlRLwZKupi3jm
nA8ApJox/Kn+uk2yG57gxmr+gDLIxj++nH9/di3D3w6GjEvHLsaQsLaOaTr2pRpuanqjGaaNuYD6
TrFpdLArH0TWzKZXYXotqnSAP6jICy8foicp1LI+JvUFmg8DYcavx89VROkY2FX5lrGmSTJVnyIK
gJRHQh21/GWN/zQYVkSq8BIdD+GMp6LkEPnETNOwPpble3kmxQkDE5KaZd4stagcqAJn+h74wxcr
QzWKoZ+hX/T8Z6g81AwJRNaCMxrYi+X5uXIEpYkyJrAiATc5Xj1FuHGyMmGwywo1WibSgaWYM1c+
7qxy8TFzhgoJL4Me4b3a5EaOTA8hObIiw17+Aifi90OwFCJpkjzgNZ2YY1dx0O0RvD/Iv58D57VZ
0TqRJbaSVuQJkNdJa6anXBngV180/tRSUVtbVdbfpriU++7Fl3du67k4NOKRghUiyMTRXTvvugHB
soYHCda1yt7yZwifgmGrSWwgvLlEH2hBBcQACgs824B98hFzM4nphE3JcJAmh5qU9CU06OK6KBw3
X1Dzbcmn8mWb/h/LjPSCfdzn0Ivxlk8kUE2ZNUUYVYDq1MUC7dCSorrmw1vJKyxtCe0GAzKr1zzx
IU5EOKCioeRIIuOZZnsR7deKOzoTYAOiyoKAA6ntRMfZlnXXLpOUjDrlmaAz0jxctpJtISkilTFZ
xHpboRP8lHuPJlnq3Z6g/peXoq+vePxAnAOOC35rB8vjw6BJysErFimHFKehDKqFTzAWuRZ3a9d7
qylTnuj094zew9qhv2Z7yIiew/rjsHcfBweJk68Q9gH7e8NzWe4/1L11Y7n7gD8EqKA8EPIvpSCk
3Ee/gC/mMqZHgel706MwN519hl3EBF7mK5Zrv7K85I0eS3knGQYfL//0UxIPi4TL30ObEYG0Hhff
3m7pF4gGCxPaKkRdxbcph/YUcRYBC3jqH1Si3DlQFVTw/s4e9TGhkIGWlJm6ZOyOkw7tr1wsmy1A
88sPfGK5w6pGbsDKZhqMnHV51C3MvOmyLR2LeEQuQtwVwn4Dq3H72R9lorZch1689uVI4TKzlssC
O9AvrL9av30wCmVGJ42F50CDeIKIuwsI5rlzDZ9ZsGGmjjQOhnny241XYgodO0mTohflLKCA8RsC
p6iA/Y7EQHgALB2VMFBidO8ZYh9FehrlD/thWInQ6BndmohQsC3cS43giROoXiEEYVdKZReq8FGx
nu2LZjfFUW0gAS138pQ+60nbYvhWbcCJhUhRasnjTc2ERPI27klm2qPDS26lFWY8+cSglPuQxkwl
ooBulbQeQELPYEydv7aS7ZENwZrWBEaWg8JLLyyLM00RczpyyDBQwM3qeDIUJEkTobzO3sZkRAiU
Nyz+J1FlMsZv5nb7KKW/Go+QURubjbh40D/R5MCQrc2lF32uK2LLiBkS+cpLOgKz+9zuCvIMXDMW
qjrdFwGnnUxg7QybdDxboD3fVi002BYKTuUBZuGqhjEnSLQyidlQ8dB/UEeZITtuHNZtEKE8a8bL
QMqZloBEbrRj9JVQi47VPJk3Zt2023Auy0lXwV9EnwuyFYSl2YHWgr63oYUxJ1DMoQYbhgXEeSWv
nD8wJTg3FKBng0PuoTkB/T7qVZptXPW2k7GlAhAKikjh+iEWOXEZ/+VT3ayqafwgkB+qx4MatMLf
v06Qnl0Z7GDxWTpV08xpeiDjWw0yzZJXbAjYV8iAEKfRN+a/DxM3x57KeCiFO7gxA20dt3wF80kT
cvNfBEfXRJhJNfW3w1jYuCcyL31i/ai6lZvKkECagaey1rZChTCtMNDTGhBfctgzz3IoOcG5NZww
dosUZeLGKvtclKF9lHxy6+k1jfedhsgthZrIE8K98e+6tgvwbuZ+GnLKJn8QwysWZ0HXSfQ1T8Kf
xjeCNDTKl3fb8CaqrCvyk4j74R8hCqQ4+UAEizp7nXijZw5HkTKERYlUJS62/FAM9sJ/sfcoXMEK
NQKRcDSu5kdl0h62Puklk2aMIIICaBRWN9egzz08B6uzvnrVeGct3ZunaWUKCcntqZTonTVettHS
GfibEY16PRXespTRnlDV5428Sd6okbaDrcrk3m/nm7SaPxp2+AQlf0+FI/M3e8+nnAPohDyGPH80
tHRK77YuFjcCn8UAvjwSOXcRgLjAWoIWA9XqGGoInGHsk2CD7kj5fj6/KhMuPrHgIOMbWiDQr0+H
EILc59Ehq1rtaI4BoIa6ukv70H6UM4QALnESXz43z5U+cGKpEUHvFzAwju6COamL3mu32ds9Uxh3
mD4LrFRrr2mvBFrablLwyDSx4b4C51mHUf/NMHvYVZrA65gdFtxyMEREZ69g2ilvpCKoifTb/bc2
2L4fXOgk0B00cByiAs7M8Fc80FrM4xe1S3JTE5td3HeTxY7bryr7AHL9f4fXcybz2+UXivvEUVtU
bpfWWBbgDHt7vNuUETUnaOgGkqe1/1S1++tF699lBS6Dakyd7Gbo6nT1JPbUbIV5//UfACDilBwV
o1ibBMyYsWGhijimBMdQaR16MirGLZ7vEEe5nQ+UEzpn9qsZgwPS6EQ2lBP4DKLX68/lv6yUAo35
lfaisb9gQHoTBRZwJhQA9uxVCQvmDfZnHG0a+4tIM3PuaB9ohCdYIyCLOXZQJGCHL5pgG+C9rCtJ
NQqi7QzzBmB9TsuXF+W5lhXZgIP1Loxo+EBH96YXDqU/7ILkMEsRZQvap4CDJyqZbk1prxUDZCyF
dJ8z5DFhAvQJGUnTwtEuPNcpK8H1FWFDdcd+xhf4CMxoFtA/4jl723UIwov0iw1f0xj2c+Vg7Hsr
44aQU4+Kn0qPsCk5M+tQE/FLsxFL7nubOFtbi+bCVj5XyoMIY/DIS3MhUh3dktly2++GvoKX0LBF
qYxF0vDgrBtCHuZXcZX8o8tJU/NwSRZ3C4eCGauIeSEAhcq7eN78LR5Juxy/c4I+zC7n5h/5t509
HyNYRFhHwcU+6U+B7aZt3obMSIFg5H5Hv/96yDlOKpTrXvTdzsNPGoAOHEeiqxhLBKLbcsKzkUB+
invrrkwSa6Vjolmkd83kfL3wyc/VRHxq8kbxM5Qp7vNPjmtI0/UBzFOZufkJmh/Yg2yihxATOdUB
8msPK17ksnvng0SKCQVp5KMR4LCpYHy938bZzYXnOrsU+dpCThi5HptnznXfTUSJH4YAw1AhvEjM
QCe0EMhOnMG0OV4ZvxkX9Y1OALnBiOfjx9bf4jH0UM9FgP2DwcmZWnxB2pPofGqBTjgcHgaZ7gaW
lkah8Z5+AsRJegCfyDPJC1RDym/RSAuAzFXICAZHwwg6tvl6mUl+4lRGz7OALYGQnhkoY+ojICeo
gmyMaz99Kw6u4G5NQY0gKQ0+tuSPyHBUcLcxs1M/Njqr5dj8NFok5P3Z1L4KKBoui3xOTMb1bPAQ
PNRI9Amgkc/XWNYWbU6ZlJt8LMEK9NOf8qhmM2wAbfhrp/2XekV7IUcdQmZUC4kuKMZTbm3fi5Rq
AATOQA2/Faii6kyUAEWEVBuK1nrxRqe7iBk66aWcfXlRnmEgubD1WZBqIGjHjooJi9SArqMRvB+S
xWsVDFUB/wZoT8iToRHSbIotpYoXJdO33Bazg7OdqlbGoOrb2z2NUOQzRULc4ChgnQBVUafEQoqX
3VqWl+okhasSLn+Bz3/u8kH5qSx18EIGI0fIcLlz8jDMFp5ZvQd6F3whSXLGnb/yI9ogIb+GaChu
+WGCkLsEFCAC/sconiGYXwYjz61hpn5hgJ0RzB8g3aN1skOEHu99+nbASPVnVUf/QYKH2LuqI/VQ
Rq0mU0b6cWEyZiAJXOVV5OSKyuexPKjtXv70595a6HFZi1kcMPjWmfAb6mHleJO4te2Zc9LQHzDj
VAqL8ZTE00gjCg2XhRUIwD0sV0xCOYtUfPxhKXHmnMTP1yZ2DsCDueTR3po9J53DDYPJNgeqI4RK
VVI8YU/35skJCmOVn9pdT/d129JiFdubxs2+qgXS9XfZVvXcrkfUx80SAcAtcfd4/sYyx023myaD
yYUVFhL2m2FPbs0Cq0Lont5UfRrH0fz10Pxop81PDVBFE5IFk3At8xJBkeUCpLJUrChzHlBDY1Zz
12cTRhCMFYQdYJIk0tofHF6qKo7KVX6GLJCojfiXo+2SbeNFA9gEUxMYv+3pQFP7Pi8mUj2Y5FNl
+sQAKxA+r6Au4fViFqi/fedvm9cCEER5NkFLMF61QEV9LnfeLYb8aw+x2SoYLnrcn7nVf39oEzL+
22rFlNbOixjAV31vtOmvm+61QE+9+pjFatilEWepGBrt+F2uVJoPetm0AvF76N3mXg5J//EmwtSN
/DRm6AwbEM0+XxJz6sfNdtKSoOy3qYYCXAQcu31YLMa31gjBDYCCI1ztsATAaqdyV58/fZUVE/Sh
+p//D4911Cp5m2bRjAUdyVMh2WaUvbRLjEFey+vKpkis4vja7mBqbf3Xuyn7Z2rtjwa6gjuZEQD3
X7UJvC4aJTyJqdBAiJ6/rrIDzg53vC6dhyLZqXgUD1Ksahmby1ZIlbiYY0+OV8IhjbE5zCTNFv+g
TTitf3gu+gQqcdUbx7VZUAxNZs/N9q3652EoQJ94TxCS7AAaWI3vNOwoDbT0DTXQ0jc8PBdykML6
KiXVy0vrzFj9+TMdLa2gdArPxtfurZxah5l8vmqByZvPX4g+olNxCHHEo4npQxp0hh8zrOCZFsEg
qtZANAsXt432DuhnAEqqWio5i+KCXli+lgZcfcqzNn4fEmlw9ag8LwvaRSTXK7EZjRJCiggCOOKR
gRjWRboPWgxOe445OVL0DjCRojdVw/xBooQWx/NzC+Et+RawxnwGfMc8g8z1u9ht8gKGJpemy3uI
sXOxtwOBaxwC4HYi7EmF+UQ7kuw+x+uRe+MLWOO1aOYCjw92rMxJYQEI7X75y5259YXTM8KDHsXU
7DhVr8E9eXCG6jdi4Vx8rjcBVggJFgJ1+yHcWK80TpBIXdighrg6sewtnAczXaZyOtT6l1r1MwNS
nm4pYw/2n3ti4AZNv4isof41OpNKBEC1hJSpgaMMuU2GZhwQMI72jZ5EDpUy9jMzJAzdBF7K8GEg
Ld1IDX9dacKUTfZrZv1JP3B6A4DLEXtDMYVFMLXB87MjyDFEjWohoDTLqrk195JdipnmCggG+DRX
FXi8BrYyzpC11pNkNuN3XB7aLvXPPVqW6FtMP8CpyZD0+XPN3uiMeO8W94CHhCUmUXjX4JzyLi7g
UnmkH4d54qyLILHRYxTTVbhHgty1hNNa+x2mVgOsaxvrojzd4Ua0gO6JDWZwFeMBsoondmnsZAVQ
OEmc8Vy3N1VQteRj19NdPCDjqGSew/R1d1v1OOz0W+fRjhL3HeGc4V1Vxw1MbRTlfsq/hPhMvIKM
zs6pQVnlWdj1LdZOQ4dwlP+xfgvwPSuWo6c4rkr+qInCYuUx6V9ZnbLBQpq/alqu7IxXnNs4FwXb
dPEq34JYxzxynrREJ88y+0G42XcalLh4Tc31wr/pq93u6uXddqYqYx4NdVsGTAJRjmrsZmInxnY4
fRAFS/x1Welp3JDbm3eq6dXTCjAWEqf+UaeF3MOF4Rp6F6zYfxtWDoDmwFSgd19kDWhMOkgsO8R7
Hk4O+Z9mTvjz5d9xanbg8DscwAG2ZIh9xFFZ5lm0itu8AwwCchcY1FbSrnM/ovu1kR1KS667Wnej
DgydverBn1gfhv708kOdOsIcPdTR4kZ3Gocyd76X6N4PQBlhoBrERxbJ3BJConbjv9IyvlNrqHe3
BJ9l/k5IJi8wTUkA3mBjr1GHvMObyiLHVfxjXRLdu6J9rcmEdJWXB1GG7XG0OSPMvmVCLXzt2EbZ
6ms3HTZ1dN/FNkVEfS0TanNw2NgW03NLSGOuUiY7Cr6A1XtLnB5oG4dcSgEA8NFtdg9FCSiT43qC
IiHfeQzcp3tNTyTvDVS8cL1IuS3IULW7hqaX5XTumUIlQlUPCBcuiHg4luxmY74IYnBMwwgW4msG
/ohsDmkFCJZpzCT1I3va/LYBM4ZwDn8u6u3DYshX0tpIqqCZTB74H/uG9CcQO/UaYpmGLcAcg4v/
Ij3GoT3//dmPDnALb/dNv6xIFdBGBVdgboTFmM9Yj0mkjBGNbzSpeEONmgnfFk1UzOlNEGCPnOQP
JFhnTm8eivENZmgUf8euw/O22cz1lttPBBETqeTP9orWcxXDZzaF0+4woBQjVG/T8Jr2aFfggftk
7xCm6qyISnsIdvu7cqzupOzUkO3y5z93RmBXIGsZ8BbohUdnXb/cZRWcP9oNAH8M2G40kNTyFQVU
EwRFDkixrbsaYdQbOwhujSs4svWgcN95qf/hwhEhCP14i+EtCCdPMDZZX0f3X7Lztn3gkJn8i96h
ttJO7O//llKImwf8b54LuZdgIgHX5N1/asfxVmYyssJgVva+7IK/FA994RnV75w8o1jOpI4Ypsfz
Z8z2WOjV7RK8ToZQKnQkyW0xech9Lgb2gGT84qbqgFXPq/I4xo6OO5MJGuMUSRDUvQ17mKMJTS+z
a8uCysYB4aH9H1zQmoju7+VHx5L7zLNHuImp7MUm9tjhrO/zJuyiZWFQB7818jhDr1XLGW9wZfP+
9vYh+XzJlRC7YE9wRLz4urF31xpEiQ6Qo1OQ9ZWErD6m4i1x7oKcx3jGBNoxDscyudeI09iZKIsN
Hn+OAMQYAKDdEquXaTCkGFBK6J1qxAXw9ZggiOokYmSdD/juzHfKKqm21BlGrBABwAH0wqwjfVFS
2UGTqKmJvnl1+42TsoWPhK1f3NDOIHD0QevaTFFXck6hPBaLoYXVFuP8LVRcHulqU4SQSbuyqYY3
dlzTtsgMCs07YKmYOGK35JGMGHuudU5q9TX9ljJGsEADde1wKzGapr9D77TO5/K9aNN5GPz8v3oW
mMTDqIshjOG4oxHUsF5qLmHNY9e+T9L+MSt5ZNFGZ2ZcF1bBafGrOACRKXAdEs75fAFb9MVl38zb
e7V2skQwRI8ZlUrDnYWplO5h+d2KtBYj75HrMoYln/WaJP4sR/vxckrNGRARjxn8eMBA6Oud48FB
ls9+6qRBYWw+ZCQkH14pZ540VDksTxXl+pQCOMWiFGFRL7dEIidx4x9AdacgIr0NPDlSTpYEWx3b
AHhet6jKTcihNHHPYOShnaDFKGKcVrLGs63DnBLAk0Q9Q0fxS6ZwOKyZOxMISylmslw0theqaHM/
fCfkM/S6b5YH01Ip6Bp246VyGahjpnCy9fUrIqBGLMX4+kclYUkP7GZQDg8mKjFlLfCxkHg9qa20
+RjGhOpCnxNIV76RsIljzi5rjQgTiB4Jmy6tFm7DlYY6Ae7chloDIL3xvfu02JPjyyXCCVHtmIdC
HlPjV3UMgVAaxRC//YjvNmDhEkfOY0WMmfjIQpJkpyB2vubWvoPdd4pkC0qLCPpGUl0wttyzGBsW
AcWTbiOx0LQoLTpFjEMlPeRvgsSs+WW8mB5ze/yONCpdLf39rUYl6jnTorgrwvBBLGyVWkq5LXbd
Q5301MTU+B14EvdhAGahzS6VpSyeRSDRKS2bb4OApGA5oCYaY7RukFKCXGnbtDWcOWprY82Mnv7w
XjnxqUaeTh553Q1e+EpcW1FbObJ/9tP2h8cYRKJUwR6G+ymPtxJ5aLu8ysIdyw+IEnemgGslIIhF
xnAytRGeZS2E3jiPfYdzBEdHT2AwFPj5wk1yhtsG2Y6N6iyXoUIZj4uHaFcW9Pmbe9VfOr2lkcln
/ppaWELtcWO//pdwFHEU9O0ETzwVjF6x+7yb2hsRQKyauw7U63LBfmLljr2fMnbQ6aMr41DRbfgb
zgvtfXbzuGbEjLPXEyKhTBbD8ge1NPksIHPxHmYX0ikxXOV/ImRO97QIKSIf6+sLnDbElM3io/ap
+B+XgakzeA9m35w2DFIETx3ThuZds3DDcRIIDEAHk1HuY/GIikp1LZWg7xvXTKaAnCptcVDm6PoQ
+6FPnEdjpsO9/Adj1DM3B0DrAgc9GOXB0j7q4DwkinRxC+/ejMPp4DTaldLenrkxmDhKbxMCX8qM
SKWZNHHyH535z63K+qqoBt3tF2403VjPSzLqQDCoiLgP/P2OR6gBE7A0rcPoXnrrWBmhgJpSDQ0B
trKHcgwMmD0lhfXsJe8iigYV3OIvYoaMMlrVB5t7fICee6msPXP20g0AkPmocLlCjs5eq0/acR/m
pRnxCj6QfahIwRrdCXbSEWujR8+lUxcNlCdhEkjGNMy4NL3bTLsbFY0BtAPfCt7uE/nMjPDaGIRy
y/QhcqbLWPZJkj07CMIlMVrMHRekBx0/OKTGrG5FvYT/IL5jlbmPamZUMgSL5nthV/8MLudfwMdX
7gVUWnlMSKzvo24XPmL8Jjj6JX41+hlMTHSHSDoX41xV+Zz0EAzllOO3P+SjoftINOmc7pfB3Guj
nLYwvIqppKmo8xQ6YZQuP1jdTFobivr0hyQ7MndoYQApfRvQFO93JkwJdHuaP7UFmpqbcYB4kigL
NFiW3YnJEGe8ojFFXDuPgfxTMDiUxYW16dbiDh6qi/DVhuuiLBvjoSszPMmVZJuiibtgbGlTw7x9
NVvVR7Vu6oBlBBOOIBzK00LfMvj1VdzGK6ZQ107yU9tXt4z6AJGXrMXm68tbxFimHG0RdVWMjnGp
88A8n5+Fvd95m7SXdw7dXrtH7QR5CdrN68PQi6aFs09507jy5xYRRqhERDxUSrc6ATl8+oHzaHhy
AEmKQVI9JqCmnTFp9TPgwCgGR9/+4KfWaxtRFFyez+jLPlR9eW8+kzwduBaFhNjh9r2mmFXO96HN
1KhGzAZd+Pam/Bim9Sej7YdH/e2w+HWf8cFwSNPJqxO5sXbIJ+0rlbKCY3ipf7VwOkykhbp8pPXG
9YcyJUacaofz9xIkX9255BsqU8R31kmr/VO53fpgMS64oCKlSJczRJnLHMTznwS5CWgSdkaMgZ9/
Ei8fAYhSBvfmkxgOMfappolkkiXE0Z4tTq/PTyQUMx9FrmV+gMiZANca02hGIp6HvZe3JCdLh9qH
mF8TwMpqM3gOFAb93xZMSVddQxp6t1/eiFtXWHG2Krv4Xbyj4NZOHjz8iwpMC6hPqSp01aiADaEB
CsWM9xSwMk3RZLfdlIaRrdxNWVgyJLnJt7KGpw4SA27YFD90WKm5E5nYYI74Mvjb+VG9kGi8qoWm
cH7YbWby5pFeShiTJfP3xqH4yTgWSyhgwlWkUikD3FWoK1SJvbxPzpBYNMmIFgwVNXQ5jg20+qrk
TBzD+4PkC7dG/Maf2BZqdSX+UsMvBqxFCMNcFhw5lM/LArarkmB69Na8qCHAz1i4al606ypcvpFH
jP595gJPcqCoZhNd+Q+4ImcuaiXLm8ua6dYxH8Ortm7adxbzjSF6pTf2xHc6HJA6RKm0ddhhR6FN
aMAnVTvSaWjJS78DX+PC2z1FyLic4a5wBMEZoNl7vuQDPx+mfRtFzI5/nUI+94XwdMKfh5ZoiLDG
hxTgkckF+dCrOI7/0czbYFAjCQg+hDFRgmaatVU7qjJnUCDqWBPjTPsHbemZ9g+kB+kt7uvI1Ywk
6bcqsp/bNHErb3cvBaWw9GqDtf4OPxMXu07mWmL6q7aQs6ExKJD3K9/Z6AaYEmZ4hB/c4ftLhcWZ
78yzUQnQOHNPH9OYrXYISGDrQgOp2z2n+rz5qepWOL8ms2o/5XDUIlq2x8/yqpNYkSxFGipGWnTS
oFNfRFuUfVGToGTQ3E2OMeKBa22qS1VpdBmDPANBA0Qgx+e9wq5klv98PWTp3vZijwrd9+J/lElt
qA/0Nji8vc6T4KOxbkq5zCftrgS4BtjMNKicPDEmLzS78VU7Bz/1xsWEkEPTE2AeJsuPvSeld1LQ
Ul08LPR4R5fqAga5DSGYQ+NEH1qWnQulNwvv42JaBbvs4yKf7tX9qP7Mqy2okwqSX3WP3KaC+UtZ
x8bHwiwXauR2wgNkoumACXOwPocCwInugaFd2H5nljLtmsPwQmsFd7Xnr9srMq/MnWJ3L91Dsc/u
y2V7o5vCFAFQNQek96uwoyCtsSdOcOEh5e2Q0UAkC/swjKDyO2RkVzHzO5Tl2GhWK/kQqVQ1vfr2
ENPuiRSdt48UHf85Rw/wkjhfqB807tExStzP0KCzpAvuW3TUZDJ8kV+kLrcBVqvKQ02O2mQhrO9a
ohFEeW8FXgVYx80yeOASvYwMG1un58thyTIm0JWOGJHiMQGyT+NiKIIA8wIQBHG6DIJCv6lnk+zW
bD1W00rECV3ufTRiwEkZrHf/9B3UNDPAkJa0GibSa8AMZOIR82aNXQTAq7CIBnaCFp6oXy2sNQYM
10+4omqey5wbmryTFc9PRNsoZ39I0cciMS8DENiqNPEDzWddknsUsTJoNCtb0cDbowKK8m/+SCzK
EEGsOPSH1OvtGPo3ZZpNmBV30es8n4q3HgEpa79HFlfb2NJ1XXOPmvbRiu1HOyD8ReAwEV3OqnLw
to5wP2jd3L4aFlZItgqQumcr0QCAw9/M9k2VgBNnFvr80t0QYkjijx2zDVsPcyxTLZEV4W++NgV3
S7AljCXr0dQpqGKVhdCPHYQSrc+fz/CuKZTgvNTbblVZ5LsMW5pGDSPKGL1vCQp6s980YEd9/L9Z
ib2ciA+2x4A+YEgWT0zfw0mJQj0/PkcNS2AcghLHfvTraH4z+PFf9kY/DTjRzlmqwnvbLEPjZys/
lBeV7ziPA1lc+HvCuId8+xnZOBFAQ57fCGrJa+J8fGUctXOJwR2g9UzdXYUbSZkx/jMxnEz9p3U8
4QLekGJj3CZ9e/wgLNOLGASnGy7erke0kPK32AMXadsWAVktnLzSjqiW93flRHoFBxanrd8vvLVd
W5hP76erAP9DPsfwqWur9n6Y+c+kMml63nLSFfYKTP9ttiEep6QjWJEotAYHLu/ybZFgT8dAZI9g
PgxFg6QFURnaRjnZT3GSYW4cUvlpnYS7OLurfL4VkBt9PU+HnprOyi+ZBLGesLfm7RlJCNbVM1Ph
oAdHJ34HP+2WVKFqZt00StQoY0KUjPAoIzppDlL3KtlEAKD7gHwqJgjXLd/0YWikYeILEgYXwo0Q
wyLfMKTz+fuv49F9RPn5rvJY570HnODTIUEhpo8tf1TYyPhWGN5JaZNNbvGqxBFmxRwkWe039nqP
hm1VVvtxPXq7/zVKa0sStTJbL+3q74Z8o1lFJQIF/PM6J1gPRV1C/FC3lbC6VOvHwANrO9C3s5rd
lYQdA3lxkAOJXqdzD67sosEVvF8MOFDt/EfYD9xN6VS8r9x0fGgaqRayHk2pTdNWZdWPICPWiOaE
Cj53OzSU+vtHArOu4qkFo0jr3a35JQIe0SsRFIrv64BL11Wecxj4AUr4OPKL2zDV6lxa7XVYEPmU
b/SBsyUmuIuazDVlA/gVVfJQ5CUe3tvdLaGg9Tqo4XjkfsV8KOdXuLDXbtykZlXOS9WEW16Kv+fE
GTqCzau68m63m7G4ZqzAaGnaLl4pojFsivgmZuK1ynP+rpZZyA1phASPbfgAeerCO+koIkmvjVbt
MoCj0ozEmqUo1xJZpXusVz/lmAPV2VyFKf98mOEfjYshDfpgKZvS4QdmHDp9pQLF5n85xG16tUv2
/7sF2bnylizXfFnumJsVfw1xztQq30O7K5LNW7/i6ew9S/SQFwMahRUX/9YOSfUbMRPpum8w/vnN
gQ6moRlXOWnO/Jjhi+AVayCQlXhCfk7sssR5xCrJ0nVe84srF8qNEPDK3S3/8bd2cW3t0YCywhhi
sRvsCSmxbbE3c5+WyzTbQ7X9oQ1uL1ivHCfdnTPWydpj0MWrscKbDGOizOJvnCtOSLLC6ClbPlq7
g26WWfxZXHL4mLCxsLE+tEWfkunjReu2j+x1P+CtpJSwZTSmV03udeR2DfZ1UPM/WdpsytYGs9l0
Nj0BD1q2+Nr4Ll8Bexos6W2RgdgZvjtYhEpG4Q0CVrJ6FwziaDIhIEVdfd2OsAHEyxFEUUFYXdNs
chUxL2iGnDCuHSe4PVnVeuE3YBblgifux+9DxqryNwTbtdvd7pbuI7+qIm01/Rntuo5e/cO1wlv+
KHZQBWgltJDiWSg8BYgaBCxk/7xkBgakS65qZ/nXUGtaXGPiP+oItDjY45m/L+B3h1u/ZlrEv2Dj
wwE815BLGuR2rc+XSMWijhc304zNeI8TfOA/2M52utosqu46LWPS4BI2UKNLLmCQXzrSvnZTu86m
XXg7O8SPIWRKbvfTPoQeu7PpYMkwKjpnvev7msQ2rW04g3kJVavtgvTODtihdDnLqzAZvTt7YkGK
AEbqQL6uzEdJ5wLcL7cfuB090udIkvMm/sld0TurusvvZRjrtUG0tgIyu2derdXx4srMY69W2xZI
s05ug0CrdjnzZ+0mAx6ax1dO0GdghH162+w34drYp3SDfcM1bKPH5hAn3ja8HuNpSQgB+zzbLH0c
7uv+VbmD19YuiC/ws6B/FwZE2Hk4oazhwOBiHLXjXWsRMHZVzWheK9qnN/ym5aqkw7iuknn7yuvd
zwFMH/Ndh6QfI7xcinrBAGkOVmmcb+9KYPAbazlurryYsiPYlvN7y1Wa3DZZvHLc4avbOdZVhZnt
qgkRIDch9YFVtPW938ztOsj3EcYszu7WgcRC1G1Yr60Ivli+ZxdZE0fp3FKYhPv+m/l3LHlKjmUV
MnNgV/8Ps41tao3cPe2G/49bWjyyvto8bD8ORZXftEHLDNvlY0l1HbdOeDcs8pC8o3Hx5n/KrMUZ
rMgCyGl2vjZekAbFG0iGXkvEmzHAWVfbDlZhh/qgcR4Hm/S/WemGVT0/Vsx/1hCGlpcoeM5JhQlt
DWEuEKWUbSfqz76NnKLqXITpB9N13+aHSRkhbnfss4CeeEmKZNNIROpFkOrPBt0NiRNsaxRmCXMb
bB6zPPpp3pmIFS/3Uybi+XnBD1mF0F2XfoRG5Fis641IVXfdEtsJoAHBGIdgCrm60vfFeN8ZNE28
WCLAvJRrHNxSsWDxzv2Ik6uxMJGxIP35O3UIGpPK+NAnZcPwcEZqR2Ts63FXGp0UPJLbEIdbjaKM
ZGUJHTmpf9S5e5vN3Puh9bcItoa2THcZh9W369ibH2U0auXxP0KcFI0om2ixfsKYCnaEJKEOQqGP
8iuSFY1p6hiVAo9+kddiwN1vtMJSakgATTv78vt0TODR0QslShsdEf65vNMTr7OEALN0V6YGpRY1
QY10CH/YGAoiJdO4XWN2ueIL821zyK+SSvclzBG5QBGq7XsHUxOzJTSU1FWpLyKlgpAnkQT6GZ5W
XP0Qtpg04YObzmu/ILNcZn90wMpcETlRX0ZjGpNpAaN53nsfABBX6jmV9i3rCHlpSeFkxhR41YYD
x/aE0gmHHxHowjL6KQRmjzx3ae/fGh6JRiAmECAj89Jw4sljkUdQteeqqkj9pSrB5rjim1hD/mXE
A2OlHk88EwV7yJ87DlXU83T8N1vCpDjQMGdRMBDj8WEBZWVzSLqV7n6M0rez592K01F5nPgpTpro
7uNfMRyGa4hDpF6PXm5AjuRiY8UkVkKqpAV4+XOHp81kSLiC+ngY7j78iudwRDYzTMDlHUoCfbxw
VU3cjToTFwJZVQqyEadeqFDuUqPKNFkfRGxRSUmzlITjADs5aLqmf6YQNUEAeKznQsR/sUR0tynz
sF1grsyoqdpzhQyJ+jkWkgQ1SlUXZ0gcGJMFx2WaW7i0EI9ROQwXJoC/AWODArIv4oUW/Y/M0gV5
CPUNUw5vSHOyadb/piRlGndL4BCjoidguORPRghITBYCmJGWTfAJo/4+2a/lK6jxhSYtIoKUUApE
N5eak4zccq0NqWA/w9Htguumz9+bCTTUCsk61TGqgW3wkdHcXxSdIOMGefmTnXJ0sF4CVoY6tEAJ
jyj6+Sfrl5t8Sayf815QvIYmJssGgYsQJIGOkk0Yjg6kQb1pqcl9C9MAjh/Rqzx4sH+AxJ0gW0zM
4R8u6Q8WPqPWI22+ZUfpMA8+yctoTttetRhzc+6CDz5VFCumlSv1YKPg7pitjNTYkktqDlUVm79b
CEl00P0XQVo6CWWaokPPjCFkz8zgOm3s2yTz3sqKTKOYy2mfp9N/aEbUebxaZMpL5KfPX6+17Gt7
sMscBIk7Av45AbxMPIrPu7y/TgPWrkao+DL8YkGFe9A38Vnk9O0MPfMxBpUMTi87W/knQ3aG6zgc
kAkCp5xq7miCSG1eBlxN7FbAQ3nPqzBQFpp8EoGE1toi0nsKs7UZphruO/PgUM7juqf1ts1UkDvM
7Bv2iWghgumE60MXMRk54kua/aMUvl/GYnKwETNQ09QneM3eQU5i+CyucewTmyRWE9kAIu1oZ2UT
E3MmuWIgaPgkOxjNM//jPQH2DrcdhwAX2C9SRfPbgCCzvKFKUBSaj1ZlWHF4qDXksa2k01ZqEn48
1eyHnBjP0AGnaQf6ugVSAKZcCtSSnORy6s/pMAsmLRo5vCoYD6BMPGL6ZdYuLGKZI+mA1RhIkpxh
eaB9tg2XXJ3VqD7oYZrFeJ3UHqUowhfD+dY5OHzpMv9f3tSRyAoQ50YfXMjva3lcClM1sY02TCPG
9RqSbqript0tL8zkHKN8fFYW8Dtk9hYFkG75f0e7u1xkU7PZR8XbPJ/pbZurZJe9D+jwhoOrKMqL
1222+Sm3mrz9f5yd6XLbWJatX6gRcUjMfzVbsuXZadcfhMsugwBIgBiI6envt46sbgtUiL7V0XVv
ZVelEwTOsPfaa2CuDdtAqzA1wFlitpuW/wB2LnPoH6IoyFB/EHdTR5bXTQ/wnAT3IkDrLKt22Vtv
hBkndouMbTwa6v4gyin+uDvugni6Mv7hazFBVeAbiy2N8N0S5e2NfNA3b/4Z4tW9jnx3zW1TbvhH
ZWBUAvrz0ns3z+5PZ5q4z6HKUyFYIs+mvPe6Nbr//HJuGPNieC1ftaZGxiteNl2sjlMl7YikoK+g
/3s7co2FmEtxY6bB7kch3lg0SWMfYxaLJYyE4Uzf+dGfdbs0Dp5iHGaiuD7GcMkWT+ezW/K4SrCQ
EbJOI1Vjck/QzA2ZEoAr+bOqQvVTysa8d53mvYuU6+XdZZlkR98+Ro6zCla4IyyPHTcYywCW3MON
Iw6F4iX0ZfqIGjVFOQIC4e1AojxKbvy55XOiK7CN4jdikRqPwmFYsZwZi7cu88bcE+B+34aYMslW
RqsHcFgWCVJhawmkXXlTrIJ7XeePXHOV28Li7bAsjykZriP/otqZV1t3c+0OCRFQADRDrb7yMF63
QQ19FmBBJZjm3c72h4xMVJo//t8K51qzOLtwoB8ooRGDti+qJsA9b6x3d0ZLmK4wHrZUhM3bkPJD
LrLp9GDObgnTqGBefvHHch1u+pAUX/JYOO8p0RbH2nabZF21hYkmAysSIW3qEkes6J3yHrZykZnp
hsd7lZ3DGvoBzYHonkbdazXSqsoGtdoiGKsG3Bx0t4r1Zw3Jxim50GUlk1HRXkXAOPEjjusCWIoh
s1sIa/CvljJ7d+NC/ync9o06aTtnIKLxptjvrlVrintqR3X74St/fSsMVmf2oxgp3cE2hwsooyGx
lGzdDr3rp9Tgw5Z+WKH3TQATQVuIE0cs1P9mno8YEMFBDPWO4QsTmMW3yFdT3Vbr6X21gkPBnFeH
twzj5EOjA01hGC2xn5w8VhvebuZ3rL0vsgYo8+6D02av4cKdmOdbU6Gnm5P5J/UAbxeiJajk0+fq
fRqY9UwfouQ2dZPWFld3cooxhYb6ol5qaF6E7ELpiR/jjzSb9Qz4iA2Q0rxKnFfVFuLmSI1bTOHA
KC+kGZYLEH/eTJUPH5x4W2i+tAAmZ0IsoeBQgzuljdA3gPehM78UA2bdFdfATrp/dSZ7FozFMUW0
XJUn4hzJwyPacA2QoGzbJ2vY24Dxy4cE5QKGpsP5vtm8r7zdzbotrofD5hxhOjpEGm3rID1xpCsi
yBJliB3xzPCz7evdpYiQ8kcVX1jCAf2DbNLbIDgSlrJLHa2Be0PeFLILqGQNMgnOWRUr8wYPivX0
8eVN8UwRr3E1pRzcf7quZfrtnO23E74x7hsJ8aJt8lNWUXI1sni46Aw68tRSDimPKX2gteGFG6Kp
bj+JGwDjevv/755KWk6AfmolTTEl/WI9zWUHOrs1DIXQ/Uj48ci0scHhwD0iRgob8eLkCwjCjfgW
lnRHgzev4p8igsjgXD4nOVY5L7+5ZwoqQAnUXZKYuBAil+3PZgwMxnHmnfIDdOk82M8iBQhITiT4
wOa+hszzuLfTPRwXjjeFkarFZH29Szvaeq2rgcmvqUMWBgMD7m41hxV3+yp60685F0VcC1UV1qc2
7bFT2BrBBmF1ARElaICWtOiyCvxt7bvFm8gjyk+MLCZmNKnzx6rymHJSIsFtVr06ePHmPI6ovFfd
Z4j3zNcAfzMKWXKyVJ7oeJnhfPXYYq6q7irLolv3ZADs8WCdzFdo3HrrqBTwKnx6zMxrNxlNko1M
nZkqlxVzgWrlk5LcRnQWMaeBV4u4MINlituYepS48NiEpFVwy5ViY8MadDUPUOztsqHVm6r0fHJX
RFaB/e/Y/zIWJ3GXgUyKo6VSpmAwgigw6oMNaq3a6V9pbgSj9e4pmuYxZR0yoPgk5GnE68BbLS7d
sHeZlm2qERc0pg5FPH6WZ7tJKdOtdxvtVUR2VQG+ATHtslU4JuvGIkWWeDexhjYAeKiVBP9oT+Qw
1rVvbWok94Sogi/vCxsX8fQeiGOIJTFcGFYWhvNPP1AzzwevqFcd5oEw6TUOSc130gKxZJajW7uH
arr/j3UfF4FqxjQ1Mpw7ZCWqT7LYnO99HJzDfwQ1I5Zl0kwtHVBTO9ScIL+qLKQP8UhZUAUlZpPM
sAYDTx/HTCFjaQTTcCNu4oFv6bmQJ8xq9cPrGfRAVbw0ncgqMIgsOEdJrao3H8P9OUA9Xv8RvoYU
kdRVIvVKVZJDb1VpcppMfwwe8644REBTkN7KMHrxzthPEXdf9FoMw6LA+V5kjjaEZ5swThYDSsyA
bF79K9iY4cyragB+wCG9BUVKKfK96pil8KL5yXvV5HS9AzxkXXiWI11RvYsJU0lNmEYeBFjwqlju
toftD4PtGXOvjIIHTAz2QlrxAkWY0m6xM0IVuyYJfz7YXYAGr+HeWQIKjGeY2arCHxuQZrurrkro
CufqyB/sGxRUCkfdhLf8i/i87UXjia+efGGA8KOvGN+LZJ0nDPdeXpTHYIoWo+IQWZtcKPY//6Mv
h8tROXMXrf7P5AEw2QpcEdiqZUsLXpmNB4G51xJ5pB/LDPa9Oi3Bc/MenEhApILUX36645xons5H
oQnUA/UXL7+nn3/GpGlTOI2xeqwoZKP78c2ajq3Nu0svRGZUoJzmm6h18UrGzFlyaQMH6E6FAxUb
htcPlAgwfxvoifkA/MXVmaHOsi5BDkZqQEUDgj9uHQpYZYTuYRCz7h8FZ4Db2IwjQgVztJY4KfSX
9YZOux3Mv/+CUHkE++qXe8jQYv16jGef/vJ8kww4u0W9jUwXyBUNiK1UM+IDYI1CANeEsQL2Ee3K
xVhzOvc6h5ELYcan8/d0lLslGz45xPRcfiTnB0R+oIlPn6uZomDbJ0EPXsmApYqoTStHAzCPerRF
pealK1gBDG6Ny3CtCkB52qzqIGFxh05z150nVdDQw8ew3wnc+uwFNUOFPp2vhpGpPPEcMEM0IjUZ
vKCh4M7yut103vXB7rwM+uKCMV9AejnXrqk1FugIrk8yzMBWJIYn0VnbqdJMYcsgcRA9AYqJ4tmi
qdpcM9l/W+EDCrOJK9H6ZlQTsrEd4e9Kc874L+oMsGhnFHMWtmZTXVU2GJ4FxL/jJ3kkmVCayIej
FoCw5zb0QjDSHUQZE/FXzXpbXojZjZDP/B5UpzSp7m5OLihqfg69qluK42or+gSVrKoJU3ZfPY/5
thdxMGPBXV+7nLtXEB+ZocOathV4uxWPoONV28ldyeUmcDusARHDGYJU4WR3nuGELDvnW9lygOQp
hJWXt+exOl6LgehG2i3FkZrFIm3SkHFdAiyvbEK7QLnIqi1zJGUxDnDCIaDqlNTgUQMVQSEqh5R+
oCPjdIRbcITA8kw2tIaajL0TLmCwxp+cIBnLHTEouZj+4+EjSi332jTkZoyMrkAsGI6K/7FllVoZ
B1pkUS7CDGJO48PykOobMWFOgs3qVzTIOyatW8YsdI4GDgRHf8CI3d9e4krZc/LAKkpXa6ZGe1gb
LI5P0QwDTxht1a7NVUrzcG4C/uR2ZEUNXR5jmAxDdEPzj/MDfDNnM0EsomjrG8zgZqbQ9M8Uk+gd
OYwgssUwjwqNwaqtMLk9ALdX1zeGsRdB6SzC2eW/Om+5WHr+1Bk8ro+db2mkGZmYLCmhf2y0zdue
6rUqRQcEDT3vVzyyEONiwE06ZU2FMwSVE0vl+DxDdeZB94RBpI5qcZI3Reestx3mogUNEg3xG53k
0snYoCP85OxySfn/xVdOAecAgwzDfiFnD2R7hjgnyfbP3H9SMtCeu8xDIiCcp+cZjDN6uv2QkVBM
MxUA0CDaqgzQKKe/HUlSPaoekAtwUVAB1FRN4lqo+tFAVahGiFqrgWPw8kuzTP+nh620o4xVsNVF
FmcnwX9czj1CG2f2eGm2k1IdyJzWJFwEDOA8kE1pLSRoUVcFUeFdHrVcjeGrYYTXAuPxl6JIFJdg
7zVIvjZbEdsmrEEuZEYmTw1NDyzbkBxmq7yWXycgraYLQ4B1REEltBVRG4nlmYzhcgNw1W8YuamG
cXW2tkBGZ3p3Ll6GCrVQIW3TEMl0+wsJ6PF6knbD6gX90KUPePrdnCx0nMzF3FdmQ4/Jg+0IyonC
xsOS8hGUlPGFEr6GCkAtn15hdnk+7Nd2ONWEp/xdjz8ZPSPK8QAJPGJ4WPtPn6uMkWzvD+7mPl1z
YJTzCpHQpprxBomqz6bVjaY0siGNoI8ypntnOSIg2jWICQcOsDlvdcuVYQ3Xom4CUhd6E3VbuFYw
dS682NlZAgLGfvDTSHCruoFZCrwycsq6r4wz8ldezR/WOjvoruX4XWEBFWRfGErmPDs09WWX7bPz
sKEOkuR0qPiEXslxEjkQrNqg+ypiqCsZLYdIfoFpiwejzay+x00UXaKJq07G1iw/KYgGZZ7xsccF
x4Yx8vTVNViPchonOE5KR8nYVNyQRwsBiRzV0AmiT4XfaRyWit7BhIUjQpWoYNK/KMWOrhQ80GRm
xClBqPmaq+7pg7mHYBp2hF2g5IVHmuJadJ7ut/FVMdFxmhmyj5wL556qxDK+Iw8aM/ox99wLlHxR
Ti6MZlH0ML9tXUhOxbrdXBcjFpEO5CNjOHQB2h3aFxE9SzqVDIHd+cFJ76sKMalhybTuCLrnJO/N
nl7MOO6HqOYfHTE7UYoEmL6DE1o7UY1XKgi8MmHKgSJh6rsLLNs+m2mTXeZNnNLkqg1CSgFbgl3t
A6Wk+9rgl8qf3BaUttYvreoh6lLRnDk5i7LIufIQN1YeDrGgS8bR35siRyp6lrXxYZi1e+Z2hedk
r6K97SLN4Tpam+/WmiTljr2q0txcG7UMZgWljVlVd5H2qvZ8GLRF4Q2XHr05byJ7mw5cgC3zF/tG
wCogj645eaQRST3Iq7X+GHHJFYxV+GnyHgcO86GYOKsSM04wiMv6quXeoR/kJ6TZOiFSbHe4S6c5
R8TME8BGpr+BcHIdTew1NDabG1OPgAsdWN9q3yHs44/zDny/9NDApyxnnFUOqxaSAvds1BseeW14
9SOsqrRDrxeoCCz2DwYcts6DYhn8O20QK8xcx7Ky8AZuY3dLZ5p6A5y7idKNwSlmJqK6Wo69t9sm
V0HiJZ/dlgKjJ77nAmQBu7usG1+7nU61CLbpkEHJHQzlpDMxkHKSwnC8UfM52RwfzspdNn5hagT3
zykOv3KsNyHccSOfhXgMoFryd/FVV++rj37cHW5nd5p4xCZzv80bHO/OnZw3JMpQVcF7npPsfmoD
PGzDzW0o1n6T7Pvz/4E2FVXrxnXurM1ySD1hulPQoqqEPy9EdiJVJrwnwwtFDrUo7sICbuQ01gfL
JVPPpypCAwpJWus0eXUw6Scx3qxTNreA+AsRGcYcGbc2IFseUrT2l1JCTaPzcRzCBwcb2aFFKGBk
IwaTp/dODemOclX18MBzlKR4AzAtWgyaHZZLXu7z+R31ltnmr0SWcsUzFjou+F9aW9kDK0LNumOF
yXnF6zm3AVT4vCiGRgap8uvxGGrqMKzwAtbhWEk0MMDXkt0Ba/eTnHXkJCnnSEEe8mzQdM466ShE
JoUYeGCxU2zJvVEkJ4zFoVH/7nWtanbgUPuLkdNzH5I0atnESUO6zLfrx8xx48bDLgZcx1ISDpt/
1fP8et1574VqqdX1kFAPGcNgmSTF3FADH0XGINSKl3bAiClsj6+NapKGOk3DXT9oroq181qCPGt3
wpz25bLsufvAD0hFIb3MwxNu+fDOeh93NdTsdwRSgRFhU5ACiEDR5hGrCZlIOHI0agJlZ+uty4Yu
5FVUBBy+AUnj51k4hoAN7vC29Z32FVsGtHZPZ1hs6s379MCOU2dxvqO9ugsKMtr7cQULPv/Srj1w
ug2Fe7Hpv7YjpXo7HfADyrlSsEWgtkhgefJFYVXIKE0+RH7/Hkt4iK17HsyN0+6SKQLjoZ7nbzsn
vbCtj4jvzrSl1+B+AnMkZgdX+k/RRE2xgbyw2xVXhHI0r/Mtf3NachlW0/qXgWGimXMJAnuOr0pF
hhHyBRup2CY/ZxcbKB/ur+twNI57w/XDUg1Zfi9/l6O0DDYY24oKwoCxMsxcnA5YEMFrjsLpnYax
KcE7lgMzabIt4ET+IIBySt5RtLhknd6wBccP30jdKwaBAGyrHmNBWUhLVPcTT3lc5qDtxSiCyVJE
vM7Sbj3cdZA7d9H0yToladtn+7s03H4QgHs4eO8nz6CrYQQv0Bc2XZvFr8zQfrYkCsaXERRIVbTM
+BkVR6+INP0gGNZNVPL1WD2JxsMN/XcOfkddP68Z323YMisUtYwaFudYg8risI7JqxV54GDCL+sg
utPDy8lG1Da1SxoaKkbu0bNYI7xtunu7cn1UW/0p0aaQhsXFEOJkLZbkmv9d2k8xMGuxNnMf8n+H
BkXab7s5uSYpMExK9CILMU3gxTG8s5pfXqYmO0Uu2oeicfhrDET0rDlcLdOhnN4DpYEjK99JQTEn
FoPalMVzR+B70PGAOTEcW7zL2a/dLtrjOCFSowUxI2i5cHerniNetvApODYgkc0nYcyV7pjn0RpT
G90g5UAsoCkoOnSaOlFSZBjn9NQJDCdfflbbujx9Von911HM8IL/War+w8zZbobtLrob9kgR2xxD
r2I+9FSNJZqTAH1Ps0bj4oYVEzt4gBdEQhUXOFogYPI5KyJGuaDHKKvSLWw8xba10xp41i1i4jCo
P81ukyP581PyQWnlhg1/f9qzXSWLiJoZYNDnrs9oWKMeLU+D/8LZpsXwrO2nfwiA3tA/OV841r4W
2W7/hY6CEiltEVF0DieaC4e3oAm5heqE7GlmBFOphMwqhBASZEGFQuEU7gvAY+AieEJDvf3RDpvu
ldnkOP4CRL4a1m19UzXhDGVt5X1qs3pzbfLJ+1wCJiCzPeRv3Z66Lku6w/khHxu643xn0FLgv1h0
Y3eB6Xl2nzfz92hLax05gDpln6eoiBGr3DSrNLitnNX22iML+To1Un14WwChDeoRkD1qtoMz3xFM
Gr2y2r3Tfex6uTADifkhMFJOcMetlia/iEEIDayn7I0d3W8Q8uNDK56XFqlIQlqkj722l0ATZ8HJ
gKDdwpfGrk3MeHm5pQ3/2mDcRX6Z8IC/CNZYFhO02lzCEQQLcCUa70V/Fu6bbNPsx1IerLfyzFWW
ip61wFRAxkYtfT4/83WTTV/GePNGx7wMRKljcU4eX5+21Toigqr9x+RUiTU+vLxlfEI59yHUH798
rUIuSihgUomjAL7aGfyGeZ1OGDFkNSTVS5GLGUJF8HSsE0TGf2QLq8YVkd6L4DvjpaO5lcblA8Dr
Y12r1AuR7D2qHtkH6XgbmDqJJyVLDbGrkYFam24Y2J8VJ6RYEa/ASK/sv1YxQ1/ROETcEUYoq6cQ
XFQcqpfPkaPxLa8mIl6AW5DKjwGHLsg/UC0HW7Y6CVs+F9e0BCG2gmKsgec1AD7kywEobs/+k0qd
uwTJq3MWAbGJOVKUWKu42x/eSiSBlhEZYxlNIHMB8Zqzu6zG/GQMsGWo/nn8oVc3AMXc3MZdA1Us
RpFzBKpF/RbeKx2oM+sbKBSfdSWIzxetdDjtGEdb0cWMic4KNinBfyIgDcPwXpxRD3FLNNItwVL/
3DLik+eb5rTyPG1z52zIuYW6T2PvzWfzek1YCZ+Qm0s4n/wOt8nhqt9E/MGQeH1QIfH8rNsQa0ML
Szbcls/HUNh6Zx3ogUR7ZM1ENf8AqCERdnhSOpiQNlX3iRkj1BfdL92BFekEcgOoEmQxyrA90FEU
QAyi5eqiRPj+EABlekY3sPCkjYCspqGwcFqFM4t4Sdf5dobuKSxQTENLPtCsVg4ZeoUwCGw8uR2a
wlMqt9ywNDXqvpTQUaqWPd2GHbny8R1JsAYyJFRGtL0FzORmXV6bah3e67RQSzsMWGqRbBKN+PLA
no46WmNbIa55H3RGzD7uvFFoPTv09wTDWmnyBRuOfNn7ucb59vI+ObIRWD7oAuLMk/Cwr5nd3CkD
XLxLh7PrbB8HH/UX6HW/pi7kGuIM8YgXJg0Qiq/HUJlfIoxryxuP682bgS4qoHUZKsuDXQdDwQYx
MpdCxjpM/LUkCIwOBRRZWWq+L9MrIAeSljmjdiBNDmvIqYtPilsOk7E4MSI4unJCqnfiJqPQxSsx
PEK7IfFs3XK/Iowd/mnUKiYHczqoxOkMpRgjAMvnczPcq0XuYPRJC2GYSktCISdCLcOGNd2GYE9a
VnY8rTnoyWLoqNfQw6rLIH8RtxAe+ukh1uziKktapIp/3o9S2GAkw/5gtCzCIb6eiscIgv7tNKyv
U9g0CJd+2Z41n787OTZNfJiwPKunDy8vH8vafHJecSky1IAVjvYOo45FNxRG8VzOWckx6w3lbeTT
5ZmcaTju7Eh1nfZL2u4ok+iOzCH5aRCrX8iiyfOwJgsFjKXAgkOCitFjlw+t+2ruNRya2B1uBETp
HYC/ipmzeYgYWGLq+qtiWngT4XpxHkXoPqkvsrtqA6bJNPMXlkYroEnzK/KJS7ClT4hh1kVVrdbn
rnMYrpssaG/LBIGrTV3pczCsog8Q5Q9AVk4OCDbie3A2rbv8RgOuuVBXDTCZrilJcxdguFmfDArQ
yf70TSKawQ8aj0y0ljzl02+dV6tNYLrt/t5fpd+Aw68sOMENrabHmgjNK2Rtqzt7WWGeqGNcUxVO
2K82iu23WVQpsfnLn/mZXRPKSgXEPDaYlIeLh5sDv08OkzcRUcoExuLP4meL4S+TQI1CCnHchRmp
oK041ES2FIhuTcbEAhIaphZffs5ORU4Lrltz638Qr/3l5z0auIVr5KA+tEBDOCgw2HJZ9hsTDpQe
n+Si4M2714zZAioi7nwBdyBUt3DNL6MaSg00fBGR7DhCXMG5fL0z9a20XDIcfPnJjgh0eMxRPuIx
ZxE6LFmefuZ+PwWH3VDQY8F1l0Gm+LXKe48y870YhOnP6T8ytCoS4R94lKgIlvGy7XwL5ijSNmDY
exZWO7SfSNIU9kNZ1ULpJgn5Uo6BUnhJKqULHSBY/xHkazZcA36U5xQSmNZSSOyDG7nXvPwrj3it
/EqM9+F68/ZhtS7dpObYPRzmbjc/uJsjAk0J0ZJzvC3mOettejf1KPj0tWAGlY8qFxspKwAahZD+
hfeyOt0nm4xTn+ehUycaMfB8Ffl/VIVs/aZNu4DmEFGl1L9yIaTi+iCu+aotPs67NStZxTy1Ergl
c9tPYgwfCnO9C/IrubKFxfx9prs/feBbwufy+UKeDoo8mCU31NPnCzerEV1fAcLQUmJT3InVKlPr
/y3TxehnlaoEV+Xq+RBNdONSuIqGCJr/Qyu62Kq8mKHmQpqX96um3BomW5gBgZDUVzlUWMHAcBA+
iXbXA00LmLJNA39omHLwhaQan1gdR0ed+hUiSVfoy1kn9tr74ys47Q5/DGDPD4LOpCiNyPxJd/X3
1u8+Wa4uRYANXoccrh8AaAmLBbENXOWbIXQvSiKXcz7TaWMlayL39BOAO0WAPAY/MZ5yQTchc909
xF1syD+nc6EEtgZzML30YFiL/CgmrK99mHrZKLruJ4sRV5jLsTR6t/jUoNvR0ijWuO304ceXX96R
URsyXfziI4Ii9P8EtvH54+U1Q7kJsr1rKBY5dGlsVJFriQx407Q7LDWk/pMPjJ1moqkeXFgYKJI5
nqUAqdhxCfNXD9NdbzO5F840vLc5nvHwOaT5aQv/DpoxcEGIs8BpXP74dOAnxDCIDUjaWrXDYpVn
h5jkx5GfoLY1x+OMVlrMZw4v8i6m7xqo2PPZ8V6pHVDmk04HmeyWa8x4RuySTuNkusWefnoYEIib
fOAIw/Jc1MJuElYZDEE+PaJguYZ5EVmev1XrrTt9tpVuGe6/xbX5x9L50HFJQIRTyn9MV9ypL1Hd
1SBEaTK8c4BLv522WbbAyPJJQ/LSiQ3BH/PI9LvoD/XKnQ7+e6XF98baU1dd9UPgnAX5iI2jNPuu
4XbRnEMTuPHa2BreSinfuslPIdXSD3kjhgmNlg/KA5Q4tknx4QNIdkeTS2zspRlQ1HO1Iwr7IHwT
z4yfj156uFK9TYPwXWS+xoTC+u0BNC28LOgdOL5oBB6OJ56LpSVX2RQRA5LAS7dLrtxmfCvTd4Gg
mghZcZZHABkDCSEJUe19qOAX0LNyQwv0QfwoeYf8BbUiJNvUf1k9hK48K06lKLbuLRZ3YLL7MKVB
JkHTp6Bam+bDf6kE9gS6vTixQ48vGSqkmFQ7D2c8cngXPXw/emxRZ8zfS0JTiUsx0DlJym5vcc2h
U65xaXDVjkuuKFq8YThoYJpq4ctyf6iZsLScI8QTWAZvwd8ojwSpmiQjVd1kVeiqpZQgfZq4pPtm
uc4YIYQrDL0DJgnuYqfWBaNYSqw79dJBn19PU3X5vy4ZgG2wLu+jVXUlAoy6WBWk6vR0GKoxkqv/
abdKm99z9FzM9EX0kj/s4p7MD6vVFLXeeNfvh7PRmzkhwCoS2oKIymridcu+Q1rTAT7amW5PRUSo
XQJ0Pp/a+rXiRZU1XeFAaNNeBVTFmRCvu0i/THoR2iYxC2UO0Q7Ajfw1DJhzkX6jgOWMI+9jRYP3
E1pGPivAmHAluVAIOFONqU85wCEpezpdsrexUHurFStJtCZAelMhp689OqBDCwYRc1gyUXsW7jgX
OWbMlmdRcg0GKqmZfkmqXTBlVfmf+xw5OPEqTclsgw+y3sgrMOqR+CrFcXhi33BnDCFe0oS4SZzj
SrEgE2Nl3nib4O6wfePM6b9UJYhyBuXjreMj8qmh+Pvd17yBvfd7UBFC+3h55zCMOF5vUDz5BLw5
tAtHSsexrhunyto3IvAZJtPDANQkD2Ykw6ohdbfpefWrHkoZVJgQIBkKvNJWI+0FIx3OBtSQVhWE
jnBweVv8vVjD3FodOMx9HUrabMYTu4nRR9w5N4Qowr8fP6s4lWe5ZE0wU/A/52HYrQI8LNGp2IFx
0fbgeGjdJmBFMyUnPpR2glGPIbZcQ/A2T99kpTnbefWdHf6pW0NpJs0iRf0nwQkDnhMpbET9/Y/M
8WE9/ZK8VWqXIQvccwg534Tku5zB0lNJ7Qah472mnjoJ5AevY9+0mKpVxeZfhctBrVJVV7peT4Qc
J/FRY2B8g/D1kfxUTJABuOjkhs5UAnIIxLYZ+3sdjfLllLDgL/qD4wow0mhPyifrO7LYv83Y8/6a
lWFIg9CCB9B3gw+OhygOM/Av0AbRJHC1CEc0M54Q0upZ782WwnWs3s0+nSQfxRIDT6zDZ449j5sV
hRmyEIaPixPcjQeMszITYoQMQQCs//dFeat0JXuvEXnuQcAVraHtwIqZ+Ygglu/BNDTFEyDZMPk7
8WDPvDdofzQuSDToYJbTsZwOzslHjwdzRM9lYgKn8o0EKo/JPJVniB3Z2tGoLGK7ecITf3XN+wQA
Hj7bkA8GAqcpbHYkuziUfX+NM8UKdI1JxwIkwJMicXpcku7HLH+Xl+5XCRl1PMoAQBMSsUlUXoj1
isPf+RTkF9nc33scgekaCBiFgXWOolep+/Q8noIbt8JtlM2q4LhiRpIHAjwLyB1hm3MZ9u7ux8sv
2V5qT34Hmjxo3QEE75ivv9SDMCapEEYejGUR113ZXCZRg/qJ+ifm8+/RB0kuJb6MXBwUPjlghI1z
Wng/tDjdwSRJdxysip6J5IjVcDFSvMz7j/tV8Z80gXTf5lQ2WNxjTPtJvFn7u0OJ1sHHvS32peHn
4uBA7kdcIIsAUe/lKyPHXOk9tYWdrXAu9kKOz+rLb+EY8mGh6YIFR5GhxtIAqomb+FCHdYdvDO3m
mtOOOYNVvoWAunKvRitrg2SD6KfGCw/0b6Tyg8/P3XCB8Jn4Q77aM4ReX9NjrE/P63+feNSjXYF0
C6QRjRGzVYCqxcLL811ooiHt0KpKhwVIJ7MWXQOCHPSNtFNgskBGIYoE3gSsRgpT9ih/jT8Fb5wR
liYRxsHZj6NZxk1SCcs3Sqi1JJaa2DeYNCjMvWn8E1CqqwHi02XHkB6UDc4WOik20qLWcmI33a3L
CNtdtoNsiBFtt0b33g8NAmwwUeV/2Df1mznqL23T9HuCpzF35Xpvo2S89uLu3GZCMAeV9tpyk2Gk
CWLRTTfskm9qqkSaYPz6SbWAFctb9xM+E5/q5Q/kHZ2nEJh87Avgo3BuAXE+/WnlPo7qTVNre3Aa
IKPUtylIW3GylGQ5uoWQjaX8PkzFdHxqviWSQcosWneWrnJh3rq+Cw5/a/cBaZ0r2fzK0U53zuHC
ygnFtIjhH4l4I59djZh09sm2yRaptL9CyGVMF838U6B+yRXWJmwk4B+UewPdk+ZbirjQ1Pt0C3yk
OeNyETiJtZ+skohYW7yRqj5wiO6Ce7Kx38g8RS1YkYc36W5zDq3lVjJ+LQIMSwHH1hWlG80KEK8i
4QQBe5iS61MnsLLhGOJINIsMW2KpzCVlouvHkGc5pWoA9xh8myNe2mbRpQpQl8yLHImxBP+qF6qE
yodf/pftxFFntPjVS/itmFyC5crkfqBHtnqzdfwKvxxm+jSl5GG0/vo1wzTUJ9OtrB4SP3uPCgvL
bTUV2oCPoh5d/S+v0mPkR08XgapB+veNv0TgUUCVO2fcr+9t8cngkNb3dti6CLHAJtQ/2KKE4aYM
zWQ5ZuVbDyZxbf9e6RkiINgFzAvVfPHlR7RJoMszgj1ERgnsM3bTojCZ3SRZ5WHk2bAvvUDb62jQ
L1AwJQ6o6n+oc6+C/Y1Z969VWpoAqzUacXU8coPSWN/p3Te+z/AI7krUlu+cufx4iMsrid0b0VVy
FBUx9sKbqHmvPWEFVfC/1GKoAT3xw44Kf949hRbBA9DrqG+W0IvntwhvTXLPxoCGyH6gMg057dR4
SoRsIQpgohQ3C0EZjOfu0j3/QlSpKCmJRhX9UBSy3qNP0/JBGvU5TYprgucIAkBBQ9+mjS6TJ+tn
Llk/fqov/5hjfIsfQ/+PMoxrk5HOcnObYer3u7V/n85cm1ydwlWEnci9cOBQscRh9u+AyYwEv+qa
Lb41M3NwnG/hABFye0roesSp06FDWYN1UxxSoS3lUe4BI+1i8Bx7pctnx8QM5tKW9qqF+wCDWcL1
ismrNcfAXUACbCx/yN8BPaFp1bn88st6ps4gtm4Fsxu4VcKtxcuCE+p0GLN29wXxbpLE2SQzrmk1
7XbJgo8UJR2XOgK6Lgmp5dvgoSQSsi0yooBBquVLRYdqxK/KMDxpsnI81Wd2zPGz9mIqRD7c8lnd
LNxv1j1TfSMsGMcjOEpiUCp/UQeESWAyKzqswPCMZYvbNstXbSTcz2A+3NTrw/1DNsYEgSEPle/6
ViagJ96qgJnFQSGqIs8olH21XIJuHR6qfXOI7pE94J7F01FMaFwnMwYpewWFVIf+fqgaOOLcEOix
fAi5pXwcEF/rftSXnxOsDjHVVAyNdFiW+ge54uXntZPs5fMCuDIvAtQMcZt9eh/23Zh0wegH9maw
jTzopYwJtDqtwQyrQAlJAnkeOErQd1wm37KL+o2Ay7zA84B0Rspjzq+B3kByHqX/RnTCA/MN3YRt
jf2LrJ9whdRwx5LTGQGKdoGv5bl+rxWcqwFvg+ZdsV3d0aBfiQdgi3UtQWhomk088FkEw3KniY+i
Mlc9dhgcvmoOoD9Em/thRjt+LlNcPFjPj3X15LuQPrcW7jAkUaj6sIoDn4tmDc5hcD98cDSi+y+F
5mCyigz+fxwvL7sqxBxLb0SGBCprLXAExjMXkBQCQIEK5TL1o55Lh83LX+7IiIVDBXrx/325xZ4o
ca4JcXUP7ywQEZbmRtfDvm2/jO72VgRsZEyfhKR7uHlJp2M3NShZRZCmnUhwIksquEkqbEzENAdG
QXmUbrGpQmwAT5Ibqkh5rbxemxN6+vJ/pkR98jMWpUnZrA94rIe+DVS0vR7kJjbObeHDAZEVXyAi
Arr+oeLcwZlX42wBesJm5cIrnEXjkxPvV//go52BAQlJMcx8zJHUOFshDY8daucQz1PE77bfxBQN
1R6yZ8y/gMJlySHg0VooCNISk/fxgBRyOECzF2FSayk97K8PzaY7k5TN3QtaxEWFiKHTNLznrkL4
DA/XDUj4UtU2D/vG3890J7am+m0jjCf+Vyg3l+paHhWU8jgSgKyplPp87ZYHkoDsPU/RjJ8rpDhl
yIiXG4V/NAjOicgw7ghorOfSjlP34bl4DAin10FSuuPZpk7vta2UK/sYEtlOKCaGDeICS0alzTAd
8nrZQ8war3O8jDTDLA517DZLkON2HokweMh1AqLThFsHqo6B/66QDQM8MH1kL+Q5HbVbTj2V3c6P
bLgQyRhM/zYD1ogYldGSG3BfBY4NE3MW8R1B2ORlLTmPgIbHMlYCbpsSyqn/8pp+dlUItQ81giey
adGwz27trvNkTh5IEL/thnFn+EfWb2KfKgLROOwxVoXljzAz0qoQPKlYqXBLifoX845nGhTggxC/
Zmh7/LtFGQrP+VAllJY2z4j5usWNgzE7Z85zD1R1VrPRMD7/Lr2TbTEx9q4qB+prfWXH67zgkNPC
JgCfZLU+++IYLYFGUPvDl148XxNP+zBdRfW9WkR7SsmxHAdATSSsC434jLrvdDVp0jbkdFobyHXI
E3RKiQh8ujI6kp3pFuCdwV3An9AHBnx6f89RvG6brePdSynNhvi3160I94VyU4MBKoGbkarqet1s
1uQM9zg7OoE6pDNALa2KJunnRCpkNb61QbucUbKssEIa5Li6rzUWUTerPt4cILfLHkpaXdNQS1O4
iJanHdgQ+6A8aY0yhNgofEzXYF3Mn9Ny9+4vjF6fK7yYbZPtCcNw5S+Xdr5tV6siQGtAAWlp4oLN
CvKBKigLGiRosGDPE0McN8bjbUsBQl2hDybVnBSzj7TChhmShpZ9XnzqAcP/govx3L0H1mnzcHFs
XgYJ56sMEWxA9qYOQm+r5AKsWxnMy/aJK4PqCYsNoZgFEiZ7Qq8oduSOKkvsx9Lw9BFt39Ty4gOG
9cMIKjcc2sUh0bjbIvaSYrZKbRXblnCPDEyeYgo7F3tEM6IHs3SwOeaftD7kjTHziX1MMa40YMuJ
cZ17wniEPfWUIhtEuS54E4i09chGVm2ocnXJqzGrQv91ZqZ303p1L0hJc2sxme174I7XR1Pipt1d
iWfJu8LShDBpThbFGLNo9WkGamdUPbOAk7PZI/I/W45qyQ+13/hZS7iin7KRQrYg5ek9MNk7gRWW
pL0CKpt2Z5GHcM+hwKU9aXs8wJiCDZPmncQSgHqich3PRB9SJSwBkArcCJLlRcuzartFu/Bn1DGN
ZFtaLhSFj36gqETWNHrP1nNH6gaj5Yl1jBoEQTtu9sP6pVOulUTEqq5QHPqsjC0Z1Im74dSywB2U
b3gyE/0ZNAH6kHpdBES0lTrm/+DI5HUGTSY0jQ2KVPeDGuCdeDwGYm9K7r0hq9VjEGt9KQEL5EJh
neg4MTXLka6kHKCfhgFrHIXCaQjwubM8ErZOXcctvbKuZH88ZJhjcxTjLnyn+ZfkjQzbb4JmS+6v
ck6VrtGk76J1Sp8Gh6v1PgyMkOWdX6LGxVftbu3WzaWzM6eAMKFIi53Hk4mjiDEINKPF1L9nXpFG
3UyqH5zz6JGfkyYgStjoU7Rx1t4+qgpUOngOfH5Q8kcmht6aisuehuvl0sHTRXL0bDBerC8fTneL
RtGJZ2dy6opGcWA2Lws7LhS77hWFDIwhvopC+1COSdtxK/LHjFG7dIoNAblpzGeHFiPpjt40wlPU
UQAuWvIWRWICrGG+YDJabCvbVFqAejhLT0TpIE61tRwiipfj5nxIQJqpnez4FOK4dMKnj0RXR97y
x1tnGxgZrJtocSSWVRjWVaLUSIdtSUqBpn+ayQjMKjwS9ZikzdRNMu1Ut6wkBvllF6MiNHBvgMPW
cgFa9jRhHebCuD3eECkXr8uxrptV2I+36SHKlvfJvj6cVRWUXS4iBH9Ixb6+/EGPOe4cY3SQsDKJ
GaF6WHzQcr0dXdKGKGk4OOwsGt2BRsESVUp3HtFHF7S9FTqSjlmYgH2czyv8xHfyjsGAAhx/5q3b
K5I38fIT+s9c6cQsitBKUYiFz+I0adgKbkPZfy/bZSX1qYzQk9o3HCTQQ1qL/lhhBPAwAum3opVo
hVipi7pGtoLUYSKWDmtEiXw5S8MiYU9sIK1ARTtJEjLl7fVhCD5qNug5eMVR8yiWOWX0bbm9+Arm
YB9SlHkZMwLJKkh2mPP+q9iHef6foWvOsrK56T3UhewU3ZOqdrRI1JML0n35NT17nqF2wXWfCFxU
94vXNMdZs5nWKfc18xhlgbbkbVqB3OZBMyJnZIF3RUt/rxWneRsuq0pReeAK0RHRmJx4rmdOM/yQ
ERrGYnVCrn16GYRcvV2KxJ3LnRsyh8W3Q9RCeSlutbA6AZ9qnDUHFGKsmHrIXcidCR2HjUM0KNYZ
YfRTDov/xcOtCLvhuIWajP/S04ebNxmBBbNXv++q6m0ZFNdKONHU0sY3EK5NXf1xPtRMQ4CfIPba
mhe2nFkhwYZtauFsJjinMfnnCgx6M0Yh5AHLBHX5bFNF3Rmvx9e6BjDb/azoatX03nb9q3LFUkfS
0eNbYhkbotS0E6YSBBaLfiPdgpmZQUK4178XRlHBPBiYOwmnUmkhxF71h6Usg+UWkIKlmXQqRqzg
GiEmwpr8izWjvrQnVlYXi5pmzx/PQLnvIErAs8RVNSpriCQG7BJnIQuyMi5TXHJOAfPydzsmasNp
h6SNNxQrGIXO4opsthlAcY5frcpmncSSF1YTOaIhJzPtfcsNoNJLc5mB/apIKXmWpANlD1WIqg/p
wJR0U+T8Asv1kvXXXi527Aw04uRSQV4jWadJNrAq5rtg55FMU77tN+v/R9qZNbeJrWv4Dx2qmCTg
1lMSJ3YStzPeqNLJDhIgELPErz/Pu4izbaRj0n2q3Aqx1fESrOEb3iEzTVLTr+GGVAuE2xJnTmnq
RMU7Ig5g4yNJR/jX1FEeBSlUEpp9YyWxyesKxoZIOEEI3HfJcIlA+gA8kfoHonk/BHZAt/Adm98H
H0RyFP8lnUsDCKSLcMjXH/qkunz+eZzYfBgnvTvOD/C7EKaeriNqb0A6thgRG1Q0m89DnVhUfDkv
iJ2r/djI/VPpEDvXqL5RvQvYAExePHt2HBNRqH3JqwVjSlAl7nRcFToyEEL8kLODiAKou7Kr4gAf
kLxYsiMmJAeIoAhUt6y38XKoOCdwZhW4Uy2rAajTPNf0BM6F38ziwDfNFU92cs+6orXRknH9W0MK
Bs1iLL4AzAnxpPkcri20pelLS6bgQJDKveypLIsiJ6BWvgneWsHPnkUpLoKkIyTnLuibIkJhdhVU
S4NwCJnAO+9G6EfTG2GWSNBZjjly1DB6GNROxFUeyIyJ2nAUNt0cgL1/VLMwldOn0VREyxGUIbG3
7dBSfTpnOqtd220XIwvwALhQfxHfitJvPpT+6k0PM0x9kwLteNrr4EPZZWTiojKaqi/q62mRG+g9
W58epkIsA1yj/bRFBbLdWJT2hSfdfxCIUCAE3S2JbyiW0RYYJDfNUJ372Rd1F3oPGjVGOX4re2QQ
ogmYIhvh1RDzKvFSAA0zitE+i9a4NseA8srQIlBDcKeSrvgtRr1f4Jfm8EENCUDqEBOoQmBzrt2F
Vs51gHnnWUIvSG5QhgwrUsgfGMod1xkIoCBk0QCHxwjD4unNtsKudfZOGt4K8y9RInPvfqVkcm1T
Kq5Pp/1DlWul16oyGDsUxfA0gCQg+fzGYSjyk0kQ2iAxYIm5ysYmk6AKQNID3FqYDc7QKQg/hfkv
CuBOCejECAgNv1tZsTp5/ap9b+4gc0BpZM2YjIkBXXbt3cqOYV7DakV5FF1oRTR2DEQMJKvCWj3R
gS78/D1eHqcH3GPyA/p9omJO5QCsbQwwuHboYRCBGZgNh7WUUgUdMhRQNril7Z9hYdFjsrW8q3bt
xd4/UMvGeUdHlT6tDmkVhlUl0KlUrZ33+xo1XVDNQiPbLmwdoafhIiFO9FkFErXQjA5tOjqjV5vu
swg6kqc3QBRCFFmti++lIlKPurupIVHMBbv1wSCa2Q9wmgWu072Xsoy16t63Zf6KsPeD6EoDDQ5l
cYpjVfsRwtnbEBDAjn5+VhhFlOmsoCRGDkwKjtLLJJZNnNUmjilgmyzzoYCgzFF5ut+vv4psX9Cg
U1/L0OFpZ+SoLWqGKiQIu+1ZQIAjDpswrgjsIbSLdYuZ9iCfHnQU6h6ilhh9KcgL5a2aTz4dNNNq
quCDo2gLPBcdfICBOklNj54wWkVPuQ+nDrnfGuSkNEPjqns/8ByFvbM6uUO0CD1ST6BcSgP9UlKb
apqrlKASjeCVCS3S+fDx5MqCoERlA2ye6tVPV7yXl1llBVX4Ws3yfoekir8kkINhvli92PaLtyKY
q6anJpadwHwMUxB6OoQMbA9eqSCGavKq2i7RSQGr3QOpzSrM2pfU+NifAeqJKeKjMaENzSii0+GY
L7idioVCsGshu/WSxTVtDnT77bIL+6AyLUJtFcKkxCuUY/bZfYznkTosaheJwiRPExnCamEI/t+5
SXK2hudmWiyEuFiOI4ibve4W7UzGc2QrgUQJrQGhyqCIUcmZHOxYW7HZkXjea+YZQXMgd/qz3xG0
QxUzjXJFzJvoh1Y6la5rzTeVOeksXEqh3ySeFfvxMLI5AiQAOnRvAkA5z6+2U8EbEZsU6xDvDaGF
PZ0pg73Ydwscyt9IraH1rA+HFdbAPe0qqTcqalZdVlAmP/VsymIFmhXb74Yt0bS7MzdZACLf3s5D
Zk4+8yUiDmjIoRxKufvp0Dow3MRJ1DFtC4t7nnONG8yF0pld2F8P4YZzi7IyJUTjK9J4rwWtXIew
pD2PJy61J8H9VRhSJUpMDPFh5rFhx4148UWxiUI8KaDhOhULSA7Yy4OfCVlLG/gPyK00qMRJIber
0tth+y0NiFBSNJLMoiNDUw9W6sO2CO5S8fT3wYuQ4oNa3NKhME5LPbBChRyqecuLQ5hRVSES6udC
R85MBm0LT7ZePgaRAhAw7rdDp2tyx4c+DjabQ3ibpfVFEu9eGhtYWVRgJWe7IL3YJBU0rbevdlH8
Qvf7d/lNCN1fNPj5SoJJeI+GRhJEPI+LH+osT4dWWfE6WsH5IsmAs7piGMCMdaZD1MSGNP5U2KA1
6B8Lplqg7WSnaEqwt/ce0RwIY5URRalRuivrN0VuJjFCSj+AT5RALX3+dh7DqxTbIPkFYQCEHaKW
T8fMfpYEzN8IidcU4j4nFvqeKkAZV49ffsdCDKoJp71AbQDFOVXVvd65OTno6ovoecLPqfAslp0Q
3Xk5V3c+8i6ByeggvAlqibydsvh0rJt2k2PlRS8qZiPtwNnr5irzkFNis0neV6v9f/QBxOwSElBd
Bb+mu6giteDSlJyUlGqDU51foYwqaqqeCLBpMLLS1RagTMws5SfiFKpfoxqQBLi1+wk2LHsdv4V2
QOMLB6wfie9/HzGSFIAFhiOaF++oz9llo+6zCsTDABpfwrMSnf8fr7WLFePjjGux59nf6wieecDa
gSaT0lnYYNEWGCVIhGPygD0rC5odYb8mpZISqdkYk2ZwvAbzrh0fZQ5cDoCHklICFH+tZpYWkT6v
6EaK3XLHus4sVhRl1XTJqhd4Qcg/tU9lDfL8yI/xtkvyS3TaPUBqAD+nGGgkX7KkhgxhaijCcZmV
ntvf7JiHFV7tCyQOVtWFUftjrIUNJp9uqbAsNdh8wdNEtFVb2+MhPz88d3pjRS9ElIxyJpV67u+k
pR3s20VdortsmkjqNIj3qAmnI1/wVOGZ8Nh8RcR9p9pmTzlW8bI6uTgFv6vRXAC0fu5jQybWnmJe
dXdFdFXcpU7YH5QUp5lWSMGO/gjFdDZRsMCTjCagxOtmdrG7DdfqlbKqUSlMCTkLog7B/sxK5xRH
hduIlou2Jk6tIDci1gthNd9pPlIaEo+UO4qgOph3RK6m8WDbsXuTjRj0abyHpaF6om2jDqr2nI3/
o1h+uquCUppyoVE7QFUcsk9BI1G4ax1DLOtLBVfSfgxrvocmj8JjnbYG7cSdll6PcLVq5+mOa+9S
X0pCB1ULcBDenIr5QQVk8/mpcwS0NR/Vx4LWhz1EWUpT61HVbOhXQbK2MOgVmrleQQbF0kPUEwMA
ZgP1oy1GHITjJJMCtxUHUBkYCBrTYBDW85TZI3aWxoRSD/otFHM5EiaHV+LQUgzx0zKe7GqAee72
ZbOw73SmiugtJLUtZmPiEYRXr4WqFqgixthcCHylaMZne9V92KcD5NT1xQNDQpRMyQYMpHgSVRJ6
PBjy910xd0gcBYs0uuGHckig7gYNbspL8rY76kg7emBqHvtruI51tgDtTTcPEsFDI19AYWNLsOAG
s7elJeqK4hAMQKxVT5u/w0cEHkZGSZgyAvgVqfZqYT566pZ3cD3ELStTShDsG6Bdh0TU8k5m6VqF
foB/dNh+O2BjSD2ox5ume1VAaZCRTIWSA5uc3LrZLIQokFe6WqoqCBVt9NGwecj61DzRZmK3y0/Y
Sb1CU3x5FqSoHI18DvCeMaAXyKHPz+ujXh3K9KRz4OV8/pM09tNP6LlVjxNRR/8xKmgdRhT7yX8l
VKRmnTBIApcZWcADXX0/g5tixGlgGWjHVgwhQLGmufBvStLmwc9HB4sZpoQRASTRr5vWmpJks4/R
Ea4MiqtAONwYsMQuVTwtQlLwa1WcpND624+OvDj0cO6Ru5HCMoN9ZmWo2zBfe50b4jRFq4odGDRr
BVdyuyjPvGX7rsclg9SG0gKVYa3JvoGB7MU32wTpeGv1CqpefWbELonIevJ3la/V9xB5a346nx4i
epdMZCQ6UFN8+rCrvb2pdv6Oh42MgeGa4P8hHziJDab09OQNIkpnmuAXtQIjlFyW3eJlmaz/o9KO
YesoelA2TlHj+bl4VFk3D/nR8Cb7mRW7iyQsF+UItKIU5B9ARbCvxbBgVMrS8HpQreq6miOZ4kHt
4xhLn15Bt26doHp/MDb97scxmcaGmyNkN1WQgMY9vXUKbldJ6pWmUkBnF/3rZbYV2ea9vecU2FFI
EvzrQMA5QMtPV2ho13bF+xbQVwD9/Air7mpV6Jjb3qtcaC1438wtnEY402FOnjCxTNlCASlvwwZQ
6nbd/s3Jfa/YOcq6OxKAeyPdjrVHbwMOUBYg/HCA7aE4TvOVgKNsZTKiaJIB5PGKHKsB3ygYocgg
Cgn9yMY6opMxg0NLUQ01YTxYmA/tQ2FQbOLfsxT7wUJ2WinUegFG1VtW3m1b7V3rz0l9wE049aTp
kSqQhV0zlVbO87XN3A+r2/5A4xMd2Ps0pTBKV+zi8UWN6UON23Gqr/GCV97EV+zchFhe6v18r/hW
fBt/xOvvC5+aAz/rvvM+e0s9GpjVjcL3/ILXyVeMnnF/U3NOsOtSI/zCn3xj/DYXfqsf8jVeYHzN
NYKg/u6GO8RrWNxz0a8vYBHyf4cvxktef1+Ekb45vnJhwtrqhr8HnAPRixizbf2FbIMzLc/YoxBk
v+Cai/E7Vcz3v1sdzBJ9h7+O11z8/uJGcs2t5fX5uX/kqa2Z5itv8lV3oqD3dInm7RLsXLvf3g6H
w3C1Ww7Q6RfMrI427pLeU49BVrut36E2lZ5tg4oW9upMfQnehTEK5DK5GqWJc28f9kaYQ6KWKvWY
ZbKhwA8YqdugpYHMRIKoNqZZM8n9EYrdfAhKERC06aggXTT5EPHGXzbOgAQLN9rGL/YCDezmEq3l
6LzfcdyJN2tEyW2wb5wppvGElbw8DgTDQMHiR7HNv9S7lBlmsQv5qZviHuRRiEX4SzVmFV3xr33r
bTE1Us2tk7dQlSGMyL9oJfn3IIBwW+f7Nwd3c/78czq5zcN9WBJz+MJlT3cECun73XLHAltaH0UE
VKovSrdIj3KhUk9O0E0pkob0N1Th7jP0wrDeRTAe7RwKQkoR5xsuRyU3c///O7jpduXlXpDtVvvh
1u513oRXuGiDK2WA9IMv8SwXwBBDUEXWvxyiFEnL1FcmGrQDERUnISRFMW0uTqyBZkiH5rLfgBmg
qCDctriXg0RWc1wF5utax5mZ1sKjjzFNV4J4AQG42o2ZLve3SLCKLajDeBxdtHBAIBJnM4eIyRHH
gcpg2hZWXL8J/Pyz9BvELJdqkWkQ5bzL5TQz/EazC5GLQbpS+pDv7L+yfQjMrL4rIgrjvfUx2u/e
Ol34YiilrYk0+nm34b51REAJNIWLmTmlZTE9npF4syHSomjJ1JosG9LnAX0JPq9P5xo5VRHjbBID
P5cFERxIGeLVsar3ishJ67G07Wj5mKK9GR+z7flRHZWax8n031FNnkLe+NuhPFS5acfnrvsyaymA
of8npa6QM7df40ZEr60ICAV0axUMaj6pgS6d7ZGJhKwQgFWJQzXJ/m3kru6fH+jpJYm7zNIlxMFw
bxo2FDvASYt1ebv23c9W7mLoTJuRKaMWuWGhgbfYLvIPpUXBnqQRMW25ahc5MP4NdB4h8gkKhQKe
GdqpJwt1G+sIF8wXgcHTJxsMVr8AxufdSlBARHbfpTWD6rfyQnXnwXdB+6ffSI3GgLupe4jEJTNT
Q+IChvf/GhO8gKdjquweVP0mJlClOm1Am5n9TdAKU6TcSc8T+J/LFmq6eFH0UUVH6ZwocIGxi1ET
Oh8zo5pWiTTbkBWmQAR5j7rAZFSDtbObZVKQRpescWWrqSsPE9UIVTwFxRCreh0y18TJkCiGXWPy
RmwqcY+HuuC8++vJmOrR0KYkl84K/U26YjtCP/CHgsBYiUcdLQ2WnR+S+AIpo+QpwSSlHXQyP/Re
5svKlNsIVkKiaVbBLaSPLPD/83fv5Fp9PMTpDtIETbLkFDJSAeoEhCUNCvrCBAFX6uSq3iop9Nqn
X8x8N3kx9cEwQyxIYrhxT4lqKU8GxHBUDRSkWLzvmZFqxk/3uscjnewq1qYNVtu15d5KJ6aw8VoD
eFqGwcdtmpPxLu5U+jGg1MMK0Suqm5BqjEdJQc2fAsRmnb7MXOdaIBHV/efPn+NymebigtKIQIa0
2ZynKyTJ9n1T2osKkBTjw69ceG6isBdqUBlBLn6vxLZU2wsRuu3xrQM5RQoMIklbSQA/5fkbd3KX
W3pkvg56ZBAXJ4OqcMYFnZnX5lAUlMZe29+cvkI5qXxlmElMQMVIqtgoFjQ3zvbvQA5crHNM8LAL
kGXnPPrwuJbHDUM61QDzCPymCkVdtIuL4CAcOJFBWiUEPbYRrBQtTOgt1eGENgNB/Fb5sDCXQiXq
pBZw35CXCWZ1nBguS5QDREL6Vu6dFUJ3DZ/poTmlHB4AzB8oRp3ahB59jsVkE0oi+jmbpj2M+uZ0
AExgxxYUq/lPhAmUjMY0cSu9XyV5PaY+4gSqmSbHKMnyPACEjD4O27u6wJL2VQ0MRMCllFREtAwy
ay6BPjl+AIc0K+lVYsHxdOJ6za60cgiWtzIponIEWHNnfxMZe6wv0axM2L6NR8aS2KhDJ45Gk2lc
07iwbPunB5ViHnxxokrKDHk0ssnsHXZtkVSpx5KqdAhGRr0pbnEuoREtGZmHBtCDJo4IPWIwxQ72
dHDypAAz31Q5PS7aVPQjvQWN3knVJkmwv/DSVEudpY34simLShMMtplB+2+kv0dfmpkptdBioPKg
fagO/TuvZmrjMjrPKzk5sEB+40JO4NQ7CWoqjC4W+aZW8ZZ2I2gV0YV0Eoq3Z3wAYJwZM9s+BIrg
3zyUkR6CLim+zRtJnDwMA/ZhYF0Q+SE1PZ1ilnPAvSdMKSVRshI+onecn71DZQQdSi0TzTTYcWA2
wB66eIzD/DYIq0CyqeCFBhRUxP83bcn53ftkEgTaABln1gGqftOzsEoQdB7QATXxjYO5MXBood0k
2JSuFneg4qT/fan4i4bCtaF6gjJElv9FqLsKgElVYp940IhXscur6yy6tILuwSchMGgDZKHFbvH8
WYX7k9v9408xOSc9DMcKHjN9cQnQSLEgiz8ZqmDZf6bUfKftU7RkdRWElQFpcYPVbjPWPlg1YqCY
trA3exad2mceD26yT3Z+VkTVfgPyiEkg2JvSAiOnnq2M84pNh1bAMemiUI/6ota16hBGtQd2XgJs
L5jVQzm5aGgDiOBP99k1P3/U8cAnfOWtXfwp2p3zcqP6a9O+VVLetGsWKS1IVrEes1q2ysfDmJpI
vXnbHfqLqE1vFkF5od7RPz+7OeXYY8Ll0qUZM71foVN5Q2cTQe6S/4Qb985Gp8UEFbSIRPoScLOA
oVNX3Ysi7F+l1vadenEyYRElRVm3pJv/QIJeG8kkIHs8tmmK0sVeE2VJuDfQQkm8q6QeHgA8OLTm
SxnOEk4SN6QRLeQCwAj5p6rBYjTIJmXYQ1iTh80f6HKemGhPBjfZBb0sBkywoOafllSEcTb7qjND
2+BDmUXqIiAyPtit9xoZ77duo7YO7Ayay0no3iZd92JeBePUTKP8Q8UOV4cQyMDkiVa9XfWA7Dk3
WJ4GevNLeUdcCsGxDZP3l9GRygxqB2uL/r37iQKezJGLThWs6faRUlJLZGBT8/Qh45zdHEjuoq66
rDrnb9vlxvklWKDVWJ/S4LQ/+3TV1cBTRmzHm+siGCDTIBrbkARI2z53Ic7ClFfNUNDR+ajgVNrC
aAPBl2AjsHInh8mh3jn+0PW3RQ+ijdPXMPEppBlZXOk5gpdpll5+ljuxqaYJEdhunRu38d6LZmeK
mjSwNUCDZOa2zmctJx83jpKKvxXkHp3Gu7hEHyI9GGi+cKJxxCBd3HlYBD2bhxDZcghIN2DZKVBq
cxEKQI0dI8ID2n7+Bv4f4wL7JdYu3KgpJsSrLLqLEIt11qknRm53rVNCpQ/VGOJN+M4vK8SryJ52
Lf5Iu0tDDEdaOEcHROgp4ZpnNrxT65Yc5fe4JiCgZOWg8b/2+lshzcH0UJDsb/uBsCoL34UHTAnV
MaD8Ih67+vkFAtSUck3wwjMXVNuDNvBvhgUikQo19TbqLk/n27Cowl22Woy6jzJaEm5LjBJpfCjx
lA6JcUz+xWxTJVRnlsalrlcXrj5Khvj5cR15KFD8oFz+33FNQhZrTWycr9t+rJuT2wmVrQUrjqwq
WD6Ui7inXIRqlNicOltt6vcGbEjnXSITFKyNFQilSqo01Phhmckb1bmX5pagsvPxswmmpqcHgi5I
IhCqsuVM4+d9vXNXtZ/eptUeKId9sC/zBfES+pfxp4qI6SqMsCr31/nhvAZy/Cr0691ll2CVG9t+
hh6ZnCI2GAn3FfbgC5iNxbbNvsR9cjj3I2uL2x02Syhvbc7ttoIsDDw97svyIq1hC/eNk13WlE7p
LKQhqRXGwPEiwYLG7vFx6tP6Kt7m3hvzFhzdfDwFcZhAke5O7REcSt8fkMg9H1JCOmsTrL5Z2Ky+
QN85eznzjLUUj+4UIGhQXFjIgsx4OvcwyQ7XcVnat0LdrxLnnZtn733ipXhp//Q36PfEFgJ3iO0f
4ujDatHCWhur1CgKXEuBQ1ioAN1Eg/Oz9p9E6g7cnXf2B+fbiT6iAC0gjR3pOk4h0FYarcI0Klwy
4bHxqZ3Z3tAgjFao4IEiUs4GRNOE+HINAFcOPgZeIYbLdNujzfImy2was8H5fKZ+KjymzuCEaGNy
+oIvf3o36ZMnaedmB1NxMO6cAPlNgK/VbAQLUJBAYqUOtqgMERob32AAcAjoGiIt4086JpP0TGYe
tWLzo0f9e3Dgh58ObtjBQmja8kCNizSczEOcLArt9Bu2ZwYZBAcm3fE9ksu4goJKWSDE4FjS3UZv
hXg+bShsyp15u/ookWyV+sUuUSklLZZ385nT6dOEpjEgXA45OPlPx21BxKYy7O1Nkq6+ljqQfke1
nzbLaBJIiQl5JtXlpLxRYAdhdCyBXwvqI3LrH5xyJyejOBsY5RFDTyn5VoaBB8w4kD0Q46DfYz9u
bd42Uf/3Zpt9aLoGnTliVMwPbDo9D9QfUdfsKn/Htns39NEP7YujDsK/Ou4AVzjEquTEi2ASDSZb
K27qrc8Rt+VhW8Qx6NU86EWKiBpXwDCpdYk40tvRR6kECM1KN+On9CGNaTV1pecnovH+nk7Ex+Oa
rBIvW3iYn+/HKFWrRM2looR2Tm3LoO55yGGJtxc9NdHy1J6oe4uWDwaMvwrbWuVKkQUdVY6i6pHR
xLIwgURS1nClC7TfrPpexsFyWlWeb/RLSJsVBhmdCuqPlZd/rEpsvqBOSdIfht9bdRxTLD6NBrRE
HwQ+TJCAE67DcKxC0us/kGU5VecFe0rRBzIxJDVnsk6DxSbNEyydR+2OHZEcAFC1p1X8eShKKaoT
7ESC6ZKsVnPLpD74VP8BEEuP5OiRuegVcB6oxzyJ6KztOqu7KCUUAHESZqTVj+QnBCHXVDf8rIxa
OQ1O4UqVJhprjAKHXdTeJTeqU+L56XRyf0CijpYRSFIk2Cdjq8K8zQkDHKP2lQ5MIYv1CFtKU8UI
XcIvlIQPU+vejIsiXm8n92KAKVVUSdRy5jxDTz9H0C7IdkheziCnH6X9uZUv7baJHANvMtLq2IQq
dJKfdSofQO0ND3NV5Ax1tDQoycFXFW/4g8T6RAyMNCvU0oh7RjV2UsEJULwL2nbXmCcp5RcRHB/Y
TmMXAYa62tSoZqvoXSNzim7/O+UMD7ruf7DLaxefzDAII9g0aVgIgk3HtQGv6mHXZ452NRJkthHj
vFQk23uJI4QYeAqkJjRzmtDfpU8ql1TlV92G9n/wbwpKNElDl2lPrOGZ4/7xEyTGxRxiD2iOPEYF
paKj16eqIuGhqooCzxlM+w49OYHuUxQvVVES6HBUE8Vqhuj9n095sPYh/XWsNzgZJ/Ft1+/LePB9
OH0Mape1N56Tg+LgAbXbm/XO+csQoOnMyx9FD9DQ6agJGCEySBnquMwjX09N+cfjmlb6k2aV9weE
ONHSZVeX8wOdFSV+eoji+0ktSF0KHdUsgc++BY//oZYO1PXfZVcENsTHhDJ4lRyFD1urLgjA2R4Q
eMmz7HqfHC792P1pYHLAGaR7oHqNytYGuY08njK/Yo9YOZSfISsvhzZ8O/MMT2ypZMYczsLEURSZ
nM4AqnbLYlnvRxFFTkD5iocHisEQiJW4pyVxorZ4Ok0Sy9S8MmhRG6E04W1RWFJo8y9Et8j8loim
gfgKXALt5STk4vihtsuWaMgRAgikDbQDEDspMq+b/O9DUbMeSZZ16NLy1nrc2tnlMlncWA1Jg0d0
IYulmXt2YvOCZky6EiwDH9Gyab8GRasi2GyJBCK6V3JCgAYrFRW1QKUrlHL6a1BGvzil0AA9rwcE
/ICyFbGwquYimlNHEOMxDVBw1LQAn4aoweA4VlWBU150y3MLJQI4ZLQS2SX2qX0NXAYcJpLGuIgn
fYErNAOkf9yGy0uofdcVzBgJy/5BjHpikonhgm4DFB3qgpMb5vngvPqqASlqvPq4URHIN9oM1zy2
t2rDy5S2ZxbZ5eFb2ODYbPdga9Xh7Fskyzp84DiNFAn+wfBOpCShZ1jCdI95npPs0/KK0G8difMp
hMbcSKMKbTZ7wglhpAo0v+Pd6otgUUo4KxQJTcpBVaRakyf94wmmihU6wtT/0FI86rFjI52vs6Qx
rVaxmeJfUGkfMX0hFkSrVHvVXhPf0M7WwhSj7UFyFS7bT8EY/9W4lmQZMKxCAvqnEyxv7MStrdo2
1iBqVCrVMCj9HoHvNRaGlGHEhxcX1a82H+Jy/bdc/9Jod9OmXzqaSvPctBN1XbjIbGAoM3E6ohAx
GVaa18m+3FhGSkE0IWO0IIlacHJwe1OKJD3yS9rODNUbHuDD+V0v+vRcivTV3rptkF4cIx8KCmvp
IWq+zVW0zP7wNMjwYf/JsZQyOSpqkz03aJPWbYtgieUA8w0GThqStj0ISRnoJzxl83wXbn/ZLxL7
pantSIZEJLgzA0qvOTBwZ+63PAfIrqOfMw+gcQJMI7fDGR0yGB3+GzV0yHVu19X6fQdUNq/tn1Xi
DGeeTXSHHI+RyNOG1IVKuSTiQnHMG6LhdZfU+bVV4i06M5eO89YnN2F6SHuIFS1X2ywyRQqlXKaX
iy6m9izJ5MUtNwesqCB+siA3fbxfcId4Y30xc90RqBV+ymyd4kQQAVgO+sySLQEK1hFctPEb9Nuj
1GitKp43lBQp8vvI4vgUG9QOVRSh5mKMAIowGGMPj74P/pD/quXDoIgE4TOjKUg88XSmJy7qYgQZ
KaRkaKJsDBKsNfpdUBt9gEkal8pkQgpogw87elL4d6o1qx1UwKVkM8fvOME18ilyLuitgNKWT85k
XEnepU7UdCZsXrvlLXr2n1D1p6hTvFu7y7e5H1/ZO3jpCMeYDQKVTPmHyqdQNqAqkHgb+ilbiiQt
vRU2kecn3JHQgjINtNFC2DEcjlCiJmPsSuLzdba6TRP8GOtrkIaX5nxkmOGOwlhM3YmzUmJuiFt8
lkJzyq3yveo67vNXwpP3CXYbYg77xTtxFL2adSdUyHxCaZ7lZJeQNAzYSCTLSHgnuxpH6aII9/mW
+4XEC4IQRhd8D2qTZw13Exorcv3UTuRi2K+yv9No/xdUOhwIcS0xiDtANVK70QRVbGQ4rns64gi3
PWSdXsTmqKZQ7QGpxUFZSYzgEe35wi6uZp6BDvqjz4T8LaKDRE9Ukp8+g8Ef0kWw6kbBZTsEfiDB
29RCHphrFNYkziB1rdEUhshJOCIkqR7KvEKxjxsULRoBCikEeIu5pDk6sTkRqXPKEbaQ3NiTiABv
yXZl1cnyFtlNsGu4M4sn8vuVC9u9hwvCBa8jNWTkf3AdihNSuDfjKxdFA8lp/bLY3/AFswMiiPgd
KY0x5LR/XevCEEFG0sdv3sfI+DDes+ELNnQYHuPrb3rHY87H8JW/xYbcUVd0RF4MX0fqx3//5Jvd
gSrJRcVno8cJCYTXkfCR728gdvBXtn+uYXLo2nyHay54ffw1cj6enyQnqJmkIgp7lvCxQNNMGj6U
5NarZh8vDFAfdNKrvvXeKH3D8+m70EQSTJW8h9jHMYLQkuurOQkUFaXb4RtFtisV5nRySCEhrlFR
joEoSTtgw38K49DskkihvDqger007iFUrwyG5bCkHRS+mud7I8l2YgVIjtDAnhHYmoTCees2Cz8r
PaOgyvQxoECYRvY9jCS+pE/we3oxt8av0Lt/PKFUPWXupC4doD1AeE2kcWqNfCOux6kVfuPy9xdT
TO/6zS5ixp3F+3N9w3wx57iov8Aw4q3MMi6YflxLkoEZ1CD/hGKcZjZf/F5mOxfQm/RXSX6oc/lr
ivOrxok+jm985Q3jyMYLXfcaIL9p/L6WQapf/PiCoYzfNGN7siLGMf1eFFykJYUjrQEueLUtMH2G
HTW+Mv35MYuDn40LhVeWDbopMBBFmhq/eN/jC7OUHl5YP0V9o/XDIvm9hEZu1LiEWCpWf/5TC8tF
DFPrbFxAvGlcQFywesa/jhfhRu+xv+qN5l3j6hpfvfaGn/PKTBm+aiAgxfiDL5Yuo2EZM1599/eA
uBi+8sK/9vh1/Cu/hW/qd5lVzTfHX/r74mEs/DkOgd/PD7lmFHw9v+pPNK0Azbl0rIQEQulwEtp4
y6rOnHWdvi2GoT43Ltw6jYuYOte6+2wvOKJo7ErtRNVmP1DxHMAoqgGsoQ9eQwBB1VmF88GaM845
dRijlUv9FgYKPatpl6VyszYv6wVdXJ9DJ2hf9VH2WjohPkrWCSWlgdKNdHql2yMWuYyxYkRPaFYD
lSToAVFivA6VsqkeJqSQkCRCWMV9fFfD4pcgRZ8l6BaNAIlqyT+KKr7qLPMEzlO3nFyOXwLARAKp
k1tuudEGtxd/CwpNnCDSNwqdvR9/isv4q1GIRUf3odip0EensJFuIAQSXfDB6MhCmHEmBzbwlkmo
oCAXpV3gOvh7TI7g6gBk3EuzzAwuzuNPYYvqWDwQexMr2iQ/0jww8ifyp3SY/iSasUOmLo80qldG
2ZU7Z6qQwiFLH0GVGHRdBPMQa1wSi0JEafpINzuPOWLg2/W4zPhl8R0ZE9zgSy1jATBYUDRnrHKO
C3MkUUtwuiSChuCEfh0fdxIYJb1/6CP+XYL54Zv80VMkywS3lUytwdLgjpEixYg6+PA53DVXscPz
8Fcgq1F+QA9SSPE4tNnB80ujO8yBV23d60Xg/JQedbBe3ul5KcKWq5Uma7xpvtRt9ZesB3KsBkZt
bjSpqV/NF/1PIDnIpkip0JfjP/+oXlx53rbpCzyEsX5NSudTXn1uD9gcgsKKE5wQQkgt/grRKxWR
ZXwW73BOlphI3YLnCNcfCMY/2Y5o1xCdifevDf16T1+AIlKOkAsGE8N/EIFGMHNOzv7E+AEdg1an
9IdyNiKsT6NXr1+W7n5VMX4K8dIUjwcc8PBz1oN6sCKS5L7UADTrSJdeGXk20In2oWPDpj8cA8Rj
e7uX0Uvec67pblsOznLmqRCCRCjwzuZo0+og65yom5HTcqEZS6n36ejzNf5O/npFbEjMXLcYHLLa
a/IJg7NgxUvZXOxHw5Hogh8xyrbI6JjqCOquOY1JptQsLM+goh+tdA0sImkl3AYUSDduelvbFQFc
G9Y3glMYrRllf1KYD0smRJGggwezPFXfaknkR31AqgYqUovKaXZb2rYSuDbgR5fKhtZ+CLMuXv4S
ZNTjUIM53rJVxWuaN4hECd8vIR2fzDMFESROl+lVILoqTV9l89LuEIJIj6uCB+DRbLF9zDQk9hss
D9/mC7nTgtZ4R+Sigm8QhC8DDXzU8bFIU0u7qFdYOKO8E9KHTtnj7Az1bkkSqJYlLXQ00i/FqFIX
Vnneb6Uy+mTi/qeB91pVErUPrKQFyAOPb7actVAiOn1+ImayR9Peh1z/dGJZu7B0q8Vq8146tiGd
YkktGjEwxiooqhr+OgvTPSkmVFkUAa77nh6WyCO/DF30wOIUEQga8UKF6P/5bQACbBQFtqt+y5O1
YWgbwB7noppeOp/oWdwLWOiHwOgFsJExYIeHipm2D41plB6uiz1VeIRitZUrneC84CyApyJH0oxC
EyecrKFEMZS5p2o4Wu3znCVTb3h629CSZ9fHuBzC0lFRPK84+bqVx0N21kTYq2xz2TUIsaRLUmF3
4OALALXX1kej+JeuUYzBgMS7kJ53gi0jtRJuRzCEP2wPFFkfU78YlvThk7o7TwMOO2sztC+SYR1c
xBuJWIsWjLaBVaya13vvcIZxhnceO2l6VYTR+tzeUMn29wDS96JrN/n6fb9oUXOwh+yyD9aH87Kp
k7PDrvGRxiqyL36I51+33NuXXeGHr1K7zN4ofwqWMINpwa0uAhrvM4GBUbp+7r5NAoNguQTxEiUr
RP2ofzjITfiygksrEx5I6YI6puP+Z9GDiAOjk27K5tWuWnlnLSJ1/T5/m2MaJLCLaPHaz9SSC8Tp
lOipFbN348SosqJYSTRUznUoCzZQbYk6iHs0SbUlhQ3s8YgzwGuwsdphZZ4M31RlDvW5UWlIwRuE
VczTAV/TWwf7qi7q9QuJ7oj+XseoSTmifhD4GX2sZv8tLnA0oJQoqxKpftVt8MMukMkQgxhVyR/O
on63W8T4bW+/C48pC0YU0iFUSpy/lzCJvgNyRPACE0MipSVxjVFuEUktVAWMFwGqB8G+/Xu9buIz
nA3upOgrNTTb4/fFjRWehd7+m7bIZBf9EEKh4iD+Z5E/u50WApp4HE7g/6eojqGFB1pFm9R4R6U5
qA6emqrh9ZrAoOjk3pcTB8iMC3Fv4/uirq12ZmEVrIZPlKJxlGe8VYH48wOceiuMAzQdZZRPQ8oS
Tze4wU8yJ9nibh1W1On9TUK2nTKas9Kv40vI759CpxhehFv2ZzFRvI4+fFWxmuqQ5490+ZkHseI8
3WMQioAzpfo91IF44V/VG/BQnfuzbpaLv1IrxPhl4aFCts4v0sbfnacFQp+rxr4MdzyRItC/gsJh
veIpFzhdg/3mYA59PS4OKO9wIHcCzHE29GCqpUVecU54rO66338r6u13B9L12Wq5wIVCwpghpJg8
KDqorbOaNVNVPnPjUAyEGOHCHyN2mty4vLSarLY273VO91mAX1mzfGG68ZRuxG4zzSy1+wDeyxNT
PhP9howoAMcLfkpuSubDaiona8iB4D+knZ76aCB6h5skaz55oPSff+T/x8gXUBiEmqERPR352m7L
RTigfE6oHFAvCiisF+uv6nbZ3Uihl5EwqkJ3BUoPWoxaxeYgacIfxQL9Q1q/kjvWalZiXi/HYndC
ciLCyj9vTY93HDE7wtTA2IE8HXeyWnlJ3ZTpjepKEphUkOfvwdcQuqgurMRJrIZuFZ83m8Od6mAC
lyuaEZVwU2J/kK1fPX8/TwSfKDM+Gtck+BzqOrPdMtze6DAVJCPNsX1YMgGE9GR7MiEztTqB3ZSo
qXGh+za2zCHESVZpNRvS6zlODxMgGVQdqDSiFj0psg+r/cHZI3/2XoKcRcAuvBCzm/GQANrp4UPf
ChQojA17S+1LjcX6olaUXKcMo5gHrdw4rYkJlUAJPy2pvW7NniVl0edv5bTXYh4xZRICZYroKLxN
gHneYciyEs7DG5HEJc5PZvE5djdYLKFzGUMBMjQbCG6hc/j2AOyyZTRrBxWqAXQD+wVbh6TbrQL5
SPoI85Jk02zpaJyTRx7UjrVJhn5AIB3HDGEqCfkkB68wUXznh5PUFt8L+uEIZRqRyeEWHEAPVpLB
Fpi7mkzqF+RKBFMjTUFoKRmI+ZTE9Fam04KYjFSC9p9D0Pd0GeWLdZeu86a/SdGsu7Z3yEj7JT46
MHHSQ0o8VW4PtFkO+bWEVhDg2Z2Fdf/Z7jFoKHx2iZjjqCi2yV++5dhQVLfpVe7Gm3OrEkRrtYov
sAeLP4jwO0ieqFzeUQOJL/pFV71Ji2hHcMyp0BHm1bZy4Sy6svOAptl2770xqZDD9KpJli/TCv2T
XAFCSIwWd274ygTCQn/5DdFFWDI17Q3bbL3TNqSoIx1+1iuoAWq8QO7IybuzDlkzuuFe53gEffxb
9g6Zrr4cfg42MYxkQXqpG+Im1Ofx13CAUCByt38gDqx39KXTZYjcDOU4a8WRYifhj3xLU9JD9zAv
kfYrMJs5HzZL/2p/UIG+3f9VFZCu4z4LL4ucE8h3oSWEWxU3lzneveUiOvf2BLpeC69hZinp/Jk8
Zir0ZMVwcZTQT1qC+Els23QP8Kve47+I25SAH0VIzuVX6PpRDxIXR/1KBWJCQvUAZKxk/Wq9+8sP
2OFd3XamiERLFfqK+ZqjxnNmcXZ4fQgecBZ+NC1GamU9HvYUmkulpum2iGW9KVpkCMOCmN5OVrtz
v9SDSwuki2PbBqmFQn+9iH4URcmtL6PsRVyulq/9CGJnEVJmSV3wBBnsDvhIOMmvEMtCHxI9rQg5
qtjZpBdWRVwJWtQ79xMPacOWEyWjZtGvnZ9hRHWw5OfEIfcpENOzYrDW8HEpmYUhgazDhI9r+93W
DrOrpEG6taigtTBJfJwCgh5Yv9SJNHFE2i3qkk+zID5uF+7w0k3dBhAtMXNaVg1hfLR53e9qGBRb
O2X7TdKLdCCir7v+c9qy8OqB32Cv0eFDtIPlAi4Gg67ywswrXOH5fTabIP8id2kgRkoCPnq6X8YX
8R53gghv98TeBhdo+5CGleh0ksN8jGvCL8T5a5qsOYtpSSfGXrLuEJNjHD6T1qajeu4XQXzm1fzj
qDEuAc0yGn+3/Z4krJ0KJtpl0C52N9UeK88U5rUn/SKOQsQxdtvsrkfd8mKIswbtAx4GZaT0KraV
z4rvYBNM2hk3yi5S+wL8GwCvEFspbyAitNpNdDWE4Q8v4G5VziE9z1dqTG+qEtVtWFlondIm6MqX
g+P3l3nEYxIWJ0W7+6zaMFq3KDJEyWz4moCIMZlhUQbO3ns1RE59V0XJgB7v4VsMQgYrK6+/fH4l
Ts0SxykN6Sxy6bYeY1yDct/zyymtBFX3ZR3n3GEOjB31AfxjxdfrPRTDACofFuur1a6/hH9u4/rI
xiVmkIoAEiD4X87OrDlqLNvCf6gUodSsV6cHMAbKVEFT/aKgoTmpIaXUPPz6+63jqro48bW7b0Q3
FGCMUjo6Z++114CzKeZmA9udKFodfF21bSp0KUU/SfCt91GBjDqAFMDYIYPRzy/HqT9VQ2LHiT2B
nFJgfJ61DVPuOesRSiACK6sqtcwWtyp405SWSFFhfRT08wHTQ3CNeYeReU2XU8W7iyg/vBkd51pV
UHykh5BFTl2t6NdGO5p0IuePesECOn2pLHqqXIPIEYZYxcE+Q/Ly+Pxz5jYuzXzw7nRAieE4O5i9
KOmujGWGz8uFFhBxjoIUZM8UeA82pzqXhTIrTOdlt6Hz6amWCR0YPEIGFpRr537CWzCvfl/W7kNs
C1qxBFDVtKAiTgHBBQaTwE1pPVXHiS6qer1njKIQO8V+KApL4m2xpgJYcjIsCUpqdOpikXmCGpof
LKOSJg8Y9WIZut+sBxC49T2ihA9Cj6R89Bfc2ynzJBCtvezT8y/EuTrFflKAP5fHEME+Cs+Ppn45
pO3aU+VBmRT9qGzgmBZs9SbEFITVramAWiipWl3j7GdCuhumFDMJX02Ig8MRxI0wMJPXhHrHTL8Z
GiPpVCZWE7L3BIzLxDiWt3VCjqi1ehD7WJYOgwF4tIWW9CUBAT8OaBgk9/QY3DSHA1mZSBdgY8j7
SkLjJqYyqLH2JhRgjxmUuxckPyFclJ/By2j8k2uUnDtMLGLGCXhuPF6jvt8uh8o7nd5a1xR8dMQn
tbABsmObY6jZDzNObaDS21jBmJ4cLYjT8Or/Ge/x/JN76rXHqUvjNOBQmac8vq4iAEWO5sS7U6sj
dp+SR5V1oLfe7HhAqE3DJdh3k+8R4M3BNzw4gQi20XAqc043Y5DdWNPbHENE6DgFjk7SFvgOZy0w
wsuEI6ttOKuGcKbkf8Qesr2e71fAo+WOug2EnQsXqu5GHK+G8E3rJwAXVprBuaq+Wk/rrPrawRnS
E9bL9x9Q8HSnzi+IURHlIU+YcJyzO4nUfOnK0IUXQQfhNjCflMPKLiRCjUKtbAwZL71chjRWkdRH
HtySIImXrt1xQ531/BNmy/npwhCqyi5Yg1NmQmcvZxxObhseveFtMM/+XXJQquYGAhQMjr+fCo5k
DS2SZjdcUjCnt/2B//I3TR4AYm0lpbfQnrJH33yK/aQBUsUIND6qjHJszYwKuNz1+36jG+jX8XRV
Fpi2D6nBeYCjv6xkXjA4MyVf5t13MyWCU3GorwKpjsF447qcNSUuqTcKRFUQrmnKcF8WlEkhl+uu
QKZNzHmTso1qL3GPTQt1gsKvmgZ6GgJJ9nYgt1V4jiqPFtufGk8HyoO6QI/c45bwysTN1z6mgu5H
WE8+irlFNX3cr7dNm/gQJuOUMo/yYZzHm3IDuwqi6mswgrsnLmd56/zRsLAvmxMKObQrTkoRyuFe
EhbDPnRIzHZR99W70uTUXsvypdigw+XyYd5RQc6x02K+SB3XbFRowYlmwu00JFwpz8ugci+TkE6G
P+DbehQOCpjUYRs4x8bu6lN1Sq6EOzTHFpEdFJ2b/si3Djb6GEyKD3vbjphy5jMbNregBO8pu5ZQ
jum+qLs96vndlesxlTwtdHwUYGiyVW4O9GlKSXzouXtKtbI33gXTairnE9++jxglBhEdeVwl0b6I
85jjTOaWkR+AiAlHPIAnK6iz6afssh7C6qYYk/wNlQVrI+GzJblsXRsNiGO0380OnfdcUJtuHn+/
CYrfrS9Ty11JjqfDzXQK/JtuoACWbP/5F+Rc+M7h5SmHI4VVz2n9s9WWv+TNVNNXqcVvMueTEpSE
+iRkavUlqzIxMRQKJTWSwlPvgrdhuF1aJTBTPViCvzM2vZWoMpD4u/eSb+o2ygHxFWxLhXcEOTWt
oqaCjHI+0qel0oINovmPEOsuJI+qYOQUIySu0WYait7cv5g6tWc4ZlEi3+2W+A8/ZoKhLcx3XyIS
njtC2TuBjJIkBzoY0U4fHwYIY+rjsCtlI87URlD/rvBId8G52I5dFW+/UHkwdhWzxVb39J6/m4Tl
EBCT9ldWpHzjp2G+3BDxPv+0Hia/j/dZxq4iZZLnRSbCuZ6lG5du8I7jRl59314G0cF9k6zsWH3o
b9/K3ZZSW4OAYHx+2tOjr7gQ0MY169bcI3KcP1qfgrhjQt9UOdLeonjHgq3ol4oOiwG33yceMaPN
UM7MeGne5rRwvqDar/9ta7eyyPrbxqlLy56xgMB0WrAoOJHDFzgRO4jPrjPH/Kvu7jQwdzEz5Hl2
vX5cFnLq5vBTOfgtmHhLWzjnKw974Qqbr07u9FcEEtYXBNHesFqX68mH0q5cGNdlUhan9GNbxNsz
LxO/H7V0mExZwdnzGu4IGEcfcBZuHo7ltFwEw/JCM5DpyY2hWSwbvHDLnvuz+uV95I3/Dprw8A/l
LRQhr14dM9ObWq6ijDm3+4bvM4drizCNz2Qttxb65HlmVc49EfbGmZs3fQ4sk7PLu9GJaV6F9qo7
sNN2fLM6Ck5XKdbr0P7o5szMdm1atq1knf3X88IOw27MlMmBOuWxE5MkMn6fDSvKlPVXOZ+4oyBW
w6Uk0KJfud2JH+oo+dyX65ehB+HqXJeDxafG0yDBo680Nbt0xE6rYJdkYucwLocPAdwZvp4Y/5Yz
ONQhfD9ni3vR5H51k5jggzl2zRuD787eWbFPxTDU9vhI/Tnpyrxzgcw5yGg3lgtMKE5wrwc+8cgG
XxzNNYYe6bU1+S5lSDD72Sd3E2KR0uSZSFYZPupQ9X1sH2AgNfiRC1Pmgok/vySi96oPQJK4hyyP
KemvaME8yIGcHt1IB89jiRieUObyqL5DPj7t4/nY3gQEoBJdScllwFadgsaekB4sNHClY2rK17uQ
/JO4dS8RjDImFWmq51H2vf0A7D490wlgIzqMWpNr3NASTKJ4YtEf4MmMgfwsgRKvoyJ0oku1FHKN
djcuH05Ee5M0RxK9I9Pe9KPJr/qK7TtwWm6o9gf/wOAYGvp6248AZk3MnU4Iu76kkfffBwFnyzCs
h4tDH32bDR6tfeRW28Wc8GgkRp+zZn0NFFHuIfUH100XQblYi8N9U3KMmrJMb5N86D6f5tL9OnVT
DCi5jDcNtPTfglmT4TTDQ2VkTtW40PFM1l8VqT43bod7v0/nyyjot4ulKv/BCApUbeUdL5al3CfB
9Hkr22k/OUg9nBZvxZPeE8MnerCTZqO7IIwBiI3axD1xplF1tDdlAGQBqB1B2BBI6PBGuqNjmI2T
TpwYvqXwzfIwgKtE9cd+G6gbo5q/rnmboaeirALbH7NvCu+YD6ceE1hKJoh3783EH/cVRJO5/lrm
ej9SaiT3xLdlQs/6G1ouK8q2N70rE2Dq6X2yspS2WFDWcaPj9EgmaU6nlohLMIsqbxivAy/Rc2HC
stLZG+QSEG8FK3Us4NJPqFwIJr0R0OHnbC/K7S5HAomDgve6b9NvhIp8MhW/mIqNhSiWmELMC1TJ
vkgyNdfV5D3etm3GBVbuK5A88KWNS23Q+5i15r2oPf+9W7XJTTLz0FiLuQII+RyExVyXW5q8Oxyd
7X133NavTbsMFAtj3P5r9qLDSBnEYNocd3vvCBTr5nx0E2rtFmP7mxl2rdnHbZUDsFXldadSxHGB
v3bN9Cpe0m++VxWf5esQ5ACEQbdxTSzi7eQOl03CzXBHlj0hjum+8IHPHazwpoyRjCDMzQHgoyxc
b92UOq9ueZ+4fIz+Nkz9Skb2gsrLgdUwHwcfOkxXfYjjQ3sdHlNSKPPQu2eUw7M3McNQMzvbK1hJ
PcYMC1EPhyx45TQnascNFI5EqDR/GH+7jv+hiailSoPRqk9F2gQqBht+taa9AoWrX+d6B7TaZLKU
J36jZYvrqtpcxy3vYiejfrejk+Ij/EExjWHPSN6uy5KMC5Dw4MDeOC3ggNwcAFgjO3xbzOaUb4sf
fkO63e+nWSB4yYvSELonoabFDuOMpVkb2sxdhb37hf1GPpvFnpfwYHiFvOxIZklRU10nlNge3Qlc
GTx7PdWpfkJDiuKdJClHswsmdEI/TT8Vb52FvEmS14B3EnDUzTBeWmoWMdSQm76emo/Uz6zIxfyz
3jXJ1dyyrtlE/NdTwx5pjz+IbQ1duF4d5ZnuMBFlCn0TLd52OS8c6OyrhFgENVucSfsc/DELfmea
T/tR1s5QXAYdPVY8Tf5r3x+bN1uW5siLuLP+dlpf83mLz4dx3V3u/K29LQ11C1XMZvZdyQFjTrAf
s41vNvmTQ35Rg+nRUq37PGvGq45a+xroLnvPB6StAaXgZSn9rw4eMBCIPP+mWof54sjHJxuDw7Zb
Wda0/R0MAHA5N1o+OhMV0ZT1POGDqbZ/pcco+NXp9Q2yOqVI4A82v6/u4uPcr7zaBIVnvGnFSd9v
5CK3U8C23MWcoV3C5vhLd4q6dqW5vEPFHl9ODjuHyF2/1EPchrvsMN8Z7BxZqCPb1QFQqOjYJS3e
+0uXB/QkeTfeBWn2KahpZZqcjcjLqc2wX/EndtaOfKyLaT4MV9azP5i37790oe+VY7dNWKayFzcb
H4FZfSNiT3tTh2n2JfYpQn6px5YNzW+mO5jN9UW1ptmrgiENRBoYVbMZrpqYeyKyY5vk/ffWzUDh
PZ06a7miUWJ3KqEDXBqgHb6MG6R3fN7UD+wo6Jpw9912Bw1JYFem5vftvELKMLdbon/EGhx0IaWR
g3jnsjmQ4+3DqfCzqLnYtmP5vhvr8Q02DxzyEX5VyJzyh78waW6WpKX3NsDiiVAvzpODWe7qdJne
/DJRiTdBdZrv0rY57qc2SS+qHakiBxPWL4yfngBcULfTHfmJ+F+ss8fNwZY2hQN7AuILpAaZYJSl
+0VrBETuVq5m0ntaahBuPU2O1dEo30ZImPJWfRHXsOjpeR9A6BywY0rw30+69ro9MtxgSWNphGWq
mtIkh8RAuya+ZYe6xsmyTwVESfE55IyhjA8RoQJMgfGJeKPOTYp8aUeg8AqjaRb3u0UZcbW1v4cX
gx2qI59LWt6mnrmkaCBiyMuYQamHVgqew1SIqO1q0jrJW7UOYIy9hZI1I+njAFAzUQ8S75YGIBJW
pChB1hMqBDFDTiZKrRiPYg40ORWIDbnJ4NhiS4jI9Y/Y5viBgxoYUVyhdJsv4+nWqeCnOxsw/JS4
AWXZWRvY7coh23mFe29G6A886aDihg1QSSQ2RL6kkKSZrdjSNYDfXGexfkOie1rq48qN5VqdDM46
9A1FrOuD/RXTLSmCnSqAvYuApvbZks/Ep/FBrjHQktGwVpEQMqHYgry1M8gwRy6h/QD8SJqJdho3
FaaAod4MjTozxd7Tkf+nhko+LOqwZaIrM0LxWEomz4eKTS16Ha8U6hJ0dib9VvNE9YS2DPl+Shvm
By8xIs51DGqyI6xkAnpXkvx258zmmK2iX9d1dyfOcB9Mr8qi+GZ9LKinJL6QMAzroOtt9T/+FaQp
MRjyyl8tXQPGkXW/wp7n+eb6CZTaY5fhNY9kDAQs/Pgdr8PTYZinsbxTsLqdpChH80ioBAjICv9y
PAbEI2j6CTsVEq9Zq68VrAHE2dWvXbt8tDD1y75AP4OrdPuI5Qk8g5gFXP34wvxhLapt4cLmaL6P
lvhTnnrUkdg/Bz07pDHm1u0RQGIRJ5GF3qwZCwsiJipGhmTcQMKalPnCdvD8PXuCGfv40s72RSeo
EnYeEjkl9JOTv4R+SQ7SGk40nQx3MvYVyEPKMdGql9FoIj4wb5L8VARlWhEgZBg5HFvP2Zk3AjRI
AR4u9k/WVWtii2G6b9WVrHoJCvoJz2ofbE5kyW7GahO5tzkev0qmrORVMZOUVqbBh74mT9LfCIS8
kbW91PWaJv6/xh2Pb8r5QirduJndrfldi1wEVGVCzyeUIogBDbIXKX71wSwL9IjISPRIEmxFA+lQ
R0pE9B/QfMTOf7y1+TCnvBTjZh0cP2VWY+p6GP2VMUyh45sh00PwE9pvTNnV0UirjGczdh74i/cR
J3fUd2/zsXsb7CAoi+IokYSrwBJv+Cw5joI/SdqsQUThJg1UCd1EXymmp/j3NfbpImn99xYX7CUB
jEWMXXzXxWTsHNrf0rA305A79yIFmxEiOsJTEaoaTgdpohIDohJgLqR5sxbMj/ashQwVhDXSvb4A
050bEujKOJKZwrCRSBh7Nu9ynNJZ87SIcCSpqLSiG0ux9+B/8SY2x4kJSY6LMp7iRxjxa/G7qgVN
7Go8Y3UQKg75+Tf1id0toIBBno54Cbz3JxOHQ9umYzaGxBVzmsuPgHPN7QgFsac/by/nqebECfHd
xPl8ZJr0uw5o7SCawcUcMRpaPH9dNu758aLkupgcQYH04x1mKo83tzpaIRv2TvF3JaPCV95+8kqQ
UFWJce52xC2LX5PjKRoXTPjf5c0+k2PR/zlVcoeCoeqwtxoCMcFRygeT84d19oFKYCmf2/QRL+YH
k0qkxYmhqkng5asAblr49Cc+NBEyEtPUjFs6XHhkN7sNFO2Ac4xx8FIRITvGXUy3QxQ5G4uBKKsA
9OYUDegc6Aefv1FPLaowhk4U6QxIOEEf3yi/D7o6hZxyZ1x8xRhUYrJyZSfJWISLiFuC7wadVjlH
E25BNu6IHYi3833B9vnfW2VpoT+6prPtv3amU8W15ij/eAVlyvjnNp+QnqAHpOwBEd81tFYuVLPB
DaaErjEqtlEYyHmkAnj+Xp0bSPx0XWc7cDHXxREooP4w96D2jCNnYKELiKK3AS4cNmBck+c0u4Xf
/1EoqSj92TF53S5M/pg8C/2wB2kB0Ea8rkymZUkoznqdLC893J+P+IDnSq4u9TzNjBXu/CAjKsrU
bYZTv7zFQ6ne9xOjaIdiSHxCDVCZPTBArTERni+t6xhzf82YygXi1Lh9F91apJ+XD7OnbiVXFnlu
nCQMds9t9vylq7cZNP2tHNpcr0LXFMKphr1gyNiCTHdr7dCm8fNhzX/rkgASF8+ZZy0pY+9Sf1r7
seWjtWHC9EQRarKbd6b58uU1aUm1ZxtKBKGavY5rTpn5Pn5PnBX+yBznwb1OX9ExhL7JgGI3Fq86
OYNQ1imZThufNuQk3wEtE5Gu2yzWTOOMv81D97rZunfu8IfI7iq8m5jPxeY8rxTY8wohhRdOuxOz
X4YfLhWzanJhXZI8i8qkV8+t4m8B/yxg/kfV8zowT876CmvAX33NLKdGP6jgFlNAbHAdy5O+FRHn
InNs3F1ZaSj+WxFC8jWJ6eEKOCPTkTv5H4XKPPnoUzGufTpNqNdnb5G/DkOyxDMIvJreFGknvMsE
OFj2qpLuBtjq9zsKM5r9GXG0lGEzksiGJ6xjRG6QZQJ8aW3kET3EmLKC3aNNSdcvaoyef++fKEcx
1oVwTYAe+xJSlcfPPvYySLJxvxF7gyOMneFk39jL3yY1lF81cHixihClqbI8K5PD6b0ZElh+aC/I
StEcs8e0BZj5s7pYF5WWiamWzKgHT11KEyWjChnkA2DtlQiiYlthdyrddArJrdcmKLEx663cXDpW
fMniht6Br5NxhMxhgd1fFdyyAuaqPB+ltZ0wnH9pc9GKP3sjYhf6OSUSMUCef6baLMLE4DqcrW8N
uYxNxJKkqdmS8dUA8mRmGjHU+jYYKBPEPX2s+uM//W673Y4PWAKGyr8+/6SeWluEzEfuzsOMEkLv
2ZPqYmC4OHTWe3fFBQTClNV/cfRrsqyX0SonsX+XWFpSIhvejoWOJK+ymlHpJC81lSiSAap8ijFm
lEdWgafs89f7VPlEoC3KmMAPox2WOI9Xll9VKRy1I81hON8HjEtkO9zv4GjBVix9pD80pFpFpPTs
1b5LTaIT+C81un2PW4imL1zYz0V9ELPiASx2AIHxuTOAX538yfed3dutPl2ErXMpo91+zUCDyytb
21ErqU7Sct+yz5NbvZErQ9LLk5vqAPxFnra20nkxquDJ57yDBEiSF6AKY/Wz+4aj2+SPUQ71Jvog
89HyCLUKPyfxC1Ti6a2U9ZQ4cIoIcMmh0ox9LoBReO465ixtQt5Yih8UROGT4Gj1BLCcXrifT5zE
3M//veCzhTlVvjP1S1ncqauIS+d12ntXIgHITyzxecOxt7AXCCklqRHgrfAqNzpTMnF11EXJgKWQ
98LW9gTtlueM4yHJeRRdSLAf38guKicTj4xD9RL3R3oJiIRlzHM+MBFDqwtLMF9gS7M8AxBUCW6h
m/8hqKjJEL5siGHQo83ZdDk3QEcp0Sj0ybHGw9Pxa4/AWhuSnDmkPsYWDBrrQ0RdIdk7cNbzt/rc
N4IqjXcfVz0aUlgNP71TtR9Nw7SlqMlPjbl2AwbzpiqhG/Ts3IEDLapEo3XZw2O7KOaTsx+C5J9B
KIh5gPhfIn4gnY9u4QgGkAziAM3pp+2QLcxRG3TgcQ1HgjlM43HCogj8LMeOJIcT5G7OashyZi5k
CgYjgNqHWzar/rZ2gVSsACSeK3PtR8yQamgn1zUWgxe6O/GLaZJPsNRogBQzQnVP/OD5SVtvZuyp
Dv23qlebmf8fkB4KMjD5Eb20+tiNyaD40ycK0vE9ltn4q5JOzWFGt3Zdrnxeg7hNmQYcyQ+9L18r
t1UBaJZzI7OScr7vdt1NuG23akEtRpumn0w33VvhKYfYwr6LAQGilfb4Zmgd7JwkqdOdYFpxIZhL
R4JeZZHJ5KngVNxiNfzCnmUW7KPgf369PAEePr5LZ9As0p2RHdjz3+6QvnQpY0HkSOLJ2leTk70H
bC949XbDr8KMJPCTL6lthICAYp8mCE7SBCfp+UuzReXjI1aXhtYr4YAg5/is6AzHqNhFianf5QNl
nxWfMronYRY0MDlIIyTNd59nuwtX1spAFYQaejLRKJhIdlAeLhR2su3EbtkQcZiBVreDqZejJteL
DH/aUM8y5hMUb4luatnLtmA6Az3gFo16AJVY8G44rLczZdKlzZnts5Cptaw5SqwiYPRcBg4gc0dE
tGRAB4KOmc8jAKPFPbK5FUxF5wnCARQchCAL654765F+EvQ3RBMgJRIFjjHSduFMvBqmQPqTtHkN
GW73vXCg6dQN9WxN7FaxIg/DvnEvYxiIMR+CFm6R/Cks9YMJ49c4Z+SMP8p0QhTjM1uIF+ZtCzEd
F784eLDUU7cd3wU13C/fwD0Mcqh9zz9AX+fQcw/wjCfq75qq6ZKttmZfQUz1KAm66EQ6Q2eKbKK8
rQWYeMLCKISZuQEEMZsBKj88piYeLxp5Z2UEm1EKQ9Gtyx10OFpMkbVFGJM+Vs3BBthmeyDwhec/
zf+xHDnEMC2gFD73bO+mPHFNz5uSjGTVGFPCgIGLRIr0OL3qhszdJzsIVcF2grfZMYSfJ7RvIPMf
1dRZ+kSx4gygilWDYMMjYjtavXfBShuqvSiRCl+f1XgLlZD8YKQ0mgfGtmWGPq4h6+ImCIfuzvVZ
EFYVHawyB9sgqCbk5F5m63h19I/dnjE7fKtI4yUILZZciqVPQQIKZxVQCq5F+X4qmaP2K2cDtJoU
8pphZG8gFRSUR6xGiE8MobJLRAfVqxiyzbXa4nlCx2aWzb9JwhPKL3Gghc5oBulOrHvF0bDf0/YT
hgXtkM83p5BAgiP7nRkgv/oS5rms7tplxXcdB43DAPdiO/JvSKXy/NN7otbUZvL30zuXjTpOunCJ
QYD9C8gFZtpWl658C4vRMhPTri/DSxVI8g5F5AT1ZQAW36g4rYcIApT4JbboE2PHx1d2VgVPxSHs
sip9KEJYy9wqzO37GaMT9TQh0Uf4Usohh3XyXgYj8JU/K1rBWs6xVQsC72uelxSvjQuksIteey30
h8w1V2q9VFBrLqbDrvEo8tnFmfN+Jdtj3zvD5yJer1Z32J+qFkeE+lpSkARyIbJIKEgZBZmGYvTs
eiFdP3ytMY3o5uJoNmP0Ne/Hu40/l1FIzBjCHLJPVogkAxZVcBuUQrUR8fq7hpDShs8hezb3Nnbo
W7Gdf1nfvHtCMcPNJStDBuq8tz8RUOvDITpubkiCCdvlQ2x4Ndf4ONA10G6gnzII+4IQm6mR5TfH
BNqpoe42Nm2IBJDyGACDRnyfO04BcQoMlv8qE+AaDfKwgJMGiUvDIMelltjexhXI6gyuaRIEiu6J
19hN4H32QfhmPsBsRqUjyAd972hpTwwHWI6omNnfgww2vxW8xiuTe7fhLxZYMMCaxBguySFnKSut
hRw5L2JzLSyO9PguLesv7ggCI4qGcTAMNppv6mDCN5wdiau3RIgEETQMA3xDGpYTsgZzUCU3tKer
pJYEMoQqZRbRhIKB13+A4zSvDGeF5wIYc+UlxG7L+IIBydVJLaes08mjZpzxbHlz8JzpYgycZY98
Fj6Ppma1xy5mX6r+OHx2a6akqN/593Zc2VAKuKFWazkEwSN8DiQYoQEQzr6ckvx1sE7udQwUetlH
y5e6hHUZH3vIryGRhFnorRerOTbgDM3pqgjDD0DGydVUY8Lij/BkEB/s+G7suG7DrLiAYHkhqxMJ
FYA34BsuPPSAho1ymU+B5x60Oz20uICvT308cKJj453EOldJCFm4FMv4sVE0pzn+4KxUgaKUs/M2
H02iEwkFIoSN6KWT9ecGlWWtoQOOHBjex2foQ71UXTRkXfQWSuYb7WaNC78a8ZIeg9AuOPGvEefh
J1T9/pcySnYtiUPOyMTPpLKg32RBMw3QhF1nlDjmfcJBRlH955MwBLag/KoF/RA5lsigxV38SwX5
9IanamZqDNxdGNygeoOkLZeSgrWvKu3/s4f/76c+xwvitcsOcQmNQICPUMikWj9q4Kk+F+DqjWaA
8g3XDNBWBrp8gCS5/UqaLCnWf6B01A79U53zw3V5j9tIjsU0dWbEOaI3uCeYlR5PhAGt3lTURm/s
uMUeLwxgS5yqYBIICIc8fd0vlDfshEoQFq7hNPVXRmgwBZjMPn8DvZ/7cC2bIOZhJFyvqz//EREf
TttMzxeRt07vAWAAofW+TgPSSojMFBFJaaBUyKgtOObLIodLvL3TWNWlde3d6LbOh/u0mL7o8uUi
6CqnQy6BtgeeMKIC5NccWMpTfJFecCYJnvwIceiqZ8d8wHZ9P3wEUsAcf3dIKhuuGnhs0Drs7Nxt
5WRkeQtG17RSMkdZa8gqTMBSozxdfl9p4tZKk7GOGjVkRZx3dPqSv0xkMCzsmz6OdRxzSiJRmJl9
UNLVSjwn2d/MCENyPwEVpgedhZEjXF5/ZoOVKWxnD2KgiCPWloqgaRRDzDz6u+ef6tOlzQ+35Gz5
bZ5b5/iHHG2yu/Ib1ONKXsE4GZK4Pi7jPLNwlQFxmmDdhtgtWT7aSE3EtxOGTPGYfHvhwp7cpcDM
Y4mmA4a2j5ebXy9NNucbNZd2KUXO6zloYuTyQgbgTbIpDvCv5uR7z5z06uF5MOJa0KcL/hVaEnNG
oZDj7Xippn9Cn8ILkSRIaXEbA5Y/A4Dq4yE1JAOneL5QcmHSIcQUxhXnwQ4uZIsQkGQyuXFrCmHd
uPE60e0rZ5yYelaWn9iLtOZQ3OYXbqFu0U9bS4oLD0gFSIaFAn9Y7hNiiNPpkCQ2nybBCa/vHlpz
dUh9pfx5WuMIFIZtT1NZ65JFYSY9quWpCOegg4Rc/qLQKXzyZfzh6s7Ag7oYkmaLyhMRshh/iSBe
IIJgeEahQp16bI+v83H3asFeqZg/CY6vIVHbTt5sKKp3nBN9pELJVyWGgDXA904B0zamES2A2HQC
WWEZ0NvDtZGpdYPriTh1xhkwbFipLwJeVZ0LUbIXkUhaInUZ1jpJVpku0wLl/2mUa0p2K727ZYiS
DjSgVKoxhkX1RcFMxlZ/so7Couj1duj2sgbayOC21rp99sJR/vQS/OEenh3l8XiMT046JzbfNagT
piF4mtAHl4f4g1Tyerp/u/4x8pV9t1aeSH8CF8Xl0+rri+PbaJ1ev7ACn3rGEFti8qKjOMR35/FL
DKw1GHgdO84L9k6k5eK4lD6SIFghGvVJTiCmpoB6gm7ea3rztwjtT+LNy0yVJ9smXtjEY3SA3d+5
Qa5feW3DaQamzEhS1yUhuDghUuJaJhwMTo30xZaC30yryjQoct7Msft6PgjV5esZqZuSX6cIJbf4
ndhSY5p+8I7/Wne3rX+6NUTPWMqRwaC1QduJKbMdy1FONIaqCBBCmWPFKb0fUv9G6ewqjrCzsOED
qpqsqSDd1kzyYT0BBS/sy9rRFP6lflT1iSgWAtWYmPDoebzTQhQQYCTe45r0CxbXXEYzSkH1OmVe
pmrayvF8w8HeNQxClAShe94nd1XjbFM4gqyEuAScNKWDcSYbCp2fshcQlGomDIB01k3QyRw3+zQY
yn9G/aLOzriU/uXd+zAswZSYjT6ZqcFl/RHDypS5fGfKK0HgejI2R4rmxqyHfyYTJngeTdHfDl64
TC+H4KNzzEYJm16LsRZ0tAqqphrj/7s38XU/UbViXlxndA5hG8EdRo8PmtIEEDhwvpTtrN6aeqLE
sqwg9lAkk6ZjNEIJ5lqtqK+dhrXsRhT+bkOvOwjM5uv0/CRQf1CxJNVXjU90AGimF8PRlSVF78rd
jKuIX7KleHK7TWJ0pYCh2Imd1z5ksA7NAceue40rRj+jxSp2/jWGNvneYpeKkSpLJu/wRGeE9zSt
aHzQXrokCQuNmYS6MJAMTvBea1AZrPZAOg9Ms5BYX5rumP7Rj6hPIHLlRM/SsTF71pfNgJYOnkhS
yDEPYYwg45jyiP2mJHpNhQFGvt332bR7W5sDyJIUTDhp7nHCslbB6TXY6CdLivWYxwYZplAxAsP9
lmGkSYu9Hq5XIN8LPz4gEslbD0VINl9M08n9XDhd9euU1/nNHANwTR0dYpfRfzy/2z3hLUSus9Jk
KY8TnIvOCgKnmHbz0Xfje5PWX+US3I/hG6uPkhN17wDdMVwWKmINpxXnwnzPktQxQksa9M9g9Nlp
fJWNI4uKMwgzXXH6lAPVcWD7GKdp0bfl4SLvvb1eJ4n15fAmLsLLqQuWhnb2TuM/SPgLhhqE55wH
fBXTmGYO40rrPtfsYDbRMQYt6tKmMf9QPdaT/DTvKBLIgcBJ+HhhacMg/6jMPtvfg+uk3SjYsk9N
0bCpbu8FHolhKa9dsRN0uIqnQtH9UQeU2SWvJsoUWW5PcD2mmooTMMqvgQvZpAu2TkFCp0tsEV8Y
Hjx1rD76zGfHVtHlCTtqFFiexQxf1M0Y6dmwLqYWCcqegPmLPD8Q+r1zj1D1eE5HUKmIQkDRGBMe
X/bMz8Prbjhev7DSnmgaQ2QGmH/GJPMwAX98rvpR428IfJq3fQshiUWgwFTts2O5vh5DQFqaWnhv
l73f285cbnvr6N9gPpBfzDk6SS5eXIreqtpHJqaMx3Xyevn8GszQPhg9gLgEG9zUDMQDPzjtQ8Fg
x3DPf6on3PlIDaXeD3iDSG9LznoRH/vo6JgYF6ifQlrvDwW1PGI3b/dbMV9o2NssEA2ZhgpktF06
LFJtv8cpvMszuGxMri0zh1Iv5kM/f4lPtUs4B0KKpJ6GJPmTt2XusJlxPN8JJ1HGqaVU28g7unOK
KTwdrrTu9VZrwid7Q4RfN7acVn9HsfXyyfvTdfFuuhBc44AoPu7fT6TNeldOTpMc3+vW/S2HwdWG
DoVSn9sJTV6tuAxr+Pmj+Ig6kvROiSajiuA/YDifM10YaVH/hbF2EPAm61/+QwtS5FmS+muZ35Vp
+q1fATNlxIEhFVMBlYET+GgjEH/GDgiW1VUJ/CZbftMBBc3sIR09MrQed8FXqMJWTOKJeQCJJgMC
DjS7zgldDezobsfy7CDO/JePXB/Bw7CePpQ+ig3+8buGAwLz7sLhJU8hRbD59T01LKSYhrB1Lcmk
4SyLT59FbA7wc4qi9l20ay57F6K7/4BsvQxoAUKftXf2wpjYWwIMLpxnm4Az74Y4OW2RDQd3U+5t
EgLfujUeZihifzclAEfZyd86ZTq/xegYexf7RIwNOYsTejvm8MC1Uqz1ZCTIXMcEnPsRr9wqy4jo
w1x4Ltsa6HYgu7SZQKlLIdVWLGhd5/qcDYK8bQ76kSZuXjCUTjwgUkvxdDNAFSnd0DP5iC3RpDk4
HDF8pDoULSgDGYHsF91bljqmkoiCW0ZKLsS/y4SaEd8ugNAtRdxn/wFz4HI1Uqlr5llqHq0Ifvb4
R5Kc0sVu1natxQ1CUbdn7DvnjO/LBrOZskM8B643/7tRqbfl3K2gXHAvkEK4N1y4uPZJNGCX0rI8
S9ybEUWQjiAjuSJF81agObzpneXLJGDcGiAYD2HkluvfKwuk9/iiF51fvbIWBjYDMDCe88aMY3pb
4fJFMsCuv+hr5s+JD3puDtRhqv9tRmHCVnuj3k3rbFo1+K95jmaFgpGsaBbTrEKWmWBtIP/MRjWR
vAmMH1YQA6lvEg9ArgrXz8eq/lzgCABkQxGFbKseqK3mkywMXXwDykJmggX/NVcIyJsjqHdSU9iV
lXNAOcntNXyr2IS7/RDX3603M3TIeXe1NN0d7pY9cpvlX8mQ/IM5EmS7hvFk33xNdjhTFJmQ+nhO
7rx8/NUd+i9NBxlw6JqLbJ6upm35EE8sxLijvG8CiLMJs5Vixqinwz6PGoPJu1udGuwtDqdPPSK5
feAwGLGy2J5XgGFji0nPAX8Na9fil6yuZuBpBAUrsY/lmVFWyMHHlBgM9NtuyTRnyhgmqp/w66l9
1R9ZI42jr1/zgt6MZdqD/V8FBbfDdQoUtvgUIuobXcyDwLEVrtGrhjQuE9SmYh24y8QEJ0W92Ufy
mzj0PmkHdYsFFCP5cMwPUPfX+X3SMxs0BVPQwF+/BzuDtC5hxR1AEty6PvqgknI6KPgDLCCrm/IQ
pPfQrxBQ7wrUrGO1YGN6wt1gPmy/lhtkAgwA7/vVhGRd6ql1ubk2FZYEZLvwwcIlzpk3bN+51ch3
pyKj5pq2fX4Cjfc9XoNmxqfe8RGL2E22DBtRl2rpvuoOWwCqAKzi+ZounNI7rLSba6dkgOQumB8Q
KmKuy8jFoLHji52GErxjg9i7wCd38UG7guTN25GCfT5xCURukhlAXm0ZFuFFkFbfZKjbcwhdBfl2
+uYihr+rs+H0zicQZd/5MgOakaCLzhCLWPTCJn8OlWkv5VRPUHRR+YXn/l11E82Jk22n92BIV8FC
kReJxAU3vVxh78FNVyGr0l2HqDpI5WC4FY/MWphCpZXFoIwhX2bRnifc0LKhD0HHAAoKEz22hdMP
p+gUV/izpEOjYf97G7JbeN8F0vYDzFkUEZaTydxCMLRpIRdYWi1EPus3CLb94JUi3iHk0gXbGfQk
ACRYXoBLV87wtZ52vI3Zuy6NMWHFjJU6SlTZDlhSFmK6J7KU8ANsweg2XjYo/ImZqE8Jj466GsIV
47Gzg9Y51jj/e8tqhSfWv6aceXnlKytOootisklgm/SSM2laI3GMwjrFRLW0IpnJwqCMe9SrwHwG
2YDqLn9gLstm+nLd9VPJaq/Z81yXCZGsKs9oRnUZlg6GHytrl+thKFL28JuxzdCykapXIFc9Z++X
Ek8x0JjgUN02U/umH1DCHXgQHgRKdu4JT8UaRpBoN8+v7Z+4J+fXeIak10URtKc0Wu/l0y1diJT3
rLZXdgIWYkyQ0dFhOObOMIeg3AtOQV3+SmoHERyEp1pXH3px65DIvLDM14+SUQuFKv+HsjNrbtvK
tvAfuqgCMeNV8yxLsRwnLyxHboMEQIDEDPz6+63DdtokVWRS19eR3bYMAgfn7L32GpZKj8HU9m+B
EKzmBd+Hvk/EzHKkMJI3JAMTwxb0gGTwEsM7rX/TtMS44kCA0lTb8xr8zoBD0KtZGUgqOeQmrAyq
XGbB4jGgOREjdQyNHwaA5hASHnYqUhTAoDJSsK+s2g1eoewHoJhxst82m9YQbDtaILWRyquSfIeC
HxBGaezQgKAinMa7D+RCegwIN9hgRApG9LdbR3bUEV1D+MiT6W5KUCp8u7WwcTgheWr2pvdSqpfA
dq7HOcbodBAaEECAEIdPCPjxlbEfpsy+wvdyA3oZkZUPJhgpv+03G3ebIyzZtJ1Q8NQNg1Gf7U/2
mZEHscpXBWUhKFLRphJYDH52BKBShLdorwyMYwTsyg2a59j60mOYdzJncgS/TrMvPSkzZmAEXrbx
F+1WMEvJZpAIydGGg2k9e6x0PeEGBtx8C1dqDZwevRo85ldow3x8sGl0WRgJHHTRVtUU9TLeTC9K
BO4z0AwmTKmzfPPbupcHyL3InopGqzPqDsPxkSolYOXii6YkEjABEzSinNU+Xb0TmvO8JSuBxmZp
+zW04RCyB4jNbcxdA/uyWC4eXWCMsn8RoHNacnMQgqRPhqKbz8bWhAv73lqr4iGa9840vWShfO5J
ZW8AoDZILhL5LUIlsVf0Y9BUcGyACiQ3P4hjC1YcE2/tTcJgpLkzfWtId0UPiSMbcojV+/FVaDQg
+48B3WgkMj8ySH/vYi06/QntP0Nk0GzxDkzOUQgzXcFNkiQrHROU1GS41eC+Cm2Se64sD2ws4PXW
ZLULE1ynmveqHlGOBG6LlUrhUD6n/Onjl20A08PLDnDSBBTDpHhvHm41qwahykisISoR47CZ9F/L
BoZwDWtS/JgeEGjrvMW6ourAOJktKhKgUntABBQLSUXZb8ypa38Oh7RFu8L4KUQim7L8hLsO7LqD
20LFYhgw8cbQVkrNZcuzCfmSqa9qTAK9Ca1lzbHSQKLr55x9ON2mA/1Bpa5mqul0xB/URKIKLL6p
g8ppwNeBeiqU8BJXuP5yIoHDZWRyosT6eE3CxcWQlNCy2X4ugFXFfbJkT376qeY3qUOwCt+9TlpA
WfBCf8c68rrPSxx9NLkDrVCWOESlENEw/M81Wwgj866H2CzYAtpMiD2xi6zx+PM9MGLUO0TRhb8I
ZrTQ+/faa6jqab2kcN5KKWOWJWpmL6SvFqSC8EpHqCgymm2IL6AMZsPslD+pcRpmBxEzU3EXRgbN
kVe3GFaZMDUm1lKhRTW2dYGeHA3u1EzfJtEJJXZs0dmA/fYdfYDoATQgr38HtyMwg/5+o4QlnZRy
NkldbCKwnDh+Hw50DroPPs4bDtQP/ntAnMGIu/ZXffaQzOdP5bR6NmNuOcnOKZNhnonIvJgXV9Ch
r3CwwY8PcYuwGw326pbRB4TIiJxg8R3sDWi1SJ5YmGi7lweGeLndcjxzcUDR9i89otQ5KXK+0xYJ
gWDE/ReXOpOXFl6fD7t/9yBO59hdlLj1PhlrXA5+YXgyAYnz5NqKrBfVbHKJFlqPucdVVjC3q+l+
HsqRttnrMA5YsVWNHAwg/CLrRD5NrF2BPmhYZWb+tNq9JB4AWEYJzWSz3MCTVnU6Eedet9Qtcfcm
3b52WlEqPSt/VxzCVBGfMEsvxekRtgxR8JOcjqVjSlZ0SkhbXOY10gdspTezHyLU4AtphLHjiqiC
TWg0I5oPhGijVeqIR6050/El8kHlzhIhcw9klPEHJKHdO8pR3SzzWcMYmhGf0je9FfIcDlQNPVXs
SZcoHxrB5ubEwY2WdxqBVqr3mbQteGK4ot2LDyfn4QL2RIevi2TSyj05fsEfwKUAeqEiAnHg4rL3
RFCT5Sfx4IbkxCEWl1sPsO0dx9Or8fCYOAZRFpIHj3EOG644lRMTWKZ3ovSaSoXzX/Xjv78ubDRR
nKjRc+PZHp03BXjIk0lnCtpeHYWEMFwLQrPZFGS7rnfNvFo540omlD9HKKLNikkn043ThaJxWtl7
ZdgBuWVGFH1wv1Lo9dDvxwDjUHZoIfNe8CqWC6TP277iVNMmKNWYGEOq+aXbNDIYHCoMeycZSISl
lRPDyuS9VBgiUzpqDt5D9YK1QIWFUpc5K2YOl+Vaogd5FOHBISbPtoIEEd587qPVu46GWT2/qNrN
s04FnC+vZDfiW8VL48zvRAMvAOM1PKrYnTWztear9wpCstktCQwzjtEnHqGqlYNbFaqJBTaWs8Pu
u5Bu2sW6iVsQb/gglPwX+BINL/Iw1y0ymYRwqf92rEE4+ZMKFiXYkEGsUl2oPiRkZHb84g4YzQQS
oB32owAsPo6Qx+xeXBFWWRa2efFkDLD1pir3yO6AOGAgAsuTgMbrmrgZ/PHhixBuj+a5Z2XpEBM4
LxMB8WdQNNqguNDbIDPZZfep7+oL1SfiImpw1GfWH8smvcpWzvXER64X3v18Km/K8E+1NTJoLxaw
ZfVRT2vZDl9xPirQC7tR6Hoieux+VCst8bGPLSBX2jvRO+SEII20dKy2dDpMiHqIBEgUXsw0ZKSm
Yho5sTDNyYT653TT8eF1MSb2CZ+KoG/uG7NXNa8qbh+rJ60PzRaVWBwU2Pot50w9oeIg5rJhABLh
dCXmvJfQQZWL59k6vh1W7q3CFeWAcXxpfHRdMDZmstgidwjPpd375Vb+sHSmOL7PQnSKXJMYv6K2
Gwi4QdpAa6dGXYk1GhaKSi3uSZS4ytr4rpP79ATpw+uSC4lN+i7dTOTuXlfXQhr1cFt/0latfE9T
hglAYATABiJmFxwnugDjkaKzhAcpAbIKKb31Yg2crg8PyC5Kl2VOGencw1jGSN9/AeUqGzFLitEm
cyEYKHHz6o3xi/p5qGiIZOkP8Q88Y5+/Na9L0IJOhBukYDBgMGlQoIZhFtmqHAZg8mSVfcYU9V68
Ik9OpmIlg6OgApDSaURXOFKpJxPTcrA/BipUWJgj4NzhwRlhzUFsq576Zc15W91Ji63jQXWGYZii
J1W5rGKzowVwCzZGgE1GKXArtdGK6IyBnIqFKqP/V7/akR1TkfeJLyCBObqZkKRgIKjySKE3Siof
otvQ4WPCKjikjOIwoYUfhs/uGNxX60cDGhBLEzLag598OZ8B6AYe/0ZNd3ZiKWup7mzB1Koco1hO
qCRx9k0HmiYHvraS1dO4dsnpHl4W68W960y32ssyAufTyP+ECfQnib+o5N4S7NbX5eqOkfuz9IhE
Vp54vQ5LJK7JwbZjRr2Jp1mwB8JNSWWv8fpfm2UsxpksPZXHILI94tczBSTihH0VadLIgxfWLHqI
cRdBch2Nw7e6BizxytmjvVreqjPvqv5Ftnt6Asdv4uGRP3N8evI4hM3l8fbtdeWTS9nfOx3EYBJ4
6pCZjgK7ocMpO1r1nMwJRbbybD4I60hLXvFOrCI6YGybJwD0iYOa5jxs45d46V2rVVGakMo9NT6q
cbUPm9emYH8GiRRtUZU3ZqKfkjF+NfpaaEdRHt1ypvwmR7Vyjp1HKF7qkvMSB+QMaaIyU4zxGAiB
7GwmPPo0bjcGhiL9s3lY/unlZkJW99Ybwj72AkwvSdrYH74z3/Yz1xl4tuscx88Q2XS0YvwhiwmG
29iHF0yHnDa67jMANCFbmUmh0jCjkF6o0pRMCafJauOdJfPJvuwpWi6gORfnRY6fMpNB3MLxYx2+
mYGZ63FnMT9FRQ2iI1vD7a88w3wDxMQP91ECVjRhJTtJxzx63lHoRv3mxivRJVdMT5Owf/acITqP
YlYW8xcU2xYE3MRj+yGDjJkp+p7zbSSfA4yt+kUad9vDOrckqCiaKzHBxinZ86oKkzcCxRYCOHDf
i7qGj+xgVEtgGtOgiUhIIBFx4/htdp3SSVPIZ3Noqfg1142DrGqB+BEmJuFiE9M1g+zMZQo9Q8Jj
N+gWV267vHOa+EmCNXy+m7y4W6X4SEUbHEBkqtz1XL3IhWksA/glk/FyMzhPYc3YdgsHWSh00hJ4
rgAZKYfVe+R3uLC3NmAnozijZWHmhAa1IMKQj4imqb500RCdhT0TynBDJllHwgacGWZAdUqPVjC6
rnlLbuA62OdlUrwL+DY5ZJaXfF63sXS6pApzmGpoZM8URLtmDlhNrJZOZbQJD+5Lg1iteZlWKJKs
NTNIDJDTi65nzOi28szlxQ9znRwFys5JUU4hrXgKo1p8ih9pBxmis7i+49uCc1Desi3g9u/Ro9ie
Kpjd49iqSYBrnSp+khuD3qgeFYgsTA0qAiKjo8iwLDk0RMhWd4wK7jWZkld/PrxUnnupp5oP7e8Y
QsE+8Izmym6JUGZb6BY56k+AAOpNDRg6Hxf2Kf3r+Oc4sDqgOJzh7gT/N1SFGOxvb80Kh2a/8x6k
meccgL8txpC44CWsB2OnG6DIVdUBye0yctimkUuKml5j6KGPxkgWygEHYZbx/1iOiCVujD9d9Kyl
jV9+pKEu/Q+OqwxoOZHtBfwBdbrdSNEw32ps9bnV3qjNEVCcbnh6pyU8h1COhBQBWkZ08SBbs71a
yh2G0qo2IljxoaOeFg5thaY9SvzSQ/zJuM0qdO6g9ZHLhXgIwDVgFMLay9CaIt/MWCyQq3A4UxOg
pycAQgMZIiLehdwrJ15ULAW4VD3fSPqy44/xwFuKz0GKBCoRFwBiFptP/EsRlq6qZowSuF9sl0gC
mFPki+pT4SNc1lOTg6p2YVUpVUhsM2icUYPwe9JbITFBmmZzttH+M4WLtDWvk6/RfP4mvqbySOuJ
Dsni6TtEYa1pVvFTkuREvjcGwJPKgPKTcwyfFFpy9uLFFP2GgPur0RHg7UIdhiyQA1I5mApdkCWc
1E9ZLofzHh4eVZq6Jh1oBZ7zCmYVCICa69nq/fPCXz6Ea9giAsY69BrHb+QH9YkX0d7DJVSPiLXY
7nsd2qG76ZLO/iSWk+gbcqxJBoeQN8yaNMikLRJ8o1Swsh9/6BhmFH1eL2lRrO5C8ed6+hoguCFb
mYY4VWUWMm842ujjV/xBL8sVx6iyiS4khfRgxoHXlpWOHoYZGbJEFFIyLXKa1a0z9897fNVVsKhZ
qNcMtfT0PHLh2NJ5hITBIaiVdyYUiQ24eMQYRLHT2ToC+kMBk1p/6I2MMPbKRGjHtFRVokjbsgpg
pEx8BDPmMvM+I7y/0u6hN9Zw2qmPj3/YA/Ed6/zXD+vsNe6W3awWVT56AEPoMrUfIeNWNZbECCjA
mSMlf6i9rS1qibjsnt2ggTnP1J4xlZzSDOuP9siK0rt1ORhGrZcDUFKCQ2IAbRHoZsAHoMvTFeVH
n4EwcIQBmPnwpu5zLKqOcnexCdly6TCVaKSuXLtO39OVsOTUoSsXHPuY6y3kwLyabPBIwV79xCs3
EEIlkZKBDIfARSEMr0TjHouJsFwgNbiVcb2GXpNkwscfxAe1nvghGDvZAMh+HO6df5PHSh7SWfMo
sYL4Q1HRPJRlUmFziSp2zqfSyQAtWhpT7R11KkYA/xv0XA4axhgc/6mqH7A8OZf9NNMSvijKQoQ5
TBazaRCtKNFdT25wVIXfNfTRWK6fimtT+A9MiKy/IsVzaQuRD5Pw0ylZXqVt/VA5p5oCs8x2K13f
5uSAZ+rMfLbdvVMTKxfOTSfbGMtLQy3MFH7BFiGoyMRy8gxkFCDo287Hb45nPc6d2UOyhDrDRZph
Bcfl5I/f5Eoz/896CP44/pAO+TIzLjNWOQ6NmCJlD48uwpGxQjc1j+pdkk60LrK+y4GwH/kMAsvc
Jx7vTpo+B1V+vlp0eHAD5DPQEKoQW8kliRs3GtP0Y0PLDgfNyu6FafZz74FN6TLM4muc/5GPgdqJ
RIu/MMG3M/CRApY7/j32PPyucY26ZjWV/+A8P5hk0OJitWtcKnkx9hejldubvAm86UGaZnl5qRgT
1Oglq88aUwcDTMuIiiVioiH2rV3SH3Dy3WkGnK0pfo1rKy+NvWDnW8zP3dH602/a3+2OyiVyik+a
2vfyPuQck5DFW/DKaafXK6dordOGG45A0r11Rngq5HYHg2TASn3wX471qaznm2ryV0af1c/FS1yC
TZYlk5c1JgayJlN5olxFDko7W5FnBAcyC9nLJHgy3rL4Pm4dBBgJa2pqjeiNhCTP2dx5tsqEVLra
8dV3oB6Y8VSAqiLWICAr2tDdi+8K1yXII8weor4BvJ9kKAw5lngbeRbKWd7ODGmTgRCFsBFBc6wY
QvOG0SZ8A5kQhivvpbA2VwVNxPErDHVa7N9eGlZMAJjtxTjV7V4h6iBiZtqkf4x8KM24VmB/bKra
iZJOU7FiVf2Vr3oo94zFOh4+dpt3Ol9Vwgm4jCZ2Po4gcVjqGv0mNv3Gy9GEPYfWdK8KmHfJ8LSY
B+iB6MEIcsGehGQ74C8gYHG9hWChQf4sdDEo/tisfIk6EViz2ekAlueHzqbNJrut3fxNjn5yj2bz
hDADFzl076W+lLuM3jYvpwWRONuGqEmBKgNQoQ0lWVa4FkMo76lgs60WV2oNcQVUqRrfDgr+qj7p
umBCZw/uuc/REUI1YcaztydZ7rxJ4cdOjzr9BP4QFnLlecgPqU/Oah+OrWbE4l/5aXuZZxtssnAY
I/QUyB57jYCjRKicSVlEZvxVf7xm/mgQe/6akR4wA/4p/NM0xVA62MLUfpC7hgcSMJL2NA3ezEHj
cHqIcyXU1NidU7XrrZZoIRqbr4IQ0w3s2kqFhevZP6wkv5rVzY2GkwbFB2OdSGCWUj2lC5JZgjFy
P+nqdZDsq1cLYSFUTVA0mcnuLtzQQRy3HpjbgbVRCmFPgRbTmjcwabFUpraWLENzeRMCxQHcTn+O
88ZolqIZdTzTXBmTLxftFcqEWwGwPQZEHr7z8ovc1kmLm5VnXQZeipUSbQ+9g61Wh3GlcutlNCoH
moR0apWE9XwO7YwScQRn5X3Oem7zJq/eR9v53lVaWcFDGmBpvQpemXhsYdKT9+ajbSckHcND3sfY
g6p4996kvZWxLzbTo1pWU16Jvcrk2nTmmj/ZbPsNOyYzQjFnEgJBslnx6pU9ylKOwwrOOq9QFVs/
pmw6wSP4AMin7Qw8H0mEB+dsX9BfWF6+pPacPkkcqnpdIyfwEKQBwOE9+g9ZuerMjZYMN2k0VTOI
Gma0/DaQAK62U3HKYNL8w7tvZoBJHJJVSEiqafYmH0W4chezavSN2ktvpxaQPFF08wRnhoG3ORva
1e8eB8dP/m85G39Y+fRlUWz+46H6MDF6Pu7EXZzeaQ4vhatc1TQXUVI6EonnVT6/zXr3UTSc43u6
r/1j/1PI0EXVdcg2s7e/pO1iMSua0f4k/KKGihRWUDPID4UHgeVKCkqIlflfWbNMzuycSTfqvYwu
3Y7AcBB82DOKgaRpNxfJaJc0+jwYlGWgkVTgWSs7Kyhjdrsu/+rXzQQhMBYXIuVPlGJYAW6Qg+gt
Fy9ZBUoHa25zkTFjFW2BGqa/7hf2MxuKcufm7ENV7d72y/WPJEy7y5I/eZa1AH6Zad3T+RfXoYeU
s1M44pOmclE+zUbkoxpfTOgwATFN1b4dv5cfLNWQ9YnzYzxzwer2w4WUzLqwhrp71CurIB/PpiGO
ua9YzyUtmyNT7gw+pgJR5FBvfDGW8DMwzzO+t7CNK5jTJ65rdviQ4YFTEWEdDEyBU+feO94wuU7L
jjRCel4qNDBY1081XQFeSKWSkMSlHGqbB5ClKBf6xXVc5+Wlu5gHN32CmbpH8PdFXfNkiHM7Z7JV
n7NxYPfpR/UrTgkpfoOC2zc+upAWsYxegSgmYMvIq8VeszOQR2/GkbIGBvUiRAnEGf5RqRAIN4yA
Y0zgoFYmF/UKYQnylB92ARJQ26yxPiIazIs26ycT4WjXICASVRORioUM2ZSXaY/DokE3s3761pdc
ofFcmhoByx3aCJA3Wnt4UWUA3gvHitQ1e/wRzdf5Q+aVnA80tqJdujF1iJJHwox+mTyBegAqTeZE
cZq6K6ZoN96iU+n2l2nqQ2mQx6IxnYrcoj8L7GqOUIkDMKwAV5MBKRUJXfDSW70hI9Q1OXFr+NAP
XIw1JX+mzJgsn8YVYtNUAfCHIUs7JQ6N4AYgZHRrP8INCLoVUpGEvV/fTV37dZ516RkqzfqysnKy
pG2YqVMwXaQe32LCWSb1HVR7Cf8u3qfwBhXR3OdQ9dI1nCL8lc6OLzjDcdvZVDAJhutH0TIL4Q0Y
A9Bf6vBwtPKoiMn/My31T4sTplaqwNWmy+Ek6ciwdIbPci2Qq4aQo6xlDkBiDHJePHQUhQQ5aUFf
q0mWdAcxuhRTk1H5ys7fIjJVtVsXeWf4AcDqZgeFNSCSm/5LxOWPCcHI8Q94yD3d/YD7XDDA5pqV
OM226mYCE4VJGD6E+iOYUyrZPVxUDX+vomtPMjzYaod7LZRbQ3qVl4J46wYGn9UU7xN13oXWgOEz
U8R1J0/7Aysj5Nh+wGYfCITwZvv+pkUwA6Zar8dPYnOa7tZCGgIBX8CHmExi54y+e+lWw5WSOkrc
ySTisPvssgLD098zLSPK4dKXC0d46yPN6fzlV/FP5ZwpzkeZADaJipCQCd+153GeMtcoroPo27h4
U6Mruo8oxJJuS0GcRKJ2+w8qydVuQWq4FOKt2ZyM8U/bIB5u2NwNiGcRHGLkr5SHu/tikdvrbBqi
zZOAbXFxRVAXY13pATVLSSlWmqb+zHgReRY50KMxA2dqoRG33MeOL6/DKQMUIIgenMls29Ar9lDV
qd0E8coJKS2Q5QogQvb+qJ5Je2rHTo5hIjuDvYRqEbeXXj0jx5RnRWU9zGeXbl5x5ISEHQCQQQ3h
LUSpyXhTRYhdU4/3XLPAZ7VCaonUCilrUjhQJw6bzKXn8RcGtSLCXItflE7swhJA/AM9zEFnia5h
FoahG7tRgDfSXi3lrmfdDJ1jbhp3uQVoOYrPLbylr0DGbG4COtSAWt0QXbaS5D6XdV80/sBc9ibA
2Yz1fxPX9ktDdO9ptsvhdNvl6QYSQMRQS9CQ7S4Y1+udFWmSrmFpReHwVofdV9m16FXxfCobubUn
OOSWSK1khOGF9Zc6+L3O4+8yBTOev9oYMt1NZuLnBnPxDMKst4Z133PsLfWQMCbPNmg1++Fb2VLp
aAdU+1BHcNVBUYx9A92LqJz2xNwxKacfvcdZORb47Bcveozq1nSSCZaufJR0IoAK8lSvJa6YS5Sr
i8WCVSGUO76QzULdOQi4X7iCMykTd4Evdu9XOmfOuE4GrKRcsNsUdiclIwJJ52yRbV5MN5EBTMM+
zgrONegkdxE1kBiB0UbFgt69vEXhysBfhRPngmT80ZIPYjBeBfnBNSEZ9KasYbtTPXkxwCeYATop
YobplhXNmvkqMCALZhs6WYYNQn/N1kKt6K5bxJyIgVzH+qKuviMEg7vqnaUOkEsHa1z2curIJGAT
XbVq4oucWGBDg7Egg52Bzd5M3fhN4KGxo+FPSZ5ohDgeBT0G5uo57Z5jiR3ydFzO4X4GahQQDwED
w4VmZPaVX85d11pWAzVG8ap9w6vzz+qVDKUcooV6uIhsL5xb3xJY5IY1KUIWqilhwAKPJCU7TcY6
bJW4GvgNpJUx+/Wd/f57Ql7dt36bPBktvBmSduCpkJ4UHyeJpB1x2Bu0kB5OgDaDQzCY+nw29+9j
N7gx9oWK+VVnl6CbBMY1rgiq6onEfZ2lI6pPRi3EYokdbiX2j+Ormb2C5bq7nBn/YjbhxS4jL2RZ
e8u5chejvRlSVCQ1A/Y59aNcDWu6Z9xvqKADd2TGWd9WaLLqnJhySGY4gEyotlxN3eHpwxBPrrI1
jIGW8qx0y/dpw5xCG4nhlSorpsau5KJ3XPwNZnQNa3xXa/4hSOIM8iON8zSF2rqYVWv7JqpwJrfT
pr03mfZeYJTOINMYP9XKuKWtIisYi75oLn46UYhotMzcE59P7yoKKFE1KaltGrZyhQK4DGnOlFie
ZFSeSUTByayUY2TdfvVqlPUZ0ERfzf9YhKvoYm0tPiHnbbgu4F9juIo4ApR7Tmyx7bMZZ2PsUcpF
DAeZaXo9+3aV9yAeZZacK38rC6ZvIRYpVYtbvyld3ZpGAzLYWxZQ9WUFb6KwB0+1eVJq42fCLAVL
1CIz7tGdq9YGT8zZCquI/SQL8Quy8wx351IeqSVGEC5DLjoRXKB7m8Bwy4c1nvARpxy9cZXyj/Qr
AKKR7qGAiyGoM8kxPsjmTIkFxuPj8LYVMXMQo95A5O12q9+soq/P/q/CgSgaGPU8eJ5aiCUEFVmU
Mqc9wbQ69HFwWYwBNCtm8y6l2d5idBF7DNYiJoAOKBLzXpJ8yvfMXrxmtf2bwtWyjBk6/EYFdnCU
WjnnOiNAI51hRCzuulL9RPCngXmVlYcweTOhAmf5Ga9k8B9QcyiFBtRSTS7+tk1nYaQaqJpzAhrc
2fwlgzlkLHsYZuvpIAN9E8hVYkylwEHDajFxB8l44xU1OzIzlYYChLGwnQuA7142fvgSzKzfpW/V
aTb1eiPc+9qlYGZcrE1V9t/iFJ7WEx9EBMN0puiCZkvIDgPi/fuajn3X5JarKExISwg2jI7RcM+B
ZoyjdcCjFcEuWuKPpoS2dfdSMfdPI/p3BgvH9x3Yqof7ju8ShMX1IAflonb3na6ynYHMvy05XE4o
zGZ4utg+8zM/kpm+4Oftjzq/idzP/MwPe6WfPRrj7reBbfRP/mCZY/SD+cD/fuaX/D4///qF/kyF
G3gOP1vff/sz/wRf/P0P8Yf4/r/+HH3b/gZ4lb4bxk6ZAzV4YMJ1wXLkgvSz+cEoQeoE/sOv+blG
y0tRmuiH1+qX+mJ5wdeG57+ixIXcdMM3ixBIpulVfsV3ZabOX9t+e75eWBfF8/b3+Ovbb8gv+Zqf
vTkdWP9Z37d9VGay4PTWEFKETHj4SlrwMx7t6BrFAF8k1f9+1BXd6nVZI6R73H6R2p+9+C++5keR
X8ym8/CHdEq2NT/jb/Ln+F1+DqnO+XrQLyvALH5NM8UvoGfxxd8/2FjO0vCpKzJCON63v/33n6qG
c35/+zes7pEv9MN84bb/vSCVNdu/1i8uNKTgF9tvwM98zd/4+/uZb6B/hC/4uSJKItHXe1+wAPid
U2v6gyWt2CjgIUJjZuHetGvqQGojTgGIB+wAsgWmoewziAjCypiwUqagGmeS39Oq0Lf0KWNt5DRY
sITn3bC+0ninwjyh4FayFcGZ/378Gj8opxwyerDIgStEe7LfhqVAOl0bWMsHCX3ljmT4Tg6nQ4bR
LcpSm1G6eBKmcvlvO6/J088WVhkY/0ALcLgd0JNJU+dgJiUe0+524LYh3uZjXTw1SfRYjcGlpDWk
2HMP2daZkGkaJKmoSuZywBWf4ZXkImXtk5PLnA6inFrq04Sgg2wXIwOQPA4ZccBAc/+5Uu83s7im
0uDxiLAsZwMP+d7ZluzLTQOW0dBEFgy9jT6q++84fJsnB1ygkZpmrMzNjz/RA1c6bpurCEShociS
9vvMtHRRrqbu8gG2hVFRqLEWpV7JM5qZ2Q6Nl9eMZ8kSWjH0LlGWzZBhSf3WR8i6KOWbRXZb1NMX
zXe0MSVymmKNyuCj74A2oLbJwUt9Rh8156pV5fEB+kbqzgge3fDdVGyLZSav4Yn6t+vai3Yank8L
eA4LV7TqzL5mkN1gZMFD2V0xnV27PQOgFR6ZwlrpOsGr1IsZ7gJ8fQnTDaNJx5p5OtixyyBjOwDF
Vr5WjcRcYpmGzL4Wd5LYFcUp6OMQWeNKIbszpGMq4TvGDuGXFgYPvXm66SpQXp6Q5st2Ji0gnuZA
MgvHuw59F1oWDE+jXWawFsHB2mrt3Luicv/Iw+TWBCBpIklNI0qSmgLhKFbK0joNsIu9s9MXmIuG
UDZDpIwKZn/R5+3QxUlgGWloVAH4K/hT2bfkzQvPlAfAdlAIbEmIsXT/GlOrkdHAZxtFcYr+ZSTw
+9cFIQLAD2ED87O9jaJLNn7mBGRXqkQ0pX8OnwU2hGq6qMC4getK2ndj+csq3Drk0S2n9NuqdTMv
xlgeST1yL1FggGIuMzTDkQ0phBw9OgzeHbxX7UX/VSJnQ7Eg/a32h89JPtyqWFSY14KbMrnurZnk
aAwqd3Mpb7QtGUwDmVe2hiWgmG8wRiUVS6vXIwKGs/EmAbDiDcKM7kc7hdrVsSvuvL55FPtxEq51
2hPhcD4qxisjLrYz7DmxR9h9dSp0IsMyHCgZfIQKPdsEsl+sgJT2cIW7oEF74csJoih5m3tfVQSf
epa+Rn5xLznRhNaiw0JHXNJ/u6MFPomeXBccAU0h90fbiI8HG/8sbISZapEQcaVZTQtlydCOQXPt
HqRpq3giioDO/868OYSK2Go8la4yrjfXZNHfJisQDWGdEtHXCzD6FWuAkb+c+O3MQ8VHfohP65X0
3UtoQkAH2qnOo1NPEx7AVDPE11wla2inOp6+41XnwPuf0jx4QkN8e/zzH5in0gGJi81uwedHPrlX
GleVu8amC48j42DIeaO5W1ITraK0T+qPb1qmHrZUPSgO296liTPm13IN6LGuU/4OgpEvwjvFZjCr
j3eGYs8Mh6g5EGJ/lhuJfJJ9N9yczRbfBcCFSvDSxOb4hzpcc0EAmUZMa+kQ4Wrtrjl+Z5F1i3WP
YhVoBJRXDiNZB/4LRqvCQ7aM0n3JHidrwu9RB48aAplockyfXpQ9rhZfAYBKhjlxfQf7na6PQ8sh
wZACJN5jM5L2x4S3ooyWrld2lgZnQmDWEz4hhhUhxxAe2PMwRTf9XwoJgtielE5Ag069EKd10IfH
HNelsoMYMso9Rk+7962rYXk56o+CBa4YI2kIDDdiZoFCPmqoRqpBDCJOeF6N56OslTRbMkmvWLOH
3DNxU9SGGtSPQ7uaJU8n7t9BAafrFI5MoRS4EKj3rrPqUxxNYvq4unlDmPWyqupbp6lvFZyZzcvP
iR+di9Kg9Du9f8qDSProZpU4v+d4ERusjqDyELuEE9e2/2wdJ0CXKK0vdYI43bvXluI1MgZBHtzb
iTwKIAcG8U3dkwKge7cW3YKRrMHnYLkIZ9UwR6ichIAu0La7LN5PzwgOhJMO6bK+g/wC4B2q5D6J
tFPSGQedcw9xH4xpAkYLpSJiOMzmVOBumE1Q8uXqD4w1O89iZYuIDpB1BOolazD2aEFwnlXBU5DI
so9J+ok2afzEx8GkckNSHwb42QRoA1MN4K7P0tt+xuTOxCRFEbEB00zioIaCm1cUtQZlUZ0K20vn
IEwue6CHyjYaEOlI26F6yp4XZLRF8I6NxxEvLsrJFRemP7kdYczYU+0Z5F0BY1wSe2cF+uWu0VJ1
TArPpEGXA4qhpXYjRHQwgdV/yg0Xp/zqcp0xTU/wGSxLaIrYHYt/Ts5RDXcOAdgSJMxbAZHRdiEG
DVuCMFH8n4FyR5eWY1wNwTQrn0/H3WNqXwTTfYXNE0Yvw+//epFBs9X+xtrHne6A69jofjrrlmAO
lIF4RXmQjpRopRGWfGfNItNc4KdcQgCQiMBqrbY6H+TfwaloygNjNhZZ6OqKeEMplyMxTH8tPxf2
3OENaJ4N3Q4riixksfVe+d7PoDK2HKVq+jx8YyKCsfuOPDMGCjWachiz7p024CpGIAZHGQvYN9kI
FM6pA+LjywTjn3moqmhO917Szh5pTddRjeVVeLGovv4kkQvrVwkmKxJjGI4PBYMZalAs1IKG9JDS
WN2la86QoWQ/sS5Kp77d2M2pfWR/jxMFV05SNKl48pGmuXsn4VIvR2vo22cdzGpQSf0DBect5QyQ
UFMGhD2s4DNlfMnCSOx8iYG0CVcM+oqBiqnk1Qr79uu/XYAu4h/C2Qgsd4X37Z0ULrLqyllbzbNO
MLRCcPG3VXEGJaJG+a1JXOmitmF+LXUHkqavgLhXIhxsy00pk+j5jl/YQX4lty3kqsB04WPB0N5D
del8lrNq7TdmyCSI1gNvMHzDgrqGOjMKeUNFexUxkfL7rs2DaxSCmgHSWRteM6eaCTXTS5MO7lnT
e79LoaHwA80CDZueMt54O00Wo2TLIuozPCUPOkBQ+DTAqNQrFGZMQPblQRbg+DrrghGEB5gPSbU4
EkoFV8exDWCGyczlqmOWUCFjEC1eR4fbghAKebVLXXf8Lh+Y6pnrgpniC0JhmrvXsLlVbhfkofIC
02okitzrAwS3wCd9oHEHGvkeIaiSHfBmfy6RrsMzE5kTHoLNjcRU35qful0HXlcO82+Xo5Hrivm/
/SPOzbAtGK1ivBeBSSNwEX5lmShgTCJncRIAnP4Dn+1T0YXnCzu+bkbvJrATiFzdVdv2t3Or+VNe
M+JQSDevh37a2+WDR8sQDL4scVj4LLAJ7b7f3bpy2riJ7XumKM/KN5Ex91bkjby3RBLcc+yZsAx7
ArwnKEM2Aob5yxy1i7C/LiLr1vJPtb0fXprP+WLDooijaP/pgu9Mm9R2RuNAame4TEJy+YmNyUBS
GI4aIR3OwsYivMHOZJwlvyzZF6g+PQ3ku4JZfu3H9XwxFyCZisdrg9zt3rPU7fti7iQjzrBwTUao
ZSKDeYv2eu3n8MAAKYrxDUrojSFJJcmtP4J2dM4Kd0TlLq5ZnD3chvOtW3dEkGrvzr9ICiRpoBro
aMV77WFtJv2IxLC48Cnt2l1SKeh1cic6tiH2FmeLFPkRe5tYSHg9mso8xBVNjOh//cIxpJVNHwQP
6vJw71wFg5lZ/joY7iVONEwbuEaSR0rw7eHTqI5TG4G6BSN8xVlCrGKZRYRktyhA4Pg1HahF9DRI
4cJwB8FPSO+2+zRC6FZO3Xqze51Q2mplOyVkRG+b4GfTOdsrkDHEF/2CVqdGuAjGB2f7TdwKbQmq
fDMPH1EIAtpFhfVtrajwzGIHO93mHGCsuvDI5ZIphX0XWG/3wt2+nbV9mE9bXBpeOtP184yERdGD
0Ig9i2mSBFhjQa03FTo7q5Z3QjqGFBHavqQQTaECHL+pH717bKjwl2yP6wsO1HpBlI3k7A4PCTpZ
YeZRRfudhw9STxkgFV68IDvev0tFwopP+dNxV6BPx9GWBqd2/ANckXtGZ46qCz9+jx5nrxyZJjvu
Z8WyQ00WQEMEywee03WZ0DqVS9BhZKMinlRR2e95Pf2RKC3ChZ42AH0AQGmeYtKyNRmWUFUvmOzm
srMusE6tTz3Gvd1i55L3d4tF5CQT8nyEcaAAbvfVxAcbar6AaRyVBWXgd4FmizY7QE9QwxRCX1xj
85WAWQjOUNFiuMVUo3DW30/rgg5PU44BFfFuaCOlwAx7dz12m9BZdpuqJvVn9kMvt4HIRmaUy/DW
+C9zjb0rp+72qveBWWivjfqSI+ofhthpQ9m5eSiSKTgYQcA5Qdyw97wx+di4Afa42MbQZiM5ygZe
bvgQesaiwSQr9n/KYnOfbDglGAqYrZ/y3rj1/9sXgwvy/TCKnYjyDjh29yYVdtUVSR3YaC9h5FEK
Sf4o9qR66iSDacDeXM8jRqFbrqv4SD8HSYbKKt6DKJjHL+yw4tSFEdBJQAnFR7SvY3DXQ+K5U8hp
iapIYA6dzmU5wlfWSE5KrnoGAsX2Btv+u5cT7Bssr1eDJPxLumg7Cb9XfrQ6awoKgAESCN4dMoRH
rUWcge5pKtO0avxWLOlb0xVUasqcP7yEf0MjhArO6PEPddgg8aEUJYZ2BLkPKRy7dztNy2wGPrm9
27I+T/zkTxkwyIHOdEhmlg9QjcTCg60gK46+i15Lr/z6k4UqCaO84Mosu22D9dXxazyALrH+ngXg
lmxNDBfh2exeo8CLwnITh9wA/w7p7M06W2DwPb456ca9WHkZwPccGkX+1QOKV+qYBGgRhtd1gZfN
iId8DElHvn4iIojoJ525Y20e/b6815pRyKb4fhWcSTUrBR1NCN9a3jBGZC+E9vjHOgAv9bFQkgQu
yCA8SZMo9ksL7a6aPKeO5dbLKQGZAyZ/rHbFttgcBUhb6ZbJpMb9VumI0sBgUavRpKlFFEvrUSti
X+1SF0judvwCDyLNuECIM2hEYc3wAPbtLFgvxTDiqvDZHgcYpwvR5DDZKUG9sJC1haAopipidaLU
RhgKK8nGFAgvc6N8TBz+ZwWtRkQBI0qEMbB8tzHDpxF6jVJiXmyHRVVJDWH8PaMSicuKuIXEJwvN
W7v5de0vyqtSvCNhzKJ81q5JKsEMogCb2fKoYiQFxr0BWhPkCd5gkCqlU0OziYvAO8tl/zsr6hES
7OauzvzgvLABlroGB+Np8uwz1++XDyRaF5xQSXzligtZDdDQQwvw/x8MgHUq7W28DJuAUeB7oll0
9k6tcN2EQzlF9DBLcDnNhrSfqDqRXmsr/FlSgQoa1igsWVCnpFCqpMZnnJ9id6Ej9fhDP6yZECRE
wJp+wPyXQ2GvZmKd121R+9M9oTS/wQi9jEo2BXLMPcwf+2z6rU6WWHFz3hfeKzOdNwkY+TN4nqEu
gBKtEV1RM62F0nTi2g4gV0w7Ua8QdoTEExr03tFQVYWLaVKDzomzSrUJYzZ82Nh4gVxlEpMAV6tf
0chcbZ76ep3thuzBRibzl9MnwwfnOrJJtG2cCQjE7Nl+lzw1AK6Z228LEM715XL9tNnkL9FqvC9x
I9eRBZb8oNpDzzFr4UPpHKW7lxj0tHb9sL4E8fr1mvY2TTfnnliB3ROHAkr4XzmgYK/IhmhkRq34
JIhe8BNVYMAozKMs+gvV5hMjz9M1uWnddpc9l0VHzIbOQsPhb3czd6M2ampv6GFggnSoJgc2N4cn
hw6GVdelM2KLxZkvk9sSZyudkI+GVShHYDmOkKmIh89w7SWMK+ZCtVH+sIE+g7S9yrEj2qww/cIh
dcByj7FVHxTvtqMMGtAr/YP2ki3Kwa/rp0OkRAMGyu5xfiJs6JYUmludeYay4gNSK7eceNp3e4xe
azwgLmUWLAUvEYrN/3N2ps1NY13X/kOvqmRLtuSvcRIIUwIEuskXFQ3N0eijefr177WOGx4IXdB1
V6WMYxxbOsM+e1h7rcvYiz4LHCxvqduPV1jLZ5A8vY89DFVD35KrBk5LtX0Vg997Gva8JomF1ks+
2jFrj17yO2WKf1sDe8WQkPAy2Mib/DjW3maXVmFQrc+FMYFSCEosMvZKLYkrFY3JWzXaaRGofVyp
pXA45JdfWQ0lAiXs4O/D3J+YkragMckoxvArgAMAA/Pjla1F1le73Xi+sklKpmoMcPrJ6gWABS0N
qrtxAw0jVygUg6lJK2McBcRwBNJ0nKhD6Ax3AloIQlt5768lb7sDcltlIOArV+nrvP5Pia60wH3o
THj/G9P0U8aCG6IGGcB7TQqPcfzxhrxDOnZDXc4wLuM3eaqWAsdo0wdRfCqJ10k+zYJkmRZwRob9
j49iIfu8oCZIsCQqFogjJ3jHABiMMPD++gp/YiBiyEnxqOwHHht19kcGoT3Z1Vth13OlBOXMVIvc
efEbb0eAmdGeQbThqDAVJUmy2rHDAxxRvlmNR67rlip9HA/X2TYBLoeODbtLqQqv+S3CRa7nI0uB
RcXL2OMlkcB/tHpJK83VtGxn1+sisEhhqF2ZTXLNmiqP2rHRBrfNtxI2oYkHO5L7l/EeElBRZiFJ
wnsg1wNAEXH69+Wr1gteddX8UcoZiqXV66FYWqtcXFZq8fjNsP8cX+19qEFxsHcSsHkMSY125Y4q
8OBDfURfESXqNhmeAGJ9FdIqpBL1mbcbuHGIuhVhssOiZeTeIH4yARql8IqKR1R5KsF0hBxoU5I9
tHvA9YgLQxqOpNBvrlvL4cfR13XDw8PYB2ywx4HBXKbVrhk5a5FfB7wBPD+Eecdk8FBTFJnQDbUG
j2DAY9JCkYCN1I/ox3w6+xRQyBaeqNPt6TMHvKNmEQm/qN6zm+vbXbLtLv6Hzo5tuN9GUNmSPSSD
gQzCj/swyDDTEz3O91zslUTjXcMhKBSu8dnXkFZgG4XYzoIjKyrIgiQOHW81LRG/H85/McUoWcDz
STIT34W7/vG68uYwd4lnphfqidG59dV1kfyJ0mY6a4B/SCL9ynF/cV3C+ASoiKuKrQ66HBD4r6fZ
0WI8muaAnjIoiTcHLu6xj78W/mmzrOtyq24cSirPsqkijQ8cYFEsO70GBnkleIDsL4HKM9fjCN2S
tl8HBNWRjJA2MIfpRREnQCmhzB1F+0Y6kLykcMsd20v0ueqsUWlGQUKnRoN107yhRfgoXoiYTkpy
8+TtScDFgEPltI17itEOOY5+irg19B9qVBd5/ToWL9f2ISqA6o3RZ2XOVRqW8+I2C9ykwncITCRH
K6JhKth5H/5fMAxgXZp5ubX0RTebzVW7Z92Wr389tv+SMBA/Nk4h3EE4+dtHeVNas6OF/xhfRNF8
pXETLFaMGiOmSnBXpy67I13acCI3Oa715kr1KWkcyI1VX6hcf2G/lCYowCX1w3iTzs3/caxs00uz
h8aGOxS8V4XU/bQef30v7lofrROSQ6RTd6oDBY9d77zrSvq+D9mdQ9pI8lFemes+VBNNnNIXr8zR
5MENBgjCNFi3FMEOmlcdPC3nFuCfiS1qDHjnUJp+GD/uTkAB4eRxnB5xQ3FBmirqWRgX2nqxbP+h
dK1z46dbgSBtexCBOQmFR1sxb7drtZQHV3DVtMSZ/1FUwWeuN1gJU0oIHcBa0ZOoP1eNcuDfSW/D
+LJQA6DvXDkPx7qoiVRi/ARfr3gofj3wP5dC8CfcoQ1XAqTLjzsDgy1SknU6IUYI/vtMwZcOF3Qe
G/riOS1yBK5Aa0J0yZ7STcBRJwoFhUOW+pHqnK4i1nNQo9zluqpxZV1XNVo42lAnEF6SSNfzEeSi
1xNvy1qHI7BQWl2VXsNlxhOHQwAp0tttjDAkLYPthLWkc+A3Ny3c1uMpAlwQwQEHZzp56B+n6DTU
c2aaenohGooCLCa9ROhYwIIKAF4A7sEf/lim9lKtiyY8kdcJ3jtZGHXxws9mDKKs5IHwxhGXBZNW
fspXCihw28lM2C3xq988t97y4EwGEE9xWP6+Tv1vhp/6tAC65DLxdx8dSJHNino5hekdx+i964IF
s3/mFxdEiETISn8Y8bRZoKwlx68YTNA6FQBVloxKUM/B/xBLg6kKNgFyaSE9p48PyhxwU1sOaK58
7SvwTzjXlMk5mK4E/zsvHg6mgYUBwLlrTnfSTPu6+Fd29++pyf4l/0C3A1jNCO0QsFWP8w/eoZn8
uSsq15+4PYlyEo58qJgk0ZFU+xcVRk6OhviAnPiLRKl2qlDHIEo4JNVbxLL8PXzZpWQeLUsgwhG0
acKl/TSXwZjvNul4au6KiQMPDKUoMF2dgU3n+hxUZ/CHYwdhnbhMFbzEhvhzVO8ThAAk8UTmqfZ4
4tV7f+LICkOIJ3A+8GZc2jraQDT825P+58IOQMQDbCskeuEfhcro0Z5KtqXtI3+9FTpK8W8Ht5Wd
Mhaj+UNRtaQIOeWvfAYQamn8PbKpQu1LB1ymr6qGy33rPfUDzEdPpYfeHTX5O31FMj/qRfi1IfiX
oAVMBJhVYkWUOX/ynoPYm4IUBr7bacNoJpCOAipWcsDfwhVMtK9Uu3rj1KTv4xm7mAWhLumtifHN
OROYa8dfSYpa1TwBPVv6Qv8DCPrnDJWibfLprDjiLUeq+n1O9xRt8qE/rbdieRPYSDqPccXhKJYo
MfyIhKk4iKQ4ru7UWtwtIfjn8I28Gjmgmv4AR/83J/hPLeboS7Hh4Wxk2mgaeAyA9gJA63MWbJ7a
dhc8oacT6qHRC46u4db0p+oYQuwPV01SvwybMHhS7EDxqe+WDhlC10xC1VkwPEGHgaqFwQWIS3w4
f1vtkLo0OeqpNOI6WhoiRiSEE1K37BSSmwu8otAjFNcU2VS2BwWYQkEeb6XDm4Ykztr9+gYqI9RH
N5LRjvgrKKHr4zRRjQd8giwwSjeG3syLMK+663Kf5Rclce6FI+eW9+NndK3Ge/pqqbgy6htyNNAh
iMwbf6L3v+Q7Pjq2YPa63jOXkaXTvfWZCjo7Y0imke5uDyi0OeKIYCUzHFCAvQBdRtdKsDEXQYzG
c3sgxbz2v2ew+/nQ+3GCHp0UQVEuFdyj7V3s7V/ROfLG9OmDFBJbwSaran1vqxQeLPqfaeFSp4aI
tIqE1A7QpwI2triBCpUGAwEkvuofqHlcSGNpAZmKCF9qo3FGBEdhIRZvToxf7Nw0GqA2Vf/utCIC
0lKsRw+N3IDLrAiT7FngPzoJlA8wLdnoCLtAP2ooUGa8kh4j0HMlVCnGeevDr43BT0cDp4HkC4mj
CKLQk3w0QKNfQaGzO0kGi9LB1/IpsZ3qVMpmKQa1bHC1F0jaRX6zjoaip6IDm462l2olUBz9Rllq
9zjMp36jbCt0Ptgrfh45lW0Fymme/ZnyLT3hPjGPiC5Yhkow6hh3BMZiacDiWohwlL4W4l4+m+ZI
x4f42MUuN50WeJhoUwsprTgzzblcAFUSJFvgNSXEJNDoCCEQQLMxnQvYdhJMiJe0VIZIfks4SDAx
JZoDkvfi+HLKyjga4R5QBu+Rw6EC2VQTcwGO+Ur96COaJqSLsFE66P8HXBRpKEgvwCpD4wky6rGP
1+4G2oq77fJCyUmNkqqoDmhAxCtoq9iwRSAtky4AhPS4lLRRP6N4/1S3+31q0mHHvj/kdV3ARQDf
hCFHZvT4nDSk8tPBm+5VbZR+o49Als3J4kGfTIsIkTvV3mYQUeSVCA9pKHquwoMw6SYiXy0qUpcj
4UyUhyeXW29wCjIgKOS0SszVNegrFyFmbCVLHMe3F0DSBI06xTTHFylWnxGox5gc80U9qgOlFgCf
+PPwVf4pIqdyW71AVuKlqE2dbF0Puvo/uBA/L3IlODcIb+GZETzp/7873U5jHkBd1E/3GhK1yAv2
7nArOzK41Fifo4sATSnmypRSvSGAK4CohDAtEyoelZLTflQXhmrHJfZ+t8nfKQ33Fe+mffI/8Dlp
VmlQQhkYbwKS7Ef52TWpUo/28PLWubsQrNhQ3A+4QJrCqf1kSvYclBKuOoBt4cz7E7guBoW9p2iW
6JfgHazOuEABYT8Z6anweoyxU0+T9qJqBFLdlW9XtPjM865GjJ2YBOlX9QUJfEZl67MYoBRdCsVl
Uii1IbqU5cwL/y6BI+Y4xsV9BOtNIKEitUSJleDX9vQnFCWwWRLV6k6JwJxRlXk0nUlA0dhPS+BQ
hHcINSrKEvxP9siJzYk4MsPNxY3VIl6i9U0zxSRkiYeVbYF1Shhz5aa07vZLCCFvdfMfui1k27/f
lVzrgR4QXNfddr8FjProWucyqasoYs3HdKPIe4UFTR6rypJK/0rxTYlrd0AB6VGpVJAeKdVQ1r2V
6OVvxk85u8fXFIGMBbFLxwXMoD9eUxvsyhq7Zu+GsXq2zBaRbsZOFKjkypTnUbLU5feE4qYTSWNo
p/aiGpN7zbzS0LrOc0KLJlficEXVorT8H0JRjSGSHECNgXwQADya75wmlv3ceOLC4hzCognHV/iE
fRR6hIKP6QB13WycECIHVen0bG3VLUXOCpheWxEZ/Hogf0JC6MK4KJGLoXwSPUY/B9W+G7Lelncm
JDShj1WhvvpYra/0nwFBABZDB570xuVyTLvykwLldrM8G/3ilXD6OmW9PXIOu99ptLog/ceZxuBR
pIeZB7ILOER+nOkozIqCym/j2OAsGTv1eerkVlZZ9IvGUFglL+GMBZ6+qHr0mgQrTCuPwNzSHIcy
C8XfEj9V6RpxM9Mre+MT3SvVp3Zqf6KRFO6wZL8cm3D6IJTasFuv2/2fQb1zVMzTDspWVrWE6tY4
ezba4C2G5kZQ8BbALqfHimKRkGRE61RA5Q7KSmtrS6pRAyWE3ojL5DRh6b4Pwt+VxByJ+KNBg03T
jyQOCL7s8UGap8PchWs5vVMq3uHaxcSsBhbJ6UwxDSwzmdsDdM1gyu1C6wgX6LqnNlx8iwsPFM9S
OFA+dKqjF7QaPVUZU/86jyFi3ZrtFzXEOMbmZPkYS7XHJU/VdkJT7FSuXyRbr1hbLOXKZY0VOFAi
W/WiKy7n/WexYA5hfanYseR2iG/YxLSuoKOljYAmxvGsIEJmEjy2loJNzptW+SPR3ZkTxobRpa/1
nuAnvpAPA0XThT50yjkRodeW7VfCx7nS+DS6KMenqZ0PN5ZOI8dFQ3JRw/cf0qA/paejLTqoB3qx
gSSKI+Gxy3pogrncpN3dhFQOpCbuEQ4LnvPjCFD0smM8gank/Pwxh8lX+hS9HrzU24QHZpoc28g3
qpFv5CPf6EZ4YorheCYz4ZHf6zm/gP4A2NZ0L3KRAQlWjk3qd92H+KOdRX7CB52ffONC0Qfx544U
5cxWok8whKRoAO/veXe83Fevhx3ck/8woPA55+vQY11BL6e3nX/On4sjr0+cxH/Cu88/5+c86vsc
T8r5DbzyD0eKnFSyPATQ2SXEKOcffrUzBbKYoOkfihQoR+yWJMVX1pQupeZzhBqFd/D4jTWFJ1oZ
0KEAZ/z+ETITmD3SK/5trXchbhOeOV4S10n1jS/lgT/Ey+Ln6WkvjpPzLzyeKUzOT9rp/vzHZwoT
X38lDeUzA8r5T3jp25/wCu88v86L/oN7UNmMJ/xPcKBohPVx64gVxDtF5DLf63N5fPAfvrGs6CV3
WfypvoPb0T8QrHy9o38+c6BDV7kE3eevD6Dgp5OcGJ6U4y7AxPM0elQbB45e5B0sJnciMFHveljS
5bSYP8RMqBNc9GvCn06HM0O19EPU3+b7aGNmgNjEVAjYLMTsKilpDuZW4CNVFpVRbzck+P6pLDpe
d6o8IxxpHPWwi4RocdMCKdTxr2/sJxpTohj4ReCJhF2QYuhPZZsyq1vT9BzrlPdyZUzh35Ygs5/Q
dq5uafl+ocX3pdNC/6G2cCXYVOsro/x5tDvRI4WuMPFzvADuwzopdeUg6UCHBA12ulykOcO9Gllg
v3c9FtP0Liovd8kAwzGmlzK2uodpO72tovFG7B4jRWTPDkf5PJt8vk3zDqYt8IzgTF2jFZTevx6Q
w+MkCwMC5j4iBiCMicnU/XiStyl+bkasRIGKRCLmjVBbq3R7f378xtf0vaFjBWM7zo+87oibXMxO
ZvwjtuH/Hr6Zle+fyFx8NU/Yiu9/4GTg17inrePJ2WYoGtcv2BBnHSBXOluOznEqnR+xC2JJcoxJ
OmvYMAth1vPzpsJQsHe0qdzjD1vJbfTz3j1vq99uJphhH/vFGmO6BwRsxD3ePB5j0FZoBwJN/McE
8HUMrsZXpFr8nM+U+CNPGboHxpxXzj8810uM8vlV/cLY+w+Q+kGH7mbBf8Ce6FTk7799Ns/PdFs8
4U/PH+A+jQ/+SrX1bRZ1BeeD6nQLDZa+4WzlAbuy0x3PFhPz/czxnBliXs+PmsUPXx+s+cQJcCbE
Oj8yeedZZP6w9t9+eBEDz6/rw/k154Yg49i/5Pfuw/nvzpPO4/nE8J71m5vuA7+sDxyFX48Jnnw7
LHgCDxYfMS7iu+KR+Wc5nA+Nb2uBFXG22nrlO1osWWT+79s5AE3Wf10eP5WStQWBcZKDxS5Brvxo
eeRtt+vzcaQa99rQNe7cDqaOH2blPJ+aHrdMeHLemudZZT6/n14m+fwD2xlPNLtaJRCfafqJ07UL
K5QCrjb/tkc10/JC/vEKeKL55My3yN3wC7QNP27bYkSZWdPM+5xrAveZp1NeuzXTJPOcRxv99e05
T5g3Hpmh7x/Pk8cMnWfuvJ2ZrfPMre4Edg9fJ+q8tzlGmTdmz73j/+by637/frPzv/z6z+HMs66v
LpbiZfHXr20qQLKfFKHcnNI/EGtWSWs+Kti2FiJA+unn+3CbkgBDiuJZu9LdvaNBH1RMcuslIPB7
U9zttzEi6HkD7m1PJCn1LiGMge+VT4otAIIZDknxhtkGDs8ug5QztJQpwgmVoriGL99LIF9p10P2
ymTQZYUjD4XxPhdDCKN+Ra3ClQ8KsjfHfdl/rpb+b3jC4hu/UkcwjM645shaT6IlSIRVWrII1pPh
QMgW5biD5Qb85xZxVfQK4dh3DJmT9N82wmND24CMKqSd0t+yonWZDlyCOcztC/LmoBdh/YRrF97/
RaiIrulvYOg0aGOpXILARiiOKLNnRGyO9lURwc5QCLsWppQrImHhSXG/KxIQMfSR3Joc5i8/9cKn
kS/eTa+im2RTwuVZUZojiHkHiKx5YsmgENYIjRqOBRwjOzywFBgDWhPHsGjLD2FxQm+VK/Ajxl61
Bcw3iNC5vitE4DtNIZD7wOyeSt0KpavkdVcBuut8xAkT0PyQsroAKaz3gPb1Lf4syYlKxA0wsbvc
X0wQi3QL+rd5tm6uZ+N/MDUkDZaGYN6UwLgDZnsq0cIgy2RIQk8pXHyHz/nKBK0BebOaJgja4i9s
D/VC1Ac1Gomn4Yvnl1BMnHjNIVl1NQKiTRlrBuFGDFpK142XrcmlYyWGPiq/zCVGK8in78FKEOjK
p5p7CdMdyrk1rCfQ1f7Rrd7+0s+y9cm4YeF5qVpGw6y/WpGGvYgKJBPoXOySi2BBk/fC21Ayigb6
A2yNoK+tF2R/i1PxKW6HCkx62l7maWmvu9ZfP09NHN+YGa6dlWqWPbFk4mSCy4EUS+F9mAKVx8ga
dCotmT1kDocYcYkiQpaPygxLhY6mDvKsi74b3kVdH1/FIRuj6CSqS4Ef8OOJE4jBcZqpDnvF+Rsu
BfWDFK0DierYgVWUV+OfK5E5qU+s354ZA14A5RnBeMTNxBW5yRZe7SrLrrr4xA0MUOau+3p+YWnj
gBq2vlPTtBMKiSooaNuF1SvprzyAHPeUU/lzudXgpMwlQj1v4n6srtbKO7CsfW98ta7sg5zPPNq2
7a6p3ASoWG8SirXso4kuEJY/mxNXFGxhN6LdSsuoIWEgDEWyR218iDbe5ThvY3LjWIMQBlJT5yoB
L+YVhccwA7IYz+lNORvzZt2nPlR2Y9UtV9u42qRPtmViD4KKZrt71FroC/HzKMw/S9/DEE8O9R7F
pkN6gsF43EdkRMtovY6Gw5pclXkRNxTHaUsCe9I1WyqlSfacESv/ZsPv0UyZaVEJy6WELDv1ougI
TLzzr4bS6/dX2w0fjw5VUG6oXQ7NW7Pszbt81x1e0M4EraZdDsghrNEb+MwPL0YTD5cBshhH1eKi
jKlbl/izP6v+Ss0JAilVZ0eA9LNgQP2OSDzpyzc27xBIjYf5r7E5dXdIPkE2BQkyWZemoUTWRNl1
MqSVvcgOY2eOQdJxRe2Goug0lf6bFt2xzydqWtfdAjArWpqaBU/Zk524PulivjreYbzT6aEzaX5d
jGh4WGRRYKCs8z/zqQNbkvnF8UQ57qLbUEwedsG9qbqENBmlRD/WxYiNK5xRVI7n/jIY+LoihpuY
NujuqZ3mjlCMTRgnfnADzQSd2QO1zw7aLrOb2XJoVjwjX87CRm3aNRzFO2SFCqDfpDBPnYGIOQpp
vsjIHTSQBCxbsTyr7p2Ua0GHcmv/Kq29BzvBllvSzdHuyvv4hEnabxrvttrtOTiTzxOHBwpieX5j
EtXPm7GFX75C8LrhP04zzXsHiqmQEZ2OZTSai7qsPvpNlr8aO7RY1mT4k1o2ROkUN49iPAH2LBpF
Bo2qOtbIYNXMvqvRWKiyqza2+fP+UNrXo/W/WEYUqlR4eoqlG58CjyHHJRW4ohKZTgfOjiRpUcDm
M23SHsAabtAUq+nNH2jdQpUYbtqGaYAVFPkYdLr9ETkaU3Bm2TAILifaA1EZ4S0k+xGCj7El8cxi
wwrVR6LL7jmaKACtTv7HyUQl0Ssn4OivGHmPRRE04ICTxsDz1s9X47x5tYnH222TPzfj9BI1wPBC
M5c32/RYZzOcP5itd9bUHZxpEeyJXFK8oY3DDzn9/KXqkZXh62GI44DcSgYnUZeA36avYxASpkcE
I2y4LUjz/Ip3slFpOIfOGcQAoOkaSbeFMlgMiBkGfDQjJ05BW2KU4OQi/b2UV3ZDm5nNxD9dYmv9
uC3vHM2QkzWcgAzYiakBZxdAf4TqCtJPmo4OJMqlmVXqO+zhjAYV4LeQmHsjF+T79ely8MePjvuP
Qg+uTCVDZlhWgknStc9vltb5mpPFleDbnTcf9170adzbo/wNupRZgOEJjXpzwKNiuwKyFGnS5NGd
1uXcVFz605Uu0m9aSNabuT6m40aeAUd6fkAEft0G3XHHKcMJ+6cZFB/IbalYJqGF6SHVYPSH+Cbv
SWM0e+Ts+JoiwTeIDUOOCcX9sVtgFS1aSGrhMzV/YxZkm/e0Aiqr7I0QLgUqVHNoh8PaQAdDaaE7
wXLdxhN5VTyhqeeD6YTH/xmhW7WgdX0Y5yam2c4TO2lfm2utY2FGu4OEwQeWZjxgPyzjAbyATQEz
I+9CaenoJwUu28p/0N+yUPJWMc8TXsVuv8QpuY19Ytur/anAlUd2QkrLoTUpXd6sHfwe511A+JRA
vAxowmcEzwTuB43JzhbX6l/jHMBRW3BUuqqF7ynHCSxifbUPBVak29lxO3UaXfoST5oy/Fpwp7un
mWcZxJE1A6SCS2NI1dk5HRLzvpqL6CmoTwPbIAe0CXAgULxBua1HSZmCG0PV429YT8qqZd3f4Ko+
YI4/hgNnY9FKIsqP4KxOsSVhyp/XsVfCKYiQddgARduSmXJbaOCt1mcVAa0KOOLZqX5OpzLmInjd
pdB9SYK7MKhImaGvX2G+uf2GBTpRKbiEj5hzsNMeGBYJSoXllV/Bir/DWfR9su3wJgIYgiKsqMih
cnUQ4+OALy4JX3MWTG181YWUWVMWe7GFQDHu0/wGzGqP1BeDHXpyPngH/HLZMws3zs2YrF9MZv4I
Bgy7FfVHkg2fBt/A4wdF/A4vMe7kt3o8tDPKUqoI+GOJ3Uw5pswAR03N4hAYvUOo9tJVu6SVRWKd
1Qg7KcginHC/lCU1m5wIja0Blu8dyBsMsYcoG91GRc9ZZEJhkCjKOGtwtiqxjl9DqTcP2CO4iIiG
A34RXa2AhyHeCMxkEm/Fq1LN2YkQaJ+pZoCqVvcXfBs7DAjulbQRhNehkYZAB9mUIwQaL43HcDpJ
PERB/Wz+6Ft81QE0ZMtBoNpdVDINkiQxCRMTRYiLNlDbe6w4ETZO5BVdyo6SpEOfTkREOSBssUwZ
5JKLivpLxqjEc8Vyq+Qt8l/aEQHdKCcCix7QzbErJJsQJp9NiYuBvYOLRRX/2Ld3Ee3qtmf7xz07
pDhxUkIC1qVyBiB/UNdjNxEiqEQ+l7i10dTCzZIrTodzFTSXPm2x+PXAmEBSqykPwt14PnyOKn22
vkgIuqmV8+yXB4Q1Tf5cUqlxz5Z3htgOUtYD98wOmy5Lb5zppbI+3bPEG1YEblOOHbIJvr3TOek6
+FHPtFo1jBFgoCa8QNEMF+nygUru5hhLi00AjkJxiSHEhRtWURKNVjd2DvKXucTxikZrIWXrGoIY
VoVY9yhiOjg8qG4Oed5AvupZ7Cd/26DYHosV1JnOKluyPeIaZzer0vW4VGF7E/nNctzEqbk+SVuC
1vHPjmkvPOFonBtxwjL4YAs8kKhmR4eGrbLSLH1q4ajzRxBwZ3U/n0EWKBNT8zAZGranzMPn2LN8
jKQalJE+5YRNU7H1nk81swg37eE6hRvn6IEZ4n4R2IBCkI3AEogrKb03lsCTPLiZdHVU1sJlLa8c
NwDSOIga8htO1+ew4ZOVCAe1JI8C+p1DBcRYR9Buid74A8E15XN2oShpzZaG7SkB+OhPnH1xZTZH
v2a4ycezOHxsIdLe2P8RjzE6QHtdY3rpqLrYEOYh9JThe1SS/CCLPR0q/2ngSf1N9cCIhWpbeAW9
HO8IOauADBkeTt6xMA2YdtQpaA4dULxDlKK+Gg9T8zTIJCfSMnfO2VUJzm24vMU2ryeIm8IGn9qf
+vpqbg7Xa7Zsrycfa2zykDRAsWHAT6zu8yprtYSl6Th13A/eyp/CVoYzUP0UeUC1BhYVs8mh+bkr
mMNuLfFqTvFNtwUhHhPm+O1u97bDib9CapbPKHB7JqQtLrqCM9EGGI4OjlccGf5gN3CqAMyIEx1T
FeolXZyXCG0PeDpRsufg44g3ybp9xc0faJiv7E0N7vd2jfd09M9dc+vvi93TDhBMnjKwNvP+qnwy
a1BEhCN68glT6cbGxsCj9PXSa4lR3qOVIA6hgl9Oz+IZxuMYg9ttCOhd6gVJZJTCGQFZGjOwAuIJ
K2phibk4H/7aSFbd73ZhxPoEf3qXDg0CsHj+OcBIvCgNtHwwNcMxCgxspgBoEX0Jziy+OdalSz74
CZGF7XBATKn9EclNwEXhIEftARPDGc7p3GAHWdYEAT7sC00xI9HGPUxxE1+NHnkEEWSJFGbsIedw
4NhwA46o0QJ2qyFkPzgNRNqd4rjqAX3hifoCup5QQD8tMecNE2W2GGkiSm5ONp+/d74rtDuf4pyr
KPZ4PZPHbjcRK2SHQXPxCMyZEHV66BEaqRYHeEnKN9G7yXAgxOR6pGOffg91csYTR+oSNG+7EZfd
G6jzepj8g22edJmcM+W/jA2HJ8XMjjKRpq/imyFfgDSzZuPbPXBfknk4aXu237RnkMNwrl952b59
cih61Y3aPSsiw+QHbGebKAhPseFxKeNebcMbfEeYo6oeoUIOpmLlOF6m/f2Qd3914wEolP0EYc+f
abbJr9e6ZwsuHB75Qk3eaTGOloxNYQTbzYbtS8J4HOABI9SWYXjt3AOzZTp3awA3WcJxVYENl00F
8PxOUC06yckd7kUNUesie4B8GRtTNRxrmQPlSdQj70hRcb1JPFVssG5VMjFknP3M+2wjRrWradv1
g3p9YvvBvl4jwuVwVDZpN3Z3znW28M2i5kCE4FDQI+ZBveku3WlC0Eopnu9oyPbLS3KOTOHfuxBP
/DumhfXUeEQSXUKXcCFzWeo6NL5SIgwt/lixYsTxWcjfYCJDwMuUQkBReMTfcceOO7GDwl7bLtKo
pzz4B80p7wo7Ko/kwHhCXzwkP9AKRi8iIChuK9gV/bFWrtkOumrfKLfXyjRqBDs7BjcmH3CcM4nB
xzTAE5RdIBRTXKfhvrhQSm0UawkHV7wTK+i0+VJ4iqzVdQ4fyLo7jTRBsuDWgKAt7MSGpKtsuX3J
KCGxRIiU41Km3GscMJ8d4MpMbgZfqI4/cGf+02gasC0Q1nTkhUMf8xEmPJwSYiSUiZJLbzv517jm
5Ckj3BProdUbJ8nnvt0PHAHZR608hwGnE5sF4Wuue5YOQJ4tsnDT6ZndOKuCQERHBmoi/ns6rVy6
rXRpuZZlHuPfNuGxM1X01DQ4ioqH/D1O1SSd3+IQdc8s+FoMr7KbebyhkDBt6UXGFrm4JT7hymor
uNxZPGj1+jgXBq3Wo/pDgfd+Yb67ozMR3QBoBOaV5jN4so4Zh+Oh43AsUv1hS6QQsTRajmu3hkUp
an3vvZ2hw4yVV21YHsWg71zwC0zWQYqLxy2vsDutH0FR67K1xjSMZz9LtoL0ApY58D50KQ4pxMh8
CkfLtEsanPPMMoZ2TJ906OfGZnkHYD68Lsq2h46DHRsm2DIXEYEN3j1d5g3jOGcz3aYaR521ZpT1
kQn2GWTn+DkI0J5QIMwMpykNpdrBXYhHEgbYpWIyu3uz6SZ8mz7uKvrDYVy/Lg6LxcZW+xK+FBKI
G62phGW9Llp0PomaETfG8+l0b9g6FRGJO6iIE3t6NTdf2kNOoqTAOkrFmR4ZGJMlFJex3+2JLSf5
MmADpJcJALDFfAEt5kezYvdbfJrOtuSixI2DrFdNyolwqkgK+hLgB7sszfaPum/eO7lfG47MQ8LB
iPCuoINYOTsm29cdRGqwHAzdg9mTxPJ80hV54A0XZTPeTd2Kk7FVLEV3MTlQKhcA/Fe+epwN6rVL
snDms6Kf2IXiAe5CW3wxJeECeWESLWQAYd5jVSDfFfKJTOf0pzP5Uc/yI1zmkPCxhZNZcRFFQ6uM
C/We96ojTPVCZ0ZKEsqkRHtuE00DBp1kEdMgY6tDXQ0KWcDQm7x7GS6K2DPOkmJUsFaShDGrMlQZ
D/7ICQmbxnTlt8N65y/r/m/fO3zuBh13Ghq3xmUT/AHPJo5IdJjA62hJwp+JESVDiYnAY5UF3RR4
ViMfi830r+0+hgDaJ7Ewbfv9nexOXMgw7vg6pwEnkKYismK7w32B9WbabJNbgy7wZbylYjmTZl05
MEL/S5mYv8iWHou84MKaNfuDdML8V0HWqkAT1LQg7HdKGqiO0U1RcGs3p/l9ncZ/e+GOSRk4IEWy
SSaO2hAY7yNIE6VfeL9flPTTzNWWCDBYBlyXQ7s8o2mWIdyNLRhrbj1EG4Jj60ATQcRBhG9FXOJS
IRM3cdxUFJPy0vjYFXoivIw9wh/49Cm8cOeBcnnh9vTJ1CVT10/LH3bX78BD7KMtX5Ga/q0BGMOG
XT8WMcPPSxhxpcTw5UjMhCx4MwDZpLPASbwkcq3Ym9yNd9H749O0CyGNYp10GMUtCnwFjVrXwKTD
v+wmLD9M07x9Ne1xdejgZg7E4YJFjg8qrGRU6pjTYxmdKojQqoT0H526RokE4FOXxYFEVqeQ26lO
qwukGDxKsVvNsPwnjgRWWQ2hvUvBqdWyG/qtIUhrhy9FEXOfdiMDmsIQUODN4ZILgtnNpJuYDgKP
JcGXRGSAuVIVBq+UDDUHIeyg8dXpMOQ0L9X+m25z2P9hEvQ1nHXZKCdyIhsUCsBd7DgPYE6LBXXE
drQMoW30H1LL6RrEnJV0m1Ii3LAW63lA6AaLBW1JXvSyqwkHopStaEv0UJBPZbtn9/FI3dIpDtoK
u8Hg+Qx0Rh/5wtLyax7CE2s/zisSLqw5+joZlKkl/HFpxzDCmPvernkbbwm54FDfFBen4fTFN5wc
xUrSMMRTCL2CrrEKgbKwx7q587Fg03MOLMnzqWiXt5pfIYjlkeBwkK0tItXUSK4DfWTVkipgJ6b1
p6kiAi8igbdx5mypLB8pwkslNmyi+686akIbvAAzE7uC/CWFTkJoalHhOamqOuoAi9g4lAzNpnIx
VAiXvssNYKeIewxOJhZxujSbzH9ezdXDkMO8F8PGQWiiWCYikJiI4W/d1PvY/zp9iJ0sokJ58L6c
jUqHnnN3dN7bZQsBGaYS5dppTzuixU3CpXaFOdEhFFaWQ251LM6wGOfEOHENOvum2DHRk4ABT/6x
87C9uEVsJKVBkbImrcFfhNBYnZg2E+BlFM2JAgUfVb90Lnxqi0+5iHgDfCqzm7o7uYtbyGkvFtoE
jkSD70zhvcc8zKaGSIDBjoqKGyhwjMPw72LfT8em67vrzSqyLuvXTxynfMXB3vlxeO+a/BwvkgvW
/JyN7+QkUVSH6A3jH1Nkfg5biGKLOLiVM/IibkewjSM5hkrr6UDNX81KLB37ums3wY1LO0wJ1uJs
B/DnwxSXPCw55HzL6UGQRLgUAbhTaSZOGcg2s18Oc4B13irtvWA8zMraUVzjnGZVn6Z9MrHotvY5
FTJcrhqiOWrVePe3U8PGtTTlmz0JaqWH4p7h19JzxsDJ9IheAr+ufHJGG+zIAvg1u0pUBRJRU2cB
jMLec3g9cGTabHpF0XumGWTfcroOVf52GgqllRmMYr8tPlp7qMgj7li/8BWTk6LXxJzQOKanx2W9
YIciazj0LzdlZ4/+RokHRQypscAG+81bTvj969pE/QOdsfu//EM/dMRefRI8wSXO34pZyO5w5uRk
FqOSmrm2jDkxOKkOTkOiGf6EaUMarejpy1yyC3/A0rgzZ2qJjsMaA9PFQ03LF6Umqq64M/hR5Hdj
oArMGJlIJfrsFmUFFyjRmwJLxRIAfr8smo50RMM04bhS69xqHMlgsONxiruKI7+icI2r7YN4aDlw
onV+8Otg/wfZQPM5pkZ4dnBRIdn/AbiDBregn5UiiRhZQNfeR1oGAH/0xOznMzHh69zUYSLvGwLE
t/suyjhEZUntvMG+zTtgHl2Vv5JAudocpPVpezZuydFqFxKitWfV2TxdWkuSB21X4mFfkyDucmnF
2A1P/IbsgV/E9r0pyIury8SlYmeRlFQtwJ9TX9I4scoW0GY42UMGlmcfdG/8dBeB7WeWxVNFme5D
V0LWGAI1PJ5g+/9c1so/l7IddEnOUNGQS7Kx4m9nPA6ESshBUlrcL93rFFBIfvTTIWH+Am9TPjH5
BhIVY4f9nVk3ZMpB1BPTuJarrikpfft1h/4viQJb05oZDuQGWQSQMeY00tqOX80UM8Fhsbyl16Ij
JRquTC71ya5hLIpTHV6tLUS4pHCnYbplFWxYL1JkFHMHW5sS6A4ljVODHxfk5sF1HagplRm5gdCE
usGWPt2VNBtuf9ndrRHbOPIo+Nm6tSjHVJ9W+ncBf+L+kJrCZZ2ZGgKm+zMjWRTQX8/S7LYk+Lti
+UgB5yF2XikZdn9mM5+PCbw6MFa4NspB+iVtv6bbkHEs0uLayWbRPuAEWCu4RwoxmCfC07guhJQD
UUFPGMmhJbguMAbRiZxNOLK9XGK626rgkirZNlDHRI0bW1LyOYwHxR9lC7ZEJxOEosTIrJuuJtZR
c2eRYaqdmwQHw5cCzb/jad1Gl1EbFXhl5yhqDjYDYnfBwmyxRNxKLXrcWFe56BJSxexivtxgMun0
ZLb+P01ntlw3rizRL2IENglOrxotyXbbatmW+4XhEZwnkATJr7+roHteTpy2u6W9SaCGrMwsKvBs
wcL4sjGdH1sIaAtjDS37pGwlxbgSE/SA92xjvgqZPJHY4SgmqTyQ19HIoKMaLOk0C1d37eaDcrXQ
MeGWWaGXtMwH8wTwM23a/NFpyESanXM3Q0ySlnGz3vgoDSJgahBhV82gMQ2ayrvswjMQXZFh0zz4
iTwR5MlAc1KvyFRDzR0TM6qqz3qhtBY9blBLXYCPiuu5HBxuWgHoLaxGrAMm1uTzJmSwn0XUSYAi
fz2GqFnh5DKZ3zKtuzUT+5jFNllVIWap4Wmf9cFdFhmiB2/mKsqvLqYDgkNoZHZqPUUcMtM4xrRC
kNYUIlm8djfwA6rilyFQdA0dAEBEn3wbLEv/6LFAG8KhUMH+JSspRPHsASyaicTAV/o6msfyUcXF
Bp5tTijWJmMBjcbW8iajLZy4XtP5icfSfvfAvic8qIICm9aYHr7imPhhCNdtS6+CtQjhb1PrikY4
cxQKbgFqhLLO5Ibo8GgO6c0OKiK4CU9zCkMClbGEPikcFKqYhiXUTOZe1YrhAJsxyKJtT7o/9Md6
Kv4FLV8e1XLs702tUuK5OnIULOw+NIFsSJvl7KOep2aRUBvx4rv10t9MKqcKLAHWtQansEmTMpp1
1YNZpYW+bMNn4FOb0rQfa8gmsdhcHm2bG/PI6XH1vfhOaEetDLxhr9vGfId4Mdyy5QTgSaW/sX3g
/2TEhWYBhlIzp9mU+YkHcxL+AktCvYG7zfFI75WSxfSWvPA4OWsl0aYZZFQrqHCz1akjnpeuZPTd
H//CZtnuwqigw1N+iISrzYKxEkSdz/E0FgxrSFnRv5PqT8VKpzG93GQOykQW8/SahdEnkgCQMtjf
fV/dxrn9d1tSx9fXD37Dd5ZgJcAMBBYpWORLDqiAvVF+Wb+oCsgBD8GTh7pfuugujEm5oLhcdJT9
atqR0UDCjNGehnEKUXILB7mwoCVmIvL6nd1ByqjEgw9RUL/Ue7s+zYXMNOfIpc99FKZEX7C/h7EO
diSZjHMjX/6z6ogpTC3p4FI0641dj+4Pj+a81wC+1+qctwuOrkyx+Z25oxoNs/NZh7wJPwYIMNiB
oTn82hSTWw8KNxuZOoi5iKyrIMD33a96xAwYNy5jWY+0GQbtqeiC7cy0xf+YJnXh1ary7iutPUQP
Q2jN+mX/L0NA8cOusgvd1sx7Tnw29UQMGo5leEovloqzvfBnoMsfbZBVD3oU5H3ADhjsmuiCI+dt
eg7rE7vPnsxxJAI3LLdKFrho8XUQ4F14C1Cn4FtOiVCCOCUZi8KvzprelVj7XxMwZXQsapOh87BQ
5flhFYNxamER20trhqAPJBSunbh7qwBw3aFyBNoFam0aopwxEooXcrGP5GFgWNN8GQzzVCAGAWGl
z6KbYiZXMSwUgg/UDhNCBICbJBUJ4294r9fVGp33Bl7G9XCq5WqZ6go4p30pwygRKwyOSImyEIYo
9JGKkoIh5En5P0xw9xwcFZ3TUI+0NNmWf1AnB4aMws6cPIOmyH/Zh4Tm4ZBAn9cWblsW/W3EhHzQ
04yMUaqIqU8+OfAVFqmv7QpaB6cCq2pcOU5X4ONF6aL6Jv/oUWepf9D5gVDNBRsf1LkVz669iBkc
4K0j9n+kUgG+oejowaC1+XIgxXlIdoXhODxMEGMBTQ3JsDkFO5NWHgc9aKmyuSxb18v9AF/wRmlJ
LSPJPKuy6gnyCZeUDUWQS4anLEFQ18PnHJSl26Rxf6ctRR1I+wtWfAQYGADM3csdKA55zAxoBFvO
PoJUUVQsBkxErTHZ2k7mN4F6+UWpIuRVFO3V8HPIQwqqvlTPTR6CBDe6+2TWdYYUNBvcaVz0YHOY
kkNbRt+bJds+6koAeDqCbJDauByP6h7mWPNXp/OiWPUAk5nBhnouw4t76UcVsldJuiBq8HcuHcCu
VphysnfJnxz0fVzhoCIV0ACKUwrFF9jQSO2wxONzn+v5Q7PJ95rT4atSQpjfpxKzZO4ywZ4cvlTd
f3o4p88mIqjZialzIrh5L2P9mONkArllmIQMtD1gFdwob2pK8vuPyfNPQjA8kUUGuNSUjGGpWRrL
Y8uW6PLDCmHbprBWWTDxQ8v6tubgoTSneOsiiVcYfkBOKfS7fqOmNN322ZT0Hqe0f+KHanrA4zrA
S6Hk/KGRxqp75H963AajHOloD0Q+l93KTLtr7iJasmt5FKwlFZoTZxtJAN2JMMSbldOkG748jRDc
gI7E7mJYJw0lsAy3ReBlBoYeeIeQ5GXkGvL1PU/MYNN/FVkZhhH2bxmNV35Gi4b3y7DMNBVosfDH
k25T2D8ah/V7FSYrvLbi8aISTFL2H31Pw6IuuCT6UWAu2RX0RME8IMMSDMcd23e+fck+1634Bx7W
5ccQZwCdVVo9gS2S/cHKLOHYED45vdbUw88GvjtjdX5lm+z5Q3pxbAyrR1l6xzWVRsHTfTJhkitg
AU4Rg3dz8F09IYxLogCKBMGWWWRM1sq6KP7XD4O0oiimgHLyJMgCHrkTppGN+HGeEyjuwZikZB+8
j20NWy4jqg4pdbWtaWqkIZY9xS4RRpJQymTyuC28hprp9dXGfyLw6RWQcPiBko3xIpLaaOe8ZTM5
FXeHXGhkvEXGGorNpZZccjs3cArwpmeotPJZ6oM7XUdh+042JziU+oASwswASxaoR6ZLFPaEGPBK
XWThL3vpmVCE+wCc2sBGDAD5Bk2K8xyalBvAVriVlURyW8RJx9JPNIMcdQ4D0U04eZrg4ikOMPaI
lPjY3LuEppSnB59c4Aaq9PV+0FwTs/At+3S+GfUy/YQjzNyErpB7IZwyhmdbBX1S6mXspoKPFQHh
M8PeCTyanGIhQvgTk1UUx/RP5ZVLD2AsDicsEX4MZMA7e3brdxfz2zimBJA8d9dzwI0aLMdZg+VG
vF5KKxjETA6xDqbiPv42CSWXOrjBphVWEMuHcEWERjb16rXBToKOEb6sLYWZD5XdLqxN3ATb1NnO
az0pYTwCIAtjfYHoGRYpjcxVOnPtezaMzHhwwQMar2D08TFKQSjyNDvuz0NBS13bX3F2qquZZV7P
vtM7Urs+KbvyWwrCtov3+sOwoKAgdvPhl7D5mJVBwFoVqJ4Km+tWQ2y+lFV24ymiDoyZroJj7dsI
XQMQSimQXegChlSEAbCEWMFF6VLW53bt1vBCMVAclCE9fBdyOO/HOtA775jWyWi8FVqSzF53Ag4Z
FYPcY/TOVzhd1n8YV/wQr/M5ATL3svwwiegYV7AZkj67a2AUGbAqE+CwNUwAtk0kWLiQRjEb/81S
OxYYGCzCF/iFBCSECjDP2vvd1B38HiB5wU0Ndma0+pLevSV6zYJOYeTLnvVmFsizN9RARUEtXWJL
0uwUsswBFyBmoZ20Pr/0Dv4sD+EaGAuHXtNBYhkGeSAa6NSX6szZOHgriXloGGsLtRHHG4tDSLT8
ulBXf+3Ry7/UqYyHmQFSxFHMdLmYEcwMvF3I8odKEmvSXAfjOT5Xc19hJ9mDyBIBPZI34Prnu1gB
Vk1A85wNzOKMNNZH/LTBj6Tj4j3YARRQaJcZtBMqAuzgou2LLWBs0ZLoq+pIv61F99OxLknlBAY2
r8CSdmBVIqjAj5R7I1wZN/vhIh5ESemQk03nvUsBWRtcceENkUNMzBtxJ1/cDHzxiRQidFIECxRL
GU8f0gGVHAa++iS2yxQwc7yBRgGbmAUI+yDIYQAnTxsrMh/uUnhu4Cfw2S9BdocBPr8x4PINCUgP
Yr+QPTFiMSO+CHZkdDNowTUvXMa3cZF0i0ivhGpF4FYXDii0XPuICQksNYi3N2aI4WlM/d154akE
oKtXPdf67tQoN1KGfte9pZydMAi8US6MHgrdlLcDPdt1ygIgmePXg3yPE0zc5cMvmELqpl74I/w4
PnhKz3DhK/jeFJbHJ7/OQ49ELupHGI/UJDIacoK2CDmp6bCAM6Hc4aJ+sTlUD3XhbcRnWV3NpYWI
AfaqiSmiVxlWZt3Scwo9k0KP6F/r6B/rgGQ1zCa4JnwHe4GuWZOofaISy1MAN0FBZDdq91KdLr8J
wRyIkkIEr6kczpCXL6sK1c7hV5QI70wGXAtth6UcND5KRpMlX8NlAdMD0HzipOdfi3JxQLaTVQxO
pMv26/LovCEqGzwlYGXnnH9PkxwoUGRw8EaIo/uEms/PzJu1uU6DlpRA1uBRpuM38GqaC8N1drAG
IcEhx4neu7TraevG+prNN6QHlI1aWJ+jnNj65DWfZBL/lRrNeeFb0sM3xddapkppCj3ZVjw658yX
IOdF+ZPXx7Kbi690UmdkLROZCVif1R+UaFvy7HehiBLbaGKb8M+binmuaHqDjCBlyo4SoVzovvg/
PS80AwIF20BpdFIJhtMa39n8wDAW62dPzmgMrBc/Zc52sMXFsiB8bp6CmldKVTvdRDIVHprz71F2
j8lo3zf4wgAegSb6pBXl3S+19yu8i/EpzSisZxIJnDH6fGu5fHLKwFT/slhiYHEqPBjTvejwgnKs
+Er3AFgcCFlxlgoWUQOY0QGpoeT7qIBWV343yxQYSMC3bRK+T++49KnhgHlU0KZ0OHXIP3LCppv6
zH+nLXPntMdCqR62682Mxxta5tNhcIw55d6Wv/eg48kuJ4xq8FliIzlc2JG4nIZh8m0DUf8kqzfM
yKZyD4l2DMdxKG+ElcKcNe35uTVlbpOAhzKpotXDo4SgBnQ6JMdfaaUoS7FKkVp3HKY/c6UtBHIB
KJcdHGrZqaktB78xNQ+Myy0zbvqfk7hYlCa6LraDv41oD7KQZllZ8d11cKFxRyce0GAvTNrf2Lvw
gW0uMUCBPZ8wb71mpN5/6KT9haFchi2dIKWC2ALHJzfDXISol6W9Dqi3zUwFAlXdPr7NJoSKjaKP
VCtUST/dmAU2pOVlAiFF5jCDOuYS+eFdMDWFn4DvTable4jf2IDsjgfFNzI7bkbCQENHhmJnBFs0
sxxhwgmqdTpE8X1sIujYLB0eHIFC7BuaZCQuKawlVUxM8hOCZhXssSeHUWjzO6BJQ2wUDAAOYRZJ
UcA8QSiBmH/CG6KxFGN8PfI5JXBrDSzSFDQDIGtgUj1VjlYlfDAeCeQAbqqENN1jFsiKBmYQ+Rw8
6YPVYGQXnlUkHxCrxcDY15SdUfQydIFqpZZ+Q1RrTpzYYSlQt6shP0GCRV+Lhx+pjbR445WB2dio
G/yTMbYriBvbTlXBtEDdbJfgqzfL3Dp4WlAHxfaSdqFGTepbvWZmQJysNSXGNAGXhN83kqnYLEHa
EgUOt11fxulmzujCoZQEV3NFFKSM4CkFfBE+2WsvGeIEwcSjicKmprac1266Pzsa9khasUy+XMaQ
hrfNiu0s4h+HETRly8Liri76EcEr56xaMH3CT59RMXXttkuUjxomx2ub3YozFBxcSg90Cw9ZRcYD
6twg4xNabM1dSYdieYz6C7WTzH1sn/32TD3f7cv44exoPM5zhT1UCwerNqZprylx9vdAJMBbAQkk
6CxfOGqXB8ax9tqnxCjnb6MekMGO0qggLboKKlD7bQKgha6IUMHtX7Drpu5MYyyDpYQQhF6NCv4T
Hp1QE0KaOIha9SsUV+aysLHMRZhnQX9e2zZi0X0oFDzFVJJZLkxpFlM/azLmrS/pmppToDEfuR/6
eYaKQXHHXIa2tpM2FK8pvihFRspp1Ywd4HKPiIIZ9doT6EkAL39yurkvr6bckqj2zl7PqLU9dc6M
VO4jE2u0xEzQZSQjybOlE40J1mdCHj+z8fOC/+o9DmJU5yLjwA+N6gQI2kWMmixyt9sGbQiAlvlP
tYyAup4qaQWv59yA16NjvPclVpbTz7pmHBpwqKb5mwUClAteRnX+FxdmyDHQ+vi2mNV1sUPjpqmy
Umt+DxuJ1M/UyEM/6ApESEie64mI8iCAmLr7psgaFn5yTaQVEPKHagjvtEvjN5VzWd/KiGkNIeS0
GE2lgorwGn0jKFslvRrGjHy/cs66d1sZ5tAseccuBklxclIb2ww/1Qrsr1KkLoh6+XZ56T7W3h8X
TiTQAKyvngVRIg0zo+CVI7+dsgadVVr2N2C9UIQySki7S5ULTuCbB34OZgf2O04uG6FogNl0JqT8
YCCsSPMLEUEqESgCgF1c7FFkGUTK6jj6m0oNsKMriuN+/+GrdOumicmb9CGwwcFk3asoswyjx1tz
oR9QLW3Y0HAxmxx+uEuFQNODdToCCBwI2hCYJd+gV5FaIz6vUjSYDZtiBCGxJ7A+rA4uDyjkTjHs
PXsFArJK5gzCzM0Awd8DPYbXU2qOq7ntphvy01+QAP5yDeyj6PEMCjCUtAxfvA4p8lUUN9zEwLpQ
hHNOf0bbzvCeaYKQVzd58yMfpJR/MhgtuponARMD94EmIi8gXBhwo763C5nI8zSEz6plKfBy1N1d
fSSMv7EwJ6eCW0QrV362BDPfdTFZO9CoLNH7typ02r5nxfxH5ES43WP4BxTiFfXKSfNx8kVoCgBS
hNlpdX9+Ej1WxsD2HXM5aPSGJCtkEd9m+aRvFkZjjYpl/kZAkF894HWPny91vVlFQ6NA/f1YzGQa
dJGIjq8qQ6GkxKJyCb7JE/BERWqH/CNMRonHkcZFALhE1durbRc8Vwv4d9xdoqsYt0Ubj97QhqAL
tdhc4EoMzQ3Zu7Ijc+jga1rHz/5llC78RF8HhYzXfeb1nzxLP3aXC7wI0uV71fPxfKHLmBlxqpsO
lp+O63d7wJbEMU6qaojbJWKoZph4Cxewl6F2EcND8myG4kgWC2edjA0wyAOxAN3OtFQ3cD2Ks1f/
TGkfwxSUgjSFsaUb/kMUoEB2TJxMxbfwksQGQ99HwG+ItrR0gg3VJMB30LWah9OGKzmJZtcPDwNd
fr40GwrilAjCnFJUu1BF5SfJwUNI4O+LTWjthlnSNypcRPTkIsveOV/VaJTsXn7kDRTo7jmd4hEK
lCT/lhz/jq/t2vI/FVHxODz9OBuMdSdiK4RADYU4KLmHXKAml2lYRRWrSnBnsZg1JxsfRgKkuoDf
ijKckjqnpRL8tuIt9ruUT/ic+q7NnNjWzvydVow5csEHhL3WVHReGWaQItT0C7XFX8A7RCB7/6oP
njmL2Yj6xd5eR8clA0UDgYHOzBAJqtON3pkbkyb5yDDMS/cqFlK0JoDuqDERd3+FaY6Idybz4E2K
HAbOcQMT2c7jp/o4fpyjuAq0PFivTvDaNHotKlnhzr0RGS+CnABvEsIplX0NpmIDBk4JrcMCgRJ1
ElRqfMygiNxuBTUC284F8pMoMnI4PBcOzYZ7YTel++g65mdSEb5xZDbwA3/imwW1Jeq8d56AJis2
bNwNsOUZAxYEHHUBxIYIrWjQpmvGcILl0n5jIEHRIeGHd/UAJZeBBC9URE4e/IY59UUI32BHS/64
h133/Wwv4S+zQ00JtqP+oM3wi5qkIKtINA/ZHeZWsuZJf+PZeFuEo2TEi4YRS+Mpc40QLvaWYpMN
+OKcK242+VpzR5r2dV5dA1vVCrRzQLN0PU88VnRa6l0gDt+y1Ss6JShqmLtm5Y/SmLoOk3R9FRSE
u5QhJcxBil3kOPTdDAjOrV+fvEUDYl1AVlH2CTnaWPDiSLrhns4Mzbf0lgCzth+ZQIyEG93LWBzY
hiZHAc6hidvwtWTWd0MSqXBDKY+rpTWQD0W10CT8xQATm/kZ8me0+s2dqkpYfRFnQAz2RV0jMcwz
XJDS/VCatlUf5j/2qnf0bna/YdjICQ7Z+9ow1p9H1oVgTRre17mUixYNhb8ec5n8m9Pd6p07VItc
aus2vs9x+UqtRvzG25r6jebOdxI5BTPTBbjlIe0N5hLynli6JwRgqTuGWMA2P52WwlPNlaGfojYN
Fu5DBOgT8SnRiUNbYTpMWwtQil8N3xC9F1xOchD943wVKJKqCfl/B1hYQ8TBupifSFkByCb0RZ+z
8GMBvCIEDdQR+JK8NttAGTGDkeB+Rnu2U/SomX2rVoR7akXb5ZksJgHtcC3X5URyWpkqvq8mF954
Rbw4mSbi279KfO5QwriLJPqBSk9tJPq3ukjUESocP9keaYba/jfURCLJM0gkadmNuijgEkaH9FU6
/0pzCXZdUAc6Fn3g8uAgiNJKCZXbqfUzld0zBg6g2h7BFtINsPXxwCyDXqhHuwuUAcAHb9Vrqjs4
WJSM3PWDs28thdtpCbRNim9MDokfYAGa98jbleqkOXkUEJ0jFuJw8qICTn9Jb4OI4XfT4tcKvAey
w6deuTGWBcSG9XXQE/g2shbZkx5FdyMnX2Is6+2obkYAwQFrP4jc+AkAqiEMhKCw0yExXv/iXXvg
cRHVWDwL802/H0owCrPQUUFQoD1P6HRdKH2UTLAFGPdKbhNDbnmjTDPl4pJJ4MvI0OAEBE4nrjgU
9/XVyNjkarM2vvcSINIfX7ggENqVE8aIrvpIlULuRRR5axQAvqqg9QQd8+i5EvLTWjHOVsyI63Rt
+XzdnTbzRzkddG7MAWUbiAi//WiMyXJ5RZNDKeG+MEpJn4MGd4qajRua8BHMUkiQQ65qqS+9dPuU
qm1idnMZ68vVPtc/8VyGRNPw52/h0mBrZByzZIAQ6h8516bjyAVhXFxfqgRd+SlFmeUKDCyrkh6b
KAxq/0EkcdlE5SVrcFhVLAbNvDfP1/IogjR9+CqoZ1Fj6o2y7gzj5zOQ/BLTTtuQVOyJ5u4gMILP
0U0JDUBh/nHr0GiirK2GB9bS8PmAHjTtDZ9svC0XNQLMOvYkStt/4YfNHQ9ep4TVtZ1avvA64N+J
utP1qO1i0/2uR0gfDvN4u3OyGiVnFymYDQQwoDe7MYpWWtdUMxm6WPS5MkMPBGYQsrijx1JcJEUx
wEWSKRuK+XesejPX+7gEd9i1pDdSYqlBHIpkual3mWKFJT+QNw2URqItaUrmZnnI2gZWgzcTEexG
W064rU/ZpWx5BtnCS8xKiqKKN9aEco5Cwx5MwS7yBHfD/KCaHcvqNmzaxyJbBtIoL8hvQdEdIxn2
XtPLFlC4mNfzBBGUYX7A+JWfCxTlZsIpAnaFm47i19pKxnAjDyJLweb9fBfKDcwDFcHCnSTPoTRG
ZwvCQduOhGsdnvBwtkiR+EvVpiDQfHVEjuhiWt6mrLaMdnInAvr5PTwOruwGQBelfMNUyuIz4j/Y
Qh78vJLAmkkug0BDYmqJMm7ARJ7ZLJR4pDXc/2ZCH2XZbNDCzfVyDeGWusRgvSOUkTRiYnIyPaCV
hZ0oueXYp6txnfPnZhrR7qiQwgwZfAZrC5RWJxfIfuhv3yuFKUHdZ/F1WSYMrgRYsSZMfuqcp6cm
YrAJuJV6kRgsw1ALOxXSNDyTRsMtioRCU63LL8gZw5NDjXfVoPD7zSCao6Y5NjpkvtT0nCsJfDzI
Zx+0TADJw/PW9Vo1v8j/+q9azjqmSrvEgNwWsLrrDAeCoaAfRW7C5Kd1+EWl9rk3Gfh+3Ff39SX7
fbRrcdtUU8yuAvZZymzwXPmVUb5O73rYTjfzIRyZVsqloWcR6FgdjwJHTns6/TNVe/zNj1S8mVYJ
B3FIuUd9qPrbNMd3dCDfPYILgDdM5Fp34eHz4d75xQuMT6kEY95Z4zT8PAAd4gLwasUD8+8S/0Up
TDIxkgaSMFVCB9OlT35mlLEyTEjWKFQIpiuc80ghtWJb2vy6syjqi01pLbyGz3NVTgndRjMJGXGK
USfJQ3q1M4ch7SfkUiqgQyPt090jKf3rPQlENc8QYBBqjtTeYkox1BhxuUCqIYkNyHCBa+XpebRl
WMiBGuIu0/3+U61JVXVGsVaH7BFbCNg9v6NJDcD91kIbx86KpmssETbRScAm4NsH8lT0ed5lDs5I
dhB4vAKUKRd4H+p0/GM58cTBEO0cCHez0E83rXCeq4EBtRO1QypFRQyzA0sNjAJAvyRJCdbgrHRt
p9h2Hy7HmQtxliPeomGlbM8ICZAXOWlGfPxpX1UiJBHx6IH09ctMtPcaAv5ntXEzmwF2wtCXEWd3
dtu9x5o9qxnuVUHPzy9m2Rsdwsn1GFC8oy3kGdGJWAag9AryT7pgso3ZGf4BLWVA1iO1z0B0E6i+
HIgG0gXOCZJ+sQWjikymm8u2jv9mwNMPTcTT8ErwN4MJm4+//U+1rLGzNHboP5uAYC6F6ZCW5Vdj
EmbXZVvvFAh1jEbL9XhOd8OqCc12p4oC4fKsT/BoElkqusIDzIVZMsiSeK68ORGSP+B3YFMsFw2D
GIKc2I+pSHIH/ZtKuumfJsCNywykn0BJhM35d5t1nlj8DL9Ts2YLByiqOBML1o4oUCg5vK+ZX/Pm
0tPBymW9BrUAs1OaUEGlvP4IOHCgRKTSyMCLAyHvAgZYDIQemBs71LGgaUMjfJ+JTGGJBcxaCJxg
SRBgJoKpyg02AyvCv9Ek5actSHe8cWZ+lFdvi0VEFlBNw1T8Maywzu2kto82wuMJm0HKHuB9iNv0
zaFgwV5zszM2bvkn20vDgOocUFmgbSrsFHUoAYu+3A/4wK//brNEqYjkfu7yIR0sxb4g7TA7BZu3
3CaouzwVxe98m7u2IhwwQneW4tIDam4mambieWnXCHP3XSqQU2YgdJygNKEmeYm1wzkRaPtSm/c1
ItXbVQUTlBtl76nDadeoz+5OeSbBzrTlZN3xVTQNLU0KMoRskjHDwTQIIhzwhqiw/VWDz55/1rvk
ylKw4Z26E5acpgekBjDtWkGhjhyMp/F4sMvFPsvecSHEUANHkM2yE2IdZHgIDCH5gjuDcSAeKH+a
GAQKxzrXMSrCFsLMMBVw/qfKjav8dc44bxZUh4/FRfZ0O3KduMMgIfmnOE3/MTxO+wJrg9SAHybv
TWglvgyDggYBC9TZnMRDV2C9ZEXmV8XonmogQrE9U2pBLCaaLamNvxMikQTE+UGXOp37Tx03mIxJ
6d2/sbQIqmlw/BBlqxfxvrnfje7VbmAsDc/yjgQI2kL37O9XtaThFXO5ir6KNejSlHollqMNgoKK
pmvbVH47blECSQfE2B2TtQCwHCWdS9rDvcFCqqGeYIpSFb9F85pRkX/WlrPlhHMvI+H7AXDn3QD1
6G5KpvNjUuUUexHpuqHLvaNJIAMcjBWYMXEf4YBx9plFjZwwhL9ZE8S0Zqf7432ThGPgijWE9Vn3
D1lEC02agm6kAZgRupIzN5k3jzMYW3uZX2HeE6liAEonS8/Wbhz+LeL9JTv3Z5eD67Iee8CAni5H
ujeS2t9hQRbsITAx10KQi9RUnZTTnI0f3hxLG+AK49bjQZcEDJNKfwGGcdd0nEFfv8M7hFkU0LFl
mwTMkhkmI4y/QvJW7BCM3kh6rFvoGOLo8SAqzAnSJRIF4+S/wcIdlx2sDAwBc0/J3T4NMlZ9wvi3
2YnPWUryyi5gzLwIamaJ40UKGz2h4iLAcxELySGMtq+VXV5NwXyfhuEHCjJgU4FF9IYMcU0YJ8hS
VU+zGAzNQoPFyU1je5wTaYWBEco1uCk180x5OSKwNRjRvvNkAZ98UdGR2AqeO2MKakjx6/SkNdti
x3HxF09SrYixSH3foQBldyYXgE+BjNFEMJpFeR9U6H6wDBWKCSzcxmBHhO0tCw6ZVB+UGFidI6qK
TA+/PT8K+nJgAqDt39YA4podZggmlL+5w9M9dlcErfN/SLjXqGOnGvKvLSy02gnjkFQBSa2CxZiR
93Qvz13ABTXCiICA+uKLLJI3sMQhsyX6BBgc8dfh7LDIFjs20FmWHwipFjJ/DToGR0K1I0bwxZTg
wItDEG0Y8k8gZoCAoq3/9c3WkNBybKi89C6NhSejeeXhCOQNQUDzEQVqTcE93/DnwMPdNFQe7uZI
3+/BPDOvzyIaQBkh0YYjpfvatB2VqVRfkPVxvslf8W2lDC9wL3EXoOwdqc5NHWNP+CbHOiR2C26m
hzT87MSr3+PqpuFXInPTt37s43MgfHNCyWzDj4PixfprmF14ypkFT2I0CxZH4ECrzL2mE8XZT5Pt
LUurvukKEfpGXHA1NRPuerTOh6VxScgqNi7rp4whJuQOkUom0uR0UEZ38DWbq+lhYCZOOudXA4Kj
6hGHNxRa55MacXqEelU/eJqrGcFRUrydOGtcmPZ/KBIevq/0VLR7HY9XWhQxAPCTag8iDDPRyi0E
OBic4D2L9JQ7QAa1Phgw26s0B9i/Fu9S61iOJnfIRUzbvUEf5RyhSDw1vCslbghEzPmguZ9XaC4X
3rQrOWRvPJue0q6JNfIueaQHTwlzETxad96TSoCtmfYzgALiQlpDcTdgKOdK3p8O5Ur1kpQPObdp
+4J/BV226gQhxQlmo5bWBQkK7zsG1jHTe5HpNgdkJnSN/HmngSJpS5kzUAnoKEDPpQgYlqWD90LU
wmeNL+vNeXXQ/2xGca2s+bfRIJInPEJuo3UE9SccYUVQvDOQw29Ht7ev89lvXyG00LFOhncNp4DA
+mZDqiNmaD2zRKUhVNWEHricAE1iNYVoJbtfsDe+jWC4ukJQxhmQSnP477NEMz3IgelzXohbeEfc
SlpLJwWv2LtM3fjCPJ1QkAD9m4ad8roXn7mziX6JQ6FaqDQ9LcH3/SKg8qu4TbJH93GpvsXJihSk
BICBRkJegGd+i8YCsLAUfpSlbs9qPO/i3f15ozfUUt7Ln4MEwJaYqgOFOVedXF49eKoqOrHHmlS0
dP0HL/LPLmQ/GCIZOVVFdBDCcdiIhMmkXokHsPd9NWmH85OsWjOnMKGFfKhaZkSiDVQhODDMOqxg
ECR6Dh5Zl+aEVtzk4uCUVsH7xO2/LSmNkIHxhyBFSoauoYzYK8k2vYUL7mT+iuPxu2zGlJQxIqzp
5VXHdPeNk4GFoJTM3NFFDBnSSbTCJAGhh/CE9MAa9Dc4z+bkDTYA4ZLRcyTMRarvQG6SLFClqkds
0eJVhhfN9CmfZnfvfbhMCLLure9AqeCsesycHSK+7hfDVMN0HXBAjCc3BqcJs9sd3M5rHr2dmlQ2
viyUQgo6E2mjkMo2Odn3JjWuNzYAxhawmDEkw2VGgWRtshwQn/f/xB+acho/G8L212K+/MxipjLW
cph42ZKcmH8AjvoKysY0B2D4IGxgqWROwFlSAzwDgvUhD4BJB5xdwXuK80vBvpCijjpxSYQolL/P
i4glITLUlSw0snQpSn9HoSQCSx/L9m7vSOIcKXLz9ghlwNRz3WFTBxRdEg+PBgZRu2NIgSbSrIyG
QDOwVLZKg6FLIzmp4euQA3jw6LndXLBP3G48zYFYG1/SjxqavZTX3pgEhcMrPDsaVUUoHzr/jDkE
oNfFTV8zPdg6Cfk7RBpZ30btDrjJ5PrJhkgZMHuxIboi5mk4Ex2P/KTw9mxH5D8B1UnuTPt+LhHy
wprkEy+VnJs0q14HVwB6nEBikD7FxnEjiPXA3CA47v+VTBdwEbfF5zOo6wxWFiUnwNTBEJnvu7zP
k3B9rFN23WMNJ/QJ5MzJhWYPBAR5dcHNwYj9PdkRGU7E9AtbMKLnxtgZ7DnBcolEoLkoiFRgudhu
vI6biITYiqUtRkiINyVGRVIZQQu8Zb7H2GNdc3yfCUGKqRvVUsD0nKV8LOuIo39UOMVfXV6Clc4o
gT0EwrSBVV8N5T5GFVjlLxCbuI50cwmpJUNecmNpad93nSvvilYVYLWF/cG5jD5HKlBPl63JHoD9
8o8qDEV6TTrzBlt6kM83MZ/y4K34C4B47i8DrSDOCn7A3uJx7sXwEiyHmtqZbWPgDw5xzgTP5sJ8
+hreeABzwyZ/7BnZZ1o4SJ+phNksP811Gfeg5cWhb4ymByHkD2j3Tc1ofe+JeuUWwnQgLpmRvgKW
BGK4s0avF4WE095bZcp/J54/eoKigW8NzZSQenn++SMSuOTeNRfUPnmJjlFUY0461jf7jFpG1PPb
JkqU+PFDhcwbS52FJq1GEksxyUTp0mItPRO6XEm1cHDU7pK8LeSwQiWmWgBUgAZtUCWbiAuSWQ6o
AhtEjSYovIFiyohZAgKtG8U+N7rhi2HPmz/qM+au7Qu1qgkwiIu6eniYDc3RUEj3I6RpP4fzFGzE
m9JUS9eewNXs4vdNJhYS4jPkR0WNAkmyFZa4NLWMp7C+hVlAUSSOaJl44x/UE1OAz1yVHWClVlf4
8snQcoeRNjseHyXHa6OldxwocTLQEG8/medfbcShFs2eiBO6S75crxZDHpnNq07ADXFOeWOHF/QR
ePvQDsjI2DjwrqzZt8/eqX9Ix+mdriCL6MuFf6UEh8VzQb3zYMCgOL2+HmME9cJW2fa+XNrzBoXw
zC0TP0Yh0g8XKWtLDirmCzvLpiR+CJZf9MVzmKQdQn5oYJ6XFAsb8lJ8dQdIvXAIUZUz9BqlxJcp
PjgbZGJWFVAR8K8W0Lqv8eTQ98PJZspmxlJU51CljIEvEtdZCEVtVE/1OavrwrwEU4qtgD+Ec0FX
YoTh03J78PviNyQ4eeClhBuDsEddg80PbEol6ERzgmnaWFprsVH0x1fAGu/hhTpQtKYhFQ6TPIpM
zaonGQ+ANEEqAdWR4ToIwE9KfCacBWclq0hfKDFfkVr9PklewYW8ClYJD1py/twJoWEHcQIlJasN
Qs9U6IDRsD95WiG7KjV2roItiJ2xCshOYhpDmU4XBZ3Vc77F5wPYgw4LSzPkDC+UWJf3bdLMwJyU
LjBYaszv+g/BOg1/A3cgN0buiMPntcf0fduB/JsiArEMi1FljlNxDkQnxx4CelKaUsJjx33misID
exvFas0r9FOdDqJxRqZj9DSnrrtq274xoGwnuD/j6M8paw6uF7MU9yrJPki2z+IFSTX2qTkWzpBB
GF4UuO3RTeIAxd3oZZDuXVpPWnzs3uB3WCo+JAAMzRCgAjgjmuilsu82xqdY08E/lSL6SDARM5BH
SRXnb88LHqDEf7MhnaZGcC5Q8XFP8zZRQdCs0Jn0M6FLjrfKJLrMEMdQFMXvlJPoMJ/gVliWtJ+w
pJNSX1oqzYXIiYJmlOCAo3q3LuVtmG7Tf1gyMcwayD/RtlRX8Xj5Y5i6YwQvXBCR7SFUjD/MKq5R
VombhPiSNKnobQtxMsFDTfb6cJe9wVbHzfKDEN2G9AurDL+VUEikLmc3C5001gxGdl4wFvJcKI91
NC3U54aJFcELQsGMaFVUGhlnG646La+wssT31BdTzSBsFiKkNwoR5SENy+Wu1sVK28OheNtkym/x
5EZFswCG+UNMjocUz3/eCmhDKPQsXh56Nv4Y1jXw7f+xdB7LcSNJGH4iRBSAgrs22bSiKFKOnAtC
wxHhvSkAT79fVu9lYndGIruBMpm/S9tCYvj65FfQOFHYWmQXWQuYG73/CRAKMhEVVohrMYKqw2DB
C9dALTasKkn3n9u2/MFf9oaxgFd7wIUQwRXfjIuEhVTd8R/SMx6ELIF44sg0Cf0hHOJxzuCzaOCp
1An7ogPFP3w7UsGj6yVXb6okPmEH87E9pJ2/MPnM1HBGdt+lfm2FpvQ4qSVqjIsT224vuyEf6c1k
BASp+1wvCwWv9TpfDl4JQLT5W/FBd2LFBcbn8XhcSgANXH3Sr04GNiQQvENI1SmUmnxELn0QT6mN
0FoNE3djPovQWN0oF1cjq1CMOF0jjHpOrqT1VJPENpXUqoTL/mNDWc0sm7kW4FrccFUT/9cONFSy
A5GgYeohrcSjTJsCcr0yEGapubXDFkwUYEcUd/09FAISgEZKJEJg8QdiZodQRdAnnhGmuKIg46OI
RTHJAOoakGaL60+Y4zBUvbS5sPgj966OSXDDFwMi8hnNbOoLCMfEktM+9q9NYcyVH23jjcd90TPO
47pCLYLZyxGaiZ1qhvrDctfxQkvglO5nNPBJxC8B4eueCmflfvFEfC+RF8hV+AehPsrxXw3harRo
MKsKH5gdP5sik6o4q1nIaOhKHPkAZdPZOpY6EKCn3EwYvAJysuOWk9AW9lUjTy2tP9YaXfQoHgeY
9E8bPUOYRP5AeA+25ITSnaEiNMkLCrO4ZFIoyh+coHELm3qwwK1XVWHluVYzsT50m+9JWxd3vZcs
DDQUhqhMqKMJv0fLkvNYuzR999nrE0zkGZydjiGko8opyZTh8Jx6jHV2lx3R6F4vTJ26XRmvMEoq
FCGptKeGx7IKrRxBqtw6Tux9VP3i35fbQU3g8dXsqsMzktxEo9DEwoLrkZYdExQKzL2j1s4HQ2Am
vsiVVibOxGjU878isQNaE49P+MFVupDcRyvsx6cmXPfl1EqEIVPXZTpZEyIRWF1p4w0rIuaABED0
E+KmKi5BsG0oy4BvXgxVek4q85CkU5hfiefmGj5ypjyUlRYp70Wboi8gykcYokaXsnsIiqw4N7hi
Z4I6AV60d44ogW4P6f1p0p8mt+tuiHFm+aRYS8oGJ4oTk5mqgD5gFtlyuoIsznwFqI/QllNzRWym
Utppp8mC+zlVI/OMZSugjuwKqNSJnSyjv7IESlEo0qol8gW1F4KDHcAZO0Rw2nWG+ahADRo3lB54
IBm5gMnyZhlm3+f4D/zPjgsHgEMERisOJVjn/XcVbe6ffOnn5JvPrn+vEA1949yg1Mtdjs7VyR+w
7UXfon33f4fYbRrS6FHoSfqVPb7IzcDQwkHWJYrlJA4yuOZPJ8WKX5J8c+PU0OmVRhouQ5OYUMyd
iwcpdhiMsYtTwpXQM78OuB3cnbdOWLK9jECqePUVgFa3gwkpzYCl2fWfx5FLyPckzVYdn6M4ecoa
ydLYNMtjtAGDgrny7wZSiFFbfkQpj3NtUKLbxDwFjs18ZKZBLxTcVvUat/wma2RUCU/U1xyE1cIC
hyeOMY/IVBXEXxl8LlJZOftotdmigC0ZAW4cZTxzK5qBiKNaN7k5hfO6kC8/JQ8HkaCOw3O5RHqM
c3Bq5gMA2SPIz+3Z2A2vOVmXW72S1qEoTl+6pt3vUXvU8PUYy6lkGxrQITleO8Z/3GDDZuJLuP7U
DbIn1P5n0+NXMCHdjZnlOtNuBqzlx7iO5YTd2d30VCxCw4kUchVbEiWrFBlFHB872gTGZqF/AXyd
uu5FoIV+YX7flqzx9Sh0ZbUCuZKP9+mUVAmHINlTD8XrNLgssok0K2dHLOIPtIvMgTac9WyOcuOv
jhU4ltvC3dQdx2Urfl7EXfM1FLGIKzltkETzHyaCLso0XrE4UjlyLkN7VCZ6yJK4e6h0g46ma11u
rjTogaJ3ZKEkVEobD8vxQxGyxGsy9G44HIuWHtZP/xD3OMVXS6QRNBZ+OIdXrdH6z9wuM2paCieM
Km3X/yDsxEXWOZXdvysW7vq86cX9m+y98xeH8lGeDorDs8u6eM5WbriIeMxRZKwypW1dQJCPuun+
BfXwAFeYZnDVRSlbnKlxh3MVwvV8LVquW6xKVAynMmsd3DbloXDvlgEoje8eboys3+l/rwcPMRqH
8eVotoKTlXyM0uM8HbMQ+LYFA/kbxXx/ZppvxZcRWvLewXv1cx3yioE5PNCR2FYzNjQQGx8WXymS
4BlI1JEDIKy8p5bsY959f05zfzmTS1s/qkZ2sqK1IwKqgS2ACL/JZAaBBYomFfS8vDJ6iGfuGCTv
B1cQj+WbWdfun4xx9Y/HIIOq2nrBc1K2pKPEJFD+JckayEfNRE9cd6UeOwgFVqMJkE5MU0viaOt4
MdPL3KP7MpTsbZrsmVM3BMPpWla08UrEmcjI6TygpotKl1clIXbBibYsxgPGpBZeHt1WCaRLPGuB
dh7XM7EiWzedd2eo3/etaN8zOMubyXeD74BNXE6u2gZGbBrsQNRBAKL2XpwcGDVKEbQBIchOS/bN
HT2qPvviKYo95iFUHIlAOeNANZyU8ReFCAxtFj2m9TaTqQYO3iH+rhL4i6nvuSnE0QR6UT5hH4Pd
yLfuH/RC6i3bOVWmkMJJXIttAoibljCK+4KLSRzb1KcwH6sUFV4WXUuqR7CN+hthVeNrT/oiuRWT
TpurhUF6HDBINa7NEcKt6yZuttMaUl0zeC4t+HPw+Egg/S/MGet+do2cKge3cRV0fKaW4+bwBbFM
/eoZ52vEQTThaEC0QhoT2HZJDbn2tJnY+eJzaXO8S0khwr+KpVW9rXn9gz70eDUR/5fbi/8JbM2l
L1/F9HOH8FGh/hA8iObdMd9sGFDkqf2Ew47KIsCfkCGsLshOOLwPtALo9yADk3xpn4LSdR92pdbv
iJTyH23i9qfe5LEMLW2SRdTxqAkbOg9b2HqB656aUhFHRDETF6NWlNHJ9l2Yt3+VYdwZTXdYf7L8
91dMW+6fyqVro6IH95gnmzMV6Tuz1uTyRjPIULNjhtlSPikey/07LSLaluOY/kxGsmuoCL7GLl0V
VC0Nfcb/Qtw9/QjQhRE1Ecblv1Oh59tx39pTzstkeAFy3ilqvmWtlItk8laVWDln0LYpIZ7ATuqS
2Y42q+mi48RBxNOjLCJiiJg28VarXr8acmGqiHE6dCEDBq1UUjacJvxmXLBIvCTg+R5/yw7B4LYh
Tkav7ltCH3JxnMeI7P8Q64eaYoGYkiF2v5OxXG5KU263Xe9lv+JtBVT0u/ylaIvygQz5ieOix1vX
JfOA/CgnKSKbTIlDvKiPlxXv5kMfeCh7ElTuNnQo0W70dIzB/Dr5lDVHjirINPHCrZyAH5G/TtPM
GJVvkoT0V1x11tNGDPRCBMym/p3JUX0EaAAb7CnQGdSASK/g7Ovgur9dlHoomK4v1I6f8IMD6lSL
WJC6kA44iJDsYEUnKU56GjDU6K7r0+IqjFT9CDdA8WonSBaAQ5f891kAe8JwNqT32E9358sEjPkn
Nig4cAak5UclyjKgG87ZOokpD0JSfuIehKwqORxteGzHs/jIOjzBLtbmlB1J173R7CX0qtSsLypj
g2wIIb74OJlQawIXSQOvQ0nNYqFol7+M5VRAFSuBrnYuY63q/MpTphuoLzbSRZucjURIPe7ARl/b
GW7oWn5ow++HxM1+Ao0RRazy3KFXI2j8OY7wzUBsMyBNxTSRaUZPORJ6fa01jAUyCFDNmBDQS5LG
IkLfkeoKFUbOhD/v6F79tMRjTWYzhylLrpqEyt1EDJyLcsQNW40EikW2m2L7tfDo0WBIUJODuyNr
hvbJDEX6e1plJl/O3WxGdASVN4y/UF/FMLrCR0oGKQF8lOJOOdxKXqwEpD3EG1XnFPAlKqcenuOs
rYbTWi/6aUvbhFWJIBxoX0pshLzTTt2DPccQdmhWn3+LZOZWDSILqc1Om7keSUVTwDckG2v/XgXs
hrgS7tDLYEsJ5nYo4rqNu67aw+IRScqPShG2mPmpzhnJWHP/zsxf43Ybsu//zy0Sxbiks3ZrC/E/
ETNxIwEOFGcCA5vkF80lMtTO7m7sqRpOjpuYinPnziRs5SNhCMVzGyGiRhXL8dgzbquaxy9OijkC
s/ydDkQ8aEQ7swkTgeuK/A0AZkwe4q6lMFPWLiRXa3xgADdQFrSkJfQg2YgyzcDCmlkuBSP9L9ih
ac5zcLRfsyogAdUI9WvgJ63JoMrZgLxnWoDW/AkAUqDrhF6QgHgE5DHZITBeMiyklVwfG0gt0Nsl
cUvDBSZ180Ty63ebgq8OFEMzsFIoh2on2oEsure+rdGhR0H6WhBHIwQBoCoqKDF4D8TMcD4DHwWQ
hJEkQyIxAAtacR/bGB+xJK0hJegogKmYieygDfv/DAPLGBs3gwChz0CiCNge/dJb+CVa+HI25s+O
07DDT2QQB2FHZIUQG+GsIkddh+kGTEy4AaUoXjFawBQhzmcYs9CCNkSdsb2WyOfEAQ8l1gJJ58C5
kmmC5yvekKEijyxIGtGQGB+NF6mbsH6ESdKYE1Evg2Q1GXEknF9ymwxKPr6puKBnGYMhVKQkDUMs
USlTc1LI8e/GKYvPQOkkGii420MQMWzgp6jc87skxsBzFCCfa0kBf1hsXRHpsC6iYaPZxZKCNBZQ
SZQLQEGZK90GyV3VQAs2bbKMk/leKfWuGJjKLufGSmuYEy1Kz0jyucK4/TcOaUvUyhl3yUTu8uUR
lROgVS3XHgcKqCHN+FSC0WAhpHYI5HvQyX/nynX6G+XMqL5TjlaoSAKgRb5GuFNBjMvOrtuc9QkL
nD5XfiN2BL46fFV4yp0S/mXia9s0UTYY41DhardfSJLY6BMZxiTEZOaJGQLOOW5ql6wWIVxDcRC2
Eq8iUuxqUxsbsifkziHFpJA/scGG8qOQ5HuAMQBNXAiGraMPmuGETXrjIG+DzWJfmnplezOYBZgR
ICw+2KGD03nX4WpKDlkeRXzsE7A0S+iS1FS5PMKMypEZRMUGDLVBdGB7QKjmIujPaqBYtReknbmV
77LfCUu8mteYOAA/5FxHb3HXKUF4CXflpqf/CqTKH5mo9qgOGQ4qQyItTUKHgGsRCvlVtozSmQgM
avUWtwLO8nWwJ4T/oGKbzgLBXQxrzOPwQDiQZZHuygGN6AJDLjKAUxq6GVqyig3iiRy0jJq/lai2
Z6ppAkNJLEVAg/J43l441mMm1LJiCQjjPJM4nTYA/DjW/c8UMagReqV/YnLz9q9KQRH84hlNWYm/
ybQPh0zuiZQkuCRSBUaE4WoB5CidbNhbVoCl9MGD2PVFCIWihfCWlZuNYQA7CSaCSeRgEtYVabU9
07IiTAeHqQ7Qe5MjbK8KAN0YlI+0Ew7TGKxayGyOsoT3g3nWOa22EXcYjrvm2B6jHrGbiQsCpNBy
Y5WSbkLt5qfyW1bpKMrkqiWCgJ9k9V6UbKwBw3FmXa8TOYS3gmDEo0R+48YAMuRjRoQu3xIT8E71
qq73ZPDPBQwdUDr/14RQU6ThXOaP5pFXXLWqHz8qmdxu2WGEFt29nYapQNXPWuO5xMxC81OgM2rS
ZjsXa9TejKJnzcgPRvrMBDCn45S6REVkpOlyImXItKwSnX0vEf32icCNPslgolFi5KIGZ0fPu7DD
SnBqv1jLmvKIrLkklTMtG/RlxToZmu4n490GRDRMhqGMRgoKNXgzBG52V6wBhVnFNJEL72qdrxLP
XK3pU7yCxlNAJxyugKjYvim+BZIXtlD7vF2+XiBKBPcPgYuwUvTBurLKLDo97fOr7AhuTSLpI+Gv
SDZmluHElkSjXaHg3mGj7TQIm8qFiRBYXpxziHX5GyBf57IDenGJ1J2HCdAkjrpzFcl9G4QUu6Cm
I9bzrOVZdIEGCjZ8PsuYScSioJfQywXpiqBOztybq3oMiQRG/iG+9YkcQeBKHksiAUwO0s6JyX+i
8IpcIh0CLGPjLqg96cQcWcL7ihcXOpHHK0vbBP6DzeO1RCWY4IvNNNkrshIW1X6V0vlUgAY/MFzM
xWu+8ecLKZUTDCV0NvpcxH5yGxLeCS60Br/KQ8DsDY2rzIXWDVSpjZMzFL9UCFgOxF8vmk6tQk5m
MaFn0OU31TSyTAcSofEi7ejIjk/JlKe9p6DfeSx2tB8lNZtMBlFQdzz4kDKSUyNFZULfmtbALhPH
mdTlMM4+qj6OOftOrGYOATFni8gku4JJD6YOduxF4YxpdH0pO5As/xi9r2MOh2tHtIMZIvM2xH+E
gF66QphscIHB+vOQVRiyBnjfrcuPPfA7j8vyphts/1b5S20PIEYSLUA9J4XPR7estq2XJQo5G7j0
K0VWeSE3nrWwbdhJrL3BBorJwD4080jKRBSfYSew07+gq+xF+Gx5VoLBOQiEhvb+G9Ts3xrgLgbq
8EhsJl0XCJTasLLJ13iUKEX2TBPcoWbv7qG7k6vD947iZPOurAHR5uziDcE/ojgCsHe8mpFxhR24
K2eXDL1yCQS3WB31yOfhoLsZEy6og2oSqzS3IAKx/8q9COijwEK7pPwx+mg9Oyqkqhh5R/mwXVtT
FQ5u1mgI0eiB78YD+3YK+IE2esCqLaeVM2wMWw9FJbPTrIBMwvcqjzNPPIumZkrHJYZ4hkpHjs8u
TOhobRlNTDqCNZE8LOLRQNxKxD9fwvdYeDqPzY91BI6+MFk7BYm1fnN1jaeRX3bCAATeBdIMrENv
FeXwG9jugDxnOFWHp3UlswDsLPfVoGwA+UZEKTpSu24yJqaCqsj+qzU3Fowdqe3ElcsJvu6I+ZxB
7B4eB1nFtfcj3olrS/nzWSwGuaXA4Y48t2YNljktT4mIDCCFNr/G6GeD3ZAHo5xnQo+dgkLun41y
tFIMG1Vp1ZIqEHMc7SzJB2jjR1CcseSAkDG5R0QRDMn+c/R8apuAdX0IbX7JTEqlbBelvw2XhK2n
bmS6xhcOQxBwassvaD696+YAdCqQxKBb7PQnG7W9dgYeRuvBVx0ubxVau/8ayRa2KgQ7WcLm3NoA
BwvZj4wwsLh7m0k5VetXGz1rh5Hbhx+xqUgUg3MUSbEoPE2UTudVU+yNorQ4An4xenuAAyenJ+SO
IO0JihRjmk6QwsBmIn5JKQnl6u0iAUMDuu92cH7ZDFU/YvXokpxB6xkER8noE3b3YSVcmPwkUtd8
mc6LhkiSIHDiLW7+4zDgwDb8z/BWcO2yucwG9mNnFl0CU4Wgo4MevyiGCWgxisSR1A9rNT3Ua5s+
EINAh8ygMCPRjWVIGejFiMA48i3gSCLiP07AG5MMqzGXZSKbeCqpGIj9QwfREiVHtAdCFApl/oGa
AGIIkGgJHkwvt1vGnBYz005Y3lK8ym1OJXHUVM9C0mAx+9CD9ymT9aapYeUm/FZTo3rRMxFTKvIQ
OdipnDULCGEdudGAwZxw+hE+n7uzlz/L3qfBEA26ENQG6h60+Kp3S33avPxvLINsrfUp28RZHPEn
S4lw0w28OYzgR6z2n5O3vq0I8BjnzB5sYV3L3NzkhhPNb9Pm+iDE386zJWgLqrBkIUNocCaq+ofl
3t14pBc1oOrUwmg6IdBvdYhuPjvYAjrkb40HszlH1ruzS/2C7Un4bAce15UsN6oNVJ8kQzAV2k+4
dqYIQtIP8mfVQBqRnc3LIXVH5jvX+ZCcN6pNBD8ZadxM57CRTMiuaQnweJ3soCucZG/S/wJy+iFo
hMjUocH5iHz+qUczYXUPLRfnRWsvGTNagw/GGeCeEqQY7wOoDg+64wRHI8ET0aVE0fbsOeul1Zoi
/ZIml7MxMqZDILFFZspT5CBcmDjOMyfGkAOTCYu+P6enrZzQNLPQWefgabYgoTLiccn8SRmMrQMp
3ySbeQTbv/Nl7qqt7ZghzNDZXvxoM1kXJBRDOOWcugDCBVoT1pidPYszkBZBzD+SSDDNIv9V7BMb
D2zzQqWG0yvfShX6sZVBsqWhco5iOaZE0OWsXJqRpMwqoEXkPex2TgDzHKGJukdv7CKF5eGNMvru
QC2tmfQce0LxYQxSDboQ4wqpCqpxa2f3XELVQoFqFxa1LBNMibznWAwqOT0fk9Yc8qR76gDCaMEb
Mcp+sSVxS1oGxyeCrA1KhDnFmrAzHip6o0+9B/yGkJLzIg/0xbAiws6qlaJHoplAekh/nJvqryaP
FnC+Q9+nR+EoI6ZWwbT3XsAIBqLxJDHaKm0qjvibrJdDnDENp8Bzl/O00Cc0eyxobft2tBTNLWOe
nBqAMIXnicSsJnokuk3/wY5/6DxmTE4BR5Baag2RHwVI1bOi50+TmkKRJCQ1QEE8S7hKjyBh4XMZ
h7GRAa/Ad+AMZP4vi4MyTZZNpw8EaS2KEpUskJJyu4pzpzvAhDsE48iqQbYladcexCzj9dQgiIas
j9DW9bA7Lr8R8nn6qob5X34r+IRB7SqhP+xpHE40NthP9asFDrrRKmmo7GUzAwIgxkhkXAQ6O2QN
lUOHXIkoXlK2bWjQ6pq/fTeC/TZqxPsNr2JKCuANNMOeZHbwlCg+8XkBia7ElTEGhUgIsSBLRLtt
2DCEv3e6fp5oI7WPssJ0GJEX0FYInE9bareirBPvhnHgkaoeDdfUitJDhrOonPN6Y04sCR02xtOG
IbC54arFtNrKYDHFjI3LDpK4UHYsATIiYsyQkkIrLJyO1CAmEsfBSLKpHLirHLilVG/iqdLZ7ymT
W0ay4XyX7WoFSGpmHJ1zCKlV8fNUIvbJYuVhrcKwga+io6IHqMibBWHLGTPmxHe2BAZb57ehLDEM
G+V45xnZh0iSPtgBz8geWqrgKrKBLRVGaVHLFhhUQWxoCACee5SwGfMrXoEAmZ1VsoB4OaR1cpVV
RcxfECbP1NRPag1fK0yKahCVmjSZ2AaZvQQeaqluXchhsgCddmzm39bFgOYCYkusETYwGqYVILSU
HI+EZBSkzIROH4Y0J9Ifxxh5gOV7OmgH7LzhvU65BHexSZOIgLiHKlAiUzuQK9hyAAg7X5nhU8Nr
NJGvXR30mBU5OaiepNAc6NRljqQ5iMWMI7F3RHwdWwmi/VOyrZ5tPjUsATU1xzoaW2EGxMGXiSyn
l73CvUHUCJEoJQnjnCHo7GmqOAVceWcVGhnLJYiESW3QqYi8Q5s6Ye0N4hBkkieW5J3OTQ0otHx+
jNmpyLqBPaFj3nXX5c/wbOTtpMgq5/LexWR78r3gey7ADUlitA8r52zRz+NVgw79Ko7pVYwHNUyJ
Q0lAPSZyAUJ5fghkbBMP5SLtcmlzyFVAf+IMFA0wHTkpST6rNC7abx2TUbERKcitev4h7gYbO5E5
ErSzy3asi+1fHMbLI07OWoaQUDdR2lIaAmwiOZbUI6hJcWiZAImZ2Wh91Wx+RuJj1RyfFBQ8yYrD
kloFwKcWGnXAoSVQupQ/WIje4zIlLI8oIDe4nxgZJDAUQlRIFpL+OVF3wCwbS6YGSMyqFBaRrtuG
YTg7eyUSPJdBv3QxCoeZOaQG9GS1MA2pawCYjo0fW8rHGC0tkiJrUQCq9zbmesWE53sUT07KwQoZ
RzxJ6ZfiERhPM0Kx24NJrHSrPBQcvvTXGIItBA7Z3d34EV4Mh5PoAQidPC5pvMaNfgGdHX24El56
BQLH9AbXVxfd7R4GwSmq5fYV9eMU81+nGuk7PDuRD/5R/RBnWESA7xTicUIp/ofOGyIZ/FDSRtwG
RB7oi5XqG6Jd5BRIW6A5tBAiwha4eyLrDe6N7alWKS/TDG4LXA8yUhtkrhB1kyT1WTWFdrlNYl/w
YfGKEyv7TP1xaxt/OJKPqcHHBI9FVsx8NNd14+ccVuQUq5kfYe2oBiaXt8yHmmSs0BSy2kmwQGlT
cwKC84HEyszRKgf8SqIqvxohCnBzDsMdbx2lg8QA2xgsHeLPs/AWXrxPw2DPO5sCgGjWeYwrLnmZ
n+eHa3Hba/Ngm+dpASDuygMdjssQOzmWkCrQD6akp1T6p5eSU+0QGsSkYk5usSKp5U9ZNNUdwMMr
roknC2foJaJqUOSkk0YzSSjWEuLX3WNeTrGibDGUDdycCMooxuIJxewBG0WkJ2uz7kFgHEzRAtt2
PhuAY31idbOELY/McMh35TGhzkYmxQs8N1oJGKiO4yQOQXbsuFcgPPo+WGXC88nDqiViPsBH0qng
HEm6G/pQRFIzBzdw/DPxqhESVK7gjDvmttqo8kj+oBFJqQikwLxoWWveQejv23nAPYlxEnldmeJv
4Wpz/7QBhzsjf3+ANPODFD3YQTRuCz4KeMex3KGEJ+qKXe+x1WDuuCI83m9Vks9+AVUdwtSwtoEM
CDIU7Ij4at4jjrUQ6RQvX64ZBFfLbeWgzbGatEwG6mF7ZqG40kIwTtQ6CCWYtQt4XBxwZoWRy8Cm
pMC23hF8kvquPIAJbLBQKRFmZLFSG5KxdM14WIBXCeS3Cbp28pb2uTDtjNlpnGEXOUvQnFPzS4wh
k3+hp1sOowVJTjzRkZiUqW2jHGTTiiBdRmFZQXs3Enxs9d9dKCLwgbtYQ9wpj3SdUnDkUP5R6Feb
BimljM1AirgLJk9qL8FyNSgO85vhwqajQ9WdFwSclhQIFg/rEjpnxCswPBGLyAJPXHXhX0mDYqZ8
96uIvOS2WLuNG2sCHt1hNA2JFm/KZ9sTTYPYfZRB53iIqQsOjN+zHIQmCM5950YvJhG4XOwKRpww
WtGoarzBCEwQG0tmaLSx+PVEZACXqXUWm5D5cx2zdS0KYh0EqgJOtatLSSiCbqhRLyTbTPFkq2ZI
uRX9oDw/RVjGEFwQLEEQkZzJCxVcexUCLeqCVz1Xv/F0cP/ItHUhIZHxUBU33OhbyhEYsxX1wTWK
QbX6UjOT5jpY5+wUTMdxpXK5YlSesWZ20ndST8oHAG0ymmHS0NK+2aWqAdDOgCw45lr4pGkDfe8m
N31WLmNfp3pHtOUcxz+Ssv2HVUs10lNh6JCjn4wm4UJjxHoJ488ZdFQ8WF7VgjaQDDT/Dot6ChGk
6pHwVDT12oNDt+hQXFEt4f7CJUw3hGRC/qgEvOiFs8LegMh72tPsR1gqJPdJuyhzI3R1a6/9W595
K3f2RlJFivgEqRXcHSt/9oEZqRg1vjFoVGQrNnSAVlnf0Smk2w0x28/W4THJmSNumOj/sVgd+giT
aO/dDosrxLPcEWa4r+4JCx9m1KJD/5riYSRMCcQC84GDe/JUxEt1MzSNtGxw1rCEYtwS0o2LrSuj
L2w0wGzEofR/26Pn1u8urN5prf6fhiVz69ZJN18COMPrVabF4QzkfJHxX1k9o/vNEF7d+mKdN+ES
P60bTNsaswBGYDREjHB8ZmJmY6cZUWzRaQLZqK0KMYAVlNrdzjJH8oZ0JKIdtAyzVaNijL4VJopQ
dHIPhw1icdf99ajr5SpxVHMTeSGS27Gn44uxhXESv1gVnB0KZZOCiciov4Fw9r/N6pcfcS9EPmO0
JkNBXokYTvDjzB/R/siw0FQ2vwzxqjz9GlkgphJdWdIojwPR0tBz9tPm7Wc9o8hxsLwaZlnbuLMJ
QODZhjlcjgiHyk5MYjE4Ey5rQDGZTsDAWge/yfi+8vdEqMqkLibDFhLQKgME7Hw1M+NVPXKwQeKf
76eIc++SRyEBAcDY7T3iZ30qq+lxJnf2ldBHzlRPmp2Df2/19gOPfiQQhdgmcMaS7GywGW7YBEUI
WTkgNLEwbCCbkBMkwhOOfq4ayn6LwMjAcDvW00FDU7HaLEbILAGAUCmObeJf7PFxTCs8fSmYCraT
mKALUvD84zGTpFnbjlWd8MwRWgh1II4xcyMenwWTSLIX+GCdw2NyqIA9nb9SDc/SxiZo+RhH238V
795tTEAASOvB9s1aFgy8SflMFCXIlQYJQ1l+7Ryiog/5YlmRmaug9ZiZusuEYiEKOMuo1Sw/KH2x
qTkrhOLoSgFhQrLSGIVOQz8QJH1hZgZhNTmIz1VA9ZapHnX6joXWUke2zHZ2qqqoIVNK9WChPAdg
kogELOhWUHSZPGCZZ6sAkeDyLJObVLBD5DgYW3zQCkNev074xpOD88sKDpbQ3W6LY4DJF/BURJK3
3cJYHsM6EPV7lkCkqYruDCKZMmoHfoSq+bTplww3sXEG2pvoRdJofsgaoHTEWui7DgpEZCjqLm/7
hlKKE2YUYQItt6xFZg5yCW5FeDxHROOsoAnYoyF+wc/QsZLbpqfwt4oJ5xMcgdgjwi2ixX82m0Tm
uXDeYpSkN6CIAv9Xus1fKkfKr5xyKvMsXsdpZUUa6H26R/lhD1G6bl/zVi2MWqSkqdTR/YpHCrOK
cWpZTIFRMv7XQfOEhPklGogbMg7NoPynKUG9UqWUx5jpF44h6nziK2j+m3b8sqL/48DjJjMTdywH
IR79gHu3CvXwXaawxIkM+JuLZwrdH9PYQzKmnEizPN2cs0Ki4C7DldAX4xIpnhkh+MFn4VCbuZ0z
2Ev2EkYlDLhcCl1PBA51Bwk03/XGKE8VQI7YtK/MYUnYocC2kyNhE1/NbF7Axv6z45ErJuAS/s5I
FEllU4GcOJLTAUkLqilGOzVT0Eo/ScH/YoPpJhm2JUqXnlCvUbzIET29gsm4krFsxucwJsGErJqa
DUmMA9E+E/7/kUekUqgAbOSQ+zp936JqpNul1aWjZlOTPC1qf8osGcJDiDX4MQ5AJFlYUxo5bBbK
UiJa0YlY91OWc0lSGfjPMZwVfT9l/0Qq6H3JNXWTBwjwuLheyASFKJpw9lcqIvRuIndY4pBCsDW1
gajpgedaimRqxAlQl9yOztC4pyAPKEZa5uAwDuXdgGg/xUQs4zpF5NW1PugOX0xiuTIiaQj8tOue
ijYm9/WLlXcyy5BWbBbCgY/4FSnhBBzGDb222T9tHnxLnG1XUDw7vpk9jVYx9vB4SBHMSlqWpm9y
zhbUcKsNKZh7OrFt6Jhvk/6ihXkuhdSyVl8TiivJXV/wpMPJYXu462TOO2Ld7HprGdQ3mjb6SsWL
7AYrDYhn2hI+xG+qxGwjGhXrPbaDx4jSY58ilYeKozzKumo+i/DTBvXE2FHAGble4hIDC2Ii/74q
I6A/qtaspGAlVANxUimJADJRhDgqaIE4+B4EilKzweU7HSLfbEi2t0mSvpG4AC3t+oYcIaT8p8Hl
flLZb3NoYAHk8ifLXViQi3IAqajL16CPfWP9gC2Ihc0G5ttWvttoxSi9tcfJygBZas4dizGuYJEd
sXLIwD7zLNkBNSCtHdyQ1ZyYpeCDesexLhPe8cwXnIkUtOQR8cc2eSQybC5z5cDFXsHHXugRRW9O
ExG/mYOixyaVAoDsd96gHKTyaVhQhiBM7hr+8ho5z2MTvU0J6YiqpXZh5m2wI+kA8Y47tE0haU43
TSG3EHjrDmgIx+W9TGYIfll21YxoHOKAz08jCpLF2iZWD7FQdkgXIBEvyuPEV26eg/nLJGbtwm5I
JvEdfvlXlRBfGee4c/UqSzuQ8DhVbr/iBM5ATIRT2yfE6VLb7ZHzPaRbfjQKn8tGEVQFFGXOqj5p
PDAYyRFMuyGjqBES4aTOT3ueexBGnHJMw3y4jLSSC6YNtuWqd4Z/0JWldyRj0+nWUv1KQhonI+Iy
GSPRLdgk2QSfU7j3T1SnEEghj67qsI85nKxXedw1RBcRCWtnbgp4LH2bHRbcFWzLCpf1BVxjkJRh
PUpOcEMunAy30atECYzc+ASRcdOwmjOfZ2iv44y7vjlZypamDPSiwY6ceXv9TgZs97iOhXfrOitD
UhLEs1NM8Eg3TstHp1sun5WC10gEufX8qJ6qiGaNC+LDGpw49mCgRu4ruVN1B7RkZ5EbguczqPlT
p6QPIOaZ4x2kjXwfBGGyvGQ0iJXuq4OfSXMrs23tT7FkI+IG2m9UPnauDjkJ6L8YZyrnr14Cci94
CNTN5ZN1YlFKBNd+UjhXk4abgYEGR3u3thQqXMjnSI4Wj8PKbPJrViniZpErHbxFMqFphHboLzlQ
SRlEBcPpiM0VfA2aW7AfNnFMKvW0gznHE2IGEelepv/YoDfJDetI+LyWMD4yivHd8/f4vuxqlKbI
PeBYbSgolc/h8FunDCQ22yTihIjnE8MaKXHT5cXskDkWgILcIplPYCezgmqKmRObI/FGOPusRY35
SXxmMZXZ1LYSfa2z8P2KqKJNWfpLVwPx/cn0rjeRUxCvxsdSMu8kKeLXdkqAHVeAFRvma9VPzDYG
pomky1bpEwMuOQXkWwjLQFA9IAEgTcxTIlmFKhKT1J1VgF8+aC7XqAwwAalhMQPRE3SG6NhSdkwF
ebPzIUcKzZPb1DhOkVMAhtKBMYGCfxjc1gjJWMU+TjR5aPRkkURtE7yQPywz0y50N5TnSBgZgOCH
I+BljjJlqm2khZLhO73DyOTAHRBuynbMHde9Jv3j4f8zINmIzCKKJJRqjDhDHVGIQJD+50S9e8on
JOcon4A1qcixk1DcVhNCe4lQrxiTcl1WmLOoJEj8bK/TqhmuPG7a+zXhObUeO8bqpnDKYCCUEAW/
RRvSjYIj418iOJ4NGLNdsV1wk8tCSUzwNhbZRBYH1TsDiJzHVsZd7rcYMP7TOZs5GgSkX2/Sff5L
fNJBRcYbYVIqZDEKrThYKHEngP2uB+awQqmY+QGkH5FCY+s2ScSykZqI9ZluLJNQCDVDgm/HL9Qw
AeDAXO8ynHzCTkoxCJxqIZW4Yc1ZNAVrDzUeEshLd2AMoih9cPPWABF8u/Z6YTTDNd6j7oFeg1+h
COfCGo7TSrJJLUBPr/N2aRcTieY3mowy1H4DpWTD/tCtiAyCDmmanBmUvlgVPi9fwpVbxfYqNmVL
SABNMDiSNPTC8ob4NogtxX7swthgf+8/skVgYWoduhQSyhMU/MAb3+xYmphoNetSt/0n7gB1fRSi
jZm4ZtedozdyAJq1J0Vfwr1Cw8gZyBAHayFrRftaSt4qnrVvFon1sZ5fR4vApzRGRJKS2CVBBVbs
rmJemuxiW+1gVoExcikfeFSA97KhjMQcTUTiwHICLAXo3GPC4gbZcGolW5kHhL2LDhQPqCStMJlJ
1LuUnZEBYV1N+2ElKzawFF4Lyk9gKttpGxeTkWHk0F2VYMSIs2B4rIaU2FjU4mA2NyNoA+l8aOPH
Y3mLAu5VbyY8R+fTW9kBeqyjBLgl2fMcxfpqTbK3KqaPs3J+QoxQXfacZjHD41FdsrwxjpM8wPtm
diTuy0aqY3HA4oqFEwmlCZPXdyCFflgbblHLgFNF5j+qeJvhzDhAd6R4wrX3DI2F+Hw5ejN8j1oa
0xE37jVO2ASrLme8b7UKRG+difCjJk70qzMDLEG1MwcJO/VFK8pIL4T+dB+rLTXi40+sQW5j3Jdm
4OOjwsLzJwbgbKBa75wVT0vI6h0VNX2JreZqlbl7KylEoPbABNUa0ulvFHHJHr0TNYNP2HAcHOkc
3jJINCAGFAZmzcMvh9VONM1HawfPzgGWRSoRXy7eXnYIkl0C6cxP5iKY50Oy1lpsu3eRgLV2uGHp
gYseC77lSJEGgJqsuColcJ3XSMkxYlQwC70+2XHzdeI64blUxS8rneDY6W6CtQvPYTLJ4B6P4Wtx
Qk02NST/MeEiukZ8gSJZBjmvO1xPtvH9LGLQLQotajvIHc6PYZAf84Ur5OYHtjbyFv/H0pl1t4lt
W/gXMcaW6F9ty3biJLbTlZMXRiqpIEACRA+//nxz6TzcO+qkUrYEu1lrrtkkqIuGtvi+7AlT9PeM
Yn367XuIFD/Ee8zP7CY4BZx+05Z88tX0BinwTbkD3e1ymtTjumsPQ9Z9i4kxv2vTHNL2julOfWKM
WoOYARa6d2uJhg/yTXzoVhaVNw0c97MPr0mzHpB05hgYs76jWiMoBrMCxgsAcgxdYTsvmKDCaxkf
7LHVLZ10TR35BWoDsFlyyenjjvhCw4dX+Xa8EAy67l8tRjIYlv1rgvM2LJjpdQLcuxngsB7g6I0P
Xstp1220KJOjXOkDgArRy1Eugpj4zKTLQCO9iZsFuHl8KEe+sU283Ylkc6qh5d9tqfe3AMJ7ynOC
nyHIYF/lFZcNZPMk/CkT7e3UE+PsejpFq2eCAqzMhAKzsNZoeBO1CEgfN6rOrU/Bee7c/0vIbsOs
gGnGLy26AM0tg7ZopRlXnRQvPVAoKTavycoP7zNuMAfbE4YHZ2CzBcSebaifixTU0mNI6USycjX/
D+0CQ8rUkCvWr3/BtsoreWHVwqgxP54RDZY8PUjuFHtLNj8TWsGFn+oZDKwS0zcYKSiPYBsQWXXo
pwGcKWSURoLr9IjajB6Quax5Rc45/yvo2K2BO+OzDL/wKwktODN3YfEFYREMLZnewjnhwtLumi8w
RmapNkgHcJ+FKf2DsgJRlgv336lokrs5UT83yy5Km7PfU4kA1TAMyIE647pYz7en/kK3E6/JG4YJ
RIUix3zfZMUANlXtUJD3Z5yekcggI2GozASsFx2iis/H4WYdpvBxjSP/0OwuWANLsIG57Pk/YF04
XgAQs3Rpx6/IjP3nYMJyPBlpfwOaIypobVNlaInt14gDlIxSRx11JeRc54Gj/be8LbBRbjvWK4Ub
m8th0HlrdBpjE2Bs5AEyNP9BUX+aRxGc2919X+yXF2STIS6LvMIpa6MXQ1D7gOMQ/gwrL+RotWum
lnGc0PEm7OkisrX4vpvm7QC8D01KMLG61nkkcCLx2BMYR0GVmHHExkmcSVmBalma1qsSdZ4xDeiC
qL6b/LEDqcSpsW84ZmdkfjwRkClsHYn7EjOZWU4FcqGGcODUnizsuQaZclk/PQpZbpQlS8oL0QzQ
/D9CnwwOLgaMtPG9henOPVhwcqH69Bo25DTwyWq8Et8ludRRm4WgESaHviCow+2pIkfBXCmblNvL
a7EHmhFsx/rbsaojgHgCaCkbHsqNijwWL2LbseGrttpeIjRO/k2GtcM7Y1/EJSVDPGML2GwgcaHE
c5V4YiFHVsIcBC/YiD5gLwr3HgSwoYSiIeJfYHzJOFirP0Hm96hOh+gbBh356D3lA2gn5nXvEdhS
3SqGz3wiXAyJAnihIgDCmAiVNKf5hVJv2lMD+srdw9UVdMboP75GL9LqjSrQzoztXfqxUxJ3qUrE
oPFOnpYyejH1XMNreVRWDyNNGOx5vb14e5p0r24Rh9FZHzqfK98GTh2shcMUIbGqQbV4z9i7VVg2
7WkmqpyfP8eAxhYUSxfJCAsdZEKuCiIDTinq/J/TxsyISTg9FlUBzMHtl4Ep5g2TK2t4qotnzPLe
OqzsGnjIdz55bffTme8p3rh34mdaUlF8xEK+zmlS8o7rLlCcjUUgaGhLbcIZJbQ89dYHNzL/TERb
SB/lDegyCjJZOF1NcanX8PX8leNhBq+JmfOq+n4V30fbEYE0nRNm3njfsjHniELPEo5mHDNphlly
jNm3l3MaPGUCCM26FIb1y3m/Y197VMXzadxTH5+rGzKpX+twrJ5MOFefPRDbHPwDC8J5L8r6EWdy
c2JKZJDTD6yu/ow76UWd9TiHTwk0C/h0kMGV9QX1PXwiAYGmNALooI/GphoUE+NHrFr5gDPBUKAh
8oQBFTJdgZmUAFbyZbBNMdTCiDYLe0tDyaAUnUt2NNvAKRTDGnnYhBRM3Vw+y8uDw4vj3Tilzb4m
0Rduv61Abui3mBkt2XQcFwnAMCwkfhFGuixuJBfvJjCGhBgZRmvCxaqeveyDa98yH6ruah+6Dezn
9L6k8WdWjwfbnvHLPKuf07wq5zR/f0XNlGQDf+qrUqlp8Tk5O1q/WDlH29yESHmS7jbN2v+Q2fw0
qvk0z6+dx5O0jTwfYUorp7cm3RCgiBbQF/pTw4S5pWTE/4XljUkCCjL13t50/t0hHutIS50vOOea
FBcYTEekZscTz80ymboLuhCkMzBzWflzx6ow9AIpqUgC9IVByBdNYAhDwBLD3VOcxEITbHlB1WkW
0cFrH13M085pDm+DlGW5J+DoZiRg/FDtGCZi28ADZmjBC89oiGifcPKDX0vJXyXUTljrXBE6SDTm
ynWmmO6odwWj6cBi44BlOAqe2WdgAh/470Y2IsR2AsIr6Mn9Fj55fv3bJ4CZMfzyzZfA0V94RNsl
KQ/EzX6qRjRFuL2+nIIl+AclJjiNbDvpshgsM/AxRxzXMEwzMYfxMiMQvwKqG27x2AztNSjHyXSH
EnUk1KUMnvokajFdDZdbH4k/rJbwXdDyDGQjdi2gTtHuPiG/hNls929PxAmPWutkjZJPRgbWgZ+X
ALt2DuJL+sGtS/dmutbSMd93rf+hK1jkKwvmfHOZcKC5mWaManmWeQA1rlmx/qySEpR06paffTP7
z3nL6ocbwARPGm3MXZsnkvwA5uU7AElShoo8Ekug7DHQJy03eGxWNXBHob8NBRfEKYqjE483KUEn
Jmn8Ok1h6po7etsHTyvuXgdSKTWBwVQDeBm1RUir6/PpAPAZCbIAsKhg5nOIS9HdWwKLvQHdod9k
8ccVli4Wt+yM7tKfXjids+q+VOhAcL50D8XpHD+wPYPiMWF/UapUJddGMTOUJNab8r+gqtAQvsn1
AsSay5OPK9Gx681YVd13ivZno+j0eVR8Qu1UfEFrfaECU0uvlMRkslkqM7+W/3UNvMrkktzJIPtC
CeQGgGGKREVOEJJraDn61ONjsPBv4c+Tq6xky/kiOBYj1mc2EdRZR7EzxzqpYmxcjH4Dj5QnvANk
dzOX+ZWILNnJaTjnN3Hm4wJ84aYuCQV5iIMZmwbu5mWEQJuPyf0u3h0RW4fxeFuf2NTU9ymH3hEs
ygMHhb7Ve0+uQ88HDlQAwLjs1/7ite+L82WHII67HbU2xx62Nfc97PWbGmsxTk3ebI2y9kbaTDCO
+7hpPm8jr7qjIwNnopKxoMN64qBoqskdDPXj6brHsdzOX0DlIjwHuN2vSa17GgazQ1x3IOjBEHyr
Yj3nPQvWZiMM+5t7G1f3J27/5swo7SqrjRkaNGH+TIDNH9cCF1U7AVLe8GYhL+ZZBpsieiGoGCAu
jLcvc8fwCWuje6UrGPzST7xu3O3aT7WPlgQaNyoyxtGQclCWiGNjbJucGGHmZYgqA4q6BB7kzWXP
AXbOspBBCb2eFMPMm/4myQCSNr3Ni5zpJCd3KWEAGEHKwE7Tq4xtOMlQICLS7rAjO/ABjSioaCYd
UUgZIgehJhp5eAO7kBS06RaCftvfcTUEEBKYOZbhh2kM+3ehJ2lnVqXvNVFF2AKa2fEYcinca6o+
2gGmCxuj63d+BPDXFBFvqpqWX4pym+v6FySsATUD688yofI5+94FVMziv5qpErcVny7Sdl35gcAD
6zvy9lojr8ZMrWn0kYzMiiEsj1zl0Oa9Jw938HfMT4AqdsijJ5kRTxWQROF7IwiOP951m9wVkbKF
gBd9wSDWC+l/7NqdGh5qfVHZtsCAQACEKRXf3HVcC55P2KmutJg3dGtcFf/cNa/bkBXv4j2+WNS/
HEU4tsBHqpH/Eh3ABTwF7iW4EF8HpQrvpKMXxnclmSnvgyNNWjNmxRtn9wvJgPROsKGQVfaQUyy+
NhkgATmH41EcwrvnJq7QrvFPMG7bdxNxNo8+LMK7icKrI6nqKRbHuj036wPMmwDyKgOleQbGs0O7
dpxt+3ndw2Wt8kPJlOv95lGG50MyP5vZXY+Nzy2MtD/dCby3XXABqrcLvMtlRw7cEG/XfAQDFhUB
/Gp+nWbVCKVxMl5AswNWLVetLMcD9VuqzgZd/jPOAMN7ypgJs8ORWtfDWCWpeHl9A28eHjZP7wKC
Emw7nI1iF3zr8R1nwEdZf1WX+SPgGad2/9mUpb5IsbpwzCEzX6jRUPQh9sfAdQ+M4nfRf3OLwN7K
Pg1+bXRqjJurOiDX8dTiWtCNZFbewOWjLtjx+7aRx+mDq7a3az7gi3DGneTGu7AVcVv8ntfappio
HJoBTkhcUk35ewYB8LD991MFfETbBqY6ncEDPGZK78ntITgoY/EQUrN8J0h6/jiVkftVUUgZUBp4
pgqWFKxMk3uzUuwr5mV9CAzSt/7liwkWswXfP+yfGLwwJuSSkEZb2njcgcm0wAdgYO/QhjXYLN6j
o0QQk3hYG5Q4YHw7QaQ+YMFLHvm5F391Hk9Qt4HczO8Jcf8GFLdNZ3nvwKoPRXuWc2yzYVgEF6F+
50LizxvCxBGSSF5MyZKfOXZEioCix7J2MJODVZqNhXZrc1Tj3SK4M4j2r1OiLlXYIj3z6QdoKQ52
GdM554vRgPcgFRnvIG6Zp3RQWEpKpAc/YyO7gb9ht3V/5m+4nKyKJOW+9ApaLlAQzG8ECAU1i94P
XXR79i8vRCDyRDLZPzk59UGdBXOuKSTbFGqhkoZbGLw3p102PCUXgnhczSFCUwng4cG1TYkDvK+3
kB9QR0yvlBkTtLDSUEpPH/vt2PybdFpyQZZzBGMpFEgeF1AQPQYBc7JkoJhLlnX5GbSMe40lbPod
UCIMgInzCde9f4/D6vwDEjmvNk8/OqGmBnI1mAocVPjZDJhEOIo98EdY//LoUY9Jix6+9Iyp37nt
jDGUnF+VKmHBEVY0XyejZ95O5SXJJy60DYCDdctwFiqkWpR5J9OFgJ9Oiolkndq5BcdjSm2Hdotg
rMoBlPbcqw/GEar2ojtz/0z0VP0x4/qBApaTGqFc4LmkAzgDWbvwQgVF+30TJvkvfbcOr8iHY7jH
BFA8H3JsuKaOF2hTMsmxm40pyoNBdLjdoZuXJa5R2XfczowbIboAcDYFKJtxRaG0fIW2eHmuBwq8
uFEPB1XhLr4M4cA+xECJjhx+fcvAp8TKu9yze6od54+lmRo7yl3ot3xy3MxMcfKYxSeBllyfBF+r
gSuKZoyHB6jzDyEB88drMvig3nbkku1h9Bw6h86U457zPVjT9DGWAj0mqAOaF2uzZBhw45ccCcyW
i6ck27FfGTH6PwJFE50zUPb1SMkkgorxQGcu5QO89IQ6DrW11en266C7AeEPuNr6yZQeQug3D3M7
JR8hlPpnMKWWCyqPPm8bX7VIwx1tpLd7CirqKbo1jjXINr/qhoit+BzVCbgdTSBeQe4mqrGX9shm
l0rkj+jxm9QHpqiBRvPXCou+1NnTXAbZFFoqzIm9hAkFV2A4g6gqo3jbLl+SaQSqZF5/SNTgzlFE
BinIJa8EWgTBcqiXBqjOdqLRqEBqb0WFT8C+5OUALYw1HtKfNKMAlhEJuPNP3D8Ch4MKu2CAoQOZ
2YB4IVWS1fEQ1BmEn9lFBM1vMA2PPzXcteS3AqCnYAttcFGYYPIXiVsAy2ByRZbyrFKg6iiFMPdy
95Aoxrv6EhZkhMPGz3cFtuDRmab5KNaSSHqKu0f5xChYHID+SMjAzM2EOxA3v8Djvg1xtqToyhdY
0kTecD4jyDDAElW4e+Nd0KFbFMG24mmZRGX7fW6xZeKY/EyeLsdLyPEyF1JCNuIvaxg74fV2cO2Q
PKhWMVFpH8BwNt+Tq5k6Qu3LQ7hv/acpHTGYT/mEzDjha/TjrQeK9SVmS2K4BZHIAe24kG/lL+58
g/gTH0DlC+cDyjAU3BSTXH14iPG9pbRNahzCklVDCGAhagT/qaKG+tDjm6nhd+PUiJDmeBjz4L8s
Heia1JEQn0B42lnYyjEBX6+C92aeMbdYJFXoxdFTaFfNFHL9zuGvUOXcUY4DBDc7eJP8cH6KYJy5
0YmPmzAUVq4S1wA3hT5847pueK0BMQbGkacKpwoFaoOcQed/oVZq1uUVPjlUoEk8DjB6GK28GeA0
+qUIjN4UtRaMAqZC9X8hoLRRP5Jc/CdUpwjwaraP2UZhVPod5SnT6ZqhghJs+FrcNxsHuvmEJBF9
g+bhFozcY8PtTvwl8UBynxfabcV4SPlkjFwZEphMQbI0BAFfnWOo0w9S9sGJZV0yAZsT7DZI5WYh
lkDVAaNOJpl8Q/OL7+PwnSuZimTkVYn1ASUd5pc8ZK48RIHrnGILo1Z8xILWK77oMyV++1JVy7dE
1Dup2fsUSAQpPOf0RU4cbCEHuK5JrDnA6ZvCRi+x3KPqtKeTEzUOaxBXCcbilF2oHTY74hnUO4VC
5R6XyzyIE3qkTlKw46wZkoECwZ6p6C4td7ftJUeuyKTFJu52NyVePT7ZfQW/iIZRCneq1WQGfJtp
SKQ4xlaJcXrJO91NWXxz8pPvZ25iWY/gcHuNsE2H+XIT7xtIqdUbLEIwKHmG9TFHzbznNLFnIJHO
FZaPuIP7vZLlQF7J/+QXMOh538ecCCbEN8TGdgayLd0+3FEM01CLeNiFGP3HcTpDJ6P0wbMEuLkT
HCg9M3xGxMGR3ukKLD/vOeAsVMu0WjBa959sppLgAYCV3l9f2tIEmcpNF1DZTSE4DYXsM99FaCbr
M09G1LITMy0znsh31GYpxUYFnisaSK/hsfHaLZvIlSAb2QlDoMsuixhrSbqnPFV6te1BmHWOycZD
H1F2BV76XXKYJg0+9CMyvhl7DTkUVPWJ/MUCDxOjzMh0zh1hnBaIuJUabI2h4b/52PYv9Oi0uFzu
OcO+w8bkBCCLBmQTczE+U4eAW7UMQdm4RsbJQ2OUDgSUHbkNNyNr10BbiqAIRsZko8oWrg97WFBf
tWThjoNcsEBQWTlwC3JIgEyladZfD4SP9R2hHQp2YmDH/G7WAu0IqLL8b0BUYuini0wUOXOcqL3m
vGO7WA52V60u8MphPvJeesyPmPGLFCDKlMA/ufBr81hssPn3nMuvSQRPpdFxgxToPoh4h3AEKKgu
oictnE9JoQJvxyohCgc8+qi7hQSHyoeLK7LEnAF4oLc6HrLB724jmTzxjJJrr8zX6MtTeXOJ9tXt
pU6eIUyzBfT6Xa0luidJBEDW+VB2J04p89iVmX0wsoSMq6D0JNTi2fcJPx6sVvPynbVlNrOnWaBF
0M8DpcOtM2IDiVhuOHqf8BOvznwD5yqDwFvTyDTr8TlJWaekEP3oLipyQxQv7F85efJlYI9CfGsi
8ASX8jP0x9Wqo5PFV4th06WMtzrRtqzStykzjpbTJ8yxGDKdue9KqDGfJlrmdwRXwCWaSrpdoavG
HyplDr/pddKnfWUeRtPYURjWIt12A18y5vPwvqmvdgxLcK5hhluKx4xuEcojuAxTJlgk7OUqoIk2
K766G/8tyvN3eYxUIeWbjF8hqiTA62n7j1HRzJBFztcS93oDJcBUULVWNDBUnsfHOJ2/1R4SkKSB
y9BP8XBAc3mHV3p6E8swE1/ZkBEmsxOCyIkLXZYXv/a+WxPqUowCQ+5NRG9GnND0S8diMwg2FXWq
J1JCn2/D06EDN6Ei5gKpIunlctYcohcWfgPlrWFNfeAoo2imBmvS8dU8fiysJN90AC1Yf5qCuhGq
RidR04973zc5/kwR1awlmGGMWFzd5E91+GfqqAorLm0eNhv76gUjrwec4uj8pKKscpAUgqcxBKSD
TWaRgpSxpzi6jQq93Dcv2MtzWGo4BmJPNgdMqiqURgLBbQXaDFuC89ehfHQpFC1z4dBJ+ICv4c9r
9NDELRON5FRl/fDF1nnQTrpRYDs0Fz6bZTXCWaduoGTFOUsXr9af/VO1g0SDA/S1/Zc/RJKN+JlC
fcO0g6VlRE7U6NR8MOYheTLNnRnIXIt64q/Y3zzXPXUTYxs07iIzBXyoE5v/V1wvHvQyhhQWNOqL
56Js17mT+SujA0xPAEc5wzDqAxXmy72hzilwrGW64ULM/fL4XH7pfRSxqvaSy+5vn6OKic/aBr4E
hTvMA2V9NB/5ksfVB7fwTzkhvTzcvI8/oEn5aQoCrXMISRj1AOBTmOM+hpgJ0RwLte+YtJ7wPLfW
qyH1gig5ynfrcKuawxBTjA828rNjDN0RFZfWlTK6XLPDw3oP+pPs65cJ59DgQkxyAW0rr+MPiUKY
LJ3cBgRXwtiUfk/GrCLYOpSnBQj5xgCm6ljDZNiBPJVcCJtIGroU/Z7HRnznyrwdYHmr+k+GvlUD
NkQ4P+MvpN1kNmKuUEu8gqquEPEn3KluV/yRUcgWH0UxSVrYit2JbZNHvGuR741zEzjs3c1bgLH3
1zKg613iPL73SMWCJQyyKpSOC/V37fj2piHPF4YafQEvU/EcpbwLmWUx59kBOFLr/+NWMmwQ/rwi
quzvNyxAZKEKeMo0XI4YyKT9h2sp5I+vzUDHDHP1wRrE4Ew6hmbjc8d30K7IJ3ETZYmpO7ePaag3
wUSIw3Hl7jj40PEyAJNvK4lGf4OF1LqFRtT4yiu1v5vnN3N/xLwYgm+qN1iilGkKpZsCe3GSi4ee
aq47w1tm3H8bF1jF6JX2FT/dLtgUluwNB+ILqVtfgx7UAczg9Lg7lvubOgb07B0FXUSzVNyeV9bR
piIMi5QO77EK2f4940n1iNhRkeFHUQfPs1r4/Ubq7aPpDg8ECqoAByNP8DbHsD0x4i/wNx344Oei
3e7OxzllqyT+M7HkuKPRbKCOTg7nqXwsooAoxZ5qWRPu68WcwccOlNpa6DjQygTj4KGOMro8Sh4f
axoKqEpPGZ/wmQBm5u6nENS3CXAxlrhDN/7+pR/mf90Gmw2h+/pOfvwmYU4UaBJ0bHdxs/Ma0fcF
EYdbKJOdsmrzmjG8ciPcojtcytuECTdICiUCPPyBbyRwH7KkYZ4KlmwGSi1eGn/csVF9pIaid5iR
t5mPaHhvE3ACb5odF1awR2CVcGwoMYTv/DfvF0REdP6TfviEGDHli1QztMyMUWzvB5+ZgLIiWrJw
8W+4Mhd6KC5UP+ffXhOBpbDm6LdWYuTb30nKW8GsCKBMzi+9vIivmqGOe35S52eAqzcjC8AB4v+J
Qhybccj9UpIjcscw769XQymKGp9PeCk/+oUO7qV+gLF5vY0sdIG0NtYptyc4D9T3TtMDLfmKwJh7
c74EW6O1g3XrY557GPz5xY2jgjIpgoN99sNungkVTb3ocPTT78HM/LwI3mumbYo814BxJopgqiJ+
VVXwMRufzRBM7HSlIkF2Y0ejIkMP5fav5ZFBw+SzJaMxv9wswVwfzMyuzLjKtlpRLK3wLvoGQDJu
FyziEZM7koohfv6F9fNcK1C0isELzyier55xDcBVDJfwTgT8+sLxN6VAKdMgnq5sU/2N/ZPv+HkV
k0G3UKpw+G6xmJfT/NpvpMZB472JB45Du2UDZYzY9NBhUnUw3q/Orro5/514WMbAwKWR5ktKwYZr
WtEeZn5MVfbGlAxoKTYgU30pKwHZBqFxm7xkhPEbGqkb0fIyHP4jRtHxJzihpRSgHtEeN/WRa70E
+usYeVUdZYS11pgEQE6NKFis/6zO6gJzAqPFoGM3oYETBddN30ATwPI0de9T1q1xgAOPYt0gVceQ
Xz45RL39zI8InxpFI4mVbe2Y3ExMgI4mHH9zCJ8fJuRopb73FgtUpHRML8RP7dyXqeYJ1oStcRZn
z5MP7O1t/BG9xHxvToe2WD1fNSfFy/u8j/iqbbu9uJNwjkWtC1IeI8leb6ZFtTlfFdch5K3KdmoW
BnMI0hJyigyoN7MDUw7OASfClRQ20RD3UvJSqb1KadAjyKQWptrCbpIsDlly9keoUgFXRqjbfpCb
kYoTf88HRI/I72IjW4PBU2NXFLhJXlBLyH1bLSK8UzwfWyxg9hQXkKH9W0RGVIEB2H2dn75KRlCO
SfFkFXu/Q8whwxo3avazY2NimEeAD9MrvBnpSxDQVAkddD7sTw9k8D5MeQ8PtgspguX9NfC3r/oO
zERRXzGkEocDIwLExVxjBIYC4eB5DmLMFNcy/oz7n2AKMncspyQWMCKGYZBWXx0upH0B395zRL0l
BaV3N2RwPuvQbO8ogdiXewgeN/ulY7TP9xWvvllAt2kZsbo1z7dmUQ8qCY3171YI9T6TFK45MA5v
uIW5RplKbR5AyIAChCgCJEi62xxSgBRsFBZqhZoFak1enL8GLKl7eYCQCPtf2WftA/+3fAiwBeVi
SfJ3zI6vZOlawYTNVn6VdZZm1TbxQn9Fic4tMxMMQz5I+BkkkZk8hEYTgAHefKt2bBszW7xCWBke
UrqFpICymULCDdgP+OftOGV78tMf3AT+d+QmbFaxwpTUUcvf0mL6TBPoUg7EZYs/b978N4jm+Kak
aL05pgXY4kjmIUfDkT5AFyQicR1VP6YLMgEztIBehA2OxIR73c69PPrWiU0U+NGd5ShV7ITYUXfE
K8/LH1lw9A5AxSH17sDcfB7hywWX5RX3HzRadFwp1jO61yBpfDNBV+LzKmRMmDCOuANcB+rYn6k6
YKwfLG41gEGNCqSEfiEp7raKrUJqCe20gIoROFPh2QgxefaRh0YDuh3hBuAokOKYTIoYaaLeqE5X
ZvkpzV0GlHB11FrFaxJGEtCPag/im749uYhP06ysGQwcn2NAMg+9Ie0YQzEQOs+Bn1YDKVodBRPh
WnxNASNoqt+QuLOCTlA5yo6X6tdUnUR44wIpDlIcM3REhWp6a7TC1FAdc2Zbo7DEh0MJioN/NP85
iwjiC2GmSFoZtCtKASj8UFIw0Rn9yYM1xxs7G25QRzyR0AhmqPbN+AYVNnEHDD0ZKqdcjXLPamS2
Yh415u4GXoVyt9LwXy/ZDQC6AMQQfgvYPflRvDJ1vrliKjVphBIszijvLuaMSdoVPumJXpTNx+Mm
DBRnUy4+tCwvxhuZSt5bqQ698bg155h5ngtp6bkQjtRw9G+VSOrNxEyHAAnefkHPw+jqOsyrS3jS
3ksy8/gG4G9Cpjhmw8+i7+QhFAa7zTsApACrwU6cQy/kU9PzAjRy8chSbhvTjx4I6c1GdCFIeimL
OcKMubJ8WFmkdjCglA0jlAt2wXx6tmhpsvYos1u1hjuMsjB0f8SvnYZLUTZGQqTiISZPJBjP5ywK
cky/1vw8HKC+hY+xwE5MXWjllSiXVwh2Z9DMO9nl1Uq57M5HoqQlUYFviIse3pQaqgciXwsZgmGK
gmpkJc9nlQUc9kjXDs3IfQllicfeooQcsz85wt8qZP9Bav8jRkMCFeshaSkVSFU6fZDXMEgI714U
NJj+vDvN6IC2EWbh/QtpUgHx9foNrsA3rXA57zmmVxAghNRDqVICVICwhKHsBTARlYTDDruqlJtK
/ZpXIE97GHOhqPMJqECfgk4aL5HRBbxpCLJJyu6VOFB3EVLi135k8ZmwON+yH83Ilq4W/ylHGSCN
0l/zOqANYpKlmgV2NrNkFmLfwrpGS08oJXJ+9Uk4k8jsUiYjpAkj/8dUFzaiJhS8+ums6apJO4L+
lQr9M6PPik6G82o+MpdOKsBL2EWz08MVde4aF+Ytv6zhtNPGG0GWxBe+ImPn6XXT8bpRJUGDR1Yu
M5e5hQoxsxlgjyxISUL9ZvV2UciEgFSD/ZNLfaXTAE1o1Jg7XozL8LarAcFmqCGHIu2IXpPjRVzx
sCQEL3OWdEnWpEySrRTsj9zg3hF/vq7V3rxoHOYzoyDJuARc7+93l/4hZp/cb72wbnw3QHdo/Hyu
QHGsRYg1wAUyBR+S3AXEycsvkLY3EB5Y6nACgElYxzXTsi2A2NTF9B0+AyNAZiqqkAPJDqr8gne1
k6/zzA2IARMk2DoDN7KhFvg73EV+W3eilQDcawpUPf7I9isHxGlwWug+qISMTMKjoSJAVWu4Y8cm
k7+DzUDM9dSgeuuEAtpbEXdW5OTrX+uqh2iabpYu5jpWhqsmOHkCZRTW3OEaDyvBWFXyatDAfWdW
z+As53fEhDKRuKgHtdNP3UHT6xdWndPD6yeeQt4TXJjvNXJKWDh9yE6jK+Rf1gQ8LdGhcN4FHhvA
tqoozxHtlia7/Y2dx5hzvOJxTFQHhD54kjQjXs5Jd2p+11P0oXRU+6T0fRXi1O/ox4zOizEpKpSK
OYuMHGcAvjnlgizbivgLtmTCb4I+yQ22xfyAieCsvhni+2Y5FwCYAjMIYsRSkwjbniJQ9qIxCm5m
s9VBzIGu5HubT5wLeX3TwH1JdfbX28sk5CKKboVYkpIccw7w8ZQ7o+5Y6Foqx2EMb05u+uRLeuw5
Msyr5neeIpzryMDh7OesMVPquZVszRf4IYNNCG3VDuxJ2wY2xVt/waLJmpD+BNNXu7AvLx8LrLF4
zhobSXrDVK1lbXGlZeewIo9g4c+ODNbwGhjQKfEZMcCYMtAX5/gybizTT1PEMixjzjFmZTT8R6aI
rqaDSPzllwwZLy6n+M2PTE+AywQ0+SkDsiChuDPYm+lAf8Bxhra1EYIjtmayZ81wbLKW5I41Q47h
oOd4zjFT4D0xsznumZmeBg4X0daajapKL3JOm9/XYPiOH8bqQt3DijlTQOQeNQWFHfdgpMGFkMCA
GF+l0wAB9Hh2cAmgb8tjEC8F08jgLYHc7PYAu8KKeIlvfc8TBu3iKmA6OfAegiD84IfZejeEYXyb
459rhq1w7BkhiMWLHR218UozP6e8SXlS5AOAQkfGBKxYtoFZkm8EUOg2MG+ffgEsgaD1bFlANqLt
K5tI6RbbAV1ST1My6gt3tYAXXLZBiRi60OVJ68xxjjcEECXDLH01Q/qxCnzb7y9nun/WN8JKvgMm
Glac2TsRVGKhPfPp+JMBEcVwwaK0iZZl76j8Nl6teV/C6AbRwMQp3jG4kG7WRTBFPAJKmVxzRvQD
tNepoJIl5BNCwkngR8oKr3WxmHUz4wAUyDqK3InmujmDviIf4pUHWH4q3NF4MDaRlYtuU+KjPXnN
n/GEYRjsmHpZ3pZLRRd3wo0PP7brqqG+FzMGUHvgqTB/Y8DTM6txe5d+oe4gZHLVPbHk/+SBagxZ
YjsoAiSJUT33LADNkmDYokhQVvos0q+MQBtftvdh9qfBC9yeH+62mAl0EElkdMB5+M2NgqF9PswC
ALc02KbHH4LeOjO2XCNfaLnGgg7xomWgrcUYnCUNuMC3V06mN3FeTDuYdiW8vP8jyxU8K4Pp547q
qJH7IdFqooChibGGz/p4GTkmpTJuM/4Dd+JOb/J/ygy+lhWpPhrF21J0B83AYqF4VDHs3oiFgZfb
q+mWr2oRjTkYcVKMoN7CNoojH6oCvo0Sg0LeYuRnx/ySt6c7rIOTmzLmmtlKVo5FuHJWUAdeqOdl
8GxqCN33eNtrfbI5q5ZnojYgblnLycCAiFGHk0k1zwNBCtmq3JkyX1OmMjUHVOwYTj/lIX9W4xFN
TB8dCdxgQHI+r53DfcYRab5qiaNWq+Fl8TyYAM6LOgM73mPWoWvhEfULJwUUt9zrcacTCwJHWnRo
4D1r+NlbEeWFueufHPxYAIPgPXwzJnqynpUWIqf0pmcA3D/B2MixvJljCDdCHIhc+1rrvHFyku+P
7BlvBVxZabDEJ6KID2hf2DObti1cpCOvho8kKCyXFS3ZSAi6tYOsbigFwCH9/7pd0HhvHh+h77hN
7CSWJ6VZ1cz4IECT3P9FbsRTTIQpWKdRgIbIkgAe0V+DUsyYKVlEmVXBNPtcHCGHyMaQJi/22JvI
SYUa/LfS8Qq1YvN5+JU0kI2UCmoDYxp2LFPp1zr4krceSYuPLOe/FQ0PsaGqFyQngL7DZdbSwyUF
aJEBV+hrsHXmfO04uRIFFs1SK/czi9UNwITMMphU92DTaCM3ZrLAPD4ojn6+8D3O1QccvTgAa11F
5BuBwXHSS9rLxJg6sOchmkQwhtPh0eTfa65vAvdqoF6xWJeJKIg5Zil5zFZaKp9txwdC2QhBJdRR
qcWZe/wLeTJLgyeCQELLiUAHt3r92jO3qO9zwHkZVR4CPDCXgNZZYQRG3sO+BjhddCRzumgG/mkr
oDPgS/Dqogx4jKAMhhdypaqpdxMPNM80fvg5wd4aqP+FzW20CIrYfAjOVCgI9ilRMZpHAwSyicLy
Gj2H5peDFSfjgPEdnEoN1E6gUubFgGMY+z/DNK1JaHkULNAHhB9JcQLLUkux/CozM/n29gkt4LUf
OPOvqiOHDsnzMbUehyxGuFRt4n3Y1SJdSN7z6S3MCTCNBkdW/07Osf3Cc5wheaHkUA0kf+8gIPqi
xCj2ZnOquBWf0CTUZ0lCTwq2gZjvmY8BcFRmjyjwkT6n4bcgoWO6TmgClocJSpICoaO1aUhXIA4c
6ReocL8a8Jc4zNwajzmNrcl+DT6b4OKKgtfwFboeGoyYJshUmfVp5JpvzNiEVal1DBCy3l8TVChw
TlH1b7n3Gcxg9SZ+p2UwiWLTx7JDS/J/iBz6mTMLgerDoXDhhC99VKZGTHBK0zPZlmWu9vgaoKj+
UdGp3AXYqz30skMxM1gVsrFSGezZyI/bLyBHGwQABJciHGHdJAGvWjxIZBe4wm5Uo8nC2m1SNl8y
6sTSLZvQbVcdjTmSQ+DrKcEXOtPMT+AolQDzgYZlRy3EdD1TrUATZSQEcz5MjjyHI9/EkFpN3i2K
YTvx6qYzK4Gshc9Nz0y2IbINk0q+pGIhrtiTqBGa/2Bij53V8DbN2tSj3m2XI7ga2ogjfu26D6R9
vSID4uPjp1wt9MQKE8D5HAd1aZvcyKonMPSzpG5H34OPWmw95zlLNa/zfwKcRxyjglKZq3jf0B6C
/HFQ8U2Jyuaq4Pa4Qk8DNLRgoL/CdPePCWS08nr53CzUf/gtcZmh8brzGiUcUJbEK9eXPmHeC4ej
pwSGpGrKT5+A2L6wTmN+Nr3BLP8FasbYB3KFp5TLn9+PWf9sGO9mbYr4tijD78mF08IcFKYSjVBH
Kt71aqvDD1E2+4j84h40lje/p2CZUsLivHR6YfrLDIETgV0K85xLIuMGIaUObS0jpqJ9YYLE25fr
Eds79o5/NnLf72Ig+KuVhCwzTJgjriV/l5G3hkHXTIZCpZnc8ga+PSnHv5Un2jF9xzuaEhdK8R0+
8MiQsgTRR8Rr7MTs6XZUH5RL7HxJQhIMR29jr/q2apJacEfu6mH/ccOG+94QhQkE5tZS8XwYT7gB
ueJHvJ4PS5M+WPdipGxpO0UCqUoVqqxzkxO4gn1RifvSXCiXbNOYW7yP28p7v+Q89kdhFdg51Snz
MARcDMXQD3EqUKFiUnt5QHD73BXbLxLLuXd0ZLk2+zNvPDpjTczEEt/Ga3ZrMwojhdRiK1aAIpQr
/F40+7olSOaZqXiJiyhkfvkTijRkplP9koeMLA1WSBbIvzoj5Us3K/GBye9jhbgPyiPLTluOkFtu
mg36cnJq3c35GNGXoie9sw7WnrFeV9KwPFHEc18HHOzyAMCD8HUOuaXjhvdtuHh8VuZWxU1hsWTT
zETJX4Wcw0cjYpT8kr0Lzn9pdJcP5pgD8/IbUCLTGCWw1BoJaDX7wgVk2dSMLLJYsWEbE9k514/2
FGEVARTV2W58MF1lt2OXcH7+6v0QB4o1wz8BIKU05o0CjinbqvjEMZUmnzvixOAX7P0DaO7f8rgU
t36bv8CzpQ1smB/ksaJfQgXF6q5oPKARf6SE2yCE+iJY5yOO7MRU0AIxEmdl5d/8c4Lqf8Ls2HD7
2UGUKeEjmF0AhzJ42ICWsi9byFclfKqk44iUC8mWUk9wk9MA7xG2zbypx6Iqok/eqEcnSL5H1nR/
JQoH2CfMKz9O80NUfFzNEJvucxT0XCGwW2DDrF+aCX26+XFUHszsBLyM4Bnr5vhL7vFK4IWKnuMY
RDD49OasApFrF6sZBZoQdxVOAl9mKGhVEb9LeC/MwFHQ+LqD8xo6JR4PgMse/53bdKx3bMO6jXNy
knBjy1h51plhVoD4M2OSiySdoYRl61khtbAKKW3YCEzDsBZUq7Gebr2x/4GiPoKLnf0wKokX0UB3
/+PpvJbbRpct/ESoApF5qxysZMu27BvUjD0CCRA54+nPt5q7zs2uPWOPRAJ/6F69Aigu1ADMAK6K
nt8H4PRZpDiY6LeJeNr5gkPkqyAPmaThXI9rNm7ssXiVlGLmaOka/SQdOxLIlIAZc8tUpJFi7UV5
UnnBg/n6GOTvkBRNlQD6kSVq8RuIuUUJNLvJJskAJzdjjANZENc7Jvs5pXfa7X4eiZMWpPYRIVe+
HMkW5CpJcasYIOqJqpmYiFIo76beoCZ25qwptVAp5U31KX8Ny1d2tpGGld+VlRwHUJuge5kcdWQ2
HQCMAP9i+UgO9ZXbN5AOwmsfxR2mQL/iXnIAh2otmGo4gs2rsSLdnXD9Jt/BjQJdUtkxy1A6w1SY
ckfVvwcWhIpyPkzIjm1WZoCrwyMI2sNLDif/tlqZ8W4cXm8cxmi6HNQCsOCor9WRY2jIjSWZPR0j
UILMHlDHgxXtGR64zMZoL9Ucq1UgOIkyhJJAwnpxGjnosUHWKNQdsQp3e3plgdSYOiFMW3mtW9Pt
X4dyHm8YoxCiij5Q9bMbzXeAFbw4l1YAR4H+PFhAUPGPSVydg2a6ExoAcWOClcFGrVE/rgLwi5Ua
YtMn1AkfgZIlzlkDo/uPnGx7hJC4AFJPyDDT0shhvqCwWil25kPwwRCG4kYm/iMb43yn0ahZ95LV
XA1ma2MYiPFE4a7Vb/NMK8it5+B0amCii1Idxrn3lMRYER/psUAPkcHS3I4EYBQUApC7DPIRtKS/
7XDVywvKuIkWq2Z9AlZzyfW2o8qbDtjC+rwnX9/KBzK+x+uZPYLTmaVA4rUJoqEzbgaqCNyR1eEG
vpQsyXMR7jdq4qUdHxGaMFGkXOwHWoSFSpqR7V+XWQ3gf3oV5/svJ7fntfs80L6J/2LAXlxGAV5N
BOHJQIzBJ1VhDTFa022LONPMVWko6JWB/Hzo9DFH+YHDj6QhMHq5vdVMEXDAViaqyBaSSjRCViWi
EkwP8E0b1qQBqWklXQkllQU6zbsQN2RYWQgN6IBw9twP+aPF1uMXeIc1DqD1RAWYc4llQHDXBbka
NHQd/pkCJsxM3k4Ps15e2eq0kaDN2Ut9pI6sIyx6Cl/L1+nyJ5ND6Xy3+cMG1nvrrJKbVByveQp6
bHqgeQXw1U3c7xGGoSz7zEbgSdKoyNby69d+Zdbgse616PqauqYAiWfWJ7F5yeAyYW2b5YuaTWsh
YVf8Kb2FEzUgUyWXNcAQoprdTuVwOc34zhjiJatE23Kwelg+JXsZ0PlPvXHKYdUAuCblvNWRFfm0
cabmz+NMPa3fbUotCrLfY7Wjcyg48dp2qLq2FDKGkfbMdGZmtP3ESPkFzuJn0c/xV7TOPAX4eMl8
ov/yAw5VH/VmsW3cuLO2kKYvmVh5e4owDY2EbuQOilzL/YRV8hmHCGXwKk/vYiJmOF3Q4vOpXqxY
MKRPNTT76nVM9/9Ec8kycCFhnRiiGM8hRmp770QUMnuaKlKwQSnB8Podd1wSqB1wT+8c/tHr1kG6
qBiVAB+1kGc1mx6jkVIs6MB12LJkwjfU5XyJvuNnYIXK7APgpT8x9YWWwVoV3b/hxnepUmzn9nhA
MbRgtpnzrBFS8rkqfi3h4D9cPz83cg56eTf4uklt4sMYcWIoCPIKFtLntJzWQU251ylAKsZZDdVt
gr0YcxFG0MQRHuBia1hARPfvupT2SYBuX4lg5UwfTsuRyWOqYjZpteOGQMDBTHREeVN5GIt2nSh8
R27OFbDNjWDUA19DuOhohE1YJlkOuBX9phyWkAkgwChpeApSvW57//Q/Ok6x8P/6FL3THNe359ul
awjfIiQTyI/ZKkbLYFMRtzT6ZyBT9/hiTRESex5fTF1gbzUW8c3tBGHMYCo8dNiYwOWU7Ar8cTdn
ZU5QYJSN0QisaHoOz/lFjvsrFQ5P1+dh2y1vXUPH4SWGvK5pOSuJxyGwp5OZlAhi3ex2H5SHVAUr
j7Yj3urfWHQfVcXQK2CWICgJivdNPsvw4WHLhLRi2RY+4HD0O5bPmj9yCW7QTK6sR7QoSWM9OQsz
hYocY7LAiGJ1idRmGAUbgiKQntgyUjRXoMEFYka+In8po4dJ32iXxcqigOrD8wp3TFG1EIRkGGdx
PnKPBdky/5dU5J5lMQ42VihSmdxtIZ9nDvHPwY9Xg8kOp4CrDg2yleCTj8vm5IffDIMx4ADKUv7i
NvSWNSgyuolLGdC6KfhHhnEvUH9/S4D5I6fOiIWRJL1Fll7U0DSxYxr35FdzN4sep85EFLSYIR3x
T+kP8eZkqezEVPh+DwghfuQp36F67ZvibnKZ4ODAA1s2R5uWiYpyes9CVrSvzOaNlQx2yU+jbKC/
XavttVp5aAZ2WgdFLgLQYUPnaieiOblOM8Y3VldmvuYAnH6aB3RUA2B/HOQnhr9Q/MGUU/KPnIQK
YT8MuBVmuxke5+LBeZkLQOP5LZfuLk6iBDc9LiyLnrVQrgBjPs3RX6g2/pC3vX7r/Qihe+1+IlcG
+eXwIEQlYLAGmKPoT+OPdILRqIRZsyunb8uL3XbsvzgImP7sWNiMZHLIfQig/SOg8yTJeZ3iRD9z
cA0cfhot7Msm+bLvhvLaGXjGPp7Yl0QprdcnZOfPtAnwGELUHvSvNLENhjLVQicJ0okNawdfMhlo
/QxF5/kzDCgl6AlAQ4TrZUOCCLxnGLyE+ekhp/yXAZ6gRbW20QBJ8ghC4/JfIDho68dxDZcrjj7/
pq6c5Zsbte23OV7mFNkRs6cA5Qn8QYy9+p4yRoyQc08wwZtiMBMzxbuLi7mH7CxP7K5FLTiFWM9t
IqiSMq2XsO8oqSfnbQPX/LThRlxyKxmPIs9h/zopZM78BMl3z6WT8JHvZhWJc8G3pqghngqu0o5/
zQAQ7XHXIeaALwnQH0/PdJG0Xsqj0iEvFgengPPIjML9GuBR8xMRKaqe+ESZtB3kIGBNTgsELYDP
LFuDmLVkieEJmhXKVIQxO15G4PoE1eatkAY8jDa509LH3mc1rZQNqYKdWKd4gOHrSq0Go/mZKhDZ
dnlweOYMkCQO8X9RnJP3lmHI3+ULJ/Lk4dVAaXfn5hyhAVHu8Bs+ipXCKusK/z3BSeIjC/wOleup
On3tj4g/VbRLgOCG1DUAkhn2lnR428ZyrMtovhKSiUPFA4FCNFkHnm0c6aDbCSmdaUs6Xwdjiv+a
FQ1ZxG6oTjTeGj5Ydlzcs3PqgYgy1QhIiJlIkoOGDoIDu5hwVYuXw3vWiOoe2O/lTWFdDwRdlO8Z
QQsAibwIN+H6RFDNZGVomOwzXOtU1CDQZaBLa5yx2K6wf3k4k/ynxPsD/xUA1RWuQuEnqxsAY9Uz
pp7v93wVJqi/67EF+1lZ01QvQGoHIA+b7grzldimbukz4pwtgZEKExGuJXfkO4Ao05cnGBoAOEXX
DaGKjxDH14cpPk2Xw2mZ7twjtzRZBdOz64ThNyKTdyeUOBCXMIoBVfb089SgUNjLOCjx/JdE/GQ3
wZCNSLv0rWjrFupLvsD1CrIoZqDCZYWM5CvJaJpYpJwbo0tPtG4lLqM02rSWV7iAgX0rxpZnhK2E
OAB6pMHGfeWGpJxlKR81ox4DT+eS9dWJibSaIh6dwxFQI8dAvw8BC4KUH9YH5E7GkJDkpPh1vzu4
TLGoOM6RaXuiiSBngGwnkFrIMfsMGKTzNOmYC7Q7l92JUsOdWGpFz+rvZ3bhvEBpMjZnFkHQsluc
qv/4KCVgvwoDUIthWuPK8ZarE394QQkCzbQZZsIG4489KnIQhYDX1+9+z87pnd4DqDVwvzAsZDKs
VNc5zd/Xxb9L4zYgIogpx8j6q/dK/Ilwf+LJvpiDnwhXUMyGe5R6NLcl7fwEKIomEg8d2MeoTAW2
wZZrqQ5TCpCyvp8KbiOCfti6qIsudcgkOtPnGDi4ThT+NWidjhR3EKoOF/tD+Mufyp9wLv4JoGSS
edkkt/0Y4sfFG0tG+XxGW0/bzINXOBIRGzPwj/BKLU/ESNcBFfRlF4GuGI04CxgELlycExClFpfN
QUhteCNSiW3fyq2JyQxUe/4TZ6K+TDLaYxDnKoFYqk+IiR+NO5oj9Cr7pykBe5YdiflIywijO+5+
NrtjeRmgvTFi6oIY/OowFRALT+w2V95+/XK8E41WIJ9dGMkEQORLNTOCKSIy/xGL1KrWN9kNYLhC
4VV0kej66RyoQdFyvSe5xu7o9pjTciEGmj/E5J8C9KOBwfTFSLl62BY+4YKU3uAszdE5QPUwCmmG
dw6XjfxjA3Z7fSzeGarS8Y8Utf4u+SQ/XibzOqQZmsg20HhiYr3YZEKWloSeUQGL42lccPVRZ6cA
sGCbM4J08KlwSJgPFKDUQUBPLZ9WhKqzWTJmVBkuzzgSiLYjel6K3moO0PCgigIY0dFnaR4QgL+b
1wFuhn9g01AsTywidCMQb811S9ITI1YMcBQv8HOk5hdNgMkmWfMd6aX1crpkc8sMAX0o1jLAHwEu
SsaTkg8uwOCeaV0AjxY+PdZinNZ8Zfpd8h0YwnF1SpxnWY6kZFNx/+5bAAYCmslP6wlHSSIvuDlP
i2cSUkmO0BCS12Q2FIS78cQ3BpBJSXqJBd9yDb0nDQ1gthHVIKZH7FIAxGgYcW4EL5uHV4jlK/5P
Korj5O5MHoKxrs4eLg2oZKS42RJclDOwqxnUIvi01sZMcCjXary5lxP1dIXdkLWM2ocVzvSXQeT+
qY7UQLFCKXH/ATePcSFxXDa6E1IeKici5pg8a6RDyt9wJOd3I1CmdjAh1aow8fqAOw0RocX3AOnW
A1fT6+Cv4zWOS8VD1vCOM/Jnlj5+bdIjWryVS+/Yj59eh8G2pdLj8cDBgJkY+FHev2IL/T6VPHoK
fe+XLTwjUtHQRq/zAvJp4t5qQrzXZeqiRGvKpSzmMKI7xJhq0iVocLMhYjZ+mBMnwfOSYobTkDWO
kQX5MCz9QFS2jjUegCzXtDoQGtgWhBDALxu4Jhn28xAnXlCv36c1r8ujlo4B0JYmUbzHogBlyLGR
1JBCWmmphAIf7m/iYXSr1ilXbpV9GeviYaJCBuj9RyRvLO1OVm4nhHLSnvYRcE/OF9MDJSwJZpQj
45sUzyfdB+fk4lLILAEQDgSAhOG17F7VVsP/Jb5uWJEjle6XfsGsIPAxmQ6wjn3DBYoz/qBp0+Q1
PxNYlHcVEahdXS1XOYFed324fI+i03zB5frznDE3gjW13bhdjlHesV2wGoiVzCELB5gNETgNQx8O
su2xDZ30G4Mjjm55nWkCi+6RLk8hCogVQZnCk/cUhPzdZCKpwu35BD3W3Q8TT/8jSYOvri+khRES
wgsmJNMGldGc3shJ5uRgypGXSFqnykn/2bqKs87yun32bot9OE5TY8Z7hveA/zEVY4znU+dNsE6M
GYIlzkc+o+mqKjpy7F2i4SWFLgyoC8jA0O3wWo9DMl5up2q4J0pzj2NMPnN/roV3BrzciQg6diUT
BJnD+MGakLnCGukymowulPzfgZwAQAdiotis/4+V7LvYfyjgiN87ENzQxGT1fQz34I0uxPmVi1Wy
BxjE2gq5yHTws+8Yj9U/0DAO9wbeG1puymnYPICzc4vCAoVGdez2F7sCP7ZsAkrHuArNMJwhDJn8
7T7BUvY2OLCBi1icCLr2t2MUAhIe1vDFvCQzV25cEb5chr1ZA45kFexbcd1i62WLXIY0cLR0ln7m
QEWHCWpHckiV9d6vYZ0Jgk1Qnfx2dwE2SErPSiZQlaRRuYlDiJIO8k/47IjqpkiWdoIyXU8tzTZ9
DFGKY6ntyNilqCsl/SXQLGOOj0/giIIlWGV/h+V5Fxy3m92akGh/gFmJ1davJIbkGqi0khMo5zmg
qph12RgSmkBa1/cJBInSTCziRdMa31lRjqy6JAoQ/2zkIJiPPArgdTJaZ+j+E0yE+7ynU42xqbnK
OxQITg2Bq3JZX0xCTlfrOq5nBYUF0iYxIZ9WLZt1rXlkox46fY27dLoY1iP1nBIMa49irzf4CYYx
82iqp4kaO9lIZsoajqMs0sTzwJmfuBgd7NvyCbvm7VokDpxKELtKGIdXpvfHVHydcXvoj4PZ29+0
XfKcz1QiZb4kj+0yn4hmiQH754eh2N/GY+ZgzsDjIhmLgpXBMS0H9q5uHd7XkqU5wRcbN9cb9YrF
l5Ma2H3B6hpzR0r1/85RQLLqXsf8Y01cjkxl6TkDKvUpopvByGG+z0gxf3BjyM4oTqrklkHNuyST
+JOADYj8mdQcBNmObrk4hRF+NJk3ORjKTq1zU0eK3BudfnhpszFixDPM3G3Frpkp1bPUW1hVQBol
xnaYsozB9z7so3+JYCEpawmPzztv9q67sV3/JKd9iTC3oug9clnfI58JU7h6QDVes9zsyEe6Srch
8i7Wvtx1MNJGb/UvmmlBoYBdENV/ko2Pc8UNsmPpnL7E/O2PscVf+To6Li1+nZF/AAFKd3vUGlRR
N30W6xEr9BrfPB4BcqEjXvXx/EIjvOd0Xx3GOV0WvTbj6P4GUBnw/sbmH1sUOP34oMR1+sJYiaEc
BgTk+FIZwrDDwXA/AEnZNKk5fs/m/r9skjMgJlHX/aLiAx2HCNT+Mfpig/tuhmDZMz+l0eUUs5RQ
1/G/Zntduzu6lbW+pTcHfQXNMf91RMkz/gMBI376I9NY9CeqoFi2HhseI0kKBE8qSInK9GC8fZ+N
XTi8W7osqmlIXkYs6OWOrocNHau4geO8e64P5HaYoAw903USTB/1CseT3y3qz5m+ehAPcKEgqVt2
nfoPjaws3sUcN+oFmh0aBJ0A8g6xVl3RQJJ7JZ0GcU4JjhPy0nqeoNmV9g2ywQTfe05Dzl86nO4L
hRjdBxao3yTgYX6D4z7CBohRDXseKWT7kjJkuImQ9Nx3KQUBtgIkf8RQdWuZZ5qQK4lqmP01d9ND
EcqrPvSP4CZAiab6L5Dn3/cbkvpglbe7x7swfpWx4mBmHR4CjJ3u0mZwb48jseWMBA8PyNlonqPo
+JysKjwHRKpQ6Ci70uV0F+yoEBjRcnoac64fqUstRgmtNi4kEV89qsruOSr3Dj0QRroaT2nwXeQ8
EQ1ekDyGj2Yyw7ib+abULEmpP8zhfNbdfvlGzRHh0sw/Jl6JCyIiBHplmV6gvZil/EKEh7PjuGE2
6SbkErgU7ZlP0HSvYQvmf+bTM/ub95YEOeuTwY1L7AzsOaqpOXJJSsSwkH8p46t4wN0DcjgVN5W6
OLLFoZivYDpzOxan6ron0+rgPrn4jMD3oJN2KyivbqkWjMGR2faUQlhSSqQNohEdhPjvB47VrGWr
1KDVd6D9QNoAOfgJilrJkLKXfWSfC5obbdePbBbZ/Ku0Q4TEkxqpBcVNJ8PaecRhijqtEYJfe7xu
n9GWopbdDlJjg5+ii0rvrhhwyQ4WMtFmn8rTowDvS5aIrFOIDFIqbbt6fxhVcxM4qto6Dl4kMjF4
cD59cXPdh97x8FYz4nvMggij+KnP6VH2M397pJlFTYIX1AGUplBeEx723+dW464N9weXIRnjMRQV
orSDvFHcyFFblXOeKVcAUBVVIV9GfapPigqo2PE5G/gc3PhUbB5eQkGG4nAJA1ZRA0AyD1QbGBDT
Rw0MdQZFgPjtvqBF1XeqZ4kUXI/mO8tCZkglQOMRgxBGqj3RkqLRlXRjpaay9AJFI10XlRVrIrsL
ZvjAmpsYdwkCfXHTQ3a5NjO9IiniK3eEZk6fbfrMmZLmgVIz/locxVBUFqa+nT3JICRL9chY1Uiu
fQ0PTrxr5JRnsZHscW1UDN0QhFPamZCHDfwPKMXSwg+agTPmKqg8EXbQ7SrTd/bW57mp74vVaV5M
f4NLx184TJy0TDog5FDHpzSA+G9yUR4W98qLMTjsOSNw9ZN8udLpxiKYEyaJNebjT3O60B5OLA6N
OqySkunFzF7hsRKRrjk5Zmy9RwWYNQjZfbZagsTSvPazPbVzQHblLfXQ7h9zCSXdk1pHMldNwVyf
1VdzeFwj1QZeFR7NRAeCz4nK1iTd2GZQ5isEGj9L/M7khTknMWRKOvoEURBJe8Cabkt7bjzisJ28
iwHeMsOhkf8Mxs+RAE3huxovBTPrsPd9YHKPvZecOEi4fIC5BqFbJ1i5QcrKQg5PnmYx8GMpkEmj
3JVyGzrQEXIswcIouoHznAzaG8TdHJ+iRKLfohSeWTqeGDybRGYrmGRxYK4YnKiDYdkC84vwAWUa
7rDXgR969G9ctHR5DT5tBH91H7Wcwpkav0i4Mi9SvoFw9Yj0rrDtQcoCQ2IK8qdegxZGfRxsqgwy
CcBchLlIHrDk5TBFBQUAuVGqTe1wn238pSBE8lBxSQnXcDJWu1RLQQN+aDCmwZLn7HCPmXvFxoLr
yQphc4h4MO3n8mlwmxKGH8+2ClQUlPdt5sQ31YlfMAHx/alyKoStAsbfupD/OfFBfRl/Ow18FRsa
zQy56LOBXHFG2t8kPVtECZ/9Tjxdxc7JECIofe/tNDbTzzw4rG/4UNK2TrIFxuDOebS72FOLiY7V
CmrGUGjipYkgz+ItCBj8U82Hu6C7r7i1wUBYFhgOthBml/+miE+8CZjM8KzFdoaWxsXXwVBxM0M1
Q2QTOhhZb0uFBKUD5o0xzNcbkjA+4V79rqB5IRBkoeLuKFIi7yzmi7ggVPeymTCCqnF0iyP71mpd
94g7g3FxXWCBa2KDKW2lkTazqnpWp6OgUbs3Eo4TLgQOiCNcxas2W78lij0RddIcD6T4kYQJvHn/
MB9pJnEfAGLTTCOQ50hRasN1XMebAl+nkFeXpMxm9zsoTBwAMoEiZePDoCpoh/BzGL4adahBqoXJ
Jf71PCEYMB8m6fX5dRp2QLcFE9y4HV2+81mGSvWkf4NylonCicPnf4UbMAkNB08g4jQrGv0jm1mS
PIAwclw1Ut9T/g/Q2EwocUBY8nWawb8K6TSCIcbZqdWHI24Fux6igJGTap2rkVMGdEAtr7iDgSkt
F3hPNATsvmD/1nvhfXHgl+tbQgbg0qi5b0GCD68rru3g6OLjzBhMOAKU9iF0nLUG4U/FMxfgnKTI
G5SPzYp7EQfBJGs2fjTTl8KFQxp4jAoFlZhlX7KjTi080PisJzMum2m8aak+zk6zsMKkL6kDgZsL
hYhzYlMS7z1cQSnFkQ6JubZmcRN7olujiQ+a8o8hfcoLcx26pnykFjSQIjeBR0dKkoikKqtMNGeD
WcCnT1D4SFMqrlx5ZhcFpCKmuS9Y8AM5yYnJlIQz0jqwGH40VzyVHaZa8PMwinFXLSJbBfD83BNz
aWRf2Y9i428kB6aLJs0z7eBI+sAFbDxgAj1EXF63v/akgoJHn7SMFSgRYDAojMucljxaYHpjjN6m
kLN38BPO1ZpKSMOsAs/sr6KoJ8PCdGYBWbTkGPMmJzOE8rdFootlyRG7VJZ53xBJY/JU/D9AViUz
MtoZ5dse1ID43qTFFMhjYVs/bGypXlpPosvuZnyn7ro1ygGdc5QVB2wesIwCTMN68VMgZN8iWYES
yNXBvSUSiTEgsWigNuU6kysF5m4t5V+HMkLsaY5kfBRAY6G8MrpIjlolGhEW7IQE2iHrRpBq3yuT
6EiY1BxzIAU7djGeagtuBxy7PZIs7gp4c4TlUXuh3yK9AY4mHQEBK67H6on9vL041vkNNQIkmD4i
8kVO/Q17323lqEX8123RiKBIWglYJHdA78AALvEOhObOkJkOLTsMSBlCLiN0ajB22clBh3Csp0TT
WxEozW2khivjOJvdkiByRFNnNIFRHJUXNXzahfETRJ/TV9hulI+gTdg6sRyBFpjJovEkQ/fKKijb
bCb9xuqWtmePh7oG1WboaKTMDO7pq/bwOb+zptGcmdh/mkEvR1pyaxFJc8A4yFy16DW3hWN1gb7h
7vSkEwqbOUQDKz8fAHYaIW0+IxlR7OGIPnFMz/nxR1b7HubWfK26oaPoPdpKq6iGLfy2y3blPWaI
BKumrF1OGk62VLIVX1Z0a0UPRre816wLoEq1NkAMZloLv5GtGlx1A5FzPCWuHCApdOH3sBU/ZSKg
mnQuYbaTkc3ajgGFphEzAvQ7x2enGUk9CA/j4z6M0o8p3vWPpH9gPHaiQHV7PTgpEqE2YxYNGKmc
jz6kL+88Zvh2svry9ZVXKnNBYbng0C7XBoIKJa7haE+7pKRyxsZ/VOOyT6l1LJhJw5t+ZDmK4FYt
T5joSTfJQTfvy5ILNqc3KjXxiPiJVj4bsSMOdtG/nQtDzd21HbZFyd+t41jLV8BxUFHKQtlqVC4V
EKAph1pF5aO9oPGfOajCqjcCW5YAyZklozFAjO27tPF7vPXPScWqhjgD/dRVeiyaLb/FhQq3qOO1
keKzjAMi2LDbmjXLsyuiqpcvE2bzV/VIW1pBiTOaZ4UFlu9xqAxFghQTQ4EsQbHnsXKNcx8jx5hH
JD5Rlydfj2UAXV82mNmkW7Hm0DHGoItNxG2SSTRxgk8t5Z9gBJhQya19g22PAbFz6IECdbMV2BCc
SQ2m2ZfhgJldOT7QFtsM+leizmVk9Z/1CgZRcjoUsQa2YqpwDCZyUP4tURMjUtRyO2AC4woD2iO9
LkULQANpVlOJx+F6hEQZuJTMTMeptAna4ODgXIc+DKVwx1li7MqYFkJDfUpmWImGzZkY2u2z8Ved
A9UWDqxrcuYBNzSl7DTYDyG2ZCXu5HUd5k/mkYTjLM3momGubJqsNimIxyXOZ6XNcgYUTafQe5PT
hoLjZPfO0UHBjGeunLBMrIQvG62niNBnvduBpa1hs9U7yNxpRF3evbNQOLg95bobIvCmbkczjQH8
XUDbxVFDYkiSIhFGHU1tAf+PO4TgCUzgGAEXhOlFtK11RjXU7ed3g7XFaCqS6bvbeBwYG6P6oOEH
8lUpuUL+enAcapxJUrqOnk+FXVT9I4GL8NxPcf8gQVSPyoKVsvHhCdX9Xiz0DvRmdBv9wIdhnsEY
Gj0Db1YwwBET45rC6p7U6ugblFl68rZlBHLMXLzzuya86Bd+YiazzWSDsJGFzYpbl199CzKpqQeq
rPOsc4KyUx/Xf93+uOIbDiyB3Dth/hHI+LKLbhbvhC9JvHvbdv01duIdw80l/MYBg5CAQQ5VMj1e
3sEwwqbrdi5HcRUgHJE/8QVQjm6KLQEngO68rinqCjhiD0VKqF5frNzjFUUGYPd8ZSaTCpuDuMDx
INQkGJbfcU0m+Y6l8VT4Gc/U/ARwauJsKDjp2/3Y5Rde5g0bw9b99tWKbFkmAKizSMZ8fDSDoSKC
zdNnVA1FC8bMtI23IllnHyVEXqbMC/qSoVESUGibsBDH26c+V9ExIIWgX/jHlnk9JMdvDbjyL6xv
m/czLKDQa/svZcAXw0m9NSJ6vwP3MWG8wVzBcohebapBpAyZWjzkQzu/hnW93FsKnd+SSFwkbDeY
9xEuSAyPYh/KQSUhkpn/9kfl68U1gk2KV17LOQzH2ak1ao77Z6X5QHTovOdJvk4VdC7mUQhWoKRj
N1CFDB6rEO2K75E/VKUT76TKMwCt8Qc5DOE37KyhrDZH96uzEI/EXs7/mbcYcCuGma7tbpy+ScJP
yf4QtW+vhRJR+oUZFbTJnkBL+mgmutvrOcHqAO4j49EJ3MkP9IkIsWACI108n8fk1VOhs48wjSsL
a68y0NYponMZ8vR+gtdw70ACh2yyY76zD75aolYQMcI1m8JN8fYTFtQICTlqTa07H5hzzl4MqhD7
j4iIaBt8tTANwLgvsaVELf5JypMcCmUxVq9YRanQUa1V9lzH0qMT5EL9IMPnIERhFJwWoKdIJV6l
xV1x52aJfJclgq9HjgbIbU9YjJb/9Y1b/yhKLT6HC3EmJfXG7FxNGWwa4WoR02jvc0BCEKDpA9Tl
zITGojgZd2ElmInO2ZdXUhW4tIiH4aMkmc9pQloZhlIzUOmiO1MSCV2tBl26PadoEgKRG7fXRLKF
r5vDk267pUHtU0Dfs79WVy5fZhr3J+BpkK2ufEtg+dzA8SJJrSgDTVAwxGcARHF8Rox3DJvmnmse
/Bd9Jce0v6cJ78r0CI2GejEZWBp5TbhGThc7X/DcsQCNh49t7A9v87BmP4hWIeTnhAzAigBTeB/d
ZPl3PjU5/rjIqVCeg+DgF3DbezwVZ3MPPw0WLPbMuF0PCfsui6/iHfNKJz0u737obI/MG0RGpWbL
sTZ49lNiuCxxEC4mLG7wC5/NsMcJYC2b5i6ZihCZ4RF6Fx+r+IHBYXFdZWwRp28897byQ1RX1PAP
1LdogMFtqSToO416Qij0rc2L+0CrB+9PEhOwE8AgHh8gEsxxGQvo5o5NcRFTvgaJ65KpwwaWNTjK
Zf8+A9t/mstSVKqpfuuW1b83dt90gn8JQWH9Nm2Jpm1Z/o1SfqZMD0LCtZueBJAFiMXft8u/U81J
3u2w5+T8Cq6rDi+OfMB1nFZXc5aQYEQ/+E4FSLfMJlR97aScFrEEPxNyayS1EPaKIf5rAskZk5f3
4+Z6lABsESh8nCnw0DuPdtpcdXoe6G2M4O4LQ6fkWi7hxii3eRximvwL/LrTU6zQJL/a8ifxkY0L
UKNhZa8dgc1IBfYf/FO7fzCvvHiL0DkU6Y+zwkaC5Grt1vtNDmpbgJWlMS1wFluoKvd/z/HtNJUs
7uq1ib3TxTDMJGT3tEnOhIDEzI2rY988m/Gj2f0QuWJxuU7NedgBLr0x9aLYlhGB+YNXGYdKjp7o
waE8uYpDYt4tMr7iMHhzdvw5KlmHhTZE2yWdTnRZsUaZzMvO1KOOM97IdkDr0q0TkVAjh45GU1Ch
iEg/bMCEnsv0CCDuKjcGUcSBWeHKiriXqnsjYsdEbWbeWvfg7NkkHFmEH8j3IGU+NxC6VOYaQk1d
wMqLauT4jkeeVQ4F6cppq79atlPBJROjmLud4EdbliZmzfkLNTwU/FjwA3ddtpISBefpHsPjBxBQ
2MCcZ/9ke0EqMruZPWRFx9jH3cMfkdvIPSg+4ggaM6tjss2yckqsxru5W75sqz4FJLdbvCjIGSth
SQU1x3Gdo2npst/Gu8F+v36zYREWYqDb+Yo5LAsWRs8XdlJ7u9vVcESYxV3Dt9oemVHjpxoKB2L6
AnQRAvJs3J7qoYrhOD5mEWgYsQ9MrGA49XvlhuNp/wCtAkpPDhvH9dgl3hZX1x5szL81QUjEMRB8
NLOYX91pR7QLybrM9APk1HKYLso4wLaZFqOv5/05GMiNYj2ggugPYLfPGfGuW6qy2amwlUoP/IvB
c3TEs5nJkIuB3G8CTKqr0y5Lr/HWznkUIcDXPmKUNMQUe4e0wRgdI6QdBNFkrzuCsAqmnm/7IYPu
H7LOzf9jxmB8PnHzmAHUuaOAiX7jx2xhs46NJTWc8NiesC83Q0ANeDWeqpGD2eBSBszJHnQnOdE+
BCsXkSFaUR6W9wUWTdRjLRYg2AJ8zisAjlUjRAozHVu5E92RK4b0KYg2+uJUdAUCfY5gJB6ckief
kPvskLFVMAH8hbqV/65lBO/gZ+upZcQDISuwFZI+qx7BcwvNmiuhoKucnHZEFiU1kJg7svFpxFo+
8OYtv+udiLsb5sJZAKQ+76iPiKjI7zPIFow1UN+mo9N8K/ct8weYiXherd9l8GPNPDS/WzHQLuVo
Xnc9AX97dQRUyVdm5+lOsDHn1twi9vX3gsbzylKZ5zIlXW3hgJ3H5S3t3PEiTafosSSr8P6YRnvo
vnzVtqKjGvGNcAFH3tsGxXbawBILdtOJnjzmAu+UVnLY+Mfg9BxU3WfR6XUDuWHIJpB+z4OBuc1Y
VG/d2j+nk3+nEooCqKA0mUl0k+F9RDY3BznOIS/pcfZfV7wYsOGAqASrk3qdP7wlshdC+gkmKro+
AFM5bmpOUKwCagnCtAkXqk3hrezy2ed9u07N3HXvNk8FANr7TNGF9yOlik0hqTLgh1A0ckR7U35j
QcQI68h+IcruMlh1HGAwTehg+INU9/SuiilRO6kPfPH0+UO4oBNomotHgW3qGbvhKzvrpwREfysx
anfavnrgnCdEeketk7vQPcX4MOMXH1LmjTHz4Cm85Qq0Z0DoPHaAB92COqZbUbTlEwV1z0D8wSnC
7Lu78USnU/6AM1l8v5/71zZdKkxv+X4Y2STP3Qq40R2pTXoogJPDoYyU6L0bJUxACIGepGTi2Bxe
Kk4LTOOm+CuknfTOP66Hn3YTmMdbtfjZD9uJ55TmlaNY7pq8vpWYK7DXmG73i99DyuocTBf8AwwA
rlWKripAHYFVMcqSjvDCa2fWpVOpMcZUDOAuhtxmXBphFs42VVeYblbffQGEcpnhBspf7DzWwW7o
BgMl2VdwRkxE3l1s+GugnuRdpRONzxilrLZu43V7LGCA4vrHvNHA4b0At2ahlZW/cp+TzAViXrTv
JsJjYBnj18NLcnNgG3ckO2QOQS9NSp6UzPnlfQLfnWoO/0JYmfwabHcSzJncFrKETFjlXO7M3PQW
Dj/TbRlPUG7qJgIXAdy4Ixi+M5XYsXv7kSulTIJ/j7vjv+eEoSbECJShDN3238DnDJarcp0guCZs
yE2gvB/4nTb+gXeeDfqUIbVqh1Y/2g/TRTtA8zlw6pcVUEYOvEZ45W+DE9ySZEwZVWB49kFQCydL
xslixigWmGX4v+T6cBKLyyYuKZAZpyKL4ak7LYsrCVEmZdzIF+bXKdGsHIuZFazfTSit/yNKJ5G0
THcXn4kenl34tXwGCWcqZpSYmfk8gLNKPecHbyP7qUZDbIV4NlOAADfR8LjVqx/TUImR45/gNAbI
PPkz/ma8Vz5zR/HubtJnHJT35I40DGLRK3jAXOz6FYAjW2X1X2Jomtg4QgkfNswO9joOJKQLFupe
8gPA/aTwDRzeQC+BCu4qTBF0n2e4b7wYPaB3KZaMtoIr3UfdDy4/5PTpZsUTcQW/KX6iC3cBr1l2
68c2TTeuvqBIBTyPR+N+EIPJWgjvoTOcHrJ4aK/NnBodzw5iGWdcnXNQ9nt+Uj3bqq3+kJz5ZDU7
ZhQzh7lQHRINLlN/2i4PxfEvoC0YEU1FfeAilI0j8Bd4I0D+tUbYyJ3BX3ywyGkXUEPQNicVvn+V
NB5586c/oZlyF1CZ+kQ3LcdByViMTmvOU9haAVhJZgoewLOR07KlwJt9FxgEd+ZSVXwXYKBcVg5J
BII2L2SGuQtWSios5NiWrfl73FCFa9hp3ZPMrIwf3e8jjLA5kuxFomD8gC/LtRue2KvQwEEuAWiB
ewofne5uN/nfnWkA/ZBAPxl38VXQxf9ag37W+Css1kyCVN0aIm3d8Vl9vWfgZs5uxu0QNtEfOMQm
piCPlr2Xa7uYkCHGEYrjnPfG/j2XGXWFNyw+hTfG9xRVEmmmvhSHmyH/TIMCKhpOSSsQZVkRjBM/
Wq4c56SUFOCcqEWECclHkUha00rFZHhZjoMC6h1o1rOS9FpOA3cDTUuGIzUPVQGK7YZX0jMpvO4b
Nmox8K5ZFVRiHm+I2pQZe44H8AIn8Qo4JGu4trTN0Yd/BjmCgTWp/lVXPoncbeL0YgeovGW8OROo
4uk93DlDXeMmDOhvvn2o8Zr3+UiCdEb/ditQCE0nywg6K6cVF2J1cNPHE2bMCb2iiwV8EGjIo0Ub
oNlEowpyIDszpahotNiTmcNND6NpSyUUUwqh2RVsTDlv890u+jkwen88VIF3lNRifehSt/Qhn6Bq
sVLc2fn176ljo9kEjZkIzFF8rCHvOf8WZU9HrwhAy7UJ9hwlOXycm248pv8b8HYx0e80vfTbGzS0
i6rHQZFAF5dw5HXa/sZMO79tB9RYXRiW/+H3xMzKVL8bO7zy2ny6ZKDh3QxTPTxPBTQqvmkSXR3H
dn7yN1q4w7Et7pb6/1g6j+W4sSSKfhEi4M22DJ1I0YkSpQ1CpgkUvDfv6+dkcjYTPS01WQU8k3nz
Gkj+7Nb91XQk44Jg1f9ZKd6kpizNciywq/kijCNrYkvR8Mq1abU2JOysHw/wcVsytVlVDRmX5wGT
6y8Bwi+yRZLFn+/82nfi0zKzA49F2Jon9Ki5c46wM7jzXKd0b7Yg6785Bh3xoYklyrixSCyM4j74
viwcElYFp4PqhnsYK4gEsxoBM1wbqvSyjBykGIb7MLMQWtsTbZXi/hRoiKW6pXhQ902GiFR0Wyk+
magQSbuCO+jJZCEDwwERpK3yNts+DdnkB8fGm4Z7ZrnRi7dx5Ede7/ZXRUNP4xUCQri0YUO3lclp
SN3wx4LI/CGhITom1aW7FeukqIKaRH72p3A2MlBtGPkUvxGKz9fLsOTfkK5fXhs5TzGt5lumoA5N
nf2y8O2i0MOrnKUGTDNx+mkJZ6X8B57Nci4Q+97BKwdM9LY9ANHDQDPjn6UK3HFoW1apm6RGlGIm
Qh56G0lkGkmGrIyA6yW6LHBAzNYPz16xhtdqTImEDkNpCemq6qj87vhWAyBRLi9VNsP7o6EeXe4N
UaNqWs4quZyZx61fSKyAaPsjn0NmSCjsTMoLiS/Lyz43+89l2F7WDfsDD3H/DaUXOLQNYyQiYxQW
/j6ZLwt3R89WvRhuYYvcsSJ0K2b6+TT9VTG8San+dSvy1drsPKBMf4mykA0wcBwWc7QdDWX0g1Xz
O4ZO8m6Rmgj3Veh4YpDOAkLl1nF5Ft2EiAXnMIkRlUDhcWHQZbE8DgPzjSf3gZqo/NqYnOtjsHh1
eCmVV1taJ6Tt2s0PIq5wVYqgkUAuml99okvu20QkNh7NXIHXKiaDC+m5VnZZH7KJ7R9FknGycUab
RWqtZpSp8UwuebzTGF46m6CUNLX+6iRcgu6EIn2lKFl0ifJz0kvxAJPj89zrQduF/HHpt/dsq5+G
5XLehCNmQ8E+quhVODCkC/1feLO09KoOAVMDhhg5YJ+CFazmH6tZYHU0aFnE2iQy5fwheR+a6W12
n/gkcU8SCfnaC9FHSDFrSrHibbSd9iaTSgxx1Ym9ENXrkDDsicBR+3jEZvyS/vA6GJMbpnwkpIGS
cNouEyVPgYjRc0XiTibaN53TK3CUobiPAwTtmv42+hS22JajC2YZ+j6cGXFO1stwGMluEU1MWWMQ
UAltI0BZF3BTA/3y/0IeiW5GKtAGgHNi6av3buFIOg9L4EdGH/GtGMcMQSWlwrABo+nH4E6jvBQc
XiYrIPN4BkXgWmpj2qScDlCYZlxT5BvMzHpnisWysasbzy0vJ1z6u5OptzeBkxubGxA/Lzo8IfAB
RmKrPrMvCY0JsewAVfI8pgZNaxcPWlQOMb9P+zGOheLRSNb2MvvZWySpJtDoqcLUd5WUQSulkF1o
Qj8dkLHT8sfgjCME4vmIK9rb5eiOai5lz2bWEZEPcGUuiHIhvvGR6sujldJk95RN9/E6JKdFZIAD
LMenSFoO6DT7rSWi/qL2XxM3Q+LGNBDVMZPgtNpRVS7vDdq6Q4db0qfdmdi4LgNPaWDYfa9gozrN
L3PoACvaU3gMTV/fL2mxfSfRIrmKLAaGJOnQ2vZm///BP2SMmY8NUcSnBlbRuaA6Bm4T53HTybVJ
MXtb9y1iOz9cfhcdt9Di0rAVGWMezRbSiY26nSOnw1AoR/avl/uQ8sJNzpFqLvV0ywlPn7dDQCrA
T+QtMh6pkva7twmQVoMjqHynb+f02in3f3zz9lHReY1BjC5iyJPP72YSKHZDSdwEnPdWg/pe/v1i
cUJbF/zkVtCe0yhQN++OeQixnGLFT67CeuKw+RaJvSN2YFz46VQ9QS3sWb6ltd1ulBOMsBgQQAMA
QRMDy097z4BOUgbfyw4ELQkog5nfvTb7NRjc8slhwUhO8tigObCIe65s2kCKbErlO7W7NG7wog4t
5DaAm3rBrZL8+C8ZxyrdALbZRHllefyYkhn9zZhSwymIMOYzNRDpQ4ehHT2YK6I7jIV6Ko5XkCKk
IOWDacy9lmaQHL60pKGoLbo+2MKVSypj6WmSu1bEsVgv6kBqARwcoKHhU4NnCSwPINHyhNSfsixl
IF/BNj+T1FYd1QI59mA7q3WpGtsUMoguEvAFz6dJW8QKOKoS/9sIv/cPVhAQvr0R5caOroOxMTMr
qAx2LFmmBEM/kcw9/Q5ZE/cZA2imnDAUxkjYFSPHow8f5joKKNKJO4HOAeMU4hENInxQSg2oUMjq
eF4DxJKrqIoHguqqAs6CVPKeV/gfWPNzsS0gd9Zhy1uU4ROL8py0DQmFAeYJjThSNLeZZdg+AGl1
Q94ZAFOPG9YJBvBf5PiMx6CPoHngTmbLE/BGFnqcsERsG3gKWkU1w67s7RgGDwT2nGkuTArfhlUZ
4bSJV3sCgs855rfrCke4m5z96Jdh/ZwFuDzYMeTslln5OzAdcPPGAHstJijPXezf2B2nCP/lmEPz
guoVuJhvBDVgcTrhaB9hLI+oGHexCk8A7ScznsytnSO90zm+Wne3s5gtESlyvZLgcuRAJSaXNYjW
QNhljRlfNNQm27mIYsMibSjMtIrxDL2VpDqMsCgOxuXqNpYgPp4ct8TbflVnWn0dVofecwpu7ZX1
JWRNhWOlJckmGURe6r9FUUFBsKq/Uc4/MKP8h/jgpJlUPLT3OKBTEHX1cqGUKwzRE0zLbrGL9ZlY
McrG4eFzX0mKx8JU5suAQOnkr6yLwoO1419oMzyERVCj0FEKFqT+Ac3Uj08cp91X/SJqTLFihUM2
ecfEgHbMlwRipXDp7cx/kNzpFSGCQhWbRy4HIVoSTiQskDyGhw/xzL2vA0YyKSWK0jVnC0kcxTc3
BSBPw6hPZHOlxU1rwTgA3VqeoxltPTp7G4dB4C/R+/vLc0wAGhARnZgi5/5AATnIa1LPKsloWhuw
5Rjy3FpmP6w0uEdARVXKZ/BJ3D02hQvrSzS4GrSrpPOiC2/Vy8UuLjfa0chhKBp/1Br/FhaQpkgZ
8CevSddHuMO4sJQeN0Jrrd9MwIzCwyvnDG4ESBwKlkOdSQE+fAUqfIV+A83PRWO3wbqXCI7CRuTv
S8fsv6irnd6amUGRv1TffFjxrDta2Iwpocjs3tsKJDhjdndF//0BewOu4TjNPwnZpcqOCrgkTmW/
5MNQ2YfJtasfdLU8WK9cGgf7Pzq7YeM0x9YGYmWTwgwysAnJ8+H/Di3Qe7EL4AGM8MlBQHV3tBcs
+XnvOEBmbvZWhGbG1ccnKexk5V5sUZOIj8vgWStUB9SRyQn6ubeT2moVOOqJtX0R0VMoZoxEC2xU
YooGl3NuqekWvIm7L608mbjU0bWSp8eLDIsxqbcWwdFr1r7MNNkQAgqrubfPjBm5GSREpBn7Kede
wxOA0cEgoEwzVuGTXNh3WJZAvJCuZqihSfq4S+wCkOH9+GzNNOuR8ek9y3r/USx2iPFvUs8/rcC/
g1b80aDdtha5PFzre4GRBZUgA9OumX/qFS7C4J5z+ybmQnvgioKb4MvTtVdaRQMSDWpI1QlZYH1c
4pbZFCDJ0MOeawrqITW2UlzX4xfo3NsC1kXMIMs4wBZEBQCoIQBUgH55bvBKMyhCLELEyU1G40J+
KQ4zMgMW4x6SrBjMCsSQVTKpXlVwR3Mkx4i+CgMS5Yn9io2MByyEn5Yl0Efxvxh2NtvoSDlPWhn1
en25Q2fCtVihgvA6/67AQMKqmcnQxuCkX1CpYCPzoF+E3Jn1QKeDbgCHzXECKV1HBp54VHLS4fB0
sEOhLjtiyoS9HxxJgGsH1+aVHR8PJYdEncLfhd7yarCuZYqePKh/FBcuB6GLLaW3ya9seZeYxUeV
MLQv7V8lwqpfhKYBeSNtKWoOyHjMLogX4uyes3lCSOMjH06a7RvdRHxm2DSdCRgdj13rdOfEJNm1
eo9R0/IWRqZmGXKYpms4FqEhnfYk/K8ZLH5uL2W9kCfFOp7HSXmHSNFzBP3vsBTAcrrFm5RYUT5i
lPJcFdZGq/se99UFIAotTkXzU24pkSQYiAmEwt5vuezY0UQE2lSfYME4dQOWccovuTTbGQdMNkJ+
8Zsiv2H4Xv9ndqm1Jd8iCuQF2t18KjOxjNmYv31CTQ1OKkTfMJOTELMZJgYmHrisecVWPTcmSm+9
SwaFwkKjA+OA37SIV4G/ObxJjsFpBEQNgD7VNF9IfR5JHB9RN1RP8A3/qS6FCiy/Fl2F8l8KYpPP
BYmwLW6qh2IJXqRVWC1ZoFx8xCkANy48grYQzFmYrbEETAiZeZ2ZoarfmKQCj4mMnmW3Yz9c3PhZ
Rv/qioHC3t+QM8I9NrOWLepWtaMgUA5VCkfrlc2AxGzV/JO04+jVSuLCP0VpFnAMyUhb5H84s2KV
u/1WbWrhcDCVsZBmU7aB5DdKKpSXxDfkm+eAQLQrzFQBxdGcindmjLG4rPdmpITOFvac1q1JXfnH
OepBK3AoRVTATkL+rGxtP+BlZD74ViYVc80jkPD0gkBK+DkIFTR9THT6qJY4t/EWY6PozbsijpHw
prXgcwBosbHw84BzSjFRekRnSygFpn8cH0ZcOhqwdCCt7TCN1gsdFvJ1cqhFefzpS9QjeEwRNtlC
Ks0QVFyXBg9Br0luogGeodcLT6GLsjelQwyIE9Y1uUGzfzmugF1cAJLc4gTji7yyDNkm35W9GslO
JwMQ6+hp/6GnoE1vd0LoTOqftOvmwlxY1IItXX8jVlMMyPyDpM5+QtI5R5rvNeUVBiLhIzPBCLtF
/OFLXnV84WyVCe7nhOcSun/HmaxJodPr2GAl3wRREcU1QuwDfA+4pfJ55Rtkhn/w6/wXoqJvFNkC
T7fX2cLwGI0lcLY4U64L5ZEtJuSM86M1pO+huz6POWJRn+CjgzdISRnNCpcDWc98u2bjtVCDgk/C
lm/d+EZnh1EKhdiuOOAgFIHf7+7Hmgo2LNrlAYKkCkY/40QJAsUkiglxjFj/JG/LNytuvAMeGKFf
PM5cZF/dsP2H/ghmfjrB3kNu/W10t+wr3Jj6dTUUOO2MqAmGqLRlqPILvLqzgJVi21x/McGNp0jI
FaAWK9Y+KDv2N6+Tstfj6YqxEVp2AXf54IZglxN+sfdqWdfmgsX72Mr0eFphDMekxA39N4qY7Eq3
oeSNv8XwcXCKlaGTxNn7w0pR2U8cIuiKld9cciDgvsO42uZpqhhTzMRFMK5Yj6SP2biCgqIBKjYu
fRwCDuzdi+xH6XrDD92mBJVh7YtI59SUEfPyNcKaTjabPaAGMsF6biqZ+Bf8NeajL5prITFW0OL4
HIswflPILmXP123L1bv313x7hNkUcAvCiHyLUp9mbSB023LxMjfSovkRm3eBryXQlhlZzVbF/7Mq
zgC10hRbqMgq+0clLqPk/poB5qkXO9zO7b4Z2+RumfjrYwtzNhdweKF38C6cvKhq4f9iv4pPAAM+
eYmFJoJMbGmNki0HhkfrENxFOZQguQrLkWtkg+7su9xaC2sb09dYHOJlkcd4C69Y43EfSg4DT4vf
hgyok/hXPMXu/a2db0sg+aswMgDpvO1BzfrEcYmr5Cd964dZpJzrOJAHhESDBI4sKdTPkREnRCNK
hHKXcaFoCuOYfxeDmlL4A7ll2FKOtmQbVP586Oz+v7jju8XSuY4ZWFW5vosPrfw9HhQjH92a6zMW
NE8txq2ikmQlPAKqvcfQPm8ZBSKTXfl9NlHuJ6igovseZALK6T2MPKCh5oy3arY+8VC4icd0XVLz
DC0YhQMIINHimYWhhrqTSMXpYb1SePM7HQ9dxuJ8RL505DnHumQ5yATZK9zkEDQ0w2PAyZ1deCmi
zCyhaVzDVEW/koqq0JELnlMwtviV3gXYw2KUfqcLNp66JwnGHCP4EMo416Doz6hrTZtkppwNSPWE
NhZPAyzDAbgknuXE7yigIJx9LP3QHByT/rFjfky8Ue8wZEbgWmD9Yu9OBj5Q2C30+Gp8LjGonfjI
O4anThi4DBjDFyHUtC7b3s7z4ksG5eG6mKz1a1eHzXfVDYvzo05JM0rEtEKtnbhYLQ/9Y5sFdwsj
UR4ecIgmXSDHgU8FCgiCRWGTy5QbUxuL1Ato3DwLSKzLjb9yNPkFwalSYJ4VG9KT2lvex7Vjrg0i
hXs4yxgaEPfUf/aeI85z0O7KXYEf30g4B4JYAhlwtkdNA2OaGaJZmXcRMoNEgt/lZUiJxMl32JOH
YWWxYkXA6GOnNsh81A11BzcgpgLMCFS+BtCi02GpEppEfRdJaWbJx8sNaQoTOhoKepTby04Btlqy
TR38/AwqpiuZjpw9cZyWfS8SSw0ZKugyqH6pFP2Q096P1u0PBEhKU24irJnrOTsM/RpcQ7fbgRVL
DlvUH+YL7j6QX7CV/W11wWBTEbErVMUtpzPBfxjbiG89rlRYZXTEsYvDG5ZXUB5t51+yJdS2CD3A
g/gaI+kLfyJIJcgvOnzFBFSwxZIOuztYeDtTf0Jr1tuxj1LIr9x0BUq4k2H+LZbJscXflygZ0u6F
3IqeW6IwF1FiWVWJ+xa7JGGXxD03rWReFTV/CVhDnL2bv/x2erMZDfPn6H/jTCYMoHtYst79apFM
BvEMoVCJPmTtonvpusnX4ts5wpXm6SnNYKF1y7hsoeMRIIPqgyQfQIYlw+g9Kjgwhab+Gc6VUkmi
9xuPfXD5l5r4CfSrhZWxdF/JR6SwlwelKc4MbtOT1jjUzFzk7lz91ObLDlgc3EB4Pg10iUVFoRhj
CUDkMItNmmdBgARE01rGrrnZ5HAQiWkbmBxhf/KMIgYNC/F0mEmll1s1HRtrzkWRznor1TcDBTD1
lCWRIXbiwNrDc+mFL6Q0QS2YAu96kAyiBs+zV1gL3FAODZU/zhBAwDMIIoJpvbbVS+QIVYLzakWG
ejKutKkVr7h2sQquN/+PNZbYFxI3QQgy69veQVphbEQw7Sl7Go6nK/jJ/EnjzHuHyTz3yiixlPue
tEd/8zhbArqOdc5+rOglbPLRqE4SkEbqabBdHOJnznHx2YpChzlYgZkL89IaVLWdked28JDCOVsO
juu8QfT+KTq12GWnInphyiyaMrNR80l3h+0im3NmFZSGlM5IqlBpcEQ8BOTAiBW3bImWaDLKtzlh
IkmkXH20uZA/bzyN4pDEotUTEMHlV6iuRhsrL5D+V6oDBhEsu5lsdzRKTUS/FWeyjB2+HmwG96u/
yRdIzIe6gpZcrdBOeGR4wdKeD0TcNJG1fhezRUh8WOv0wnEMBnMKdxJ0PLNWP01EsoBk3KEwgnsD
9VMljBLkqm60jJZ5q1n2I455A7id3uuVSu4JFynb20Kcc6LtZLc3+0zOecOBjyTUYeJcUh6e7Z2e
AH7mu0rTixTjQZvz89Npk0GZJH0XlxGDZqcHbTV8uRU8jxKCZ0pK9UI1br6le/5Gx4L6RYRfY8Cv
0LBeMbNfXVKLxddfwWZZSD9WxGJHPYJ8I14EeE6MEtQc0pg1UqkAVjLb40nH8/I+eHRdWJPQMQe8
C2X5eAl4Hn+2uhR2sJd47nBmQcvh6ZZJyrUNpg2YQ7Q5tOqDZXM8c5oRzlaAjZQLW8nDDAzwcH1j
8ECWkDZtGyT1Fd9wBqKQtUreH63ULxSAXGUhhxl+YjF2UxLaROWg2bTShlI3f7Tku5cu/a7QP/As
5j6bOBgIvIfI0lDXDGNyH17af00DPkjeV3mhMF3hojLt5VRRB3YrqZO7vZydP8HA9X0h5ugYJ0DU
wzy/FwOcRvVVUm85KhNOV4g3DOk+zMYtJWaeIqdaBn6dfmX1qhDoRw99PY/tiXXoC+wcJzSMskik
FB2EGLPU4nUolYX+TI5xM0mZkfMX4Yf+s+3wRVM3W9B8EqLlqLkws1arHZoou5aW20o5Y6QZ1pi4
oHmfh/C3lGf+2D+OF+9BrEXaCjgTDhMTfFZizvvWC1+vu0YcV41gmAMrn2iSZ1T1EEf3enzaljxg
KrBbmJ1KFVnwReycM3QB3eViZeQfkhwmUKFcQbqrNbpI8TBNGoRoyuQj4Vy1Ygp8nQ8p8UK+tEYs
6HKNa789XIKZ0ddM1+0XdC/G4S5UQNfPuG8cDgnExZCOqCi1+NRHFdlcxwhVAlTl0uRIDjXvmKUb
IDEaVjd4RSSC6EIMSzxolc2FUffMlh0HYJcBS0axj19zfGVHWuNxe5bCRsvw1YMipcWyHbMuGspN
tXRtQyEwu6LqlsyDz8K6t383dto/RJRejJK94DWKa1gtk9P++tyuIlgdhCy3kB7pO6xuanNsaazm
ySIh8KxXge1sb0SbgQo5xDOOIgcQB+skX3+RX28xMPfvjKguFceUwaqekvG6kCCe/tSE5SXmg0YS
+yvaLLH7Mbb8WjGe0HvTr7FP0U5XkxZWeyFZkMnhKQ4YSkjyIkUVX0y+nUh8pR33c455JaBJDI2O
kuO0nzFYZbkMBJlEM+twZKJIDc6OjiP6CEmKIwIcEGSWmzoXlxbcqE8zH/EUFhZ+6+1MUyU00oIK
Z/Cr8LGc0/q0SDQneGn71jsNYXet1UQ33saeoZZbz4qYZhFX3VCzNDM3TsBe6AvV5AEkS5hrsmJ2
ao7VmpO7kfL0lIV7xFyTCtZwVCzo2vANC1/Kmc8q8NCn3bc4SastYJvzorV/sNcNJ1+AREVzSkND
PokWVXIeXKkVJBB0oHHNOa/LNHiJ67p+8uuk/ToG3Lw2IOE1sNkjtEjxfaVDQ3Zs9XI05CxZRRXG
C5Us5HiOMxB0fEkJGZEjHrOk01qCRogszQEZmRiL1syRKsepXyycOkjrRXSLkCqGtxoE9A24ltHF
SKcFFvkN5SKnnnAelL4o8zcJiYTpRH3hXW701tQqTnEuJlsUbgwaPgF8G0ObBRsRMuzIu6R1klgu
dbbRgAKBdtVepPQ4JWOPHjyuDAZA3ZY/Z7O9gfJNyOjh/ZFKlk9woKNmkiliTmbJ9brA9sKQMfAn
Os2C5qCuI5C0HvNVentr3479vFTBKUU9R1GJSjuGiOuHv3xv7CjMem+aDsnmulAuaHV+cthzJq/Y
L53jzsWeIIbSdm43ioBxWsP/sH/mz7GrMRa2BCxhhg2E6aGCe64KavJxdRHZOiGMwR18Bn7iji+l
K6WxhRRiNEHx2w9LF/r3brav5MSC1XRUauQxxA/ttIxPqy+nWO9JA1ex0jhe2tvLmMXBEQcu3mYE
91mqFAyi+Lng1+GvNaw94lwc/OMNP6wsoJgO8hJHmkG/H0MM4VkI5QbZhdThP2MKPGS7zK0FMSnh
Tt61Q9kxxcqqRxgvgrnzHzFSK74sS2W+TNm8w5zhoiQtM3+msSrLg5tYUSDWooYW37O9W0Q2TLD8
Nn71F9O/4FOJ12LAr+LTY2qVUd7GlcioN55vmfLkxiUNXrON0zeeBczdueUy2poRgeYJgTStZb54
Z0YFxS6sbDCufINUYADxbLDkWxKh4PDgYjYfvBCO5kK3JwDKdTGE7Xdj8NFbxwg2UTcH0OHD6ibT
ilSReasP6wv1XBdcLzv1MYsBlw8qLN4xw9bqfllI5Yi6dsFmNPd+97FHFmTLZRRlqCKbuRcvSfN7
cUbeVsXwLD0kRVnzIS8g92EB8yMPmkzIAsJo8P03LHQcOBIkz/eHIq6D73bLArM6O3ubCtfczU4X
PmQVfUE5gJCwiGUVEoZlKInGkbA+TgzsEBgG2jTljUePfJFlEOCUO7pUYeiW+c/kzFDbu9YS/bnj
/zDGTW8BmYgc3OmSs31tn20GFWc75AbM8N7/OVL1IWgDHYuDFbvC1aD9bbsxuaNQohaA/HrLtJiW
chD8QzzTZJdkx4sVtr/SC3+CexsgQDShqjIdNASUwwzoQ9B9XLRciJSbV/zONlhJY9jMVGM1nb69
7LCnSuPvwyGo/eDFYIL3Fm9TgIo2CV6ReKh99wU8gJogrsLxpezoeRFxC5+4Kv9ygAOeuB3iMvmN
dhJ1D6CWKHVGAx0FRvxpc2PraK0cWZkvd0E5fUxuwJUfYAgjB3E5BGuLcSMMaAaFZ9t2AJcnliUB
0dEpDvkfvwnG3+rcC0DJVi488p022bCNYyEyAxfWMkL8xHA4i5i89SxabcbGVDqhwMHzljP1mpov
Beng3aHQra4rC4dASsXtEbJz9y1OxFw0jdC0Fjx1P+R/YPBteCYyFOK2yn/4Yn9B3iwa5ljeFg7C
1N/NBDU+SJ3xATZ88RqX1IS2o5AfbjZ4bdUTzNesGe33cmAMpdMempL5C2GAxAwK1jL2BYEaC3/p
at02kgtju3h0E79+qNFCzJD0xv0HgxcYG1gjY6BtyMJjlGJb2J24UBbZlKTEuG67Y98AVBWTQvx1
dG3/VpI0MmZclf0uUpT60HQlDLIqXILHOSrPI9DVYSD3+vsIuenavozuw7JTk2Dui+EutvoI/+hx
XjHK8K4xFm+/mJbhn8g/76wBQKiOa2c5+01iWH255f5VtHgkneK8JHv7i4I9/LNkaRAhbLqU7tFc
cCFEBVff+nDFMVaxQP44oli9xCOKECZzopfVi7PvRHpR36BPZvCZSmPLBcXjulBgA7cmX22/vmRi
oP/hV1g6LHZ8nBERXpHaSEUyi2EdWvh5+QpRVigRM6hS4IArN8VK0Il9QboOOLuT6vGlyMmRipy8
/VPUnkTtBIyCu8ELxy8JD9x/aPbLZN8MnFy/KJBhGlpEBRAkFY7XkQVdwaBTvzEXSXxb2sCnWnTF
o43qKL6gPZ3CDXt3CV/a8+BtXiukTSo7qlFiFim3e4Cv6VUVIcKEaUuNmVHgNZixSy1vXCB1bfbw
+KgPs4mYzgnSU8YynxKTbhmX4h9P8xbC37VYpI+E0r4X/QDgCQREm0T7CQQEwwLRC8jOjWFeR3vO
FWHLIFmwFoXXlwizABB12nz4E8hEGViP6HEWQr2b7qn0WGPGkrk8NgkHr2cZFA1jWZNEJK9Kr1vw
+k46VS6lcfWkE00ABjAgAYmvM7pTQ9GbNfJRiAok6OMDALORUka4n2Xxlesn+VdPxRodZ17Ofwgn
+sdomyMYLoKAq/uaTEMNp9l1ljLXQiJEQYZ7urj2DLiEkqVnuSSi0DTKzaujkrbHVzzCgOPQ740V
AINcDOx3Gk6Du9N1FPKYwI7Cp9aiyblMPgxt6Qs9NEH452HarxMLhT2KVF7x4IECjYMI/MXrhKgx
3G8ELolSJhAEOYIg9xR0MpXGNQHGDZvOqug2QD27rwbDxOpkbMd2MezjLqRLY4A48vM08Ixz8nYU
K1QsWe+LGBsfGkQd0rucTXHChWZXCzdAT+/I5cnByiGEPedzZBx4/6RrvHolq97jbV1VeV3ebY5t
XdkbBcmnMimRnlmq2c9gazk5bYPkqQtfGs9xn1caPIQazJZkwsagGjkl6xpgDBD1qJnTPpyAoyZB
CfkhLulHGHEAhlTVN5jmlLOjvH8Juh2L9J+H7G2hv7iBAIFBthFyV8Bb9Xv6vczAJYg30qph3Y71
Clg/A9GXZM0dSQ5litlIPAJkJqYvMfZlPFVAJ3iT7YRpD9P47w4e1SxamYZElN/xSD0Gvac7RxIB
WxCZqdf1EPLTqG4ehM2iJfQnSgPv87pt3Q+1j9EEKsmjVhMHUhEpd5ii4B6wnhmeQkRCcFOkQFKL
x2PWmXXRQ41jycATj2gh1oAb3PdkOCbjYDthQyCAT+5Ba7iKO74+LC1eveTFxylFFpO0y9HBhEji
kCFTNqxhyLL2UeKHMYj9LlMVM9B42xM1KNJ7+1jg0H4SSIFajVHw3tL2ugw41hx5kD3J4AUqJNMH
jlr87rSF0oQqWhZoJS23RuRO1X2yRdM5cun5mH9WL3hV4YYvxBcYQQwMSXU8SmeG3Qn9pIShCWdD
cSwLM2/WL4MY4XaK2Np4COvUcZKqmaPRYaOpuEbZq0PIxx4iPhlHKCzHEjyd2BuqHTz76YCZV0jj
JuSuIgGdXCQZSOZOLbZiyh3VDtuM8mPEpIqZM8rUlsmBsUUtQY6iKhWGnNfuYdh9bmwO3KYqPPo6
Mz1iFSFQIPt2XNljqH0MM22sEYVsYllFf2RVtgOBQgR1x936plGrMsErg717yEL4XQp94/kEuCNa
oSF9UBemGHYcA2qx+JbP/hlTSY7wWuBd6KNvaHELOmc75LYsgIWapeCXBR0ppQE0cFdix+gGwGVh
6NmDsG8avPUrfpa1C6FEBgF6BEvgy7jJKGvn7FGyb+MScZrWfw1oO/j93znq+HYTkL7I/kQCByuc
CwvpOeYmpJUytAb6p1KdcIquaamEe+A3qFtLekH1svUq3sxihdOxN33DdIcivoCz8WXtmUDRyj/a
BHaAhII5lrRltLZu9ZM5E6mFFPDYh2x/8DuA/tVSy7ZMICCUVi8eOqvr5oIwGN7P44Lk5ttQ9ZRY
ad4ybbn0/q2XjO2z19jj72KFy24NcMuLHXEPtgn2F66G5mRxjDISEiEcTlTqBhsDfKMA+4nGdwf/
ZASop7TEdOjt1syUXJFfEkZvUqiBeLvgGW4+xhB37zYU0SNT1yfclN7FoWQE5D6Nhg0/iL2FaPRl
UQgFLTY8fA2qEQRvzTIfb3c2jE2w3pPkRWqciYT7cNuix4+YkULOxDeMjRfhPfOM3uMLgWmAkMJR
B3eg3ZfDAF0N3kSGm6kdGViOEkTPLPZy623xt2FLZ3gNgFcZURRAKLA1xPELJ2pMD1IGBA1m5oCe
a/posC95UaZ9g/HCP5UlNCGqN28Rg4IK/ptvsXrEJRzs0LVk1YIMiyJYuG4r/IQvDFshQIdCd4cm
dFaDUU1II+2H0wXYtRiEIMR0J5IQH9U9RECiB8OvwTyHyyqbi+1x2fm8qi8Y/eifet1R6IxXaCe8
k5Q+ZFnwhQS+L1vMzdV0DA9o51gMHLt6D6vQggp8u49zJldqfurHM6paG4/BUfzsZLqtJpNtL0eg
6CyKlE+jUZaez6KyWp9ir46ZlUyCKKvz5UB7kjF6Ru6DG5xA3MSjBACyqCpyrPkmuIb1GH+0y8QJ
SKyLxtMVPFZew4d6MiH2gUMmyvNB4qojI2dcicuCRIZEJHVdDS3jErwdGKgOwtwJqIUsstaOhK/g
OCLy0qaK9yuIIBcMn1gL6kVh8L8oUE7CFJKqBDLVSlMI9CQYgwyR2sL9+PwawuFaE/4Q2S1wzMDD
XBIOaKY4HFqGE9qfgUbLibaUITJnHLQh1Bui+sIUFxRyPEdI0nGa4ezRDEmXJxgRlXOKNmYKxPsg
QlHBPnwrRiQo/yVi3Mq5+AaSGjFIAXYjtjxqcRixSDayWjBOj1q78EQKVnM7LDiw6ISZwpTwCPhj
mC5NN4NZPkOExEZH1b9MR/dXIQJ5GwRHRdMHIbzECyYHuANgaCOOXVwvzG1jCAeFWINHNrEhhhvx
BhDIO+UEyyTn/JJintPn0AHxHMS+J7f716aVgVwiRlbhAjG0x+FqkMw5Enbgrhey9ktu1sJtn9TK
CNVgduNZ+DNT/hDoM1P1kG2JBi28t2tZOtE/fgsvN5RCT3jvC8R0BZMpm/kIbFkUXGwbj48buS71
Wsr40coih5UTM9VbGFF/K9LY9Y9DT52gM0f4yYzqeu4qQ+1/jCae7pJymhUFojUlGFmLLKWJ4e6w
LLg+wPU5fCouyMOjYsUSpuVFyyMiI5Razptt7OKRk5EfY5CL3ywWnk9NiJITJsl8/fnvwN2uioG3
Bosxv4PPhUv9cKHPyfvkeoROIEFD/AENC6NwLrQ1FR8h0UkpG8C7IF20dnJMg428z0uD7jtDpV7w
RUhzWS6UuI57tTh8QJMXW3labFyfCMSCYZ+ix/UQP37qUwizY4aVA26ogDtemKbhgJLeLa6LMGlY
qMU8zITUk3EJmWtaBSYQYDgWNy9UG0B2q6XgloIaVpoHoROLIHT0CEwCDmBsv6CgubRZarLrV7PN
DBWyuZqlMSmjSoL0pXosSZWNqhqxTyJGkT1JZGPAqyEyRM6x6X3YefsYDGCjQgQdGSxYY7CKPez3
vq2YQB8MDhScWtG/1nDkQqZGDFFgO14O4z8QByAZmh1VYMPORbbTijNtyBkA8xbAM10wYuemRrLy
vtaSwhJfvCsbcwwBokcZFJZSP7YNULr6utNjw+svOxJsEHICVXDgNbPlvsU76O1KUNthlX7ExRcQ
g+g95dCgTFZcGodeTEpcaA323mCJEgqIV4ZMy+C1/4CiQxII/YQKWKgamWta2QsBDYTMMblCNsWW
J7aktCLsfTiSVrirdsu3xSXBXLuwNK7SdQEvadBXiYwRLxEf9jaW1IQr/AUJF8t4aQNxUMTvEvtC
URtaHlLGuBT3cix1OgrdARYF40roHNkF8K7D3rvk/dolUKXQDRpXaPkJB4hRH17aFYvL9AyTCMea
LsSxRqwXIF/80pw2QnIoxDv/3W4EGkRx0MbAdnDqIJyIYYI0XkSLwD0OWPPiXwBdnTosY4N7a8Pm
GhxETupBbBUw9hHfPMt0WZSdesOZZX63IM191+8mbkVD1LkPK6ctLgwsSZ1MtJiKFIbKnEcBgUb8
cyW4VgyuVV+xSAFty+GPJSTsDHpUnXTGM05DA9o5oNV1/Y8XPpFUvVB9oYIkqWbkxGAoBhJW83gX
RxQ3Ofe5lbre9QXSNSdkeiHQAbf6KHOoKbDzevYSntmCm7GW6QMa4juCSL95hlIXb3hvgo7L8E5N
OrTOlemY9tWWE1TX2gLolQKBCNEBdDhBV5W2Ij+jaLn++EGcBiyUtQNUUDGN0JTWkEkoWfGjA4uN
Db/f2bY0H9Fwh9E5vDgOZZoILkDDnJZgB9gXAJJyTYJE4RYMhMjAC8gYfXr/6uW4zAzdAKzbhtbl
kAY9dEEYABruJOQcOxG90AQxrIFapvQmu9vfrCI4rzXHFMcGt3tOc6RAhX5alKegtdLY0YchqPA5
e4oOSv4ijur6IHgFVIa+FPAORRtaP/RwE3sEP8YhgzlDR4BwHYcV8m8ZEsY1CKniw0K/XAem1QSU
K9dxDUN8R6nCVSej80LbAmeVaT7OETRamWibaz6ikMNJkn1AisUmFWOSsaOgF/VZmaGCIi7ob9bx
rzPxvrd1U2+EcBPEXcAapj3By3Z9AHzAcofUeD9no3jc436ofCmghKFoX5q9PulGyiRFFHYkYx9+
6pXvgwq0HXwx7NIBoyTPCLVwjl8NdQTOcIwqSOs5IAD5V4bUULYjTL4QNTh8dNYT54BKrZSoIRta
mh7EPDQOatCGHNAkYFPiGCNdG1U7Yz8ZOPqo5x5wd+TXVHw/MeIZK0x/RPEcTVz4co7Ejpg3YuLv
xxbupuHyRjNGtowEz/S8qrjFHiVJyXtCZCwJSSD4kqJDxjEMQuSrpxGvZS4jBFfDDILb8BSFLp6M
yYmKk8e9W8GrqKnWT02HCqy2QshIrAw5+gpyBFSLcaHEQasbMTXYINhY+AjJOHZhx7TF9rwG2HOR
zvfcJqwudAcA6P+j6TyW5EaSLfpDCTNoBLaZpQWLIimaGxibbAa0Cuivn+NR723GprtZxUwghPv1
K8TuHod63NwogvREhCxeRWsWcOccYBxulsXfK/xjHwywOvQygFPjCdbUxi+2fRT1b+vRF9pG26kx
lbAYdrjAGlYIgquS8txawSCJAq4dKU2ZcXPzYHnuCl1BePTkDF9XN8D/pxALM0chR+8Z5YZ+fbVz
e2UJVwcECpMBrIcKvJnJL24Nch6Jf6CdjCsHMqp78K1l9k2mHHRH1lKi+XsEUxJ8Skt0cpXTE9qV
VHUcxnZqS3KF/1zEWfV0CL/CGo3abAGxsrKcIWpyhnEDRp4MCbKLh+EegAubTSMQe6+l1bKSfotb
n41ppkuEO+p7XBg+d6iJwfkAv+HECBLnHszYVcgBZDTMGKMqPuD4/H4kddioqExYwxIcjYVNC2eL
8gCtLQ+0g1fBlAOcf+ayd3ewDe2Dcrmxy5WRuZgxTzysveX/+cWC5KzueRm5zE9CfBW5zotguYWk
w8HnIO+pZXHEaN5c2tC7Kkp4A3vGTFCmUFYLUnXMMWP0KeJRVDVQB1r4z0JOA4OjmoOjzTH03S0H
Iv0QYIAEkWOT0bApocb5QeufM2d5QW5DF7KhrNNGf08YekcXL1AVFGPjUAwl2fIhLBipVKSL37kj
k1oVhOWvtQvKVyRElFstU6TVMNIXNU84ypkt/tlijYJJ0y8XYzLoHvFnd+Gjupr/gYyPJTiOsw9m
hSBoEjohum/s4NxjvJVfs25AxKDv5HA7YswU9yD8KR7hH9fa9R5JvAKipb1mLr4wCcv3FNMayJtm
obNSU4TJ3jYTV86drQAyg+GL+1MNHgCwptJgQfpEs2cNVNyOGZTFOexM0oRUxgsDZeQJw/BGJheA
ahLAkE3BI9fZxB+Vv8G34u8PtxDvbG7E2/d/1COfsWNp4mq3Q/iPaeGEl0Tz5N32uFy+WoaLWge4
HD2e2Ey4MMvY9XfhM0Pmdh/CYGK0LAob43tEKAk94T3eHGCFJcZVaOOSzQq9w8PvaDx6jqJEf0dl
vFMoaSgKQDWoy0BHWPehq78bcevtTIRquGV/6pISg1k4+wR48ov9GVPJtjOiMXJEEDMSuNmNlJir
A2wttl7uDomCrJrljr3/fZ3FwSMDNTJDhoa2Yb1G8f4pqDiOhCpqdwjwDGbGHjP6lZOMFCbQVPu8
K9gl70KjMAa8EvRYpvawkuWod6BQCNURg5DtsR4dBtsKSYaQeihMf5IZCuN64vOHE1rXkCRPKV2x
nozm+Ksujz+47/5auEjuYr23/x6NWHzO9G6Hh+Y5CTGtSIEgoBUJk5hYAt3/tq6dtnBxIWJbAY/2
8/JLBUXxXnPv/bLBSXghSKTV+sOSaiEQ/q0aTm5EH4IO8B2tWRPmo7xhoyNwXCR3TWGK89Bh0bPC
NaLJYM6MVDq/5xWvZ3+OfsoawMBM+HryZchLcg82KbnElLUl4d4bKgZIHWxrDpmq5OVWE928jRdS
lLVSohMFxjSVMF2rh9I4/DxyuLIMGl7r4uKgUsS4evpc1e+ngnjJV/CPnqGkU9TL8LpjmvHMP/EC
ewz4I1aAIQYVvQgnqhNzpB0hrSkpLOHDKNby+ABQvWG5eIuk073EwyRuFP5tFu/Z/VBDwjexNJdi
u+iuDL0OPpEtlQsWMgSZXAi7YC4WKSpdi/fze1cnQXUvmnC9U0knGJc5GSXue5pIHj5bR8IKHgu/
TRfneiT5VfHMAsnNYw3/XTg0GVIyQ8YrFnBWcaeWG42EvX4Sw+E9rlRtnNt/qVMGyggPimCOLmck
LHGiZTIj7FEX3PdhkXcWVrQ3GpoW0xX+pgQGFuT3an5G3Zne0Qox4tVQmo8du9VkFURbiiPcjxnM
Wmfyw4PZAmpJg4MWkmu6pahzMtLLFipZOw2jsOJJxcjaI1DYsUeGlhe9d9kC0r4E8ES0MY7dc+WH
n20oRomry7toBliPalNzSbmpBEz6ZBogjqIocyh3JG5J4GLRXykZeNnsEouTgIn1H2iy4AUFdHVE
toFOxZjy8tNssJG/093pw+zvUQO+5DPNqDwqXEuFZ0LZsc6CYtYubteQkijfJcR7luatnn9YuFsx
rUcTC3MAAyKeS2PmDz46Lkg+sLltRnXaHf4D4ubhyYFPYpWFTirCglwMv0TQYo2RpZE4PLopZIdc
+WC8UtlZP45Kjft/TpNclhUpJ6p4/VDSC70htlesMfgovQjueVmMQcWylAUSPJGJxslXoOGyBjcL
7lvW0gcKvBBE6PBDkeptlIMErtOq4at5H3qyOrklHgzgHsbyy/iDIQvuIHr6ge4UdFfQKSlMkWqk
lyK+LaqkvTfah1IkLn0rlBrxeZfoiGRIPitkADfVgGMFwCgNtGQCqYq0YG45CZ+a8Nu2UbnrES+v
YYiJWZiSLo0EhYyEfvc/MaP952AU2wYb3HhQZLwt6NisDzupPTyoWErkgC1prSVUQT5mtXBom54X
xvWLOlkI7owYnoWqbe047HRzonKzSGU1McgEn6ZhEy2mgsyJn/xbsxFrEKYTdZWCM1Xu0IH64s3i
aJbPJppDW7Lho8aZIRCPmub4X+FYMs1G9t+NL72/jM8HPABUcpK5WbNLZCpg0pLZCvXG47aFJNiM
MQ5MPN1QYbg0wlx5XKikeOHRcNuSBo87F/gZ9hPsUVygGLv7+NUFRgLh+bblyvXhLvA5yphibXVF
yCWzmq6Xly2DNI5jCYXnyfKLAKd1eWUuCZd5pFS2IwSEpgxaxYkLSFuBochmgfJN5Lc8EwOCwYz1
QhbiY4hXto2JZlr0tx0YCApKa/W/PKT0bmFag1aQXQHzxTwpj5549kvykOrdpzsDgxrG4nUao3/K
iQ4hcTmAuszfQcG86eL4+La5PQkNFUM/xpbq1aLZNu59FA9pL28IGoSKf3YwzgKNZHccBj+vI6dZ
FZ3Xi3EkyRgDBYYUhEBQE0Mc6/JkvcJY01/tLp2LNr7N4OI9FcX2L9jblzB28viGfMEAKy28+M0x
UnsdhPAS9iEZ2rxYkdHa+QgpOYxAyTBFakq/RItDJhB6VBRYWP/Aa+ALzMw0EWQxjKs5fU0CuT3L
4PcX4EMaOt39Fg/B59qU/5ljh5yZ7eE17n1cwwaK6i/dDHjrOuiSuoL2B9kOIuS6+w9aE5RD6QuN
SIjxMGQwp3A2dunPPxqPHeGGLK8wAj1tB0YBncLEVboa65wOqwD2Mo2keLaZcYOLJ9vf551zC/1I
yNQJCSCE0gOC1cqAUGIbDmGTUxHjIoWvwyNDE0yZtgUVGgALfQPzBDcLH9/NPAKI86YBjpCTlWha
xWSJf0IAx/ILZN/GI1PesPxsA90lbslGZdkz3ITsIirVS4jtF2wKyoQt/GxyPihjL71iBJJw6Nsx
v3AT7LzTbl4ITNiHefxHUSTYaC1gMUNhJeM5w3+EH4TpB909X2L7ZmMrZNIQIMLHpJ7W6VAkLLTo
0e7turb0O1KoGBumQoZDqezkAOirB8u/hQWggVaSGW28SwNDsSblG96ilOOVZh47CcwAxkOpyo9b
GXKNsijmJlgneJO4T9P4MaC/47pa36wKgjpU01axePwsDp/zoQWoBdQ8Cm4NqUhlFLH6dIIle2vk
CXcB8/EJztW5mRZqZ9JN72xt/M572ChRzbB9xTkBDFtpOJy2qHWrOOBodXZOuwx69LjXeJWVvkif
aI+hH4/z+IYt3KcuCZ9wWcTWuy2HP6SEVb+5Qpg8KG79SFXpzxRXMfD7RZztewqOsIGft4gOCzbC
9k1sWMoYK0MHZO92HNruFgzTpawAeLHDN/rI6be1+bDEH2g25rGe2w9Wzm06HjO/By6jqAts50Vi
Cdzy3uf0y7iXFd7+lkRB40ovxdO9A8Cho/d5l5Z3nMhcvItwoO2FaAJFDmqElN2l0/+popDrURqg
nfq7issBeZTo/F2aCIMzJ2Ih+hlo3TanzJajVZBANGWxgL/VeANNMKytXt2qzoTMisUUdOU1SSi6
Z255CHJU/potGQ4kQnVFu74KMPfg4qzE3ILylguRPk3cPAwJZLTBNNquXzWMwmmiVzx2byqhbSHK
RxlTUm+KCa+CBYmfTwhP8UjZiZbIDRPjGWX2Hx3D754ogBWI/XvwEtURFUxBmS+yeHeh6K8ciKgm
GZ+7AwTNLRgeA7FP0kalkOAXnyYOfjCm/9ux8XNkfMLt80kib1zC57Q8O2Jpbghdg/C1H5xdWlCe
FJ2P7QxTcIMKcjegCN/TijjLFDYX8U+IeiuKvSOBbmZ9MvA9Gx6OgcVRIj87B5QTMhKCCtuwdQ6X
gSy4uiWb/zX7IoNDqflK/mwy0BaMAaKPvNB/ishJb8JBgFs8nvEBi386JZfKOJOsgxh9e9u34zNx
7uWPdgDEd8gweB/st+E2vSJWSS4O+czgPULVsnOzY8nenLh1fzgQm9+6oM5/NkRCWHJLOQO4LArs
BKD4zQ5xygHHDNyzgxiloJNRyVgw1bp42IyLKgk/49TA7V8KWi66tcBf8ivTlz8w9imXIi760ePX
5HIwTTyWZJJSUIa1MgqyRBhaHWt2uRBP/ubUDuFdWe3dcfd+7dwjYvHdq4GC1gbiEHkjDFCC77pI
gn+xZ0sWZq+5IKT4+x6l7H4QqCIlpSVfIpyiD/+TAXZ5Kh3pN1HpgkGYgf4pGXkfwVxUv6uk6O7W
IKbBte+HDUN+uXwHZlFIVuibxKfORrO1AVwUkmHqc8aECELc8lkH3ESIQqmHcyJYSPcDb90oSY+V
3Bf0o6BnFDx3sAtcZAmSSaqo8xC0k5zicAU6I0MR5JT9jYfF/z1Cq6sJqXJ0YkBJ8kgEfqQ6a0QH
EgLeYhTWE3BO1No/BiVgfmMm1lFVeDs3uUPes71EqFvdi5+ZlqSapng1Y+u/Hk5TnafW+0mFBcTZ
iKP3ANbLHPY/s5QgYS6kpJsQQMcaf48u38DyviBKonft4IYwgCeyZQGGS0YOzrGGk8ZS8/LN/WQM
CswqkQER8h8Mn6i/OYx44i77C/kAM+IimAyDZJaVNuAvY44YxtrT6Jb7QmsZGTHgZFdTI9q5o1pA
ewJYzffhwqXWHqiUk9lZWN7OX1MIlChGl5xEELYhi4IWhbgdthvDSLIFPukCiEexm7CNvRoxdBxT
6L2Ebn+uiWE8t3uYc/pkr7Tq3HekXt2VCsLYDjorYm3NIIRlhxR05vhA0kYOiDXGEGXfO4m7Fcei
luYTt8fhXuYHkrwsJy8D9V9rxd+bCJk+7fF5TFaItEc3TN69U8/Bp4W3i9Y3yMVIrW55l0GGqQRB
u5se77OxGvKbgGOrem4b3BA/QIhZEUDh4prdpkBCw+PkNFH+gUlQdJ8U6gDGp/Bizc9t3N4t5D7r
ixeVjb6d4nY056RcmNgEtRF/xTjAPqUUlnSn4vJ3SB78hypjRhhGBORqXIAo/Etm2Am9aRdIkR0Z
btvDI+Fj7avjhvFfdZm9dD9nx5HCrVyZULgz3VjzEaPST2LVDaEbLs6OBbvoRjtFlWdzsxjkMBjW
RNy1m3CZMiEhBMX8V4NJY40iKlWxbmmzqSeNiRH/DApi+TJVCNRf0mC0iZFN5KxvIQNuWDjiSoug
5FUNbGmBZMKGkYJY5FUAT0eCib84J0+p83PNnYaIS47gFEXBJQ9yVH8L5qblKmwL9M3PI2I6S5qz
LnKBD0QUxzlcb8+F/8yJEzKLXsb2t7UdTbbta6v4jKOE9FH14KktPps4rby2AxtFtJQmQVcr/qVJ
Tm+0BHx+eMJ8wXnLv4+yQmFruh98nrs4BKPK8PFJsP6kYPxvNpgrIEzYkni7jP+zQAFgkMgeFc/1
AMThnaNXbrhYYRtwsdWiyBNlrm9nhiiZxxlDC6YA4sASMnaUYYF151fkjd6UCXBNABqN1rzDmCyH
6Juk3B7EVpjP5cT56WbJH51qgr/Za50PUwvrGr6W2AJE4vvJgGnEvpJPcC2TePkQHBwhrSTS2SOk
HJ3gtmRvn8sBMCiZOL4h9oRIUPA7x93IyX3zn/HgZjNVFNJQAD39DFk3/pd6H1NZYktGoBWRg7X1
+snSS8UEdcE4s03UA8CWeNOCINZTr98mwufuMPGm58PO/Z4AA5wABx5ZaXNKhVtgzbaSY/0K7EFR
JjfbuAkhK03/pCPOSmRyMefhZg4MP8iVCPOHoAjrE1YeUwSTq/R/jj6V4/v1yXnw4Pj8deMkkyVF
jztS2uLYAnzis7oqWafEOLIFmU+VPn9qzCmcD7T/sE7oVdcAqBruoU2hagdsv0IxcZGoFBms6kUE
4eKWBvuNEUUv6ZQiVEpyWZySObzg9GqT3Luu+y2zUihVsJ5lArULUu5DNbAySucYQM/BWxkzyqC3
DvpXBJg0sYQAPBIsiDdYKqwrbOAf9z5D2e3qRSP0nM0OFIbOEMs/AAxh31rzAuLduXpJpuC6aKu9
uI/D3ARPQBdUlpQc/PWerp3XdPIGhGFiZT6QIo0EHpC5oeEDh1Aw/YUOCzp7Z52BIMFOt21KyyW0
NrpxCtSqJ2QDlAmDfefZLVDgYHS6EBoDlrfgAIuugROGA5Rvw9CA4kvef2Kgn40rlokHaxWrJbpk
7LLU7erLwX+wzs0gDM2C2QIXxqel5FGWM02u4za/hT1apoynrVq50fF/mQd0YNwKy25qoGWiT1PQ
YBhY41CVwW3QFayrd8pLI4ks4AGMKhisukr9MSsN5/suHMLyLi6SxzVhchbq2PyyGpvKsCbXghfW
xfpnOo/JBcBp+qcjPpNcxjSqKKUYeGCUjjwB8BljO1IQAbISV95RGCbUNU0iLM8EKtS9iERLfz7+
lLsbfx+JDr09cN3g2MFvxGKjhDK9LSK/gIbBPIHzj5NBSsM4fzsygBy4QZSrBTUkM1G48mkIU4rf
mgvNRVRdwA6814lvqiu2jdtyCntSFaB3vXdxarhpaw4yUVx7BqM0+J/W76oNWLxoHiCApbyssKb0
F7MLT2D8HHlSnCwHdhn1WlySFRezY2DJYy1f3QQFK1wBK1ojACj9grDLzCeLX6oZZXPQ3o9V2L86
G0u5NE7Kq63KHw7190NbcKQ5kWmfrINeGcPDA1h6WvB3f0pcteQw1YSZYCjdE5B7NiKVbSvJtFY/
YuDKlWei+YZvaDqAwDFpwQRBCmrNFB+KBseLFRC1Q4vLFwWyWJpYnf2o0z+2k3ACFn2QQfUVR7wg
lUvx4JuL4WioOQ801kgVnwA6MNcEShMaDaqnkvCnC3UKiDn678R3gzfRsxhHMOqgxzdPEIcEw0Rs
9tIHnM52Zgv0H0fG57AidatQ9OaoeZ684imeQ8ruoALDoC0eG3ZL6fUAWvb0XMAqsd789a69Sdj8
5caZZlnPJDD1H/g71b3j8Cqtq4DrAMyUNZ+xDDndMBiDmAbJpJriz8uMe5kMTSxZyHZmpa77q4HL
/oW+BdiBDg47TC6MEu4FMTkAd0nPeoVxcpz7PvVu8v0Hrt84W9c8Hxlgc1Xu39FcTueGt03xtw4Y
g/IZW1+UFYgczMo5ZL90SHd614r7kTWSDCHL31rSBlpplvbEDRwxCFYoft6MbgKm4KxDi7Ji8QJD
nbCD56oCWJExX9jLW7DFLWN8/pFTv6Ikv/UhQz5lXeM9W8Myq/wgHBJz4IDBqx6Y6lMyH+c9i6bz
QEct5nbHyvOq0Pld1hqZ5PtJvyA1Jmdj+SAZx6SrvXSOgl4ACfrGQPm5FZCnC7gdZKAZGgiXJFk9
VDudtWIOQC5edAtsHNPl0l1b1WC3cxWqmjup8mB3IZaiIekgJVgRrE6632HKBoG8Dy3DSGOu+Y96
nOBK+nX0YDym1DriNeoRBz92zfYvYcWAteLOB+GYXgWxFLa4zEQq5pf1nLwlcVVjboJXTrdDL7Wy
c/ESk6JbG65GMyHAqgYs39xiyj/RyPG7qMzXmIqig2Z0XidxlPMpX5AbBcy/0IveWvNIS+RXMwP5
joyb/zRWuLeqkPF7Vb4Zn87F/glhPtk9GHoI73njc3ShHK8vQhTqek5wj7VLxt691ePzsSYOSxS5
eEnjqR4PeWMtzKzvwsqNgb1DgbKIM7gqZU7p4MSrcM5vIBGteI5cmPTOCBf4JCQ7UvoJP0Pn1VUn
xNjNS/nL19N3Ey84J+VGQV0Bu7TI4+rOnzAfZ/wo1jFdaDApbAWYQZz9VTxkDdZTN+tEDWbxRRiy
9o12yQY7nlzgOxcsGXJ+gFU77Aym8ehqrHjWBXitRJhWNbF5cgspSXdwG/Kxg78sA3wJnJHMLmel
85zlxgZDgEmyyTTFuoOrEiedRg9vyKf/wOigAWa/ANgvP7jmodM0gIVdAY0OVyXiqpCt4BKGTInM
SEN7ALUqviQJz9pAXjK+nFQQuLENSqGOaMZbB/+K0Wz5iMMACv0GNIp0HnZHIUJuuJZPqzhijB3z
jmPhWMO9BXfnlVpC+rsgZOZXeccvd5RHj9zuQv5DTIsOLQYyhqVRr9ERXvw4n5m5cMqogV9tmg0y
DjaFREECdnWiGBf8yGwUXBC43ikKC4yLbQTtKxTTlDaM7tQs2zo/CEMRf2OY4UwJD+8vSmGIt5Zi
gWICB5zGSclvPFgwAb9kgGkiixpDQ7rinDqi8tmqnctgH8wverAOB6xQkLCGyteg47y3DbdCfsQ2
EBeIGMOsOnNeDi9Z7njDgOw5qasjNGmoiJx01pkJMgy+XaLT73R9ZcxISSj7E+5KAoDC8QHEN+ou
+lbmYvjdABm3NaiXNaxvAwy53UwEDw7jPpm1jC0HIOau5RcMCb+iFP64GGaJSScj55z53zKxdLEu
+shp+9XqmEst3tWpzULBOJX310/xf9CbGYNvev+yFGF4U9dV/w6fYSB5fZ/2eaJaaFnwXQEhfaXM
flA1iWf4dvLJN2YCK6rrm8FEQCJF+IZpH5/tYJ+Jqqjzw/VNjfiNuOjlDuZezI0JqpeElADUF9ku
/66oTHzXlOvwDxIAAirVIjBeUDcQZFU13aUHAt9u5orvYNFzdsJ+VzFNFlS+C9oTXiDdpHaoEdyk
ZzTSNzkmGHZAQ0VesCyqdGdejTz4eFAhK9xN11+4y3GDMb5BHjr0n4egQS4uhkTQhfAGamZP0XRA
Tm9JEENkgO5xyN3PNjvR6oQWPLiBaMrgLp9q7yfOUdBQsax9QnHHshdRmVWzdgtXHabO4LKZ/ild
G7a5PNYy7G/Gvd+hYrPQ/Snez3ulUkxOOf6t1RwVGn25ot5Vo1M8Wx1Cw68dMVi0BpLWk4VjDapD
IzEMwgyT8YTqOYJcPXb/Wqyl5v4EvQCNjThueQdyHf0F+EHD3nLL0icwUce3icdKFza36ZNT0xMo
kdIGFUC933rtLeizucesjpqpltFHLdSusf9oHWBUvP9yXehaATeYleRYr32xsbTJrfwwhWZIf66Y
K1lHxbAUxaHE3Qmy0QWcK92q5eaKz6nizGNmdRetP4LF8xGlAPdZFhwu7/A9Ces6h+L6ZXX2ImO8
r3AG+WYhXsKUfpQGVaVYoyMgJT0zI4aXaF/pCaRgmIDEwg2ui5xrarP3BF/WxjCZCOPHckbyNBYs
loH245JNa38HBf1bWwG3j5OQJaQ+TQIo6CXe9ze28LGcZRRuxbOjaD2sgbEFG0oSInEclg/t1hgs
HM1r5MfNA3MoQSJYdoqa5kagtbKTI30TTovs+84R2W5FQLfiFn9YvZBaV1GTWoEXJMAfq1twRiRo
jiqp/lbHQF7DS+CCtv0fUaXuKfYdedV9s11ICR3+CfM56EI7lCfLXrXYjUQGjRAFEPvQy1l/oLSj
tRndjtNWgt3i4CAKAMxnPZj3A11C+eY8W1HdoakDAHDFOtWdAZfzZKgZrplH5aET4ME/EY7OvZPR
F76vBebH4jInjKNuwk+pwvcFhv4fAZd0DyrYypdZA/wSDXmXt90uISDWIzDDoKUPO0g4ce1/sBgJ
MtCPWBRCYZPUXNHE8d9+S1iKzai0EwEdgchJ5qTOiiuQKrLCngOIvoPDOQVjEWhdzGzUgp9E6Mnu
G+cf4cqyEXvoY8kfbKoAc/H6Puvb+N7x/P/A29D7CL4qIgxrP5b3H+3lsW5cQ67BA3ONIR9Jz+ZE
ciAVdJtli4NaW0CVOQZv/AESBwNi4wOBQzCFl+bI/vWWSV9Dp5p8hEKmcc4Sx4ayGea0ZKJ0LUMR
PTDBEtgqQfsQpPgR+lzqViTtltyRtM1Mog2XXLIIC6ekIFpxfmbYg8R3F39BJa5TPdyRA0JVxxTQ
sqTbbnxrqtV/seNS2xwUtUL6EXnNv2rCsAGtANzyY/nRFvR4QOjcprKt3o0JB37VWgUTh4KYl4uT
J6Utbv3TSszPaOqRbEWDrv2WuKIA+GEAvh8RnhLzIJKFuHQ/B2Lctoz1c7JvJWQkIaMCMN07HT2z
HRYFiIpE50WCVPZAacWIQdydrSGBzGjlxMb2C4rPLC7HwtNEVYznACsQ96D+1ZpMK5Dm76FRmquO
w61F9c3gHAOYA9XPN3QZ9T9jr1POlJQAgNETURTGfQTCLthzv46W74Y8NeE/3PRV5F+YxF2tM52I
OwRwAtj8KTiaEwGii4nhOM31i5lMBmzVA68JDJIC9CcU65roO4jP1FqoF/9RE+BLUgMuhS1a7xzc
USwY1MJLXTDLXKRvUMH2C8M7BiIFd7dN2locjiLsvsl4GNitEJb1pR2z6GITLpBd/T0m9UfkA6qg
ERIkbBzZx9KUnlrC22Yct9Yr9sS33BlQxdzsgl93dTkxZvLcZt+2qz6obXb3yzr4V9ca9iblbXSY
j70ObomdLR5PTlEMDocfXv2crxBS+IHjEQHKKYGIO9fFVl1nVu6FoB7Edzn6XjjbU/RyOry2U0kZ
uERm4peOMAOi8uOJwxp772ko8KfNOJhaarKWRT9uFCGnI3LIfveK7VoyxDnXAxRbqdg5tcsbP2bi
tMzlOcoOAorMwEJIXjDnxmEWtQlPkck5IbmQqWN+JhRXAPLYYOQ6Mr2dO9b/AI5uuQRSQiM54Ahs
ZhLE9l68mtr702iikip6i8m3oSJK4xeHdK/TQSeBB2ew4DdITeXUV1sHgq/95ZviQjHN+3Ltluhp
XSPG0BEslPnudOzEMaZTtFw1oXlIeLd/3UMhv13A3N7t/2Ys0tUhzYrMtKu6Dm/iPqnQbbIexpQg
d6z8rfjSGgAcefz4rvdIuc41/vXEHMMtrJlAygmpJtgqYmyJx/t0G4UYG6Vs7bhEQouoeS6vJ/ww
yIDX3XIFuPyFfviHppRoc4CiU+u5auOL8l3I8hIWhEVpFVTd06L2tQyilmfgsrrl8EhabgbVw2E5
YZ47BcNWzNdKEQG34R6Mp/+pTFSMd1U58+D4DMRXnEOHObZe7k4MX4bMwNW6rqH+ztjqHivY43wK
MPWIa6cKPqmQB6lpZSjq5VUBgYok6pRgbUA2XzfhWiCGCi68Apung9zJXE5IVfM0orG66gpfiYhj
Uyysw4TLz7ofHX36Gjio6qE5Ipnmxia8j0/GOQHrnl0Cx/LTyTmiKc58M11NxYQvzAC88OCC0y9a
ImcDyJYgB50LlhdDsiho0pQD/Xv1xK8UC2goKRz2OoIBnTOPU5kgEQ1fyDqquT7WNJ1i3JfkVHoa
Ev275rmtzEuVDj9twT2ZqPhYErBID6IWjObFNNCBQaRdSGf4dr2GEMfpQxn3rFgX350St5wbsJDp
GvbHCEkZaJoDxEdTKL4YGLqx4NTNiJb5XqYSFo/oFvqsAn3maUyaamhDflwRZ0lXTlcsoVIw02/t
UDwJKv3oFWV3PrXrUASR8cy1yrlMMOQUvg+v3VWxs83mqqnHKXugTq2kD0pmhRUu6gZyzch548IZ
uzuByazRvvrm6rLArZII4O5vN3A0uBxY8DygQAirJTyYOWLVgvqAunASKmQv49tMhgl1/AjEj+UR
aj+7rukveMeUCyJJWeEn2ufFO/llecYirBVnEVUAHNn5uwy5JA9BERn7Ao084F7gWBWLROtjRkCN
i8mdt9Jx01NZBm5Yov04lVitJQMuEld413B2eiZa0vKsLlWdyqUpnznjRLVnxygUgHi1hwUz/WGN
74SlYyQwXZEcZQd2UtzbJAD6WGIUNkR1NlNGlVzWONl/2qIBJ51l5TcUIMJWi27DFyx/0grz0S0+
nohDZ4pYrIbAFQ6nkDKGeh62bo/r4YAu7eRkcx1RXpgrjT2SM+Q+jvdXHICozqB9CvPglHhZX4Yx
f0jeg+jHmDu/j96qkTV5CmJY9MWcjdcQ5PzCqfuPjJxDv94fT22E1XYNR/eqB3lzkrUMokUbwxoW
sxA3h2uC8IP5geFlWfIfUtL2qQrl2sLpBDW5P/ERRU8uI+g2KIY7H9MpWi04fqfDBxNcTGaua7kj
05qYJocFtzEtK/ML6QuqDUsi3/1LMkh1JmYkAiKjougmdp7VsAvoISzvcuAKEVBEnOpoPTpqCtD6
dy1ujKgF4eiwOv9CVPzvwG+P9yoH/EhjDcOqPJ/KRanZj/vp2u3SOQoDD5r5m8Fjj0OMP1yTBnpG
wVyBNNHZLLJOMNwFssFljphUTo9y5qes+z12D39kwCXdoBsDgCQb5bUbwUAT55GDwRfCbfN1QbP+
jjtRUAFJDeEz8yaMV4GUKr39MqNwKjmR8ezkoNJlecW3ko5s4CHbm/FEF1SbdGG5rEo96I3jqRQV
8ZC/Man6fALaw7ptrlkH8/oDJrwUMIxqTiPOlYUbFfMnu7xIKL9ixkMvInYvFkAIA66E0Q8nF27E
/AluE2nsPU+vbDhf+M2jjg/Tzsh6GU9hnrRQEnJaJjOnvDUKEus3a0aFy4a659zo17if4+lTJX7F
KmIv833uDbg5Hq78vFigg99mf8SNyiVTAcs8/X3JZyo2Vp0ddzoEoSEFLvfvpyTGZTifIv0pLGaI
wWw18ae1spMw5XQTMyobg0ZzDskCyssawwveIvyGKN4kSixEGg7c+h3PAOC4tBSxVgGxb2lgZgWo
CTnKmjLMzo3LYKSD0ncjFx1y9X9WgaBMT9AWzRcr6kdYSOi6jAbQhVKZcrBppomg6Jel571ZEr9O
udoP8pG0wzfWiRRDC4AIVmDMqLqNqfqBVneJUKkCNDVk2PdM+ggZBbOQYXRMxC3MbxHTc0UGBeck
5iMPzhS/2PxfK0OwZijo4v+WG1YbUfuZ42q/OQVpGHRLcWQfVcbfyWEmLGWqsJbRwgMWicvlxLQb
x6qiyz5i+8xVNQuHhbm9e7AdoSGHAp+4MpQAOCUalJCPs185D1hgyQwUhLHD5RktcIitP47SARZ+
HK/AunSnLuRI0a2K7PE4+BKmpSDBtuc3ehhYVUxpSqlXBBixih/K7eHc9LiQ2ngqfj9Jkozlbg5E
fI82P2lBEnF7OoJpHoJ9TD8i/8ZvGbAJzyzuKjzH1QPnapHxCSCdm4NGchWJvq0/HUdEdy5ROBHV
GAXi4KVDEPQfyJ74FWKv+YBtDCeSqPuZdrDxNj62K6ZPbiRYc8td7SaMqMpZptg4JZVul3+SoaCF
31oXTwIz+h8MEhSE7PREa/rtBP9jLXQdNB+6CPyLgBhuPgq4mwo1qNynrgzYtbf6v9eWms8ipNKF
IRzYztnQoLHaO/xbVfGtDYKdCWX0pLfut/JkE2nRAO6yW5lwjaNp6GD84t7m2f/fXmWciiEQetYZ
4gUAs+EhTsMYJsHGt08RWBCV9FY7Q0PJmkx3VQFHimgkZtkeL5SIJ5hQKA+F3A8gxLmP6M04ft40
H/RQvK0FH6qEwC+tMIcbTxf5vr8dWm+vFnyoApTINq+eZ2Q36szakmE4YAVAls/INJV/g8EOsYO8
hZW1asfMy9zcHI/UFH8hSFV3x1B5F89N/3HLjLdzkKatCx8MTZglrsQ6Wq9BtcKTCpfmCdvy7Laq
+W0hnsx2euFGjHdsyhBTDtrk/7eRED+ws8Ji/eIit7tZD4H3JGtmF6TQHWCobfwJq8smFBRcsITY
nmzSx2jmxTXXnR7h5Bjx/DEd3YTBj+AiMolugw+A1QJuaAvPYif2/QzpMztvQ/Wt2tjz1iw75FFe
EizdwRbi9FaIiHTmIgrm9JDkYmsdYBMuG/BWm+6A0+QHLrcZrT8MXZs8j5AXb4GB30Xq4nXseCri
XGATB8aQV9oJTlZFLIzTsTV5ajAneq08znPVM2R4H1+vPBwr+9Ou/umv6vuwg2HBdmBqJk6NJLss
yEEO31lQtIuxKkMg5UNapgtB2ztIBQ+nx+LVtCJ+vHtdP73asAuZceig/n1yuCg2bBa8L2oF9MRM
kKuJ5Xxa8KcKexh0X5RES2C2Gz3b/E9TExN/Cvw9qfo8Pr6IvT763I9HAsx1GrmvUhykji8KyzAE
7xS6UmWPLgWKE3LrhiP3AyoKLsdgLH36p33+skowmpuygOHPoCFHGil83H1gFpCPtDcAIIzw8WSD
mgZmdRrjIohByKYv68T5Tu/Gz+ORSnIZnDFA7hN47+Al0TJ9sTE9uJc9WBskSWqxAQ6WliXsLou0
Wcerk5Om4FhmqBBL5A/hJBPPlJPfhqWoiE5FUF8Jngs2do61z3B3jvPEQ1MGcMPqrZM/J0JIfN/J
uvLFjehirKQC8vd4znOhHfGXUqjdoi+cuCy20uFDZeVLnzT9eeqXr4Y+hVNK6N0BbZUN13gnRuH8
067UinZwhZGBPkdhQEvHNXtq+25FdKSKF4XTz5pSvxm6cLYkb9V1aEtZcxRuHJ1iW2d/oYk5KBFm
/sU4BPq7Ez6eDufwY6Dq8kWBSkDHpV7v87cTcuOVQMo4f1kb7sACgYovv24G2QhMHCTdGNUv9eHO
F88EuFyX9IAtilcASGGzadC6Ln0kc0rx6tOMYJu8L1+sslp8AF0PfcypdRxtTLU1L1YGLxI1mwhH
lhSz21EEArDlEkknWKCV4pJDVSuKrtMyVEU8BT5BYzO5fcQccP8gpSJ+UvwZsvDlVHbJXoeYDnzh
KqcqlUk1MHRQdveBZtrKe1t6fHam5ov2hJnjbBsGRIiSxSCdzQBC4XKtyh1tFhXSpDsASuLBpfB9
wLCXh4wUCUhS3MMycXND0wcIgXXlLu3sRlJUyXpmxi0EJOGNcpLY05eYnfk85fU35jj42EfIiIXL
zgBT32HO8ssIl3Atab9WoTLYY05A53ZjAlXNMRCUePZ2VI1F0+WXYfUGuEqg0d2OM5mKuY9Rn/CP
EEnxiqh/rztvCL4Ts2bNPR34ZH2Crhwxe9VkcBXRPrc+D0oiRuNs/3b44UYBSIUhSIfQWM1aJsxT
54tTkCRU7f8j7MyW48aurP0qDl8T0ZiHjr/7gjOlpESqKJWqbhAyZSIBJHCQmIGn/7916IsuV0T5
wg5bA5UJnGHvtdeAE5JF4/qMxStBiVrJ1UTZF6+of0DzoahfGem6nJR33GHrC9HmIwxnRn1Bz2xj
7/V/IwgZFd32g6yulhSXCtmkWDJ3O3CNLyMn6LAnP0UyRJVMDhp1/KiDfMRTs5qTX1upEqD1gFZz
7wq7LFzMhKQzS04qLSoUkBf4afVoQJfyF0363YL1BbmY6uMUI4WYNfLEEsUy1VyvfTITLfXiMZgI
Z9iu9OL7l4vAHc9LmCf5F7eJHwKcLqjbtCJxlCmaU3Mavxiblck1BaNI1s28cyOio4qJdqhfZDpr
RemmakCFVli65brcswYWzArZFzb+geL3CM7K6kCC9DA1XnKjnldI+Wr6sLlcTwETphjSoYkTRpwJ
hO+LFrltzcYdKMIF2Yf0T/MRbJQxzs0FTNucteiYL95uEkgMd0O9DI8XeKe5bdqY5JlCViLL9do6
cI65cS99p36GB/VaBpnzAfQUDzNoKsFH6yOq5tHKb5aGgWHRk/K38wIltrS3Mnjn3LA+UgQqqQFA
RWi0APYe1ZYv7KNu9cxzH9W/ndY5vZoh5/Klx4lu+xijCWym5rlGglB7JTITvbANkJ7dSGg9PAW3
gaVOq2mOSzEO54Mrhs9C6BnwJjJYSVJEEb5zj9Dcqx2qpUysinSm5YfB6gaInw8IzOlb3PghYRx4
QRADH6CDx2F87hlr2eKeKHvryoG/T49q8drlxJu/qE4w1qcUMyergTd+xyEg3j/kRew/o3r6zT1D
mDENqFmyOuXD7rKxTUtaCYacFFaMSUVYor7HGzpVYbWuP871ml01pmOa5mg9SAZmlg04iGYeeHDs
x7nuu0Nu2uTK96v5ciPz8bI7IqPLqbr1dPulx/pibesDH/W+KDZmVJph0lXXUS4XOlRc8+m1NKdf
fDfjKVJ5z3FgusOwcTdjFsoeT+dbjLPA8zUjw1CNU40VgwMY+426PiKEvdrMwW11OaAPVWwN+fZg
lR2MF2WuuCFIv7Xdm7bu4+631bO4WEQ8lze4wRyv/KNhCbPUkHgXWIFNFbZN2ERy7U+QMQLnzKXC
w65DtQKwLcIE5EVFbU8pA6bAPDDcsXm8cJCuYtbf4CTgwR7U1IaQ+0c2+8vFjGj4uJVFc4BvHxxs
vTt43dN7ZZ+LR5nwROYAfjWsHOwZCuoBfZ2koESXEw5Cip+WzM2GR2XKJBDvlCVPsathSeOT/JLA
HaDgT8qObqeuD+ImQTYwd5bYyxHhNZCgYoSVaIPTDDaLuKYrtVTRg7fuoRuWjmOaA0KDyVA6dqcv
y8aRjYbc/7QcWR6DmlYLHpJORckAvx/ZB6V5jyLlprLtRAY1rjpp0Jv73aPac0PwFnJGPmXHzd8T
v/E+LMm5MdFiQaROOH/R6KWf6EOovhlnvmdkw6a9p2PjJwA7O4Ry50dvrg9FQyFm1uET1tuAv8Kk
aT+P0NZ3fnNgQxUdRm1Lqli/WO27TDCgYdJ2KBw447HSLO9EXN54/pReRw1irGCV3E34KX3VNleD
4VFRHj24DhwhuywHw3EuKEPmOJx0GjeyChSCbVuG9Bh/Sba0+9UdhDKXJAf2E+WaTbexYVFJydZ0
Juoqe8W4jJFcSTJNAR+L1Qa1gT9QruhUFySqsCF1gXQWJsTLXdO804FkMHSHIWmavIBnfCZfHSiV
mKRQyDu1qheD+Jy9aKPuLT8L2YG7soEuuHb9jpuPnUkUMRVSfxPPwWtE0sGl5yUJqM7ktfjBVs2h
LrsIwTvlCVmFIqcAjywn0g/2o6S1vB0M1NgXTC+O95p9YenyGdU5e3to8V3pdTW1YZjPWcu6Wihf
gWEhTYAMUACdT31HnAOOysCOqBNRbZ6J0ohrg+ELcpcHc+I+cGdCWU7S0m6U8+EpbVHKsuyLSoGC
JyS//vjzPJDmnEZsJDPjulKlvBWkVt+KKIh/13wZ15TiG2NNiAEynLVcV7ER9l1sU7weKybgkO8s
4eHdejiLDuTH/65ZFXJRfnIWfLAWZrA/zYO+R79znM6D7z8vJdRRO0N6T0Wf2LVkB30uFljxg9wX
ZgZKgw8RrZi3OCRtVjMoakSmYszBwIDjc7+jUjpoxFWY2IPww9D3xTpvigLDjZVgUbYF5hBCoasj
IXMZwJfZ37jovKxpEK8eCswFBF2JF5D0gFXiFzFMAaNcz2FzSBFcYiuor46xAx7J6pFWKNgXAf5D
lRfkvKiOUneIlDG0OsOHYlCoKpvuAdeSGCzNOwaY67P1QgSPxFaLNruzjwcsnq9lKmxt62yQld0f
4ZnJrM08s2YbLWB7CGXzvipPvD13Xu/dLvyyMNwCgeK5pCVuGwtqtZvlxHwQSA2Nf8PvpikxoFhU
UJ2OOmhPAL7Yun1+D39G5QjDldUXLqfXgin8oV5hLFwk567HBu/UcvJhqlKT8wu6uGwMLi4cB8V8
N/TNYYAyBybOtxjpIutKrlVy5oTBIMVPi/oVldlPHWi2zqPE72N3Kx1O2p0rK+Ww57LDmG4G2M9Q
NFhJNljMcJtCs8J0M96uTu5IXbvTNLW89vpc91fDb2exgESus/2HLqi6pzJUDBqVJElbKQMGq06z
4DTOkPB/cwaPKsoROz3SVtCokTxnPU4DkbtxGRng7MIvhi50bxqNXke9etkeRtHvCaOfyzXeXnuG
SKhN8JbBxhPVB/bb2nZhTCvFWIQbBZqxdxxLTkOqhmJiPLPEX5CYydwbQDBD4Xfh1IwgI4QghzoG
k0iicrxbo+iVNoQnGowVfKL4aUiYKEbI8VzTU1ky2rLRy0whqVJoAdwV4xXU0rY2KOSwvcANvF6A
OqHhdq/EOzJxEse8AGRC9yPgT1pjayywsIFBLNL+I0F4v7tKerTyw1QG8jak1hDLc2vLZuulm257
9BEpye+cT4CHWDotUxsSTcGjNWdYW84GRMBKAC8Lt3/OOdakNsTVTiwg8+Hu6APLDSf8c8IVqie9
3ldFeJkTimNnyAZMEY49ShjI12iZ58dgY4U5kf0+s7xJsTxFIwGekge47bq4stCuMHI6/lqE+W/c
yN9q9DesR4g6OyJ6VL2Y+8Cpw9uifUXYhZTZJ//QNuaQJs1TvY7tDQKot6DkgCbz5HAx50t7xKPJ
PywUAHeQsfcvZoqTBEDr6P9YXEjTpEHn97JH/lSjrH9ZHO77IlCWGRpxd1KNwjifJHa1fhFsUPxR
ekjuNEew0CPULQdvilNcuPOBuSI2ErsDlFZH/C/gEGqrMxwAZqUEm6z833wnX684VUgf/XN7BOiJ
8mmDQBKwbdlPVcwmERrgTEnfO0C4h6I4Aa2coFJrilqPyOgwbdk+XCSLN5Z4YlAJbxq3KKMt9Alj
bOARWQHVEpzw8KiZe/ejO57mJSbxGUAY/QtHHYbWFwGwhMtG4tqTLwijK9BJWNhzS2WmaRqHH4vK
B+yz0rjS/dEH2ePc0GgiPoNPtHLOX0BCihjfBei6hdzJztqVi7Ch1eYahVJiiygqS9H/2Q4QutnH
oKXEsLAPnW+80xebh6OTdF5N/GSlcyL249wI8k1uxdHFFB8T15SVLbncCUdCLw5gArJEe7yCqI9p
OyYOYv7USPncDoIOGL1eOH0Vcxgm3gG5MFwvNQA7rzdg2GFNCwtfXyRAWefsracvgm7N5Ta6RCaL
jHgDsUdW+C9jC+sRZDK6VcY3pzEK3N07kPoFPtW0uFSz7K5C6sSkrfEhiA5WmgcnjN9y8V68aM/n
KW3alL80Mw2pHS/+1SXXg5JIw0O9oyLUIJpzG1YuMl4Xwgk5cOsP+LGqOqk/Rcy4qJouiDLEcQdC
SSmwmPdxQwQwEmpwAUbXBAYtjCE14Rl8bApMihMxDRc8ahBBdJ4IjtXmXgQ5EuiFucuB0QPMKU6h
A2vpqZXA0EnYszJnUvifHQ8i0gQUq9Ydn1hklgespbebpSx/gpG9Lh4LZMqmB79FFywcZCjlNhOI
+VUw+YZRx1G24KgsbZ81ELPjZqt46geg89X99QyzoK6TW8KwystpyKsrSqfmMJ02dFzIrG6o7+mM
iXJl/caYauAuaZFQ+xQv9mJHCbBG3O0j4h46e2hVlHQMWcDy0p61xBzpzhJUE4bQloZx0bcNRWID
1ra04L9ShbU0dxWrJVj8nefsMKKExyTmaF2xuRKiF89HPwHVHOBVM+L4jrsF9lYBFaudjvMvNu6W
bSUFaAlYFSYRseRU0unQPl1UTrCPSd/UByaH30VKVQp6NbPM61SbNAUeWOgEDu7JgSSHt2EAscXQ
Y7XwxTI49LzkGdjInGYuTlhxVwUCgntQhskh2CnitqZRYAzJJfJupFCdBAb2xJBie8nfxp/6Sqdx
uFAaXbCZ+hCmI5XVqmYDGMU6sl8gzW2yzCzmYE4odRWu5mxcVra/T8YJSeVyTDDbJAiP+7Ie0fRt
5X2YgGgSCIRn2I2IPZy9HwpXtzNprxdOVeL5hrWoNi1sBJ+pvCF+lJ7k3JwIuNxTnixPK1woK+oI
8y1lFhaYwNczcXE2YAJqBLHn5swZeEQ8Yjbo8nC3vw8lLnVFjI3ZexjwsFGlWiMcs+FyQ9UI+8CP
eG0yVLWTj33i6Fpg3j26Ha1fUIKyH/vGfU1MPLLmvACvzr3zHwufhyM29bKaO/u+qO2/s6r1bJfT
gOLV9x+HGhSDHoGx560GriDS+ToMW+894kTPXV6K3wxfF0sNNqoMk4jTYsood2Zr3xw3o/9ITJTa
MLAY2A1C+EAU5L7AHLeT0y6JhynDD2t2bT1z3IDZ14Tg7OBDcSXZ9vtFsjOZqE5eT4prc/5cY+0A
E1xkEZyibmEhUQ+pLztnmAyDpPXeul9X7fJU4E9ISFX76pyZ6ibMugG+imM5petxeKxnzgsYatV3
a6BeTYn5lkBEwNxV8zS2zdQA5ZpHQKnuEQ2ujx8kR1x4okTuJ8EzvpPeBmd8rJj2AeOkDCZEzr1o
M/zKYjjEjy7UR6YXiCAwRrIjIwr8U+QvcCof7WRlTglgD8HCaCwY9CRj3nxaMmkjk+hAkUjGEe5U
3IVNP9FInz9BQmegzpFk5V3pQNN8AVH7fPKyecSfhZcz0ELZoUTt0zzPG8kAiLjhK4w3Vtgjsw64
YOFNmPGzLZZIz45KxOPq+mRQQafok4kgfrReyguHh1CcofT9shw/2YGU9TtuV4BgPnhgCIJcTs84
y9FMo1yy+McF3y07I0BLnl3N0jmR7a0c+qwAt6d7xrjyxsmF3WYpXSvqnu+m5Cf2JZO+YqyTZ9Qy
/O4RN9eEzwu9jMaYtndszKlKnlPE88qjqhNYa8aekjUtiDFR8SUtucV2DPFrh3sTgucHh9bn0S2Z
BBux6qrt7GbpxJ8ckeXUNHfXloq3B/G58L3NIbUT3SengfJg5Xthsgn0JaFNn3Ivf5Z26mo2bXzN
1/NbVII6Wkxhuk/ccNPS5r1ZX1xSYJRMpXHGwh1w0fr9CAujWl9Sj1VU5A1th5V6LJyB1HDyIOQj
VwkNr3qmCy4gbpO0g116wvAEDa+d082BgTzaT8sLpxKHAgrLLn6wHMS9nOds5iiBtQKzaEYRgcBW
40p0dlQxtSiceZ4G6TFcEI618hr9XJvo444Z9N//9l//+/9e1/8u/kmjddpAmf7WTs0TTj7j8D9/
j92//w2zMf3yw8//+XuaJmGIrTEzrTBwM9+PPX7/9ceXsi340x4sO2YqZ5wnn5ihMZSob8KVGKU5
+ljkBlkXQ4qCJmBbbpm4XxdThCCQRwXpV+N4m0lVdHhu1yz5+fg6Hs/XXUCBZu5w8uK2mXGXpBnA
iXe6XboWE7roxhSIQbSOdW7za8URv6AR7gjO6P3IT1eQ5fKwbOn9DHGZGcbHnvBeqZO1VUwbcfTT
6OJw7ZjoBr7aU1VqHIWXLM/ZbeWFwHHOLLqv3ec2TnEcjx92X8MxBm12cP3XjzGI/vQY4zBLwziN
0sxNEvffHuO+MvLoMD772uEQMcF64YG5YOUMqxib3aNBJDK1vE+H+kZHu8iqnHFPodzo1AZAAL8Z
RtzIa8jQHoBtxgEQKiwHSeBwVlbR8bNZ0/t6qfCwwyZ2p2tqIm4wZinx+qM6lvfJBpebEk45UX/9
/Tw/+w9fMPjjOmlhhIMZectTOEQ3Hdxc54z7MRAe2x/IlqkXeZcsDxeC9ICkTnMREV4KJVSuJAOg
oHcrfMAX+gBM5KhJQRLR4X1v4+G3bjvfaFHpURQZ/L6he9pn9GfVnZcGzLY67Hw/msW7d4k0dj33
R5mfDvnJgevHqaZzgKESLXJEOTADF69M3cJCIlMNTUxvEOKxpvVKxLc24MLqC4ZwKa7qjyEcQLMS
KENVl+LGVjjzMxLbu/DIJQWz9oeqKo1gi6Q/9E1z6DOoHZTOIhcJ9Xd7fj8CPFYnISQZcvHtMM14
5dLGS93RL+FHEbaMz6puqREJWU4HmqY0wGAfCxliLKzRfitP9grn8Arc/txMBxMuGMHcLwmtuswh
AwZjMmIxBJmVpMMq70ofY40OMqPrM34QCo05nYkJ56XMLDdk4/iG3mvpJSPcC6q9dna+icdJqPC9
y8Mt0A+7LiX9ADrhpfcQ0e/mhd4LLBvPW82f+MlbfCZzPoPtXRz+eomlWkF/OImiCKJzlHGTsYGi
SCvwDydR2CTh2cdGuyYyK6Ik5pPr8rBRznprZzhsbCyQjRtlLEitIO6yuG0NFtzn807HnJNxXL/Y
JCVM0iEIfmmz+MNq4HOzOBBavqhE1yJTUZJObEojEivqTKuzlL+7/iX9lCHk2YAquTWUIHpG3Kap
BrP5OYq662MM+SHEeR3vwBRMUX5Tn9Mz9R3+q/c71N3KxeaEAlWrg7RJCM/0rShHPltwUj/PweWQ
o8y6n7AAFTGH4VDwJT1yBHgBSTXzrY5JUbXCHf/4KWLCim8B4QWwLD4OLAAsme4Z9H8bquCeVvrG
DJQUBC7ZACPOxb9+Td6fDoIo8rBYCV2GPqkb+rpQ/s9rcvw29r1qQnlx2i5x+PwWrOMv7pnNRS69
ldNP7D+uwhrkQXx5k82kNeCbiOEu/ltcuG57hxvs7xWXw45zxF9/wMj/8zoK/DjyIJAmMF2S+I8f
MHCGMC4Csz6JDK41RHjdLbKazzgrPNTQhW1RLIgAC7U7SZHQLOM2xDTZ5RjBbr0eYMJwEFtZYarO
MOV2Q2qbT8+wCB7rmsNaLKF321/imtwjJ3TJhoOBJLQPCOoqKtCgNfzepJKf3VRBLtcF1l2bkQBb
opQ8Fgw8ZTcBs3CqVwEZ9kajOtIJ4HSgMG0BSRjS7F8/JU9P4d92WxBFQYLBPLJ3ntQfnxItNgYw
Gw2rW9G3+xlr+4ifI40FIgDxRYSOD9PxvsAYVOMc+ra796XHGUOOg3bYf/hMyZ8+U+q7cZoFLs5T
URz+2yXaO0V/xFZyf5GGWB2e6iPjRh9woYLKKmUeunLDsMyEX9KOc0pnFmeZHlqF5rwiWQ4Sy8e/
/lyB/t0/Pqs0S2LWPbTZJMtCXf7/Z8lXmbfGWGwjMAIDFj9iSJgMGCglfnmvugzZAKNTjqiiTIhx
8u+Oi/3MKWdtEQPWQC6hz7oHynmSQkf9f9BjwuNt95RHnEbFZ1VB6ZriXg19Y8Ibaacm7DDES//T
uw//fNJmGD0FaRSFfuSBIf7x+wSe5w6hmTzKchAM8SjqnNoIL5LflwXKfEeDu2vg547g5y4v7IO1
TVt282oGkoHYVZR0K5BbkYYHcg64eWVxFPb4T/agOGHMUHKogTULWHDwWaTz2bJvA2Snh+FMc7xE
oOuEXVJFLEyFwvyEkezc7FfIZ97aFgiaCnq47iFgEzRH30SOkGTmK0VfvDof201c8PwxYc7z16/b
09f/4+vOYj9LfBB33ngU/Fupg9Y7o2taN5RTYJ84aw2yVVXaYw/bd6VFARkiLOtBp9sw8J8RuQa1
WRiiv5dqxpk5oo8gMnSYf/3hMF/48y7JYtw0g5QDjrhFP/zj29sNkh5vzPevVp+U4lgh7MhygNyZ
cArLq67Df+UGFA0RHWHCWDSHn1lXlJorPCvrOuRuBJ+6I4hkEDr/iLKYag0OWu0yUlcejfF4sRCY
WJgYlafkzS4xeKXh6Fw2O85kroc+VHB9ux0/VyVMF526unV1stcrgKjuBQnlLeRfDdhhEU3e4mqK
ty8k8nDFW1qVJJGZ+bONzFoS5mEAHKwjiFggGRT2StLVOzBN8ftA3I+MwYmfAEQfqGc8sH2D8U4q
Y4NElq5LxzdhjIUyHq6cR9frKcuJoJ50jR/CMzCyVcW6DdihHYjUKQ1f2ggTIT8BoIwEIg8Qy0Zt
WD+ZAhnjjZ3OcTczqISLAXKClTUMqHBSQAxhWQL0W9w+rqqFudMMzF9nkBiKWBSABBS3Xs/jQxUp
QUzRRIUlZ9GsFg5c6JBZ2y1jD+hiOfjNoJVfIPnAhRtIQ84F6Ekp09LvYUfz/a4c2zSi6fj0NgdX
KbRONbF/0M+rDOk1bsfrDJWFyX44EV5STgWa2rsAMuGsj6RYIBRa2Se5tRIeBUzR8SASHD2tgDnl
43PqcpE5PZDK7Dv7dZ7VxCoSyf6h4oREkC9Fjw84Mgc0/ZD4seThjtxFK7H2t3P6Lxa7CRlH2kkk
ZQC09TNfEpr/S4Ec5Kpue5zODNVyhpOC1Zn1AOxW62t1FHb+FpYAiEO5/YJpLAu1ERJ7Vg7JgsMF
c2scdyjxmyZ0buNzvkNn2PLPFkN2YStjWQ0IG3HCFTa+7cgW4K+/WbGFpmtpXmO/gkH3uwJTYl0L
7itOws7arP5BDAuWzpt4dQqN7bhpH6rJYO9l6jMQWFDd1no2taZ8Vhw7nOMHS6gWfQKy9ZvdfuAl
9XVPog4Pbwwxj516tmjD4ttLdSM4GFl6Mn5lE/wrpBoun11FFeHJ7Ydio7KKhqDEfy3/MQThlzap
X/yjV1NyXksb3q6MchKIx6A4b/05qi870LjfTL2/UVF/tUznYsUdUtKPpAWMw2kBDp9BpbCG2Zsz
FUztxSsDuqcEhph3XXEKguSLha76eeEZWnIR8hdGrcKaJIRkQkARDm0C2FscgNDTu5+kaUs0mJyp
LkrWlcXKLEPJpjsuFbScdnvDd5yoOzkgWsLBUg9ENS70ax8HJpnML/E9SRsfefKU5Vfd8fiGCWt9
NW7LD7F7XGh6lnUA7ArLkKCPj+nRwa9Aw++wJPQJuhYjlgnTWNflN4YV9+3izKq07Bjbghv52Lv+
+kOcGzErnZmtV1d4ysIzx7vGB57dhwpm08DdJ2gjhBcPh0KzP9mDFANEPckAIe0SzALxPcUD/aqC
inaNzDKEJG8Ne3ggYYKAZkQisULE8rSJIANf7YQFWZ+b4gifWON1s9Oa4nQhNtgLw2Dox0i1edwb
OfEEOp9u0g09kyHL23IVIMKRjEhJriRAk7Fyyqy4b12gdk5KThq4DzdBGRbfdEYyyWAaJM9UlwHm
ByegJyWYDFs3qYAQnNK+I3LiGwjc7TwsOwaXU4dTxR2pcmWHKcYpKTgw613khu9MAJlekbAwkqrx
r7I3HJk7h8xgnZCMgtnw45mwANi6oKMLOdpAJzT5/NPpTtEEyYA2+eTeVwIOlfEcTgyF2wHoqCs7
MjPpyvaUDy43v7kHzFwiIc3wCXsFE++ydLb2P1m8/NqiFIEOwckly1hrBFbJTfF8esGVi4WK6our
RHlpHEDPctyyCaShT5kkwplJkICqXRxOAOxFyVUHc44MYC4lgo2XM4JZaT10KBtDZ5nIv/r9gGJs
Y2W9nK1ccqzUJcGn3riqn8oW2oXhSJeTpz2tzrDNehb6MGpwWzMKxAabKG1FyBUT4UOYuOf3SO/K
X+Z86lDM4d9YsWysayTcPIbxlNPWXCuLy1/bpSQyqsCBwMWQ6z3L2EkeZWsYEn6NYFRyI1hX5kgF
F07M2odNyAqcQMpGWCQzQ9x08MzXgsMWKDz8wNsjm8yDQKr5sWYqoOfPxgGZHzCSt4zm2tOUqoPt
wHz3rTjxV2uSBm9I05g+2uAvCaltvqcCxcOGtDAklOAwmJLhmxQOmBaoGEgZzxLfSfkz8GkMtBzc
8ZVChYHXLdYUL2QS/qYVNAC/lB4ESx8E/UoFYxHiJSgK2azoBI5o7k+G0FaQg8E8Vjyn6Eu3btdH
B3dQ2kS41pjz3oQBo03xYpknM8Ry4OHtChdKvOk73jvFbR1rzgjFB/syrrIc44kW560Hu93NJg/e
kO0urLo+Ll/7wDyJwL0c+UWNTLFI4POkc3XVr9U3qZqKDJ0m88grhby5df5zjzREgBjC4VcSUcmC
fwQWInEzANun+hKfZT6Dl1FcIdpmjn+knEgV6FxwtS4Le3lRgro9IJaF5YZlMIfJAs9sCECCLP+6
4pPYTMt6VH1es6PtH3PKZIJ153N2e2jVcmjjwFFIEajXrgMFSNkUx3nn/igafq6cx20txMRKHYSI
PcPClbEwGfnKxIitLdTEZtEzxmbeKMhg7qv0GoEknI4Rq59p/Wo8DlX9bZvPqPsavPxjWhuclqXK
GhZVIO0GyzLmY6SwrNOI2Zz1J4e0bE0GtFcZi/MIOu4wBsdsArSnbscfTDmeHsKcsqNG0gq8ygEW
8kOwXqRl99/mcQrvV7fdH+yUxErl5SDjyoAPuL++XWDs8ZYW7kkqwztnoe8BxYVwB5dKeZYs/J+q
qtqRfyWVgQa99PgwONA6w6i43PwA7Q25OpBGTq8ibUrgHGQ8R7mMZGvzz2MYn5nR4TGrO1ai39NT
0ifPmI4/o9wgEgUNFpWJ6JQ2ZNPK3XR0yZ9Mbatayn4g2RxDjetlQpeEpUci4b9o7XUou2AiZ1pe
31XiwrizEd36eXZZYy5OWSdekDwB4GgRPKg3U8AKgzxPXqFKUQbPFvwsPAAUcngQ7/OSiWVnznWS
2TP7ZsiSn8nAHCFg6VHFvDFb+pFkzCwrHQmSCtZt/pMgSUq2mfGSY2g9DGwp8NgKXSEyMK1cdMWE
2H0TwWxIlcQME/7OcoSqgEfJkz1YNUe903mmYvvtrADoRG8uhv+UZ5xrJQP9nZfEzucCYosB2Nrd
ZHkfphf6KtMe9QUupwHOZFK8h81PUixQJ9ozDPinCEHwN3VQ9GJLLOdZeur3BFLUfJJuYYd1emFM
/A1CBIUEqhpx/mC4R+SOrHwy19UCGFG6YpcHsVgsrXSmMiuXj+0pR34JcLToHEga4M8TbDnJguxm
rE48OWvgmiY0esyWy6uTs9/swHKV/inLHAmA5KHmPlnbTkt2xd8c7V3PCJ3ZtmTp+PPGZr3FPG57
WKKazieBbKOVGrQwovCQIMRvpjLrS0pwfOSyq6mG7l6sWQpysHwlXw0BCwTra2SS9EMohd894LGc
vs7S+B8LmbKJOH0OdrY4lU3absd3onWNRXSQc/AynSJ0aW9OTxDWnuoj4hok2t+Il36r8SO50hBu
x1b5OsDugTAJutyg46wus+nTirgWnEJVlI01SqnbQCHZIhQqMGzJhFRFgvEwLS5zRPlxJzmm74xb
8SuSYHtuUJ91i3vr+62inV84P7H+KXnI8ve7jOrudJkd19O9GTilC1dZi3TuTHXGzzVI9y1tDwdD
DVHCQlQnKqbihKhBQSpuT2uYVlIA61xr6DsZq6v5xAgLxJl46162IJ0uNzza4NPhOo675A8XAeS1
U8IhgoWC+ihgyE1hT/pwzwO35krAE9H9LP2srHasEVwaZY9hwXUp1pscJpTBrAwleE1vyUpTEXRc
nPqKQYcnNVAtntTHJL6GmUsAFlYTyBpsbbdfriPqt35jV8NCZXyMSSJDfc6kmSVMD00NRi4111eN
7T5rqnYw0bZ6GngxXOCKYeDg+DQs8mfSi3B9jIaKufon9kEBhyz3VuHQuWDBds3xSvKRDFOHBvoU
f5tnBfUE2i0magVeZTZz1T2x6N6tJwKeNGc3f2LkL7gQPN8jAYPuyWpMxPgaZOweblyVBt0KwW72
chVTMOdIqmfKOLFSZbnQMzGhHYQxh6AAGwdMDfB/vooCc8IfTqZJBcTx0Bm3h5THdj3t+S3+u3iN
4jIRllynbIJ14vpRwOAgZgRQEpbuJlZs5uybj2guuQwzCqSpmb7CBflhTcNm4WvYvFHuUEnq8wiV
soHCUIN4khw7jBA+W7GT7owwUoAcHA1I05QDHhV/APw4dDLwqBhkD2dgtXdSqcMBaNVyhbu9Mb2T
M2xlTVMGPyTywg1JQ9goPE1LqKblmBILjEY+510NNVMTjKhwJoIBQP/O2XVSNSXDiTQRE5TFRg4v
5ic9pRpkH5Rsk2R2jN94T3Lrgqd45+KcbgrWjVFSJlRvvlXMSUlF7TCKpnLwKMetj+0SaqLIwYkH
CL80sz9xR7V6BVc55PQdSM2G9B8YNbAhHYRqRSwCWcEPgXUsCztYPuxvzfVFM23hboBWUq6jZLzt
ZW6RULtCLqdCFPzlxgA1KfzM1M1yCGTrDUp71uDIwg1aujz4O+BJHfVsHhHqOiQVvpxUtrhUvZkw
XoFZJu4Pp8Z6SmUZQYw3ixdBTgCTgLUCBQAd5q2LpY+VntbnnIpZy7xSixiqlupYQYJoTZsRYwOn
y5nXI7kHhIsMWBsDnGxfi0bcUlAoW/ihmQz4R9mb5oiXiQufvU6RZ7LFDXAd0U/UIsldNzuMqLLz
JYTWZz3r9KjXHVPi2pOs9pDME5H7Th+Cl3kj4xMYhT9M6vxW1Ln/zPk8Uh7yj1vxsFkURxuwRUKf
NwwpG7sQ/WBmqGBBLJCUW9/6GkESQY755paU+mA3i8eLtXFX1oMBty9q0hWqrsP8rkHiV8PNuqUh
Z0AJ5fK3BJcBGnuWFN6i0tMTiokjLPtWnol4sWP2nFPhytJLR9swNR+Gaay5K3n5QCM7PvMM1YBw
cKvvID6ZCR044xpuHleductbkIfesvcBt9z+qzee+psuXwqaaybCLi2BE4C9HPOY2W+tc3igUpoQ
VxDgQvXRccSOAWGACwdAcqKvbV1kGXWMSwt0hDZS1yzHxb2hBAsN1gNujX8OGhX2EBuSt4cYKxBc
AkHpjmwv1tIGfZJbcb97j6UI5DmD0kPmRvIwpjuWFA7GLR9DY4sGwLHVGUcx91sxwjuw6beLx4Xy
7nssfq3UHuDK+NYuTPRUJVmYX00488cP1u9ZB7c1GIhljRoydhfm6XZcQ9hi0exkpKNYO1Blpry/
zI5lvoRseaBYqA+1CI3c5gD4KkiLhUIUyJmvKpGluqgBA3YEfTl6W8xi0BhewvZG1B9nwOtMIK/Y
EnIlZkzP48Jf7Hox4l3RVF6ibMTaGjbE9XtTFnIdy87A4osB49vGH57LImccKb4BnhKDqlH/+Ak4
gGQ7/kTtZ49DDJgssgoG/wAEFeVLShbBJS5yHAkMAH6xxFSijVAtyDXTAwd2nS36xqweQ7Scn+mG
Wv+M1toW/UsGkN3xCwN01BQklUGKfKPlxDU06og6JCJFiEradjDaIAtXrtocKFkEYVKb+ngcI1KV
7n680QZUDWgnEkYoG0s5j7+EkGPpEQCgreSn1sEKMHmNw0b1JVVWd1ie8nscwuq3oos+WM8Gzn08
fjw9QA880j3ydXC5/oln2B3MAXbSzN/BDoqLaKDgr5lS2QR5hupw3hWo4KZglktMeegahkjSUpuj
Es4wiEGkcI6fUu4NWhceTYizoBaOOWnLSx5VOM1rTaQnfA48TIaGssiS5FJf2ErPOQb9oL7enHl5
wambWQMaQYjgbHsou+KFEBAnXw+MUB+XHkBZ44ylAeJwFlZyA89zpXFeMGu/4mygptq940vh+scX
g2scjUmW3B+TpXmsT/AKytNLlLglAkTmUsOiKg0UZj+F50svHunlWBbYxSIjt/h5yxmob7xM4BcQ
6rGH5vSn1bdBEL7ejJLhVdszVIETJLSH6a7JuRQL9B5XNYQBgixxw9DP0u6x5U+xQah08Su6sreH
BdOXlTcQEPWgzbIElJ5267z7Silv2GdlgFfiuUoz2jnt9bF0f8NyjUo3ZqOFAZC5tXR3J3JisB65
xuuJUKCUD9+p8DoLmYmxtg9THKZ16w4ef6CYNvNskw6sKtuP8k9N3ZyZoaChQ8V4WR3ru6FEarhk
WF+ijsOmXAMnRsgFiwgLbUqMhQ8us6NCnHR7VYJl6m6gkmHCUWA7f6NpL5nwBF8a4bEKUF4w3yBq
mzPCLfC1xXiMDxoznd/klpMznsSwhwHW+iuEw29pq3Uz4+y7c6/bQCgTjvj5cAmmOXVrGOLhU+ys
P9iV9CpM7sON8zw8kmFqDW/TKcYckM7lH1AkqV98skiqyX1dyY35VMTSVlXgXrgEppjbgfZTtw9D
PHxIc/rmwtWZPXJcEI9J/A4gRBqhyxl0U0HO4TM7pNbVumOw7WXj+eLOK1cuGPhUhQOtsuNLGAgA
7sDEC+eisIYak3CGH7nOYPxchj0VDf5qPBmcsKSsChppC7AIs2BlHvafCTmDzRij1SpGJwNxjePK
50SmTlzScMfsD3JyYXSgMztGJ81ZcmahuqQsYCRIppGroEPuXW1mvhUu9Ui39diLEp0DTuiAcxsO
g9ZAKZwwly126GBiPjNU46tlpQOXJZwgtsJrk1hkOdJaui42vSQSSIOOEz3oKTcf9j3a8xZ+t6B6
4+UbThvBax0POp0V8tYYLP1RLnKzZHtv8HB0QEaQD7KKjyEGAYbnCMefpywVyhIjzoqEWjS8SXfk
hkxD/ZfuWXfnAC/GFoHUPJpnoQCm52saYhy/bgOWc6lHo2f5vXi5gVYI119g7w4FfbP9HyXVg0vA
yY2YIGsXEHsEawBEqtkecgQoh3O2bDdmhdZbJ6w+LPYwZAw4BdxKNO1INsMLPZLbYAENTyi7JUGN
z+Dpj/T8Wp0quZTZmvxTuDg04RscLna0p801wk6gYnpWK4avXcH/sZAD2gORioBSQWdH/qtuUcJx
vBw/NPn5+O2cR2dR+T+75cqlxh1LtYb/m+Wd15yl5oSm17RAwMWGCwWJk+/nHqGzr+m0YbxApCo1
N+6wXE14CBjpLOgiP0C/41AEz7oCUAiuUAEhXUaWdbkzR7cB5tavnFEealgUzfBDOHT4DuGqG2wT
LSHgNXLvuqRkI7WuXb5vXXHqYhJUwoziU7kRGKqVIrQMujM6RpPgcsvMk95vtEJZQkVLBlFZKDLx
kV50Sr4sfT2Qegw1eUdDe6NvAwj63YK1XeufvzmE9zIZaNqPcMUp1jU7qH22nNpZ9g5Emex+bOvm
+rS5jy5JNsIprZGWibF8hjur6CYmX/KGTje8sdJpQsU9BinfjmH3p9A6O0GjuLcZI5TDvHi2/7l5
OaUMyk3FOR6xJ9AcQWT6ahHWsGmCg31PADYpvaHODwBe1+d56XUX3cYmPvPMUoiZvA8gSCsFyQSA
BRjWWsO8kIaJukmr6EhpwZhONFN4k9uHBbcluGosH+s+UiTsTaNpH6Dh27RGOaaFVN6LwudC7Omx
CK6vbg1YC1AGZLgBzibses7nGkPzS6Bq7l2i/a5MyVvjpp5wGjFPjNuYRkejf103nLQY4b69W6gx
hRkmDPxPnPWAQjwt6O30j6qNjsX6jVoChQ7b12QhljQcXPXuztjt8WWsC9OysIAGSQGw8qDjLThP
lmj5AuKHAQz71rqzpMJMp2c1hhpVDCFQ7/+n7DybpEa2rf2HUIS8+dre0DSmGxi+KLgzZ1SSSqaU
Krlff5+Vfc59h4KgzxtBQONVUipz77WXCScgE/wDnszEzDw9Mi/wOJzx9nienD0HLi9r4ZGDY446
NOQ5G47r3xx32DL48MILzl935U/NM5u4qwCYtMkp7xYa0hc40VfReATb44YzBoqxYWFjYJOSGZ/B
8efSuqOSwMzOW+NcaTVqc6oqyVtI8ZPq2toKs6bZOhWkNmfaP7WbhWpHQ+kWs9ngBu+Zv22hpqc8
z4yPwTbDg2Yl6EbOa4K2JO2fd1yt9W/XguMuow8diZw+cl/0aruAfedd0OUw6fbMauJAjR8TOLnh
iwgEu55No5FhiodpO9xIVT/A2pyoyMDt55jJVofp7WpoxbARlsfyOYy4imXXpbgkrcMF+QTMRsGP
bVyFq7yeRsRJWXlQrMMk6mAs9dKXwNN9MeOLEJ7Rw4EaHNlBbNUE0xZXTkiStvPPOOlgzuwv204B
nfJCnxwWU6BkgG3Wa0eo+TgMfxPuxp5jj6It/RokwfY4tX7FJ8t5LBiKZ2/Rb+PtodtVHlRBoFMk
in7kVbBgrrBkckW+i9pZtMMOFSg8T6uHTgU58JJr5ibXgnompr7o0T4YOVtZzCMNgBUsqUrkQMth
ESvEGmyKamBmKijccrI7dkboJf0W3DJM5yaH4AtQWy5CTN0e8d5lbLGjkX2RSnb8T2bWodCKqpLn
1Z81ETHg4Jk29o0123XbeztwSwN1vaGmfAcO8MKXtxvakXPrXEvVadOurVyR/RDxHYpEk1NaEzDN
Pt2w0SWC36aOK0oRD6YLqlWn52JCh9mzh2h3nljqbgURA/qUkRWQrEws0oyUAH+0kojUcKYSc4gV
JdNmR4fbzM/W1MyGZ80EVaVkxto3j8wKBfFSo0/udzuNxQD0y0hTZ9eFArvO+2BKeUTJbb9LfSjX
aSgQ7NFQ6l3Zi5am3plU42hoYysAsFqN+lgl4W4CouvZ/m12BNgoOXZ79y+CL8JHtkrupK/dioAv
kzNtEy+YakZkSkEvL7qxsnli6PRklnGC/w0IoorKVOFHIlHvZ5+J3kSgESUTTGybNmt64n1mNL4S
Y9q/ilrJrC8WsJgppLcvmShx8Ziuy3cSa3PyD3XvYasN2hzmI7DchltJTXnKRsISsEhHcSQ8p56o
KkuiOAf+V5s3OPSCxA27NIaDzb+SDUyywhX3fDMghwG+2mcbXgBYmbKls4l+kzddwPut0YAIDm7D
h+/K5grq5pOYydJabw53QoUDJzcQcckE6qDqfM4/TzO90gaNi+hRxPA0vK1Pg2045xlssq/hq4bT
IrtZUgj7nDc0gAurAUUFa9NOzylvOoDpe7lkqbQEaliZgwL34evQ0pkDyvARbOYNhqJAj25wDx3k
e7ijHjK5cJpOTtQ8uHov+3HJ+E3C6MAZ+dt2FiYnOjTU5Jw1zBvI/QzuXoyVUZtgD87bH/IK0GN/
DpnJxuzVNV43Z2aUyfJA31utcMoaGOcc5ITafWtLbqZIzJgmyawRumeVM0ZW5znJM0yQVZv73bfN
kZrvQJwSz6qIvN0FgoGZkgLlh8fFeG73ZTm0G8wuOqcJx3y34totkR810+fKcGvbjAnbjs1jYknW
6wQ9m1Ky2ngOZjd+HZlcnzURUik9DIFGruEmBBNJQKTWYfdBrAe2oAy9hYUUIwiUJgsJlQcGgiyf
hPos2LQZwkGadNphNhOcOwsnRRV5oc7P9VMVZSuqrPYDkr2JsR8w9azVRqEpYq/1eQp3yNrMzD5i
leF2QoOJfXb1f5dmLXW93U2C/PmR04LZYsEdc5Qy5Pm1e7lPVhKc9lP2llk0UNBh2JMsh3/aMMKo
c1BAvgOUrf8OdwB+aI2521SPUqz1/RJcjYd4hzU2C06eZMjxU00o2QWInpSCkxZiL2Ghy40dFvbu
KqX7mRjgApbgCR0ofp63gVxCtomWS0cvnr2V+UWbs+AHhWBVGfce8ND9uDsU1e1Ob4LjsoPLRQHw
SrMpmruqw7aVYMzqvI0wPnIip/w0kEL1yc5+BvnXQbmBtSOq0Djs3297erdAiaZYdkw39m3Go41E
Q/mNFF2XfTrmkeOeDU1GWi+hnVjdspchOiGfiWEQ5iMT5z6545DxMG269/ytfecCOFzYggNI7CZt
OW+tKXlZpSvk5WI6L/02p7NlgIBKy4IR9PU4FANlaD+yG5Ozaq4MNTqAD6Z0WSLlGSXOoK0OQsGz
oCq+2TddI8t4KaETtVd2mrut6qyP9FlVBji12/esxQX0zJJmhpJ5l+dxKb27ehdbx8ZFMC0ry498
xs8hwRnc0WFAS+ZS0+iUkh+JwndtbFbRYNwa4NwhkpM2Dnm01/sRMJcyCG8oTcrkoi6Vn9LjNiMF
w7i7tnkYROpw13jX64GSsWNfIYKLl5HE9UfL5KZylupmkhuUvPvg5kOc8zn5AG2RoYqP6bRdx6JK
Ee6IPIEE4FtVc59tuCuxkZzUDN2rQmrETLhKwTapzWxe2TMX3ltQE50nRFP80Rmuf8c7bidDDL65
cXPvP0w9BZe2btysWPY4JWiuZQ/4dGLoQTv0gGs5A5MFaxj7/w8gq+DlaI1AiOtkJLZFeZNOXi5P
rO7uFmeI/DER4tICSqYRpQ8+ZXTdlJFEwMDio49iGoGatgY5O6NiS5k4ABx7wLNOTolvFb5BMrZ3
lcSDA6aBhEKq0HVVPfDWfGLwzjSj5xzBWEATNWZyePh4F7jgxhcMMdLrvo4/5yb/KB/MQDioHvi2
Yz5l0XY4BXpQW8znsRzUAUyv87QTQcCRCrNaQWaBqSi6d3gEQz6t0ORqdApVfXtPriGVZ9scbutw
rRjT6DyzganEbd7Qc+LyndFsVtYPGUVrJXbeVlPKbfHbhDuD+3v64HS6tG78K1hj7wpPeoCJHeY1
FRF0VGd8OLPwthHXzV9mL7Z9p+Qz1icRnTVrRQZYGw7M+C/x5ovxRsGOEZjhKWBpEly80EyOwuMp
NC7tLs0VAKuNX63/26DszxDZmMKdoUdxw9V9yybNXr+dK1tWEhrR6bxNWyYD1Af2U8vUR1MMIrLp
96Az6USHuwr0d2CnZNrzFUThO0bavGicnQGxB7LlmUlNNPhPnlnOSdL4wfmxSD9yItYXuK+PTEy3
w7mtg9xQvQ94kK07rJ8s9ueYbo2fUpoQADMc9WCx2iRvS5ORPtFmQeDC8CjrJiYON3YeWfC4zy0v
aVOnMPskHrSRZjI+L16d80o5k6qbgieALJeSdwIu3cjgxOah3FEP7vesRZYLpN/KY89PBNrZPGGR
2UxAVbbj1ENfWNLyKLyyQUZPlD0trx1dw9aiJ0G2IFW8G2CVBSfLnHO7Ppm5Z1TOdEQ0Fjlx2nHQ
hm+XZTfpRlcO4k+qeQgk/vegBVDBeJ6d25qENrxtQllr3OcwgQ2CR21VgE8GCyTVPhvyW2ARUW7D
geeDrMm5oMyJIGkgzTjyL8mpy6yqcBeFTcqcXXb5L67wboteFTRbIkEUpy0tY9CH6a1uMtM9sLag
EzlD2GMKsIA/OPOzRP0DDfQ1XMont8GhP8Fgk5eSl8I5qPkKuJF1hZJ7sAOgFBcITN7ON2SRf0AC
Z24tZG3T4LEqwe/mg4ZXLnMKLVrEW7DgGKjYd2DTZCFI2r+qrcipTpmlOTtmbx1EzvMgEBwT6RIW
LEIiSkU+U5uwKj02xC6ixCy2MH1QXp4NN7f2TPJztsZc7thv16rfdGokJQ1oQvurIdbmcARLxR0e
eehdytghTDhOQWce5onLlUK1c5BL+Phw1Jxd9GvfGbuxmQWg1jPRDCuF3YG5UVvBsA9aNoBhYyHS
sk3nc2QyktboC9MQZB1gH2N8B+e2ahXAgcxTXHKJ+2HbEZTk8bxNgIdtVUc0lclf1ZEVr6dm9wxF
jRknvE8kng3o0+kt5ksnYVsFBFjvoM4BNipKCx4lvf3EAGDCdhtvPGFTDAIFkLo1fZtPCe4i6SQb
EEpBtSKWdPnLgccTND6+4Iwbq4sJOxuoQ6AOxfLBjtvtKxrMXHGIFWQlTEVs3jQUl0i2jYiJL1Uj
Owe05thrsBCxSgkP3LJW+oh2yhFUjYwqnRKTHmymYQoo9cRNWf9q5JCIAPEfOXDChUNI5lzKUR16
7vyeG23JahgvMEfJuDxKL9c4/YdkwnG82WgQmUSUvCXg+3n63uRH8pSj87Ir/seWFpXD2SMVHNk3
QEsdZFzRRgekLpo/DylLFd8BOh69AlMK4uAgnOY/g8gJl8763Nl0lgJ7cHfUpMWllkk70ZFd3oXZ
x1OrLL4N9BfhXoTSpuGlofIDOwZUEj/O2rdbE81pYkrU7hG9N7QoG6M1oGco/W5IgTHJRakqswdM
ngbPO6Scc9ZQCS4HZjmIJEWnFbBi4xcspBM2Pec3JM/AwCe1vUALJINzUpEC2A/R9qzhbI8F0uag
dAJZA2dbIEYoy0EWaKg3ABQWfBWcI1vpvunGZw2mrGd4t2h/9EgsNsa2GuCF7GEvk48qAUfQSoKb
wsvU1Sq2kukdZBHKE8r9exdhGcuPhS7gTiFW8wFpgR0k2kw++LXYjWPdkfU9zNH99uwSBWTxPJsC
AeP7haei/x4pJlsd71HlHalXtuWvIsVtvZ1aWFdRvz2nIyNmGRcrtEUHmPRdg8PpidtOQZrEcTXP
GvgpT2TweAJvtoo1WZUEmlgtJSKyFo252YX3uDUVWYAX5vjsThwQOD9+MwMv0Ztgzcut6NMDUQdI
izVrtQqlFxI3XXPRsWuJZEBsyDZlw5AufEwhFia6s84e6hnFngtXWpY3RGVHyX6jnXAhQIUee5FG
+93MCQXhhu/Ig7WZrR7LjmoDpy+12kXjtLeurNEd30z7ri8Z09dsSlby7GYPdL+AlIjO30yJ7LDh
Iz7PuaZr4Hfnc8e+Yam0uJSxxyzNiiIuu2kVD/ymYrNLm2jHbQWH5v/iD7/Ir+TBZjvXGYXz3A8+
2GhW3TgRM7SBTIWkZJdJKnpYjFzaGK/Smn/ksD6nWLYBK8ozkzlhGiADby5sKwVz6mtnoreIyiiX
XcKG32zHfqomB2atSdh42H5he2D1xJb5gHQaE8Ccc9oKbQRqvXFGFxujHNDF0oysJRkZEDD6Dmoo
IC7iCIuMBAtnXLK2Ks5MVT6bfZd/8P3gk980n0RisUiwpAEvM3S8wgsybc/WMfvYHAswCVRP3ZZ9
xkD5Lwsrd60TfhEYCyVgf4W5+Z9ps8d9zrKoBBdDzoRK1bLJGObLts6wikyVvQVKaMo+zVdXLI3p
U6vbtOYeaJiog5xMX9pZucww37u32FWB4gSEDrojze2OLZfzQUYIRiwji1r4+gPImi2hHMAgw6gR
ZAlVDIQuSD+lShqHS7MCvYJVRvfFwS1EyvJ4p5GhqdOwh+FpNsMgY6PD1hPVWQJtQWVv74NnxiAY
mIOJXl1mdXN2WOrgLNHQNs3ZAhQ0KTHjXFKhDb1KZowVxjn8FAy817XHGVDkkFlt8Q0hVJxNBIni
k09KQRxZXi3VAblMFIVEF1hBSbHyM8p4jrMjR2TCYTTB+arPSEYy76ecQw0XyRJNRfyRYgft2s7H
+xAyFYrv7cwOiOYDtErUqiz6GDEw/5Yt9obIwy1zLNoL4QnTUSjCnsrExk3U6G2IA2WSj2IGx2/m
n5DEt4lMTNL0EBjkdAG2NVOubZJCEwBftulIBmayJbWaEjxqAn3nDKfwCkMwakthCUWMRXP3oUaf
cemuQfqOlJXdgDq8KHkDWcLWmHqP0EJ55tJcVoLXw4YtMIkivy+w8n0m+wZGGBMZ3Em04mLC6CGw
cHxWxfzQRRCwEY7oeKt6ZjUcrD1yEV5J2ibGlk780T1yJnj8tZY6tIUwICLz7KtwzUrUE2PyV0Ha
PX2Z5MO8t6E3kEtewI0yMV68B1bhm43Ah3R0jvtnd12Y8h2YXMx8arHaNyD1dqLMb610tZChWdr7
29hknDwYSs9NdDlHVKjWl1U87O1w+DM6Zn9AZQYxLLn9IfMiinqRYdcS/UI1CQZHH2DpXDX0Teha
8noeSsct431YP6cLHn1yxOlatuK05pguluJLQIgSBD7a4ZohKbqOZxl/+5Rwff0MH2G9UzBBApPz
vG3M2zaIW2BbTAyBii7SMcJaavXXyiGG4zlVloZeCZl9vBmWBh0IYPuT9WqqDayyouWkHDKCyLEI
ER9U2C7kU+yr2piwwmrJPIIsNUUZISSJC/amCkPs+/au+5QeKcMtqRyNrv+AjRuOmhhsKEmQOC16
AR9/uSdbK4iVF0qUZ0reM/Uz1vJOdz9wqEJsymztljQ0kxx9W5awdC56Atrc5o4mPOP1geQHidRj
tipKIQ7gvP7S9kPvR0r3Hj/q1gHWW1eS+dhg6wVykHXKa0CNFGH/piVuc782u+qZKBV2koSVZ30P
GTt9qQUetMMxf5S967ZDdpDyImH/tcOgOTs4e+iE1bMdg9oBO5RP5jMtnMSQl0AluZqxQdr2Sc7d
+J0luwBd3MChy/msEHgda6kzPYN0PHKwZwuyvrh91mDCsnxDigqGWRavIJIMBzI02+NaxD6+6sKz
F6RhCHzJYhkxdD0gLHxmzKL+mX+UvaLlxb4QdkH4S3fwoijxnt0AV/ZSJmlH6sK0gRDGvJ8/Dt06
pYjC8YaDXkYpbfxWr6RaVs453rQcRSn5RTrvLBCioogBFeWPNTEJhFvVEEVMzpO3KIUoc/b1hgiG
8Rj+a367r9AAe896g6aRvge5IomWuR/u4trFlrd81BbdldQHbebv8gj322dLe5A5lBkQSOwg1Apv
cTHYqZ3mFTeJ8GcfEOnkMz9KPS8Iw0S//w/XBu73rj8Wkf9Uy4IFczsLHBS4XBz699Li0WHc6UeI
SLfiuPJwruQxONeoNSO8Q7LsRlp4fRjAGihT+Z2LYRgGZo9MR7HhY5gkZ4wBv1nScU2shoQXohNv
ml5rkNh3j5NLHNx1yYgIgRNo4Jxe2+utqfF7gwNR0cvIyuX3PgGRbFhOTAz48C780CAKo8Q/8XiA
PoNTHsnKb/XpixCLLvi31rcCH6DkkF3si/YBe4hLudUxVmcICW6CoSALH0UUNERDnV4yukrJt0QW
1CX/o3efHfIaMgS+1tbJioNlmSH40iORC2Uq9gVoESldguWYCLhyOtxwFo5/GXrJNM9Ouqr5Itxw
LNrmC00jqgC9ERTJaQg/JKZ4PwxYWQH/Og6uI3n0iteQ95OJTZoGrt4UN8GMMD5dG9WyiFXitaTi
YKCjNmN2sBuJKDrq5JazhjLjAAO0yh4ywHxw2hvMtm7rI+18EF7qwUqXhXng43o0n4ry6vePL/tp
8eoCM5BP3/e9JE1PHh9hXSOa2zx7l+KDf44rSn42NoeZEFLqCZsRVpQ5KxTfRjZz916CLxu3HKDr
xROKsx9HG95pKivHFbaqPVu1pxyTEqVPiuIoE/4uYo4dHpYP3YDtQrUy5CZBhyEXFNg6Zjkry5zs
u+8WDNFW9mKcULMXW5GsbpmrmglBBYQTNLxXuzyjUwiqT12vhkPs8A6bacZ2ZQDoO/rQILrDo3Vp
ZSq4QvsCOnQJzqQgpclR2iNl7YoOFIApXcREHZISygjzIY1d2IFhVshMUwNG0Dm4DDo9iM2AhIX/
7kXYir8gxtt8YFCF1wThFP2u+1gkLmBURW1oPEonkfLhUv+dOxyUJuIMqXuBdDFjC1lcWhRuGAKF
MDif8ykqv86lKa428THBghntLSiGglHTrle9Wryf3D5YCJ7vQ9xFERW4pys1SPwcsWTdcSbGt+Ln
yfkRecDDPDPDqzFbw6NK7AorGdgzvWSOjMT8RsL7AELAFk1XA0yb3y/QX14XHiQZewzuQfGpDVRQ
FORiM016KzyM0+uZnegWLPGeoca9PK6kqsTf5dp1J/pieIWQ5RPasv+8Nzo1BqyTfn9d8U++RmmW
uSQSMjSNkyjM9Pv/2PWR5Jblfh9sb+X5JpmM7B3tTq/yFngTrx7UnpzNOe5gLoRhd55hiHETMWJ0
K1aqsLo5BP59wUQI2OaMLq+6OHqc4/RT2P1L+dgWaZf1mD0uUNVAnZbVF2cJCkGRsNQ4EVp06x4B
ZQ9g4NCPzsO4+WDt1rD8mSumUFP7/nj0PzUBIzBoIuJAQDC/sTZssCqk4lFkgka6XQtyNKgulVk/
5nEWwp5zTpsI0HLH+pc9tPUHSPaUi05HX4OR1Ov3+efnn3lZkERuGEExCHi4P97nyT0A0i5RwX4I
9QoIVBaHqgR1B0RYV1i14fmChV7K38haNnKpMirUwWfdvzhbfv/8fzbv4bpSaLu6KJdLPPFqavcj
sRhlnCIRxebF5xTH88+e5HhbKfZO1mSFw3CSE1v55kvjf6S7uzY9CQUGADXz3wU11j2vGZP94pb5
YcSp4/HW+Pj5nxYkcZ0cPFwUHmaij2xBknO8SoEApGTlPdh0XjuT/00WEoZ3OR/xLs3iT86IB5hk
vRGmYBGP+fc37WeDqwycLI691A994PtT462tyZh+7PHp7nAilGVa2JKZSfkjtbRs8rTR1JhrGYFE
MtjUUamqQap/nZT4sVzKqVSaNktsl+ZW3khhAa10bt+r9pmoHYjuRTSIxYpKgwDfRRlWar72+4/k
/+TZhY9g4rlRiiUnZk7JyTqYxqrwsekoHsDFUFNQ/wAUCCBnOHvl4m86kyrj+ggr+P91zkPOv5WV
Y3iEmu8jzVDvjWsgJ9ClLEidSoX0q5XI6f6Ok1PshmFKs+16GIieuDk5pLy7u3zBV1jv0RbfzvXL
fqX9vfDAC7FTkSWNlQx03GF0wIrwC/hcA1nhjoMP5Kv1o//adZ3cv42astgPU/PO1o/kBMDmxuwK
98UKHYRboDFJspvY9c8PKbCspU83oCxhhG1mPDGTQGVtEI641RPEjcdhRH7MCmphewwP6cAZLo2w
7qxWdRW/auP12ic42aGGfCKAZ4hf7qz8RqgSIMVxSq2cCpyM6crTZywraz/t0yGGi9qOt3FjuBZd
6s6+bqUa//K6Is7zhG8etNwfd058sQuMmsmCrUMkvzno6GyUH76hcXKhEBfkIoNTCkuPYPDNRBNf
rwwMHg5TU7ytDWVH6MIWsmzSF9Kpoi2KHMJxOkLuqkvY8amBeYRUkPIncQ7oy6lRgNefbM1kyfXF
Mf/DVRSGYUwolkMdi07lRW+tU27hwNIPiYoiWg/qccbvBQvwnBNRTbr++NUwlbDtzjxGb+2Mg6Ei
h5zGXTpw1W4Tlc5VZNXTFMC5t85k1chYvoSkBB+Z6k1Z0Vvim4/iFqTw9C/mhTJ0CuqnIWHA8iZB
Br1DXL9/96KArFiKGFm8sgX+1BHoPYxTcp7DlIaJEuLHpzIYk3FR+fQkH+TQ7IHQgZDpBKUEE2ok
Wp/d4f5t+lb3dIIl9dhWof/Z3bQQkrddfUkIyvV/cd66v1o2HByeK3NLdraT5Vw1RVwN5b59N68P
7re6vuFHvrdf/uNHUG++FR7X/O8vDCFA9lf44uVbCj/yJuRON1TJF/o1mjlsTvnJ/30v11M2P3Q3
88PLF4bE5/nh5Vt4fOCbmZ/CkjEvTkoEutzMuz/tq8TwvMSZ7PrkG6/9vLt4+T7NrvmmjcB+wfft
/qIzDwBXfM33NKDT+qDJof2en/I1f4bvX752Jv3uy7eh4HexUb/gC/eb/Zm+7Pb/73tMDGBEXLxy
yPz6mcS8yT6Gb7Byflw0W+odmCJvL1uMinN4gR9Kb71OZgqfkEITbZV8n62YSgepuuUCQJASgPMS
8JMf1TGr5COx7j062HN5Xym7Eh76dbIsz2O+/LkvikvlqP7+A/xq1SdMIILMT/wkpQL48QOgPhzI
pmMvsh57DvOQiNOGKk46Bqt4NOFEwDXclQDvU4JfGBAxotQZRLa6ilK199C/vgdUAJYH9/tL/AnG
4cWE9xPic8j+S+F0coltbo4lYxbiwIvobk7KR4EWnQOSpdB1VE83OnLSiW3RVFBUigFkAbfVEODL
4FNKut6N+pB0wkCaUeQM1o8QjdWJzRu2hv/p63WmqibZwKgxnrjWWa/Zr9rkDR90ze4GmEQJ/U2A
exfOB9mDfHinnV58wACDxJhL+f3n/8moVZ+fPA7aQMZ4PuXjj48I8DKp8yw7PtUJTyHDmNWFMEDz
ouKgZu6iqZFMUfUBIcs/qNoSRmzdh7HYVVbB76/JOmD+E1wCUXPBPODeJGnCyjl5JgMLoks2Eomw
IHqUv3nqAvwAIRiAETUCIemj1scbc2k1g/Zmt/PX0MDdKfm5oUyENSTfXJfUOxVdKrbknCyPlzYF
TMKIWoEAXQlsD+ii1kaA5dDR/rPJTml68/vP9VPzwOfCmBSH19ADGSKu6cd7zQB9IOYBcXC4gOn2
5c3YQN3b8KKn1J2L9H7eSLFBPS8aDTb9SoWS3s6+C4BjFWXy5vIu4N7++0vLTj1bubSE9p+WNkk9
l4Pqx0uDkwas3O/d96rHDAKeArNNRJo0NzyDCfGW6nbTR/dyMpYx7d5NL5NydwmC/1XnMfYpzJAi
yu80Bp6jFtOTU3usgbCOAAsPEpVNW3xpAhgXzJnqnULnwcV4YrIDBuh/Ut8a7hjRyHtXlCOZ48mG
mnQYEGP8geGr6w+pCJSTvTBGLdkOr/L/nKNaskJSXcUQAXUT/wV4QUOm7VDruEb/xGyB2oMFXg8Y
SdNP1wuLnD2SevpeJLWXyhz3X8zS0Xq8XWPobFTG/rZeH4cr+VIrXUL7sSwjra62LY6kNYMvkv+A
M7fW3UizuLj5uTyz2wSLPdoa0VD1Qf6Lbfenc4OHGcYRAG3EE+Wt/vFhDscJykccubhNc1OkXWKq
N+9op/CkZ4T03pDYOUMwsKI8StO6bd/VZYQSEz4aYhWimJ5fB3V8daAn73UCUI5XUAQlNkpP1n+w
8d6n3HaMSF5MoZkwsgw4wFJIg/MKsQCclnHJH+rqscu7Ne3xTrsqE+ErNwvuJ7oYmY+3OxK6MRoo
sagIx/jKyV97I7hlv7ha9qDMiz1AKN++Mv+Aeqrjvty5zCHu7dSSVh8BGG7b0F7wudJ/qLdD4LGg
APSGD3HkfRXgSzS5ta0yUY/11upDd8N9X8b/kqSRTkyDikG+5e7AuJtSWtmJzowuUiYbNscY+L4b
AX3mGLgcSL2o2SECUYWAFzCXT1t2Qo4MHfKS5nUooThYsergldF5SqSl26IRqpLbMaK2DhLYLEqc
gqVHG6o3IDPNpecwfHRjjq3huTPTB0ZA1wnRUio9ZRFmPBEs2SVzqnkaGU5JyG6ofxhoFDFZont2
Wxossl/vdAzWsKZCbJo1GzSN5OaSLOCt3Rn+QZ9zEut5DS3Ub+pVfOmK+ABQPZhu3aQFbQH7nm0f
Fv6RXivipdGrdjj3kx9lDYcSmEVa32q9UIJcqs0T61tPqZsBsCqA6Kzi16erzWVAxh42tyucXgy9
o1f39l+sFrDxiLcuw0PNC/T7/1gtUzb20Vwu3v10mJ92SfPcTcFTkRiCH2AhmPJtuh3vpQDXDZAk
CQ72/qz0srN+Xm41o9BBPyz//32q51s359BlDsRSODlMk0MyVr7be/cmxac2c+7rjYnNsnyQNxDm
VV+Qrd3q0c5ERtQ9Mhr6LXX/tirhcG2xqBDx7vcnjvWR/nEz8MFPgJdiPw4A1U6vayyYnC89tSCF
x39QZy1ze4jj2cKAmpsExMOI1OZ7xyB9xHLrRLB9NEggJNUbHdgBB3/CsaMqUXzRjePk9WLpF4WJ
7/mBFwcxlWLi2QP+Hw95y+dwOfqpi3M8hkzuEaaIPSLZEGQkl3b9+/06QwEpogdFnwVxVJ55m4tm
CMQcFAWDD7WwHbp0mMtdd3TRtIohw/92JtKM2TMKg3CsU2MOUvje7C1UfwnexZeWt6plAi/2zlJi
9cUrz0X3/fS5RD6fMIwZDFGG/riQB28cC2LRxg/JsX70PInuxvJGp5xOjzCkKuQwFKyVYnh7Jnmr
QuU0F1CNW1e7G80H9M4mbFKJ4nPgg77+NKJfXSlWZ5x0uKnjN3nSsk55GMzEE3vUSC/GQko2C80R
2t18pdc86GE7y9tQe4UAMHFGyHLrLtfDepY3GeRFntqC9ckGnN3P4dthC/KLGq9/i3zAEYE+NkNp
qEsWXcBDkrORZvNFTyQG2FkXvEx4bXIkiPFfs4QDTJi+zfCAQp6P3i0xBs0BmbWT/DUBK5Ot7lUP
4Q4+G8JBc776OZN6d77RqRvucUWrBphjv3+0P7djnq/DjC6fh0vbcwIGtkhIO4+cund2LIl/rKoz
1dJpkdzCMbhSU+OY3ZfdSvHFZQeJOe/nxjZkFrTcUbcAbTkOIjpOgleu7+c9lOvz44SGBC1xGJ7U
LU64wzQfrZAF/eVv28nm1I1ZanH8Edvyv0N8llzMi+aAyrjilAACpJDnoeb0jcLXZYInQsErl6ZW
++StYBtl+0TV6yPZP11radbsDaZOGMwwyU+mr2oT4SvCX6PwFPFIw2waupcyknJSfvbFgCw5wdHQ
XpiGEpB3D68N4y2yf3pxIUA0aVt6YU9fWWYx8RojKLmXcGjuuz/rFZpBxhal8qE4Uo+KkxBQ0Q86
k6XPZzagg6Ce8ocpHx49s1y7S3jRHYjg6qnoielQhyL3HtUfUN2vIdLAYMIrjbAeqU4B1x6j3P+o
FWTrezg93Z4ODGMWPCIe05Lui0gKjWbMEt1qO1DajMb34hOq1rfKITvF6oD/S+ju7B8iNLgLlqUg
FPXIZqMaXprvmiPAMwhQfciyPUuA5NmK7K0knq5w7bkQ8K/wEIUDCA3Wj0kt80ZYBxWRCgSf7YZ0
bWOOw44qiZFCV+GuTOKhicknhIqh0CNVQPXh6fdryJa3p48pijj0aEcB5e1+9o/To6rixcPD+vgw
ezHiNbB1ikg7R3TJQWN+oBud+jRHMSefvNpAH9BNfBVxWDKTcKUdI3PAEgk4XlwYDNLaA5dSBgMg
aruxw1H+gZSNl137sjjSHNFvkHzsXpkyZwBN7aZf8YhKzDIM37kazs6XzFEeL49YtlRazNoEHLe9
kEV5R19TIL4xq3b6FIAQhIZRk5oZ4Ks/wn53Uc8kpOwgZZD8lNDeCZZPoM5WKc033PF0gIeBVEdd
nI43MlEvaPevbJFGaT3AkRlKSKRBJikYn6ZVR4K6j0CfRAnRumdqH3A3utFi/v0z+kWL7tOY0HnG
UUyKpnvSBw+7YxQM87xCH0IF/O+YNRW8dp7LXBFu7VfN97QUVewWjYaoFLwUyRjbX8sJTpqC/yKb
Q9vzyfohOyUkx4oyE83DScU0oR0Zus13CbllTFZkkBKVXVUPwbsu7BiSUI1kWADRbrs0cZpB2JWh
AdqWzZ/61v1im1yphsNh/2c+d1/zfX6kI8CZdidOK8Z3hLtjZwlqohGwckf0DASYK9MIVjSKgzae
3ilsOZEbxO+fQGgr5R8/ZsAvMmPlAaRh4p6cUvC6In/t4+pjM3wsj1Fy7i6y7WyZmLs78hEcBQjG
APocyyaE2IojbPEcIqr53KyHp3aN/pgqYH/3iIowqMUVDrrtWt7D6T7HdyiRhU3xJY2OLGYfJ0lD
2pM1maslY07Rh8CrIm+4XrFqtFMSxT3edAhOH90x2Urue7DSnHEiPLrruL2ffXiqVjmRlvn3wCvP
2Ezy4IwmHEZh31z0Tn0XB8MtHVr7eZjuY+O7195x/lIe4ovj+Pd0rK7iEOzkct1CBMbH4pYg3OIm
KPDvUJXXyrlum+TvMDK7wS1y+Ap5cf/RaY9Dd+aM/PagciWZq+0aKvFQnDkGryWVwiHOUCF18d08
elgdePsSDhW3QUb0cm1fqKdvpiBbsa0+EJfS4YTIjg8dd0L/Iw0ueCdeaOkin70dzE6zAzhBR86f
gFSb4o2QABVGEHRC6+aEuFgh78E1s5C/a1z+6UyRJ88ryGa6iQqK74kq+1TU4zrvdh8As12Ks3R+
DKs9+eYpDh1YQZgshyPkUnqlR8JZTYkugFQT7LTbFpWog7NO6GDskENxLBL8SHEKx+NoP8GeG+v1
MU03cwfM/Dxmc361hY6PrMC0d3OOgtr1sXvsBvm1ScTPk2K1UK3iZMBVrdztcOHXscMEgFz0uo+j
Z/CcgcIDL6m8DSvYxbAquw9pRB48bHaMQFwCDBhm8ilDajmEtAh4ZHxvnViVaX/jJiVnbdkENM8J
1NooJFDhCDkkbfFDtQEt1thQnmNzAzPUjTXp2u/2563UBImcpRjJ/T1HC05YazR/llshTDOWELrI
zoWhr7PcpLH5OAf4VNrwHpuckHiQqWT8rrQ6AIIAfCIKr1Oy0k0KU94H68ZQOCMohpCIdkco/EZK
5MxDdGPoIbPBbcjg30toMd5c+CIi5WjxuCgCTCkhJzPzO6Cj6EIMLdIBUnXYwLo+QN24KVfgTjcP
mn/V6FCQKLb7t+Ox3K4yxEvnJovwjR3E/jYSTkiDBVMaVDTFILpuYDl3wehCMs8+s3UE5/0e7v5U
NRXJn/CxwtJNb3EG3p2HOX/MVAXhrvkSfcJzkhMdB0MczViYARYK7HmXLkD/Ga43wdt9tV0N03aH
DgOOcAVNtxuQWzDTfbIKc0yj8PCIdjgMD3w++AxosobU4M8mZ7KYlTnnrrzWIBsXHj2H9Xgpdkcg
vrpjIXU18iFWRn+JC0dzdeCNJfsKX3lFcBZOj7JFqwrUEZIb2VHn1icKE6f+PDdtcF4ejrgsZnDN
Qo9Pn6Ap1dVZC6465p9FakBYieyEjrgzzSk2PgVyO4r34ngP/Zwsoz1eaNwP5W3J/GSBx1/gf305
5F3/1DX8miDXYmIq2ypEwuYA1EY0OCATDEBdc9dHPqEvs+/dJR7vXnBkKt+RO0fHgoIU1BhFBu7W
VuSeJLtEcczJx8Cj6LMBlJU+pfW1sPIZTq71k9XFthUKQEKHzWUSYlG8JTE61RzDO+U24/QAU2/y
sNSx94XeG7XNRDdddYRIsBUALxkBZgfMOSuPzaVgi3fRGFq6PHrQQlKS+XIZBtwHWOvW8cQcEG5v
MnWuAr6b1FfUWBHiGhqg+5JDjpjMRSOJC4nFQ6AtbmAGnQxgSqiHcGfNp4eBiOurauH1UwAELuvc
FNDxmzRErzZnsrnWyeluggwUPZX2/Ea3S9Jbq0pT32dCOQNHrNlpFIt+Iffe+nYWG/8cdOz3w4Gn
jgALNqKcs3m/iMnGUGMdFgSIMrrEFBcZJRLmIg6qBzviVjDxTKYyLyU+ueEQsy6aA7RJ7fLWCDRE
pHBh6Pxh/7EfOumM70HACzjwXC+CgsmmQkbalX97y5k/bByvQwaTExYe6PoQWYJokvGOkEkAz9FH
Em5NHOEit+fDgLhN7h6KKAQIQFXuQ9fJt6OcDRjcb+DRW8hBMPi8XFvASTHhx/TsrGy+GKkjMaii
3qybU9YfzchdVlI66wJPnIbb+loJ8lOhFTB7CgMGYvC82A1/hEA2FL19E03ue1EyCUUi7ZkOaFHd
wSQDRNUyeOVbak1rF9qaOf5o6y4GAsqPN03/XgG8NldiT+QjQZnW9HDhMGbyJy532uEFx6RzdnDM
YjjxHzpLOCH3gVk3gBlxiWBaVP4OeiqoeoaomA3cS/evhWlWEZKkP/P7G2CnPaclGIM3Bgg8M6hD
J91u4kOIqAbXfFClLSBVXYc0U8oRduHq2uaC7oTkvZekbCloJTM2G50nxgzyGb4uetYh0c369G7a
oGQNP6YYzVm9rIZaAyRYkboVyJGifWOLZsoDBB1iajzBUNIgQjxuKajEkLLsB6r+6tXgUf+Us81Q
IvBc18+oPEWgO3noTnAwYT3u508ClcWUqveYoPd/Wk2jQV2J99RfwiJwNb3WwK7xh4eybv9grnoj
YBdLO2sWKoBX4+xg3/251Pv3QrgFn6sfsugEEJqGp4kH+xfuw++fnWXs/vjsLPkHWlqQJAwuTvE7
IpFgr+76R3WN6v21NsWghAj+OR6bbzZ0SPHbtitUthBNF+nkdzVUTk1S1SNIcBHWTEYnXAiJaErF
96RhfyQl7kJwhzQeeq6ybk5JlNbwgT7Jjrzk4qVJjruGj/jifQkTxEKok2S0AIB4qWwa6x9SAo8w
beuonS6sm5kRiRf/FB41GyHpPO/pRjCK4o1KVa3zWoWEDabO4VsY/y9l57UkN5Kl6Vdp63v0Qoux
6TZbiJCpmIqZvIFlJpPQGg719Pt5VNd2FWusatdshl0MMoOIgMP9nP/8Yq04TynfHRI3JOf1sqLI
Aeo15NF099ILQm5XdAp3lNAvEgF0CLeXi0ix4uc//+KNP7ZnNhgk7B5XRbNLYf/7XaMvhFMoTl7c
MA2V8YK3cjp4yRGYOZwuduWSYyDTYAvKRsjtMSMcrIoG7ewivxlcQsVos3B1oewErLhMrwHA5eIy
1uqkpcQugSjJTQBdx49CY5LBwyJD+C7eVpK3O8El6sElJzO9/fMPeIHffr+yPDm+M20VSQON2U/w
HDGMeVxXzFiljrWoGHTNpB2jC5YB3XJBQeuMTOksIMm5F5BDhrfkv0yLJDFiSKB9sOQvtJSMpYm8
XYo/LpZeBK6aG+YcRLZfxhCxtEgjsz23COurwPn5VLKZkSYSEl2WzJCavPdLEib7aj4xTGWw9uef
+n8ATeHf8CiZDE9U7Ph+akdxyOnShayLW3mqypvnEiYp1Xdw18BsSeqeyfAYSJCXsIDUNMr52ozs
gKunDpTp28YAUVpKNSUo9ddL738YrHoeo0rTgN8LIv4Hzp9ilI41JmAAMEzcii244Po0/pc922RV
yD1bQvYyoU2ePZKVIr0VGZ4FF2xaQ/5IPLBkmeWYJE8Vd1EOU/56sHqB5X9aRr+92J83WmQXmUCl
qX2RKmo5+DTL4TzAavqVQjt3MAxYYjJJMzE5/GCCykNVLrGBeQg45dmUFpQSnbqoqBuWG+tdtdlf
WELSaRQLumOt5kcvKb+40tLpQr6BaLMBrHVzfesucYTvV3iZ3uIe9xfLRh6Rf/iUbAPsBxzAjv3T
NqwslG9pHUN9+vUIJbv3grMz6pYDhgYOivQkk96Gl+GJBJEg+uUwInpT1pZ/BWJf5v6/uybJPET3
41kmpB/957om7wCv9NaeHyXJwx1Aa0GBL0blVmz7ntU8XHQ2F2o9SKqkLGNzT4/JeoZaLweDul1H
vevsZMaSM8uymWHzn391rtxHfneZJAfr/B+Tdxdh3R8oSVlcg8M7za1cHPKJk5zJprROUnA4CEow
6Cdmw6pG3Tf3v6CXDfoLd6Jan6iVkdgcZxBDE8c1iVbLgPVxxLyMBYPhIq0uj0KGJfPM7F1OpaX1
nRynF8zjXRNqcbLSITPqlhNpsFE56ZFHo4StJUekmImdrDJYXh4tY/4oTUzxAaWsdyG6esZ9J9o9
ZyrNCkQGDAvlvF2i1U2FC6D8D8lOvlQ7kJfrKrvN2TINkw2E+ZU8PKRgTEY+A+GeElyyJGW+yMWL
9AiDy3rjaNWGPQinMm5QYGBTdov09vqXV6RHqhyCbHzuP785+h+IQvLmwGFCl2FiOX4hdv8GxO4r
J0M0r/5yc2SPRa4uYOTC0GGSZA6dLGMDQk1BnmAJPM06kk7iF90JRA55fsFXv78os0cKpy1/dOBP
1FJQmkM366Wh9p9fs/PHa+ZkdjmXLdYN/FY53PnNNSu6as2eWi608lwZ0RHBYLSEZCKd/cXjlmAc
AFGZuavKiY66NOckIThSregO8ST5pk4tONEkuNtSiIWtCKY5FyPNGkTs4sY/MDMNNbx978exiGGv
ZBaUS2AQCWJdOM7SaotO3tw1BvWOk8xr4CV1cXcByi9pLHVuPbtSMF9oEurCOeziNp3YjHEaXVqb
xQt7M+aAl4Wogb81m2wrtXwMhTLeqR39WE2XiKvgZcpIpylD2/gZEjbzbNvj6AF05XIMqKDAF90Q
jR8NPr6YcoYtBSM5hpp53qjhpSe+wO6TUF5br4uPMDqvMMEtgn6SblxEJf/5zfojAu8CbsPlUZk+
Qw74mSSU96M2q8TH35orZy0FhNz65TAdaGPHmbWTz+SMbU2B26UsVSU49SvRyqn4/DKu3YF8v02c
uH9xdX/oEpixmVwfvCqNX9yfqoEtxRazRZt+K4vJeHIeMwUqFdbvQ+bcFxZfpKyiG10CQGpym5Bu
f5lkQay6DJYYgfVjcyd1p1WlXjft8O3Pr/By1v929/Q0yEoaTQd0FNoZ7acrROmqNmaMv3fj4UNw
yU+55EW7Ck4wiSMHqngP7hsC1sCogAUI4SX5gN2Sj4Hc86LyL8FtLn4QCrhuqNtDGendZrHr4gM8
zxJJ7jEkU6Rch+mMO1bilymUO8gc6JXbMirF90ucGAaaeFYbgHK/JFoseLAUeNqS0YQReNFLz0cJ
uKEoHI/NIM2DZcLXMAMaJDXYA+NWwLtSHvpgTYju+bsyQq/nmCAbDTuPXAL1TuO54dJXOuTC3rm/
PAU1Al0AYf6y1Fr2Gqh0YcGKqsYXaRTs6iiHOtSfF8PmwiMQo8I1aMAHl/w2CAyXZIEx+9bly4/e
Rp7iyBAzBWRqKJkZSMKu0nCxhOS8/vl9/EPdCZkI0hkKawQ8SDmsn+6jwr+f4hkrHn+tOwduCGlC
kBXIkpW9WyFdDE1BPyabBHzKXXt6kr0Vc5XrhKw0BuLQeIAKpBjur6kif3hUPczrSZnmgTBtWEbe
T5dY2125jL1dPyYbx2RLQ6DjTCqDmFRgZCl5Z2Amx4qDzkUhbLj0+ZhJkiUNrgRCcLEPAN+Ymv9v
HotHG0xDb8g9RKI5P03yUNfMilHP460c7MrqYU6gryDCxDnq4Gnb88WlXLJDJG/NJPVCFsIxIQli
8W4qc4ngej2l1vYiGw85bpyYa7Pk/qJh/4ln6MHJUOkWqU35NuVo76dvMce63TPEpAICM+9sSB+D
YQuj7SS5daZAooUSJlHGgFnCfugkA5v/B6f9pTGiUy7ZULo5vCzA//Wx/FfyKXWIa9LUw7/+m99/
YIreZ0k6/vTbf/1vMYz9W5m91X/zRf/5Jv7W/Pjbw/g2ZpgKfwz/Ld/s//7wv37/W97r3/9W+Da+
/e43UT1m4/pFfPbr/ecgyvFyFVyV/Jv/r3/4t8/Luzyu7ec///7RiHqU75bgoPL3f//R8fs//063
+pvnTr7/v//w5q3i5556kYi39Q8/8fk2jP/8u2IZ/1Ad1AvwoAyEi65GTz9//vJH7j8A6lSUdTqQ
ETsu66tuGLDxY4b6D9VFWc+PcExAZKfgGBrxy59Z/4DuhjUAL8MFt5kw//rpf3dP/nOP/laLCm+p
ehzkx/lpv6fr4+3pMjRk3IjmnJ9J5X0768KoWlDs3jRgIXfjjZk+mGU73P7nl1aoIyUjZRcvb7G+
WP7lpaT75aXL66RkDbe9/JttjHXOr29wedkpW3HT1r+83IzDahFb9JuXLn/p8jP2somb2IHFxBv8
52VKSnFjzD+/POrrdGPYtwNHdWaftznpsD7xqjOAx7PptFTnhHnF2lAcaqxfIuGV4QLE/oiYnxqk
niG9qFjnGYa37LTCqYK114yDUN2HemraXT8v13GmksLkNU/muGXHNR+uRzF4NzyKh0lxcYN11iAl
XTNa3FHdZVrS39po2kiUGW40RU7csvKUKNluwTjnOJVm7DvZvESYulX7odG1g6Pp73qZbscsxUws
t8SBWQzjrHE6Ysl0BRqHjnHJOGZjVWVutGk7J+9PCmsam8DZDT0r/2EmrheVTT9d9ZBgd/hwFn6d
l9s5j52jPXT9sWWbwDBwwHmyFD1ne/skA1z9cVoxaKtWvKX6KTnauZdGY+W0/sKFwa1wzoZCbrmW
u89IikKKzuTWcZRjv6VptDDpdLq4DOJidEPGxnWUwRLBeiSWPqBnT8vzQNkqfEujuPS8MyKRFzwh
7qxsWsMSl+NIGMvRmKwS/ow1hZ022jfZD5xv7DP2n/Z5de35uNlWKFpjOvVr0tHFlQwEvWmCLGyb
oZWf8608Opb+lOvVVavVOpeTs+s2+rGNvwlMvU5rE3PrN2tn9moTECdr+T2OeXcwNp5KGZDGG7vh
RBvn4+NVR1WpcItaqE11aPXqco+c6NGsBZGprTod2pYpV+Ll3iHb1kcNhOSxs6eT0L0qSruY7ADu
LtlKys6zjAUbnq04xNXAsJTA0FZb9lTDZYTRTv08A2fgGjgl2Ju3TVTZpveAgWh2TrSUpKFivyjg
wKWoYC63HINr3RM1lnj70bFLjFwd69y3RX8zqKv64Ci7SVccf03N7jRt3fpIYrsVYUyccCXqI3N0
+2a053iPl+DCJC7WDjWcmsCivf8ybMeSQPovooX7SCpQs1tnMZ4ga7S+PWrmvTZ2a2An6rTPzG1B
ja13+zGjjqqm4i7bLO12Lreg8spvaELSUyw5rnli9HABOycCmMC9DvWznxVGe1iKFm9dluWNZYzB
KJ6rQTyMRvWIB5njGz33A7fIh1rPqkPqJYZvFWS6elP/zvxmuk4V65A0eyuLH7uKInQkw+e4cQd8
5jN7b6BFdtqaZZfAXMNlLA8rszJex3HIfS839MgZFTPQTVV/9LgQKy+Hr/OYmuE0eHPgqGvj66Is
npd5as9Za3t+lyo3aZV0d+k8dSfsn4gEVJLyVvT2fcY/f9N76VE3Zm0/GjbgBu7bYWtbGMaV3RXg
47A3FM+NYkd56pS59zOyk33IzT/6SpPPlh5402j463Vqz7ovCK6DA7ycnEabERye805cr1U7PCwF
/ddYwNmxcaK1sKzS0uFpydgbTHOvGl16dmPlrDlD+7Hp8/s6F1bQZsp6XVXaFzzTspts64fI+mjT
rfzMa2YPqbK2D4ooMjgXbX/qoBLjmh3/ADXQscKtputBsHy9UZy2ZdmRRq6Ce/R2QI1/NxbVD1Hm
6T7t82B02/5gC7xULHueYZQoDbT25BrHR+7eoF3DhLHu1jj50qZsRmk2NZTgU5gsBa6mAPMHs8CZ
z2nGnveaHWKZn2rTSV+trHX8WljwVfRlPGZrYe/dVVN3Wzk89qpRndJqmnFkS9Rj6xb7qVvFcZkL
fafHuXOX9ZsbTG3kiO0cE4C011qPNAGTvrt1NRRr9iHR1S9LVWxHpxyITZqHxxSVUGiunhs46c5z
k73O/NzPyCbf6Z3zMI3yLarMJgV5wQp7crWAvGX83VU1oT9PrzpskQ+YqR110z2psN32aew+Gano
9gq+OU6XDUd7UXPuNDF+azUG+qh4widRdohMfMvhrOVM4FEmny//tfbig8jYapdZ1Y6DYo5G3X3h
EbVx7zzmJNYjwi00DJo9iuQV3eCQt/s8r/y0dAg57bG1V1GddPmpiyfzJFy7O1npPnaGbG8DMfsl
O2hgFZYWpNIwPjfUZ0cs+gMxXXvT6n7wVRe3SQeIrtHqHEwNFmTWXOuj+VEWZrFPlxmK8jLYBweu
TDR6NWjEpBRX3YpMf0xBldsYpmR2UuwpKmy9fyyyhX2Ox7ZYsGRzFC17Jf3hqYCpmamYmbOAv2ii
UwPb2Po97kShI7C/nfGkizzFZRLduj2ohbFhr1+Da6hRYw7IjNX2kLX1A6DKFPbz/D0u1E9ygcXj
QBiu3C0rUUS5phZf+nH2tUpdzytPbTKxXQyTEdnGi9mQz5f0Ookc2hyuLb/wnd0DCOYZcFw1b3lQ
1au9i0UXtVannYxqPOqa4GrxvMNcnyQeCgy/xBoQ5UqBzffUR8LqR39d/FHVlOMwH8mIdE6pZxah
PU97E8jvKxZwp8TcWkIADMFmVOB86aUP+mg7flZbTTCahw5F/g4l/UdPfZPB6dw51VTiQmqTW2mp
+8TepttJG096g3IqTs9eoWphO7tf7Vvw0ydstp/MWgrp8db1tXYLpzxeIFuU2aHSpyVS1aXaiWyf
GsYQFqr+1fWcxcffs4pcmS7aWlXCRL4Y/Kxcu0D3lAeHLU0jP31vVsyuWnu8wj3rGBfPmPW3Xzt1
GBna9Te5FZcHrTBr38uWnTC04bjGnr+0PObITV54Niz2pSCjbY7ssV19+GzHsrVFMBFI7Nd2e86T
4mrS3SrctO0haTFD7HKBX2EH855HIcDtdI/R1uyb3zGQ+9qT6kC5BOqiNZhZ6/1e7dw6ArAgDzGe
mqCaon5crkpQulhvQ2Hx7/d2M/ix1wFdE+TSiDlglrZPk2FiIEjcJqN3QmPdO7s3rDCtDMPXN6qS
vnrLN80JzLHIwjg9OammR25mMFhQ6t2iazuMoV4BlZ97a3oiJAvQwpz8NZnOczm99LcKxLsgV1Zn
Jwo/m4AxxrHc6Vui+Zz/OUYLxWPZbd/U1HrXbXCEadQIPZuHq8Yhf5KpwodFkCq7VU+OWkmJ3Lnv
2RwXvm2OT5u3Yh0065jB1VnQ5l+6qSMa89PrBLBx+2VT7BpSEUG3yBjvbbs1+Tbic22biW9ZrhKk
ANS5tpyWCastxzmP7byebbTgfjascFXmJtyy5puCZ6zZNomPsIpKb3JjB1txd/IbGMKlW3xWTAWv
nMl+m+oGMCy3/UWt+SXp3qdx8JW0+C4cIwsVBVbawuFBhkNq+cuq5UFXDnfmOLZ+PC8funidq+E1
dXKPBKo6GhrjAfrSIwPnT5EnZbBCCR6LpA06UXxJB+0G0tGEZ6oIhDNdaYp1lxrtc7ykXpga5oFR
/MHQjNYXpSPLzfiOAPKzMmZ8yUqvHjNNXOd1+5HgGE2+OkTxrdXvBewf4lbqB/QtIgRhO2s4//qt
IqC6rFi3zjUAJE4u02ntJJ8x1EQ/selicZdJnlE6th+VSTBNsd3HikloebccB1GIqIrHxk/X5Aol
ygvWVYM/TfPkt5nOdtA+sHm7PrFRRUBa2JMjHTfM/nFb+PdazSSBTKv8Xi3CRQvE1LzZWGThEVaP
lBC94mtmxenu5YRwxH7ZDFkQj8RIDxaMc6v66Aor9dNBsVmJi+FfKJhRbK6S4KkXpz5L0aMtcR/W
w/a65kwW8lpxw1XX+5MjsntlVbyHMhVr1DkWmhrFGEMMwFUQayey8+HOTvOV97a90+iNbtTiB+un
QqkgJenlY7vWt0ss7vvMc8kE0SnsPVW96tS8C0jZ3Wr9idjBvchcdqQO/pdVcc90OpuNYOF1oLMb
s098yl/javyykH/qk3JWBXhF3kAbEo8pTFsTmGSO7SocU/EFpv9ND0bpZ1DbfGf0LRhVvo7zzb6c
blK9gOOXpMGMa3E0Co9SbbkC7nx1wHEx8+9TrHQ9J+gL+mqYQJFOIUVWzizORFUSgs02sinLQjSb
Y/uV4+26srgfq1mw/FM1LJM1EKpeB7a5fuaVIcKOuLIeHChgY0v5mi30GGo37bRMg/KrwZjyHBxS
eBjM0m78bA4wIVNZXZWKma/+rd4yO9DahMKUlcNMAWh2WZso64qDiH8oCkkXttKqvlUpMg2w2jdD
GsYOxn5etWnBulVvbcVWCzh4k/7IIMKEmWIQ7riOqAKS17QQcLDWTY6g7lw3xeCCmwUE6ARCL3O2
cO2kqf6WFVuQL3p5Z7vpwzixS1X2W0U6N1t/kfoVttfhXI+7JWNJkmbA8TLx1We9+abrw3ljql/Z
3guJpNj42e2BbIWTKI33er2qm9IIUqP6YdXxHSFHdAXlo253md8VN+06NJxk3rhLm5RsM/MLe0wd
xtQ1EYSVJGeF12SWF8YS3qWZemNvSuiU0xH8hBXrii4o1bmLGnvw8de7UmuaqjzOq8joobf0uh71
XiP8TW2fReKIaBHOoU570xfWWh/6r226tGHcDc8qUclRnEetqxT4TBWkEuVnd1wdAizJcUdXsSPz
xYW6SWvlmizemkO4pHHV1XO3DMIfRZ/sKg8Qnt7FJwRC88dcgza4UJAnerBKh31iKJ/03A2bcYUz
pLMrUiX6LmgnEWoPnjOPQWlX566Kd56IhS9m7W5svhVq+WKk/Sem4kPIDoT/5ORFa5/cacawBRk3
/ayP7e1oa5+6pT1Xfe74S667MlL2KtOUm43o7mDTmB9qW3W3tnEHc1AGKWizJORd9VXiwnLC4kXk
0zWeeN/spXlLY01EQ1H1gd21t8fY5pAoVGTGk92+p1ByOf/7zlcS5cPyqpXSoOZI224QTQY80D/c
2iv9zrLuxz65VeQHcnNZKVlqxwaPOC8BAkjsczWxA8a9dzWORoJLi9VTmsV1uFNyJ7T0xt5rHUtg
Xr3ILnWugUTPTrlnBpC+JNegXKa7bQc3dzN/nco94VyJz0dzfc3ZIlhVr/bYJFCcOa6ccnmx+/5a
SV6XZDwvq6zsOx4md71bTb4xZ0yOZseWTdv9fXDfPRsAAs755usldssAzl1Vs/bn/m2Ov0yLtJ4c
y45l3d0zw3lCm9CAAeQmKS07a7Ta0BApSxBz6EAs595ZiI5HOKBradDZSeOX481WZneMGw9t2X0u
xoLJWbVfDFJLGpiahhEfYzFNYS26w9KKR6O3v7XepAf6ai1hvM7vDH+2cJm9W6PP20ADB0i9wiEA
uXeJ/t0gdz5rMS+kQ/Fcx2sdWUY2BBgh308NA6RsuyGD1cSyQlyXRSu7bJtv0qvZlBiPBUpf3qT5
xgh9K/WwtikoEKUZWE0HppZRgxazsxuL8YFB0keL/n8/68YurYbsJAr3nLatG8zT+pXv7Gis+hYo
Fm6TrsDdUV0rQJ33xXOfK4PKRofzFFjlXrSx6VuluZEJWd05Rn0Vxy4pQCChfbSso+5zwc99tWw7
V99lcW5GNguS2j+KR10NFnzBaVQc5kMzLMeS+mFuDsuS7RtiCcj56u7Wch2upnx9Ywu5he+Or664
K2AF+KJOry1aVRQDeoAWLwIwNqO4mr7ZkJMJhI53rOWTUxTfDdrbrFuX0Bm841j1QzBa7Jgd7XKf
jMhGNLPc8ZxiiZ5G1cB+aXj3mHK9pcN9GbfOMSn7Mx+FumQdPix9O+OX1fmpl3+P+5GJdendjLr+
Ojvpdy2v9N06KP7ikZsuJ/JGWeK+vHoUw/n6rgoBINNd8wJAqTLvyYdXomWhgjCXaV9NEP6p2/TA
YtqtOXoa2EIcbWwmd7o1PKXtdrusIseoj4pY50FsUGKnBvhHHztVmLoV9J0uIYWq732rm6m4i+EH
p15gbVfaMr+7njgS34m3Y3OlaM5VUqbNoV42P27IoeqnNsSwJUi3nFplSx5rbN8Rg1WhNXbPsdcX
/lavfGS4f37axvCttvp7m6Q7wFHNh8sVLMUY+/i/H1Tt+7i4d14PklatBc4wq/qIyetGbt/0nVDd
Z2PTHwaIv9Sh9iOJCn6lZwMPqfKBGeiVKZ20YwySFnX92pXfJh2Mw53Qzq9+lcaP0N5FlCSD7k/t
FFlZTwaXlPUalC/ogG49Pb8pXf2krOWXOu/elRbHEzv37bJ7rCB3KMtrD63e7GPf2+gjmHf7JjHz
7kIIsobndaQly75PzKu8djjJigcmWrYfT8V9w1niDsMd2MwL04bPItBKjeo9rU/9tL4kS3egiEBh
3u2ndtvZKT0VHYK1g48tZv2qt7HepeCd2IbG2Qs8L6dDA2CD95xL5cq6KK/pWj7r6fI6rYOcp5YW
2ZVkdnvs30octAsFNQcCO/H0fd3Wzq8z9SErsh+dvjyYcq2ss8pWy366Zi5seu/g+b2rXamdqTFZ
BpZyh0bzRaNYGPMXt4sMB0rN5bldD2umdju7kN/0NHwIZyS3BCHPlj4tbXaD3GTnVQT1JWpJdE/1
HU3UdcHJ5Pda+25t8UGb3AgpIfGfxoZ5agvB4wsaphE3ljqDrm+77P3D2c04ebdU3GVrf8Q+5T6Z
dZphoI4sbb+rY7IwRUzr42PBTCbEJDjA++P7Ogy1r3vpKxkrVGwtiUQQt56at3Fa3vAxf9E51SrA
17b3zEBJNtdfm+tV7+9or1dMjczb3MbWBvL4Tdx692I1P+ELOVGznXLXOYyYvSNw0e+QMhyhVEZG
arw6dGZgkx0SjlGJo5bYeJ6L5CqDxtYQEb0TufNVTyT4Vrx7y1T4E5FLxHQNn61KaUGZx3HVJVV4
X44VvmeCx69qSIcmHNAT616Ztxk5m3ljFW5CeFoSreUk2Yv2i1qbq68Jm4ePA9h3FpcoOtsj0K5h
xu5QF07d28wXBbbgpdxRh/wvrWMXLPXIbur33Eyimeq/4GtuB2vPqAabdpXLs2jyHVf9VlmlQQgJ
zgMFevUIPeldb8zeWcncm4kyzLW3w5KJj4VNNSyL9dVafWIAYdNejbE5B0Rjn7d3bAlptVSxG+21
hl1efkNGkgS67l05SnFXuPoXb5w2H3QK9ZHTvHPOqsr8jm/37ZT2Qecp98OsPpW1CU/Vu2khDviW
U7zbuf5A/LpFGTD6pZi/jXZzT1DTnj4B2lVfnea16mgXmcyClWV6mAEMUwAoYW+PADttK8jlhqeY
llv80DXuS2G5+b7WUs7J0ZFBZ96rgmWan6suN1vP+BzmSTPnK8vtBn9DsUBvqX7WOoix2m4WsaR6
x8Y+SjdzRvE1UuCPbKbDWUccchZ8BsIWDqQ9VFs4zgtUDDX+qtfayVOo51EbLoCW9Tu6/Oue0Zfq
uYVsWh8YlPjdWN8l2vw1thA04tx9bffph/kdftR2Mr7aY2eGS+cQf7YVPmnzB7cvrzSnXUJdZz5h
IPAICZead5uR7MY+hsldZH6fCTpT3Tl3Rfyql/ZXJ9VPmVFHAEwPmQl877p2H8WLfqyxTmTgRsKc
yI6pUQwBxFQ/dpYxiJe7CiZQl85zRKbbwzRn9/nQ36Yp04+sf9EzAhSxe8Ra/1lH2nVsgeJoZJ6y
xZt9u+eb6zxwxaXrSOmdUSPMCslnrvGiTODMSaHd02h8Rf1gHpU6e7TVTvUnFVSg9JQ3SCza1XDP
LKxjCxg/SxGPUdYEEqDhEXwmdls5jgkHkzqSAVV2tIAVDN6Qkhofa1kD2oDyMmXYSeGxz+PBlIzh
sVk/ytlSos2N7DY51621YI9bOnvTrM5NEzvoCumtnWYl8kWy1lLOQs9LhijtPpuFw4VR3xhZXefc
tjP9jCVBYVgiDIrYV2NFwx21bbcIUn1GKCoTwEFZrVAdlxOWq3QKjnmdF2sTFE5xjHs9ZUYDVL/N
xdPCjM9XQVuYojV9kA29cgJQYfpSmmKfd/3CnSv2qIcg4dtxEtJ8Z/TYMts9H8rb3BtOcTey13vb
Lk+F2E0rVScahUXws16tl4FWa0z18jtPlBNi56I7x5nwzaEu98aC+WNOP2YM7LQbkTaJ/W307Fdm
EB0ZhAUAoJHSFrtj4KmiJWvUAjpUjGsegnbnMFA7blqW7OtN64jzKL5riUG3gxoXpG3et2N71cGU
uqHx7YO0q/oosd+0ZDOuyG2kC467HfBr4S8mCalKEkccM33Q2o/phJ6+AwmKRFf3/tY5WVDZmRNg
wPMjdnJlh3ydUtYYIm2NRhWOHpgzmZdoMxdfT9f2uOrDe5t75wqvvsiBqOtvY0uHxJdJ6d+Ebarx
nJagbvVSv5aU2tis+MzAK0ryZ4WJSLguzrIjcHw7o+K8Fr35LDaveBCuDKAS0NWVak/+Oytls2xK
ahreNlOfjHZtrmoFXLaoRQjSSPm6MaYpcVXyh8pddvbaoG71OpVFuL6gddFuE8Vww1hATrW6O52q
vcAsJO+YhDLL8xb1M3O4FXiUYTRCPPXJUvTrpF91f+xrY0dfwVy0UXfoez9Er95agon1NNOuWW0/
sy9PYVWIFydz8wA7hYgBaxVYfQ8eaQ4+zFQLpeEy3fX1cE6Lr2NtG89ufEJUO+xLKON612n7xVrR
iBlMseJifu104FU1m0s+5nZfAK8y5T7ohvU+MjNH+V4QUbTMge7mmq+P6nthtzdu2c0MYrV4n0EO
FbmhvTb9jL1od1ozpwNTfSLR56H0BmNPKsWXGWurezKIkxAkVESu9azM9Xxyk/bF8byjUVffymqc
jzqR7iFzLYPtiRD6YecZS9wEbafhcQRiu7OYHoTQPwYqwCVDh9cLQHLzI5+cMQJ/sl1x6ERV0/XH
MUaUtK9CNQICGxh4c7f5r2Jgy1WLnXTWdXOnCNPB2Ikategkw0bJCHzlobZDetcF+/Iz/Gc6T0KH
m/XcT+rOqZPsyzK573TIyNLdmZwrk5BkJV3SsKo8gxWlfrg5GHWX5+LAcBGsabDFoeholj2nk/Fj
SghLPrQNHotl6mp/2/LUtzVm7FOypgfNGQsfL3KM58WmnqpF3iTDrG4NO96ulYzTXfWaECloH0E7
DEuNi6pXwf6Zq3fCHNX7bpu+Gmm+h8u3BAIhZdguzCj6NQYxmXoAgPRNQ71ySpk6KFWrBXhzb0hD
Fy2i1frWq/bnmBjmEa6Ep/V8a+Ql+jEez4GxFlE5srchb0t3q9omfmeqOWbfIEYqpZ4HYzu2CuWq
K50zZqghkQVwKMrGDNNuQhBNWl64oHq41kFYlzWTsvBtA3r9P9Sd2XLcOrZtv4h12Tcv9yFbSZmS
LMlq7BeGt7dNsAH7/uvPoKo5MkvMvJFvN6LCUVuykwkQWAAW5hoz5A7VgaOR+LsyTykVaFzUDTnZ
DEVkt1h+5T9Vy8hI9l/XWXtrm+KXmcbfA/uZ8zKd5yXBanBrUiE+aSnW62RLTnVfWNGdFhnPUazc
SGd84XizxWKhvmb78dUNWOXiJvxRabgkUyMsjKw/QABV1gWyGPbytwopzDWs5B9KxLCpUazgnkHh
l5vdagMaavUvSk2wW5v80vu8fxwi89nTw7/CKKPcwig4aoYq+WyVwyTuF5YxqCtM5hEGBI9xeuuX
xYvjmfehEX7l7Mpfz91Vw+FgNfadus6b/IicYzNI81m2XrjGmp6xZmrU6Yc1d9vdrtYZh64R3jWZ
sbHMYD1o8qoexVdMqu/LnO9mcoCHX9ASfUiLFI7GjBrWet7c1klr7uBXrCY70p1wk4OposKxYVdb
Qz/sIBQBElKDTYRBKda3Rvk175t6HURptWYRRPOs138pzbTRl2bOgv7bF5IgWdjaZii4gcubAWSD
6k6aEcFCkanNpiys+x4F0Eod/HYb8baR6njcZyjeemjS7ksSc/LKJ8mIzG6M0Hnua+WXMs19KsjT
VQnh0u6h1XAMstatem2PTveS68V92z42JtKLmKJqrcbxskEjJBJUsLkCkIW7Jqz3xpfa1V6KrrwP
Qm/TpMD9+iwVG9VEmKSo1RdPZ+2NIv2eoDQCG3T3yND7XWjEXDWF6UNqGd7PTObdtiHJvykENeQU
+cQrp7W4GUlySv4VtsF06iampD/JvevWCxgAdlDdoRQP19No7HuEPZBTqnuST7g/GZwzA//e4kLw
uhsRVhg12dkkRtcb44u8klEccBOc3Tt1+TZmBUYaMSeUaZ+Mx/xhVJoDtab+vREUFfHFsTYyk69C
M9OfGLk+jAiUiq73DqniK9ehHL6TisdUrPBvBt1ACO03XBT7aYuqgQzcVrTpuLKFaRyFKcxjWOtw
TDU2G4gE2IvTw2EINt1uQ/Y3dv7keeR7K9f5zqWzv/OlFXwrY8DR04Icp9yludDCSDYL/Y56yiuR
x1x3Nk1xG2swLXBiL3bKcGM6vv00XUlRdUzHFAp3IOTpe7b92SiN225UfiR25P7IJzCClnTqIYvk
bV070TMBGFNQ9V5G8lUxIgZzL8CyVpl8aIP0W+Si9op78dohQr3toj5fJUYZvpZW9ehpylSOEA7f
K3LVka3vC46kB0sr76Qa20+U7ABPTIZXhYKX68EKftQG086uU+9JUAnKrb2U97IvrH3o2fFB6aO1
K7MEF9omPXjTH1xZpof3/5TFiD9sMTpbKy3FbZKbLN64sW5MdF/dqmuKbte2fbLJW7O5QpZGbMd1
jYrhEaFYifCSQ4xbXr3/sOt7QYpPFxA32dJVHkZZ77/wFGfcsNd3N//795rpL4P02cBUGW7ff/7+
R6IBGshdsdPGuGNGOcPT+x8S3p01Zk+mnY5PQBpYTy0Kae3pPy2R6twF8mLefzuaZr9PYaGtfFH9
hotQ/eWUlHMErfrLlghKqg6FQ2BeaW6K0R+Q2JVVh0Ow8pL+OhmD9O++rV6i2hQ/xlpkqPXy8M3k
JmAdMDaew4grKaqj1EcOP+HWEqb8IhO32im6490OFL/vJRVCh6ochus8dH3yiWp90FPOYrYS3ylN
Gh30posO7//v/Y8ux9apLZKtN/3yf3/+2d+1IeQiewiTjW7EHnGocQ6hHbsvIdVzSqaHD64o6xet
WwMCdV80rc2/VI319P53upaxNHDkYv00nBe3VeN9opG/eP9tpJXQ1Ku0I73LbxUxJeJD3CDef1vg
hWhCFXmSaGKf0Hr88x91WmPe9rgnohIZ3JciMuNrc0iQZkyPj7l8YUmtmv37f2qmEZA5NId/fuXU
Ub6k6PKmInzzBVnN9FjUQ+MXNbEf3j+vjc3mgI4n/Oc35kBWUpEYcis3Pc0xoNdLy8r++Y0z1I4r
u3Pd29ro2wuU19A2+N+fiuo/tdr/9zb8WWZV9rs++bf2v7JJ6vz/hVZbpXDr//xbDf1fWm3u3avw
xx9S7ekf/EuqrdneP2B26Rwn8KSzYdj8W6qt8Qsk0kjsDcNCSj8VpBIwJjW2q/1jQrFpZIixR9He
/9G/hNqm9g/NtTF4UalI5x9S3PDvb/b/oNOehOIEyEliP6nQFUQCUyLR8GZUgcYtqyiuzOhodm7D
aRGjPx2HdYRAQfLqBz1J38gWzg8uC4uQC2nHKxWWGE44Zv0AB9JI/gp6CxJClQNr/Pmh//71LT+q
x6fKgs++1KyQuzcSUlYoK4+JXcbfLLXUn5P+nIXXVOD6yYe7s7oLm2xBr2edRIHTlNUmgM61NoTG
vj2qTH93UQvm/nVc1vg6ZGV5FFJDvFSIWoFg0hU+4+c/I+yTHvqzivc/r82d0XylwxlpSGN5JEOC
HDgBQRR640NhJsMD58ozxcJLT5l+/qEusaVaPeI+Qx4DVO6PSaY/qIHV3Gg9Kce8zb6ebsvSC5lV
IqecWyAKWPoxisJG3Sh6boRXfmcgVxZW5ZT/jF5/lI18HFRLjZkG24fGIOtQx6IT7P30IdWeHC1V
5d6HQjplJ3pbTVdkNDhRnKvIW5hZ8zrBygK3FojMP7YU55rcOFfjiGDbtxvlPhKINpGJVZqbyf1g
VFJc87fx0t05ij9wxLFQjYJesMEKbbKmKS3nTBXzUjdMX/dDN2glDIW2z+JjJqu7VC29tdZxViDD
OuBCqIozvT316mezbBZXEM9VIRby7kEZ2N2xJwE9wrNOj5ilD5/FB98ZsgDX+/ioC9PahF0c32Lj
feHcdWYBIukrvdB84R4snIG4/nRJeSZss88UQi4M9zkLQXV80WaYBx7JLlvFT0PUQwYKONJiLio8
zI/qy3rJmcWIOve4OhiK6CjiNm5XNcdALiyNnGzwRa9hTuEhh9knGhm1o+MkSb4B+VUrG9Xo9TMN
WBiqzjwwpL7pa1pOxqMiLkjMdDdGrbwFuuffQgf8droVS+9jFhe4Ro054HYOusN8EnKBmsKUKt/g
NRSe6ag/+cH/idbv9d8f5lzuQ8oPDS05eklprYyi/crNTv4WB9RGZhRu61mPDdbp5izMjXf8zodn
qRziMO/qk2OupNXey+IADlUbnKFwL72S2bTGmj6H1qYmeHUH2Nj3aPhUMp3rALLvlCyTu9OtWHop
sxnektDO/KwlX8VBd8UNbYx63Gi2TtKEZ9xcFjrKnk3zGpephEus9OilXfTUmbidwW98Ov39lz58
VtHfO34VGaSlqbAJ+xdTjk7GKcuHUXf6899ZE5/E13eXtQ+vWbfqCtm0J451niuus9Z9O8NmQsBR
/Vo6TlQbuI0UivZVcPla/45b6rC+VWPm9Gs7qRv9qSwM6j1XWLjb7rcwUTxdv2p6Kr++eLaVNud8
fBZe5Ltf6Yfvafm4ikFDUg+KW/3uSU5i5mi+gfwf96d7YukB088/PMCLIUQrOrzknlQIQm3uSKJY
0x7jRAkuHCmzCIGKWXA/gjx/IHV/jZNj8d2NEXafbsDSUDH+bMDILWiqIUY8GirKFFEMyps1FqE8
Ew+mEffZQNH//PjC9gu3Np3kqCithuuL70vXpyxA+MiOBV6W7Q9vSOL+b90yVORJXZQUg7s93baF
cDH31/JKW6kUnev7jvukVda4wa889x6MygkeC+S4Z0qVlx4zixYGMmxS8bI5AoXz13aLCpk7+Pq6
iItvSln7Z9ajhTdlzSIGh5IplyURz4/cJVwXjkotBkp1XU+tCx8xixvKWBa9nZQ+5hD2QAmDXT5K
f/KlP/0+llow2xKYWVf2rqJ4h6hHB82VdAOYXHZ+cgZTvfAirOnnHybjoGPNUMcRY7kmj/9SIBaj
YktvbQQjVpe66Y+sIzmunXnvC3Pfms39zm583Eva9iCjKv86KtZwLPxQewgT6Z0J5Estms19V6l7
u1CL8WB6VNv0lt6uWbqbTRrmD4NFPdrpF7PUklkQEBZ78LQ0w9u8kM9KY351/azctIF64enHmoWB
keSyVLMgum3D8NVNbG688nEF6NNcd2Xl7k43Y2l8zbYHflYropHUpMHLqI5aqWc3TkkR45nhOw3T
T2KZNZvngSDUG6WiPsZj/+ymk1mm8P9ujEJZ+2nK7nD8F2Rg8bCoTR/5yaPmdAakVcInyxndJqH6
YiI1bcq7EBENlqBttTIk2bkYfHZPcV7RuOcciRdG21SX/3H+SOo5Yx2V4RGyMbLNCKN436tQDOU9
iiJ9vOw1mbMwUOTKWEQIjx8BVCVfgBaKV+xI1DOzcmEQTICDj41IuiBADmWIySyKC2Jdj8McI0ed
otyLRpk5m/YBtylGbYUGTste+l2HHNwhTlX0MweCpZcwm/JCOGIsSPEfGyGVvRa31KRS2rGvGwNl
WJZdFlnM2ZRHHwoQH4bKrWxLE11Efm+FKN4m8vC6LZxkc1lnzSY+soHaMewsvnVFlezryAhfB3bW
Z+LWUl/NJryweqcMXD+4ZUH01mGaHDLNU6hGCb7JxnHWp9uw9JTZvC+Fq6ReaGTHpG0c74b3Yoz7
fkh48M40pMdt/cj52SzPnHIWRvA7fvbDMqb3VFIj/Axu287T10aHc0lChnZ3ujVLnz6b5Nh2U68u
dPWxCXD3g4YH9VjAao/PTI+F3jJms9s1dYgtVOHcRuyKuEOMX3W4EKi05FtNEcGZd7KwYs3NjYSb
Ox77oOCWTZ3YN4ZKfbOozHWkUfBzuqNmTLf/nJuN2UTvE4r4xwSaYupnnkECtYn1atyiPeNi8wp+
fcYdLOSRuPneUyJZXZno5pPhJq0qJw/WJfo2a+9yT0R1jodeCpUNlQhuWGwiIJnAOsaucH6oXdUN
905hATjERSdOXpOoU5HDk8Gj3sm3alPT0THoafi3n6eNe3e6edO28ZMlZg7uRI3ptrrdJhhbZy96
mUBd9Llwp2oPwdtbYqh7p4E2jQPsue3f0jubhZzOiBxbGcIAPzrlmRLKgJsz4aC2RoBxuk1LT5hF
m9iuUjvpPOXYYMeNIBI6lq9U0T4qYWmffsRSt81Cjol6ppf5kNxWtfbbTikgVHMFiVGBjC7AXmHq
OPATwypVgPWffubSlJ0FIOB83KnnvnI0yzp5NHtDA2DnNNll2+Z39PPHeBNbZohoAIAB9TN7X3G+
xEpOGkpm7jqZWni6FQsvR58Fnk6M5ehrIsSWKCvlm4dWtb3zoiArxLovKE5Wzzxo+sBPRvacwejy
3knoB/J22qc1gXbvB226jXFiq3rvpW853HrTT043a4prnz1tioMfeq/AAAwkiKUcsxygnF3U1lpa
vH81wqRA5Vi7LvPhx+lnLcRWferaD8/SElIkg8rehvtjbvG1HPteVAGlkflb5N/eZUvE3AitalK4
UFacP2L+TNkIWuInB3zny+lGLIzm93D7oREFDlVeSKnfow6g/+hGqbuVmtmceR1LL38WAvwUs5ZW
MSmT8iJqpDdIiHAyNoy0i3/LzrHEt95KAmfCQlspdZjCylrk0Zc1bRYcYswuHANc/6NrVeKhoaUk
OXy1vzr98dNr/myozeIA+GwtM/Iif0RV2sJhqahVySvAF33pXzpNp4vij2Ms7gwL34W8PjiDkZjw
AmAJ71UpEkRcMXLMzem2LIyCuVdk51ej5SU2XRVnZJ+zNsiws7XCp8s+frYLoYw2jvEOLx8h9LnX
FBXXqG8bfRjOxJiFWf/uG/5hEONIg+FaovWHdtQp0HAbdw2FjIrmBsm4bMxvKQv/mSVn4bXPgb9m
RBIND5viUXqpsptis1gZPS5MiKydn6f7a+kZ02v60B5ZWFlpm0Z4HFtyGF81z3fj6Q5Cd9m0pAjx
r08/Z+m1z/YAvuF41FVXWFcp+rDF+MgoQDPIKjizVC61Yzb9B5KLTaLHI3s2SlAK4VG5nUKG5eQe
nxm5S4+YTXLdEh1R2Gseh8HXD9Lx/e9xDci0FJPy7rJums30sOmFVTpa9SjdcdhgeK4c8lgqZ+L7
wuCFsffHy1ZRDwHmquwbyjzcON4whLuCslTb06iuqQPLv3ZCaY/VBv6Rmv063aaFnZM6W/9DJREU
jI4W4I1eNODoUPaCpEkibHCmMy6lOcVGR6Y3NpOns2sB7RjH3rm32G/Z8rJsujoLDBKgkD8GCdte
tFJkN6lgd/FSODM2FhZodfr5h2mUQferB9uNb0P6eDfozs5FH0VtOn5n7Tnv4qXXNw3MDw8J7dJX
YJfRBEnVciBLsc+4O1oH6vC755GoucwzK87SO5uFBcwk6jzLOSRkKqZFvsxvmoyVJovZ20yP0ofk
29hPmjN//H16mCxEiEnD9LF12HCi9Bk75eBPHmzXGfWJ+qtROGZ6JgQtzN+5EUUKl7I2B7hRrdJR
dRNzlb+DmgupLG8MyvhON2PpJc2iRNUOaHVbUxwtH8PxBiwetWnyxq09q9l5bWSpv7pxcEW/M4PO
UM4Fjne3w0/2CHMXCraeFqVnlGIHXpo59SbG5swSOyU0XHcbUjFi3AiENYAINDXomvhuLLOoiUgw
FmHyZjl6ZW00DOCoVDvdEZ93N2z0P9+nqiVjqPmo1oUWUcEYtaLey9IGsYne1t2ffsj7uvvfzcYH
98+nIHIhNZZSBVkCPxirK8e1i+YpFkVuvmH+DrBgbaN3TDi+m3Vj55QuRyYl6YXKVqq51ofe9p+G
vO2tKzmMalHuB5+Knbc+TuO8psKi1NztOGQTAvP0V/58gOje9POPs7gCBUW1B0Xioonh+9Zx2cKr
yRKUEjFULKBfYlO0HGTMdVmZbnUunfX5nMZh/M8HC3w4sJiVwbEuerVPdyLC6nFH8KUMQClEii2z
E7lluMt1zWlYffRa+vukwJy7ODMmFl/XLISl5RjXVuo1h9AAkPFmyaFqOwqbdF7jzgDAGmIdmNdj
deySQIexWIkwikD9tmX+7NkR6VcqZ6BxkBFHOfg7rJqu/9uwIb2G23hwVIgSFMqcnc2fByWItn/2
WTcYRU0poYA1MIAdAv2IrZjtYdN6ejAsff4s6FEq1hR5SSVapY/eETZ0nmzTDHrg5vTnvx/dPpsf
s31RGDt+Fo4a9ltmV2BYSsnXhENr4cMENwM1Hv4RNVigdwcE5zVVajGgDgzdciNRoEPgHgqpcKtr
foqNKlXGmGjv/arTVLn2mxAkJuX6aZNsXKKe91w2nt0EXI/kkZArpfN8IqCuQyLZV33jWfVVa/tO
KtcJGMJIwWPFVMNvp5u61JWzwFsI1+gTfbSP7GYHHe9BC0vctq27L6c/fymezbZmTdEbXijC5Ani
qPVu0Wi9oHBpqKhX4+ZMSmYhOMxVol2Sjm5KIfCxwShhk00loFCXKCLGEWmnu8Udqa7+zJb5/WT3
ydiYq0UtXaQV9SKUcMrUNKyd1YR1/cXX7UZ3r6sKTIKydXUSW/V+cKwc2WI4pObfdV1I/bbu+9z5
q+tCDnOrhNJx7JDbCIqfu6ZQP9Be+qjDhXNlZyJCvDkEFHrHd2liGL+wL2+EdVHSHCvyP2coZqFe
M9ZG9NT4XehvmqK1yoPTM/bOLOhTePysl2Zhc2DNrOwqDI9WkOFL7VSvac+7GRvzKWMNPfMyFkav
OwuMCIIg58uGan4wZ/syjwC3OlGlnRNGLrVieu6HVYeyXVhJZPtAAfQKcDT/wR1N7Tpw42tDK4sz
rXh3U/iss+bxzCjHJIhH7aDn0uz6na8XKXnRTHG876kJdNPeUKaCz9GulPmYPnsVtaLQ7kIxkgbU
HNzZnyWnXioxg7BXVMijjl44a1mrkXrmSy519SwkRk1QVbEDUyvC+m6n4mWJubE2dC+n48TSFJ7F
oVg47ENgBx2VYfDu0Uk9tUb7q9TKcSdHClkd49yN59I7nUWkMJe6V3mpONqwybDS7WWT7K0kTkne
GWyHjKtRS0FznZkICwFwLlDtRdZooSLh7ABUs6DCOdhBxBTFlSBtx+KyDbT+X0JVaLkwq4QzUaJ7
TJ8Nyfbr7yGsgHOmUFggzrro9LoHCsurRFw2KOaqVbugRsbPB/EYer5avoZlVYpHfMX7yxb6uWhV
Ni6ls75PzZ0Q5RPIiP65TIKvp4fc0puZBQ9Z+OAiC5VNsKMMexvwLtqr7KnJ4HWcfsK0nf5kXjuz
8DEMdlXLIZcH2JmZf2tkFKXDXlKKBhqHp+XaDXHYE5RYtoFrvqYCF5buwnE3iynCNft+qAwNeKip
EVnsiQhauUNYPEVtDHHhdBMXZtNcwVp7GuyJgDdkQsRcs4V5dqP6KyXZJWy6cwLNpYfMgoOlceEW
jGMN/L017Re9M2RILVwnR6oSRepR9N7FBujH022amcv9+ypTd2YhohdmCCZEjW5ScJj9r9z1m5Ea
Vl8fn3oq/ZRV0aq2AwfbCUoPpokvojZc133emYALa92BdukXivnQSq1rAaq1kH5jRfWKGG+coQeF
CnBHs+PrGBmuuk6KLEjc9egKd3gYRkOY92XZhXpKbrTCBXItKOhO7K0fVklwhy0UDgGdFbctZftl
r6TfGmVocutnNvgCrASYQGed5ui4tA1IZrN502EHZG9jkwdRtw4pSm6xyqFu+cw0XShM0ufy3Bjx
zdBA/zooqo99DzyFPBvvzTIwRqRkeS6GVUZX9D/i2nZzwKH4Dpp35ZBAMtF1jrvPgwuP/LsPc9Gs
t6df48KKNTfqUoF2m2wK7YdwUIPbcHBCbZ82jZacGfpLnz/bQ9mxnpGj0OwHXeH6bOeZTrdHSqMX
m9Pff2HUz9W4VOxHoDRZOfywTGwsmSlBMHcg7FwvhqMzYC2xNlTDkpdt1ecmg47EygkIb31soqpA
exoX1lvgJ0Wy0loRnWnUUqdNP/+wowKXDYEoyMuDC85gm3No+qnqOHmc7jJjmqGfRFx7FvUafyRJ
G7jlcUwhlnfUmbpheGe7COpuYzI5YBCpd42No+q2FP1ulM7Aym2lKG7ecH/nyvSt6ltN7d5QdjYm
kK1U9VNGUKYCjYEckZpb+r/J100BhYJ9rWFcR03cywqqZy/720ziVYW5baj2T7J11FHsOl+QfqzM
soQnoZt5bK5iASATO0+lYp5vx7AmC7kC5GW445nRv7C62bP9GnwbrwNRAGs7EeGzQ6ZibbY+lAar
KfMLZ8AsLns22u3B0ssD62av/J3pHPV+2Hld/H36dS5sCu1ZHG4NNepLnAgOXFNgU6Q0TgoY2HQF
BpM5F5VQ3SkCK1aRbDXIwKcfujBC58LhmnN5K1OLasAsJu2/Gga88o6CUuvi6bInzLJvdmsrJXCh
6jh4hfZU65yTqOaKrZ+XffwsLkVujlgFPMPRKrVXkD/V3Wih8r3sw6dg9WH+plWjmZYY3ZvQUcZX
X1BnCI43ss3Lti1zlbAmHKAohh8ceokZyher9QoQw2pAqfV60nkmPy5rxywO4ebR+70fZcjDQdas
mZSl/QVohCjPlO4tzD9rFom4Fy5zmaX49eQFXiXSqWGdSpwMuNvwIJqdmeZLo3U+zV1qghW/8R+b
KI6qLQncJL0y8J46Vxq5sApZszmOm5wb4hUSHdMmeutzXQXjYEP385H2Wf140S2DPhcL25xuPVrg
PxaYxayl34YbdZTuNovH8czIWtiMz0XCporoNCir+iACeO/aplACzf0pLcwsLXKpntdeNcD9BnKk
tpu+NGbmcr93erQtDIa5VBh3lwjCQuI+xgO+iVUAgMUs0LooWVzsL3vEbNb7tm3GtuJ6j4U/tjeq
5Yib984TGjYGlz1iNvcDqaR0oOlw2qsgbkxud5g8WmsKIS9TC+NB9md4sWVvxqiRMHEw7eYL2Kmk
XitNB83psibMpn2oKBX2kK7z6CdY0wSjj+jIxNCxVs/20tI4m018KdohQHKWHZys8uCZN174U8Xf
Qt0pda0Ev4G3iPHnWFoZ0r6U+q0Lm6b/2XWUYJcFxn/6DUX/zs0AFfMh9wZxXUP5vizPas5igbSD
Uu3bOr3RHEyshrTdJIUOVaxrhrURdLvYurAeFtelP1sTq6OvBIy1Bx0q6a8sKbtnvWX3ctEwmGuG
7Z6zU2TV8lhaXhRhzQBU+zWUvlpdDWMtAMmffs7MlvE/J0ljttSzakluaMf4UJeQj361Tdy5h4D9
C4SfGr3sF0vpBNYf6Zhrulhpqa20QLLx6ry3/BSLolXc2UX0xQXpY1/3UR13v4shCnK0u3mSYThR
eugEN6ST1cK+LDk81yRXQ67mAIHMRxWHS/86rkhwr4JMBcd0ulsWwuFcjqzatVFLkpPAprqh/zqo
RQoBDzGaC7Ezs15OP2VhaZwLkgvRYGhNmH0IOXAfB80rH1KgSLvLPn0WSWx31At3zDHfINchX5sh
ctS9quNofOEDZnFE1RoHAGanP0rS/xHgyMSzdyinz12iLV1kGLOAQWkZnp9WhFMLMETzAZML1R63
cQV5BPyVBZW+M/sJ70qmwj2YSjy01T5DDpAyGAxlSiz6bYBkyC1H+0eY4tMbrHPLJ0a8FOj7KW7N
M8dXQjBTtYpiXqhSdb60IjNJS51+C0sjaRaRhippWjRFwZOMPeXWdL3wLnCr8i0xxfDz9CMWDiHv
R80PO968Nxx8DANxaB05eWaLYK/afXdj4Nay9eCMrjtOCJctsXNxsTkCvB7bULsxTZX5Xo8YXcB/
6G+kqfrncsULnTaXFnPXr3ayVOKnIi3wadLTFkObyjIExGRrPLtzXJh/c2FxP+iijsxUudGUCLch
NZINfg4evqBnouu07/jksK9PP//wZjKM1sH4R8pNUhojI0/75RaiuCk9nwyTzM5dZS1dz8x1xLba
5qU11OohwN7NIhs3kCbB4LdxtKOuh6N3FasAS7AByuJYaCuf1BuDvsly3d4oGTYSwF/bHLgc8HxA
DOs803Bo31ikBIzk6fQwXXqp83hkIagLwjp58qWAbC/Jb2B0ng017EEkT6cf8n7J+VmXz4JSXmla
oCthjntVHuPmkjimpT1WduaVctUFlh3+ldVBOOycTMgi2qroEuyVZuoViGE9aMYIhnmJmfM4ZmEb
bAJdq7qNUGLNlStNCf1x2+N9MNRHySYTCz0VwGr+ZczdsEmuAOdXkX8TIehNf1tFCJutTSgx/MGG
XR/b7eBivWTvgtDN5Y5TVxc8wxGW2nNSF27i7xWH2/wHfOUUkUzeilaxcym2t/R93Urc4HD71H33
DjKpTB/YRuv4stlVrIW/Qgz8NH0DHAItPgBgUdvbPq+E+CuiKkN9CA2liP42HB3ePUkdE7tsJ8sL
/UvX1o6SbvKBExlXZwgI9m5N0jhfmzILlLuc9HXxynnHBXrsuU4Rr/0iM8VVGnra5EQSYpt6M46N
791xPM1NHNMbowG1aRRN2FoHnJmK/HusW767Lyh+MV+d3vDxrOsqzGuvIzoAU5vEhP70KkAM1zeq
GkW+uvEUJD2HOstN946rMMPf1bDSqtcqdqMMc7OoqUHJc0ru2k1lxIrOC1bDoCrWwLKVKbOcKONt
LPVI2Bsp27x+4FwTplxtIEIxPHwXFDsCg55GaXRm/C2IcfTZkmXiqzxGILJv6jYlSEZeN9hveewK
ed1gChS5qwhTLxtEdD2wv8MZjE1UsjXSOknPpBiXotpsxdFI+OU69/YHe7KxqTCkBMOaZxdyWnR9
tvFVhB2ruCVgxdG0WKP5yEDizYCBypkVZuH7zwXroWHqZpjFyoMJa7nbceCtJV2IOP7qdIxYesBs
y2uizwqLxIwm/C/uSYNni6/UMDAIT3/+QqB732p/iPpqiS1u0WvdTd2FvSHWqR1HE7myQeD0TJZF
t85kcJYaMlteVE/BNdnMAW/aoV1tHZUphP9V2Zx5EwvL11yoHrSl3xiplj81oRWsuU7Qr6QLaRy0
ensFD+gcVGKpw6b2feiwGk0eqAK/vcGaPLfBpAee95Z2ZtRtzTFKztVFLXXXbGnI8tDOEtnlj0Vq
AE7vUsRlqzAIlb9Ov3dv+qBP1p73y6cP7fCrqrIyR8pHr3Wd1r2WcVLF+vfMjoMg2aSumnYcoTq1
KAB8+kHjYqERqFair7y4KuL9KEXJQBlit49+M7lc96YmdmRfOtL62qZiJ6Gt8gDY8S3Jh0bspO+Z
/hucsfLB9BNsYqnxYBdQoBHQN25otf1T6AyB/qxqQ4AzeKpxs74K9TiHcw4HUMWttEgbideH1cKF
Hhq1bEgstU2x6UrHrvEBl1Fe7qGq1yXgGRr0ZErSam8+sCywr8jIINi7bLON8ppdtB0dDI+7UHM7
ZEPHTVkl5ID9Iz7f6bjp2JHUwbaylWl9q4Z3I0TPDuQe4ST16atEV/FuKNiRdLsK5bh6E7pBiaqX
s0z5HCBrCmqC2dgbjzJr1GCfU6OD3QUcfS47Ale1si3ZhZC9fCAHdaLN5p6RXvuulJMNDqrEDN+6
HAXrdQlKWrnTk5IQtzWlXUsw8WR3cgVRneZzR+gOFYowlHBO/EiFVorzsGWm3pe4lbb7sysGFZe9
UPc0r5mQ7QX3rkFskHuscr9Ls31YeDJ/dtgeaxQmubgLWHiKQ8CjtNSp8mhtIYTPto1w2wafi85C
h31s6zbO8i9aXUYgt9nBOe2Z3ejC2vQuMf4wPPVIERZs0+wxjJjOquN6EOU9quqEA2cLGLaPyH0N
uvDeC/FFPD0ptKVJMVsu9AB0cG921k0V+pl132F7YoOvk0aPH7MP1c4Hqt5gg8hWTNIrKzfNB/3K
dvXOTcChFH2+HUIthWMD9tDcOzHsyfbx9Ldb6JJ55URPojioDAgJwmurO13HAGFYxQpmeLz+0DLd
K1wGTT/clF1ekTrS7VHvbbLkHliKy5IZ8zoKT2kyPcMI4wgOSNTHSOJKuY3wzh62pxu5cD6cl0h4
EfYfkhByiEp3sH8ltWaF3/Kg8tOXsrJsANdu2DoFER5ZUfrj9EMXgu28cqJWWsANGbmkEUYMxjgN
9bM4hPv+Zdc86rSWfBjMFVy9bvwfzr5sSU6c6/aJiBAChLjNqWaXc/BQviHc9tdCzCAEiKf/Fz7n
oqwukoi8665woNS0Je29BuaqM55RfKdhJgNnbxc+8Stn358H7QfBnFiHEsJXUNIExfmqUzkJXnQS
dm64g7IkZFD3BlfoILknka8caCbDHITT2YMyhAhGMxTBJvNgUE+3DH4gEHvQLnTUzK6EkBfsiRxP
1OYO+Zk+/CfvgxHeGDFCaJTCgrQl30eE3iTbl0EigN5EFIwLuqGq6ODxGzkRDDcnH45weOmHyn3w
S5rKPcyjUvJYkTx3YS+oJjgTXZ/HhWSxTd+gWtdhWab0CNVhHFSQyGlHAj0kkkIrndNJS3ioZI5P
HxyFDNaTiwxHuca/XLiA2NSOOMxL+EgM6szC2em0T7sHExZi7zIkw2uq1zi/S4vVujIzA5Zv3fP2
nKkRZ0FSR89OVNMVZv5SL6wIyKFoUaaOZJ+YqJ0Dbdkl7hD1shZOODUtv16fqI9bcW1eBlDbYyph
7PAJVpAVHBpA64G8AdmTLnhAJrZcWQ9LzViXZzzVDG/Thn3Cs6KD2VxH92KAd5XHhi9RHYQrZ9XH
y8612RRDzTxVT6o5qy7LISzg5mHzxGlDVLFRLvHa7342myM2StZ83ExB2KmVE+vjxeDafApgIIGl
H4Hmo24Z/QtctgnhGYaH4soILn3fjlzoBOBWFL5wOaisWaXj1wlG3Td+fW71XVwcQlxApCqbM25/
4mFQSXOXs1GtLOWPb+run5vv+6+33YBcOE9OxAm8VyrnvBxs2IJdGfH01/WFvNQG/bsHcKPsHRhI
pScgwrofJpogI8cC1/zbER+mL7c1Yu14mlE4jznVeBxYVYc7qcFgObRpJWq4d0X1beIsbmRtfVZP
pA5B/jzR0p8d7zJ4g3i4fl+u92JBtxGx1RorPRZRArjSK8xmOw9Q4dg15KGhDZDzOI7yFPZOcPu7
VLC0HeWGupWCF2ehS0CKNEk91PZ4OZH8Lm8lDCdm9ZM8JNtpgrXBC4BuHRK713/qwoa2SQk8cOI0
hdPvCRZ5cH2W4huDt9Ye/ibwdURWEraZwb6jzZr03ceXHtfmDwws8p0BG/kE+I/6pGIEQFn66T52
QR2jOWgsfc5uE/SAkPrf08BgR9KNKbaFBLiB70SuUY9iOFPWMrxLo2fHjCJIarxaydHAoMAfDwag
mSTaA27EDOzy+moI+QHZhkZSpBtA9cBNAo7ftyX9XW4FFa1T7qdGu8dYJ/n4yQxiCnee48Fzvsxh
JPZwfY0snC22xrWJurAdyqY+EyOdt0IGBtkZOfDwsTJTC18esGXWovDS+rCiDM1EqGgV+EcWwwol
9h3yYGr1T5UO9MiH/ks3e8lf79ZCet7lVrDRUJBgRVGGR9i1iOo7GZWqtsSD67mCwAAcm/sdL8D2
PVJd+bBMhJhmVvp3GOUu3cExtsy+F07QqwOYShCs23IK9uBjQMdErGSSFmIut+NUxZNaVdAxz0Jc
RhuYGe+HqB2RF4el1/VRWGjCphlIP+kLVEGqM17AzoMpsjlesSi6b3Fxua0bNscAw4ryaZzWZ0mF
2hEY0MDNCE/Z1HVuIxS4NqGAt33n9TSiZ5BOpyNs+8rvKaSRD7cNkh1IQFfo0iEwZ7hKyr0cK0Cq
GS68qNKviagunRm2DnZFhTvxvs5OBazL4f8LznnhAVwQz9Vh5Frm/+FOf4ihYbXhONd3ReL9789/
6BhH/Ux+nxBLV3bHwqa3KQhVTpCMSSJzjrUaNhD7+V4EapZ68MNNFNy8/Ly/Q3Qlc7gDNYyeSdGB
hIRCGdx4HbbrG5WvPEmXVrgVUuIAp+wQhMWZlw3ZwS4T4dEjUO0Hm97AV+b6ElkaLyuYVHkUwvzW
hZMqh9L/jpnIoRulEhQTsjBRet+XTRIcrze21CUrLvhmaqqAlfGZdcMnyP7BotTB+QnzQXV/vYWF
OGwD84sIwMZG6/gMOJs8FHkIY+myI3sYlZympoUPYmjYylJb6I2NtwdcbmRTJuIzd8zPxp/iuwj5
wC3Ir/n+em/mA/G/SQPX1tEu6giJ1k7F59g4voscJDzRtlEWpd3KcC11wQoQYEcwFsaYEGBdSghT
4R0J/UVnO7Vi7a6x1MT893d3fB5NpIgobK/ionEOKhnjHS/b6qmT7prw0cIaZvZ9gvdIn3EVHAGn
K7+TLONNBEQ6HPbEtiNRTd5Qp/PLamXLLPXI2vusBdR1Nqm4VDEMvtkcXgBdaeFPPZD99YlfUHh1
bTQ7LZy8N5DDvIimrS9x1YztndTEgSOv18Mo3isQZ3Sek2doRIS41/Qz4KSv3fzGlWHFhRiWnQym
5vJS+H7+JOrqM1d1cw9MzuV6F5fWthULCtBfpsil8sLbrJ3Vt5PH1Cv7lZ+/8HUb1O47CgdR5I8n
yCPVvxvYXH5DPE3kyhJY+jz/e1Fr5EBNHEgD/3gz/oD5eb1vfZVcbhqaYA5u77cMeF6a1rS4xGGW
ZpsObgNqU1VdtrK6FhawLYSthdeZiETZBTzaLN+KASbKO1ZMrbtJWhcAn9u6MTf/vhtTZaCk00Qn
kslw16Cqcj/z/m+7nAXz1Lz7OgxQcRcrtHeCj7nzDyg86m7IsxbW7iO0wq73gP4BLH8QgW1UO7h+
0hkkZyfjuip9rvyhLO+kBLAg3/cCy+BHStwme5WxP+YPGevgW6zj2In0HgQsj+5jlHDSO+L4frRD
UhVm61z6gDbKMSFwpYBwV/0i0iZwXvGghQv13mdROsgNhJ2K7sFtUL1jGxSA1D4qJpkccGh29caE
1ImfY/idv/VuO3b3HIyELwb23vR5CFK4zSAbhOR106imvjRpkvEnNaTEtBsJn21YZXl53zzAYo7U
v5AAK8s9yx1gGIRbsxA/cYy8gxHZ+ISrfPcLRqtF/CCCKX+Dcajn7snMRjlA/AkOzaacKveZsyQ+
0oTy8a6qa8KfcEkO/+d0wh/+0ZOss2/aA0XnjsARHpfBaGzY66AhHv9PEUFvp4GHdYHDTaWdbiD4
V3rFFrxBvNWgKsfgmzhmuJzIsPpVtMVYPzYOxYOKh237zKBO9qIw4uNZlcXQNnsaQwXvImSep68A
TE3OjvUAkrxBVLrK76qMFrTfF0EXd2arULAEV1H7bX0fJ9Dt2iAhr+iWFqMwPyrYnAafmddMR1ZV
U3QQRdOmd8KTdNybKAimA+xaMalQk0vFPUnCwt35EVV0w8cJ5t6Qk2pBhdiQxDTyMEU1asQMZKj8
oUtH8zLgbeQfih7IaZgjR83UFBDWpgROjCBVggEJw+SguONQlYYKUQG+lQbJfQwalHVV1fvPow/f
730zVdXPcBx7dt/McKNNCS4d21DYcnZ3SZmlxavhhn/J3BSap6Mn63856SasCcz3N6edPOgpFf00
/QRjV+qHKveG7KJQK4UEi4CuOVZEZ771iZ5+a2iz+JvYGXW865OphPs495034beyfq101tRbBivW
dA/e3lA8684V/Q7w2hymtmNQ1dDADGi0rUCAgH1uKMcnn0QuZDApnN0SE47RM0qj0uw8sD+BdKKm
MQd/VHX2iEOpgbBUA5GpXzWgO/CVVS2WqzBDCtP0yZHqF3hrze/I03BmLQJZ3NNahOZ1cDvIrfpT
G+Lxk+K1+ACzWyfetRpalk9FPY9ZG7GihWyMKKItKN39Ni0Ya/qd8QB4PQQzlHkbqB4pEeOw+k3B
9Q52z7rLP09A/JTfRe125D4o2xFuzbBUhku8no/qMsmmHAZTs9aEo/BK2Fc1QNI7Q9r6Xxeh/SvP
yZA8Romc5A6Zdv93Jgb8ARqIUJQJJYyfaxQ56VMduxnZ+l0I/lSZGTQvGoABtmWCf7+T3K+9YuNB
XPIRJLsk+9QUvDiTUUY9fhAEB5/avCvTfQ+Zp+wBdXxDDiPSui8cnu3y3teeV2CPFfn0XGdO6VM4
HUP343sbBVCUzQrUsp9hadqcnclVdI8lDxNcL3IMHKgKkn9rCjHCZwe6sNNdlOgufKgHjZwCXFYC
gN1EDUm/TPX48XCqdv1DA+3Nr7lsUQGNG6qjnSCMKJTdBjB4kRh2YY+paf5tkBAXdeSkIqD8JaTo
kgrg74txZ5jwEJXmcUwV/Ra60JLCRQJ8iifHGWK2cggsnZb/eYdpSNCPDT/5QaaGPaNOBJfqdKgh
1BW6Bb/xSmFduIqMtKnvp95JSbcodtCl96ItK/X5+lG2dGOxrlt+GPLET7oIRJBg2GbI+XwKHHdN
t3FhjGyukUo5U1FbJmc2M5lUDLgorP/SzQib3f1NHbApRcrTrtcPaXKO28G9I/OLuzbejXd623SA
hBqaJH7lnUbq52dPa+eui7y+3OqkW3PqWRok67HFEkVrkpXeqQ9gKn6HPeWGWfHZKaZpjUK9MMs2
nQhcFRTj84mfPNoNj9rpIKfcxXrlwTuXAT64DPnWlStjwKZm9chPZqr7HSxslUKUgy8fjHl6VB8H
ku5Lz3nrI74G3V5q0nprceVSQFg1BzVjODJMvIHPwRYq22SDEGe2CC27LkD5NhkGs7ITl+bJ2vCy
bGZIrxueCngXawBih7LbVFzgLOihsL6WqVqaK2vDEw+y3WUKapaSCVUbEsrQu4e/ZLEmIbfUgLXl
IXbqxh2vwpMoamB/lPKcatcTNf2+aUfapCI/iFOWmRzcshCUyS0nUz8ckpBAzul6AwvJHJtMFBMe
hr4Q+jLAMHgvAb39AfpMdYQKmr4rUNdrdn0QypuoFa7NAmKBF1dxrNFaAOaBTvoeG0gUm1Cschbn
5+EHG8jmAWmTNVHYe/rCRfxb9YFfb+TQqju/K6CJMo1mN8Jq59VlYryxU/Maf/dKImZs01JKfTHQ
5QG1G5tEd6DnJnOz12dpIftiOwVAgc/4eVChUzDU3uuufSl4E95D0+klB93ptk3pWYGADoVkQc+7
C7BbesMDT8Hptf80YbustLAQamx60OxvCtM97Z4oThigAni9JY3ZyBkcMpCy33BfH7kp7yB+ufKG
XWrSCgEweC913cj/3yTxpp8Gfq+iQ1T90yIERdpN4cK+Het8ZVMtRAWb3iOCvIzbaEQRl0lqHk0m
pdoXPcoCKw0shE+b0mOo4iMc7vuL6DNYlIo0GMXjBIMgcueganUbOde1ST0FHElFysvuQhIuvjZQ
nnszE3cey6mMVorMC0NlE3pcvJOYA+DWMRq8SXyiEP50tgDNIuN/fessxAOb0DOU9QiTpn66kA73
b6hr3jEIlO6yIfrqley5rMNh19X5mrDzgvqraxN74CXSTkoHzUWZoR1OHFQvXAZbhxPzUIhJsR34
RCQ8DxBE5D8592jwmpkSQKCNCEuXb0I4azuv1zu/EN1tGwFdAHYjY40SSjJ5D0WvXnw8bQGTdeVT
zsPPuLGubLOlYbZiR4NsgJt2BUUaXfEtFc2zqDCyNKD/E2W8RcbrpSX98Xq3lpa/dXuoxrQdc5TB
Lpxk8VF3TfgWR5F5cQYarNzll5qwwgYfR4pKoh4uMGBIPxGtAA8gbmYecFGq1lD0Sylom5ghe1xV
Q27IZQqbrxOf4g1AtM4LLeFlggv+xY/iTTdiuUbpFHyCiezKbC2cJzZhA9KMTgP75+CYtRR6dbKP
smnHfOaieC1dCMI70MNln6/P1sLSsH0GGgCB4ynMyRmyeCVwn3QLcoWL0XQADKMoVjpDcBpJtIZf
Xoj4NpmDF0gs+EjEnQn4TpsM4qbMwcf/1CgB4S63kJPaJxQGIXBDXfWLmxf6B/cO245A0bhXbRmN
F9T9s5JskWkDC2YjywCA003UabzPIeFKvGiHSoM7PUOEvxJvyIpR5ymvoirpdxD4Sk24N8zj8gj1
Udz1VqZgacLnZf7ujsKbYioykDROuhdSXbjHnPxlUFESvkwqQKYB2Y/C/YFcbBMWu6GW/RT/zHpo
B8nHPoXz7n0GXCkDH2C29NiELpgsWxYU1U94tcvhm6wjwJO35dBk8pdibZlpiAJFAggmQIqR9HgE
fHwuVedNkDkPEuI6cHRmbS2RbYszgsSJ6BKnCjbQ1Oj9fOe3uem/jBPw5hi2eGou0IXJ1a4iusoB
YswgfLBp3MYZf2dO7juAJAV4OQDOz1IanUUQwJVqA1yYI3a6hJZyhVprUXkPeNXS5ucAsUkYRoad
qSEKMlG/3VBOQnKmBjO11xDrhcEUVHUSeshArnDVPksJA08nhjF4me2KlNHhSEPY2skNCXxffSmg
3osKYlwBi3VhPrRVLwAFe8430BFEmm2LUoyQ3NJNTju9SUkf1EfATOFltYXLZO89jWGWs+9SgdjM
N0WTJezeCbskY/fMOKhI7mQPgjt+aeyAlIr0FKx77tumSVsDmeqhEK9I6grq7wYuCujuKr8LioPL
4PBwh7OcwuLBg6RH+VCl3dirDWSJoO1P46h2fSAX+NCyfdKPJP7f9VW3tOjmM//domOk9oeQsPJs
eHYw8E3dkbJzgFDR5xq6hStre+EG8YfF8K4VUjCTUleGZxIQpO19mnfFHWqFWbS7rRvWadP0bSBH
YpCyAAZuus+NU3+uIP71XEFwa7xPebUG9FjqinXoZMaU2VACjuCPyGjvRRY2zmNfe3Bqvd6VpQas
5yrHdU6EgazOygvdn6D2pu0prCHxcRuewiZnUJh9EB+euEc/JyA+NX3dp5+iPC/iWT0WT7Hr3VhY
WDb/omAoRCAXllyGUvVbziCSnKVxsk04rvCd6OTKzC+cXDYNo4EAasr1JC4QXgSHDszY+emVkbTc
QdQdviYhNm3B2cpKXji4bAIGrA+GoYEj55lDnW9DKlXvkSKZEW7VL+GDa9W4pn6LIWH2QPM1vOtS
o9bJAKpD3CfSHc4mLNvtvFOh8fhZw2sRNIloC3/obc2rxyRbu3ssNTivzXf7VXg6JKJVw3nQwEPM
DVZ59VnPLlp457YbFrrbEM+/oMrXDBHnvnxwNtuMiAouHW2ZhvISSxEeChGTR6S39B5+aM7D9SW5
sLP+w3uQYCu3BR3OBe/S+8EE/Sdc89f4QEtjZgWGIYbVpWr5cCay+sX18GeO2IinEunyX42fHoL5
No9s0crKX9phVqBQEhSkZuDFhcPp+sFPPP4Q1614yAPcTNNwtZ2PdxisLv9eDATOF4M31N0Z0GLn
H1Gamaou1aagekJmvqePQ0LuSw877vo8ffwiIrZLBTVOUsaTX16qgXo7A+A9bhz4Omn8aNsyYOQi
qDBurzf28bojNiWiSpGKUpMeX2M+5TuSjORA/Pgt5/launipO/P8vdtMMS1yzYfavBaNSMp/BOk9
/y5qghjC04MCBxUXbtCQzE4pzv01j52PFzuJ7JiR9qNKIYhwGQCs3g6irY6TwRK5PmpLX5///q5P
pHFp7RYJkoRJV3+icSoPuWL+mk7T0pBZL1WgsLqSQyn0bFyImg0TpryZgvJOKbgxjEyfI7xeVw6q
pa5YV4esyWCmhKrTGR6i0ddigl4QlPpwgdxdH6qPtylquH8PlemTMvVAPr3EbAzJfQGdGiWg+Vm0
IA2j/OrXJeAmo65W8glLC9oKC4MsY92gVnDJTAVANF5azj/S87PfJRnC0/U+LYyZTZCIZSCjEiLa
Z6iPQWleh0oE/ySANo+X6w0sLACb16BZwgw4cvkF8lPzrVwblP2RFZmzkxuvysqdm6xeIRZGzCY1
cPilOK3Oo5MhnQNrGeS5hQogT5IQunJtWBowKwZkPikmr/Tyi5w0OxZFqPu7UDbBmkDL0vet3U5E
zBwXwhSXbPRz4CS6CM4oooTQw/X5WBqiud13+91MYsgLFM0vKgfdfVe1XMVwBeIBP4wli9ZoVkvT
bu17CMjUKoSXz5E3U/5cgKy8jaFODIndlj1C9+xrWfr+Spfmof/vhYNwa98TR4J60Q7JkapkCDZD
IlX8GJgqFE8mCyJnl/TU5ffXx29pfqwggNI/kpkVCz/D5yF48WfIATVcXa5/fWl27C3fScWmRKQX
oFbYHeE12VUji+5lDm/a600sjJbNM+CRB8I5FFYuxgk5LGvYczNngf0AapaeAJrmejML42RTDbRk
ETjzcXKBDhY197Da7bMXjyMXtTLrSw3MK+/dQvazqPILwEIuGn6HsNkB9zXoRrNylixMhO1boFmj
4OstxYVQjtIs7TVsbr0hSPZtjUL9bWNk7fUMPpeD343OGfeUvtlAWwn+qYCxif317y9N9Tx074aI
E9roHLLsZ9KzHEeu7z5APGADOv22GbJ/rjeysNNDa6fzBmwJFYj2ooIuDcu9mqJGH5jqS9ZsfeCu
zCu0h3j/P82daVjTY12afWvPm7LstGljfhJNpcutoF2yydhUrEE9l+bf2uaA+bhFOpjk0sDZjkDt
u/L8LWjJEXucyjFdOeGXemFtdzYNELzjQOIUfQMhHCQOk25jHDzgr8/Nwvdt8sAwlK1Jwik8VQX3
XrN2FD7gTC38VK9/f6H+QmzGAEQ4Y4cw1/usVZ66d3UUQ6AdML26caC7XTZR9EwhEdl/dwF60998
InsPkiCs7nS2kVDnji9p5PhrgJSl/loxQUPGus7y3DvTEXURDozio4s39+56b5e+Pm+zd9spg7BM
UXa+d/bTwmyhCUqe6+DGNy2xxftj5AwDNQjvjIc69Ix5BtYXrbPy+/Ufv7CgbUqB9AHDM25Dz7x3
JvXCHDxft4UsUYrgqvh1vZGFgMOsWFDBF7wCPdwDpMkHqGWsyTO4ti9t2EJx1qtvPMJsLgGDfVxU
Q0Pos8wbUFMUHJvdbzSNOu8+hAlT8tLnWjQ31UyxmP+edXhVqhq0RO+cpSL6zisF+wlwE6bbbJkA
CPz7+x0DpGUyWvwLwSMav4aQVfkO/A93vl6fk4VVaxMHTCEyR6W5BPcW5z1Ioz8Gnqw9iRZWVTBn
Gt5tCQExvYTWXnI2IxIxkKAD9FGy1FP7DsIBh9t6YO1qLpCaHYpeXxgwLOUhTtruh9+6dXoTpITY
7AHWxy0l2o3Oeprks4xj9wczqtwH1ZR9ua0L8/i9G6eq8KIAfvXOMyzVmp3EzWjvumvKFgtmh6h/
/P1141ao+Dmp+zlzPZU+auisEMiB5jJ7E4UI0xeR9OARJLgxBbuYdbCqE7yM9lUP97GHKZtadhfm
eFPqwsvqh7jDO/qVVW3t7IRu8SzkWmkDIDeECmvULPswu5Nx4yFXJdoRwD+PQ5Vq7KD98gMA+HZN
GGRp6VrhJINKXJaksTipQI/PEPRqHuugfLs+JQv3lsC6QTS81SpzhMAdHq8emrMdgDhfTY/bnoLW
oNs1azmQpU1iRRAFdHSUQMPpIupxGlDe9sDVbnwXOPiuMrfxHlF++XsRaB14Lu1j8TKYUhxm2E0R
w2dauWUDw2tnZdQW+mLjYuECL906H4PPMdftkx9BNkB03vA6snrt1rrUhBVTWCcnAZ5j8HkQNH0h
Uwj8fVPybVNJuRJRFs4pGxzrwxK7rkUtXv5sR9Hr777A86fhXrhJoM+2u77EFtavPzf/btfzHmyX
NKDO0XBWmAdQCYrDkPRMrrwfFpawDY5tWIA6c6iai+8p8yCT6LOIwQrIlNBPqu4PtydXbaSsSWs6
EC/oLiyRob43XelnuOd5A8Jk0KRrcutLI2bteBX6Dm0gEXFSsN95YrznlySADu71+VgwFyK+teez
vhw9VESiI5zKCwiaOKjJdvfIrjrRhgg/55A4ywoDQovHiqcMkTG4F72T1GI7uHXwVUZ+AlNG6MDF
W116lUKt2MyGxVWdxwWI4DmD67RfCpAuDuUo5SNcwQy7ZAJGy094AOn2UURj9ZQkiZo2AevzCPfk
LoBiIUrJhNS7oeogwSchhJXcmSIqAshhdyBGXB+BpYVvhyIUGIJgTNSpacbgpYrzCzOcfK389DKV
sDW/3srSDrZCEQSJYBfsmPhICihUPQqViR+CZXX0qa3Vbc6CQHL8vblUBvmjvEvaU1yF2WMROsHP
ElJxt90J/oPU7VJCxszLTgI4oZ3AqwK4gzG/h4643F4fpYW1bsNzQRRHAdLX/UkwGX1ig1KfgqQN
VmLPQmywkbmilJ7UjRCnIdEzAw4g+t77VokJqA89tR59NaZL+NvoM8htrkz8UpfmBfEu4A04OIeI
tRkaLUERikuYcm7yoXHWjP2WGpj//r4BOhJmkiA6Qm5KBI8ZSDlIJ3ba/d/1OVnYH/8B5YIlNISD
iI4uS76gIOY8g4QDwz7fy4HDqZJVP5n5MPsgZ2ljc3nMHdgvOfmJ8aB/aGoF6iK46kOeiAP18je/
6w9pizz5bf2y9j3pYBxmAEKDpgVUlxuZFhsKJN+DGlEDTjzcea63s7DzbSwuz1vReBJyoDEtS7Gp
QODstgxujwJOaZMZbts6NiI3LtsekIdanpABrLN75SfucOc4zo1vMhuKa5wc4ApwoE+QpfCBatMN
HjN5S4Ibqwg2EBeIwBC+47Q8AYZNkxcDldjhCPUrZm4cIevqUUF2sfW0iY4+B5wdQjItkIelhG3p
9Yle2Cg28NYEwwR5+LECX1wm9wOsY1SDPLWiKOuloVpLMC3sdxtSCykARsHOLE46IhTuTqD/OG1w
ut6HpY9blw2whkfWO5hlAfGhnYbABtDCPV25bCx9nf4dquZkp3BUCTfdOJZPBDf9hypKL7f9dGs/
w5Y8h9tM2P6bBVXxWxM+JnduxXH5uO371gkOtSzQolGJumi4tspdFrHef4JwJe491xtYCBQ2JlZK
YcoobcUXBdTejsNlcUNGXj6EelUraGECbCQsg3pyCvFQ9wjzSOVuMEY1oKGF9+16D5Y+Px+8744i
4hBZB9Bp/tK4A3uuZk6N1t5aIF36urV/M8Qdk5fCuXAK7wdetS4EkFm8mt9e2L+2dHlVtyWOmak5
xcpwd2vg8pBsKw9SqV8DYPD0pkO+sF3ZaEuTPXfy3VCZBERKR4f82LTg7+L8/pEFnjxPxPy8PhdL
DVg7GQTZpsTyp0cdus1DU7bBlvfEPyAnMq0EvIUD29YuZzJJojBvnNOgoQvtT9ke62l8rngN1wbo
Cm1aLqJDPQxrwrLzPfaDG4KtRp1BJB9v7NS7ZNn4BZLcEEOPIc3ykg3e41Q7s8ZttvWiCbR48JnX
lPqWumltfBiYwsgDWq8XSOaXm1jWTwDv/taoS26QSASQVvuPnYubyvWJW1jmNoTRD6YxkbnqL8wN
qp0Ixm6XR8nv2z4+9/HdsoPkDDgEfeEd/cwZ0wMzFSvuch5kX2/7vhUBWgPDe3jIpF/6GkIOL9op
4wakeSfsi5UouTAbNkZRuZ6WQyz6C2mCJwE95SyrerxOnXLDNU5ap4RE4zinrG7r0by/3o2YEW3M
6rYIjtBorp4H0dBPLsNmuu3rVhig8EzzKBJ4J+j3ezVuh1Ho6GhfNoEGT+C2NqxIICH9gZjs4EoF
if8DA4vvMOXV3fWPLzBIiI07FFPtjz0yuS9AtDwav372p2FXieqzcPhLMUMoDZ1eg6h4Qy1CrHRp
IbgR66wvRgadR6hqHHVeFgcfbhBQ/4CEREjTtdvivGI/iDXE2vWDqrhXRINzIk2rDpU/k6ArpAOy
kas9ZCXeUtTtHq4P4ofdCSMbhFgxDoh/2LWQyHXjV1BEsn8H+IGcHeJQZ2UdfzxRaMTa+iKbilgR
X1/o4L7COiK4/4MIEoH5aXRRPaOmgOhW1sA9RP6jE9/kLYN2rZDAJl8RYVL3KDzoRcJ3bXL7U5AH
9ZqC44cBEw1Y94JBpqMSMMg50knK9sCqZIr2RHO6kt9d+r4VAQanLRxRanqECCcMNMTEpuhucoT+
97bZt2JA4/shqi1pdKzgQQxbDcgOlY88c7ty2wZexld0mJe6YYWBCkJFGRRg/SPXPf2EXDvyiAyY
5+ud+PDyhEmgf4fJpqrD3A+hWlygEgx5GwUVyiT8gSWWnKD00q6s4qVOWBvfh48yajAN0mhdqKeD
AHFHPrdtXNe3JLnQD2vbw2hCJxDWqU4Nj4c7JaLfsQ9s5jSQldle6MF/0IW6cUHM0pDlhXprdM8J
geRjN/jN2iVpIZjY6EKTN6mgFEeKgMv4T58iSmVdCwO8sCnI9+uzvdQJa0+jRD6MDjwPv8gwgtR2
DFmbYNMHq+LIHwbfMLLFkU1GuqyCk8EvCfhiWxycsJRODgGmRvPHKDBh/N1VHNeih0YiIKyVbhcW
Mbd2uvIl5KtriO5C7qIb/Q1UMd38V+j6xHsbfApUYKAhf7VSRV+aqHlw390sSJkxSuqx+gK98nwH
vTHxJCRKLhMf10ixS01Ye565AhYP5TgeEYWL/4fMU7GJf45xONzdthSsjS/dtmLegPCux4FW3wof
7uZHEVXeSkFnqQvWjqeMhH1QpOQIHyTT3Us/UslXwiev3ddTzM3Kvl+aemvfVyNnwaB49gX+e/QJ
Bo9fKwc3b2CBG9j+AUl1fbQWmrGRhr7sIDGVe/QIjPkE/W0hYjAZNxzGQtUOKgSq9zZtD1/G3fX2
FjaqDTmkve8PWejmXwZ4Q4dbKEcH1RM0EPpsZfo/fJKFka1tDDyLW9IYlkW8z0CnHUJlzrJhOn2J
YU31mAw6PaVKBqXC9clvnfuhg+XR9c4tLA0bkNhUwC2EmYyPVVpcUEkUD0nrvk6QZr2/3sDSbM0N
v9uhFHbTClQo98h5kR1wyYj/j7Nra3JTZ7a/iCohQIhXbI/nGtuTmWTvvFAzuXARIEAIEL/+LOd7
mWgHc8ovu3ZNpZB16Vare/Va21HjLKSpn38eqF7xpucI7D+hJtbQcgS5qqrWbcb62QBwfmtA8aYU
FIV8xM1ZUTBcdgJU2J9MVuk8LpypCcqVFVw6HpZ/wITyOUzT7pUNGjgIk876RzigNHddYBtaziHJ
C2hs1R5A4chaPvqqr4MNulSi28wbNL9yEpaHIAzto27ee2CGhens2koXUHrU0qz46aXtsVwDmJuG
UooM76cSCPq0AR8spAli1YkUrVwCxHcV25a4JFbms3CsbYRi0s2FikDOC8S+nkNoSqXFHQfpo4Ty
C7uKiSyMbJSiDmaJZ5uYT5S4YLBkJPD8eeMU7KyVc9l6fueB/nKubWZj1jMacFcleDoDy/vMe5AE
gyQvR0xSxgakgdU9ivM0+tmBBC/bUHA8ZVt0HvL8TjmVr7dBlTTZV1Sio/7m8m9aOPDsbOkfLJqz
qQt0ggOv/bMA3iT1CAE5LtZKjEvftzxG6rWki5ouOrWqax3woabAsIopJf3Ky3dpgPPfP0wAGL4I
ukBt90qhF3uvDcjOwbc9vV9enqWjZ/kD5VeNhnATnlKpD37MNOiBkYK8HipWAQdh0ZUnnP45CdCS
aAn1reCk5rQOHxPZOD/HynWTh2Dy1dpbYWkyll9IW1QzTCkxCs2mAzQbycZEYbDvW/carDKMyPIM
tJ47cKWk/gnaKeA9TJukAld05rkr27Fw/9g4RZ14aQg6z+6VQIXwVmV5E48BZAnIGKTbLhvWWOgX
DpUNWUyQi66zzMU8HKiB3OS5GdhdMZ3r1ZfP1UI8b5Mdt50HEnUv7F/pqLoH8FHM8oxPD8A+6czR
fAIxhBz3DfMBvb1uRMvQ0V8RFklw1o5xXP8fyPE1sUggT50St97mSYOiGVmlP19aP8vqcYcmZHSJ
fxpLNzTbhAtwFiYhGIAvT2bhJNtgRjx0osgjAC6wSnYbLJm5lVOZbgbc3ytDLE3Bsnymq4j58LOv
gDu64MowzpPXe951V6gNLBSy8EbIzdWPyKmhS7Ch7V1VZjKu/IbueMjODh/SIX23miH8O64pBHvp
nz6GOWiIBrtQg9Cmc86ApsJkr1pPbhuztuFJGoNT+B5NLPmnHgJ7T3Of39GMRO3OKWanj4FRS3cc
XOsbH2IqO9oP8oVGHAyIbCRye+YgZlCc6KMWwPGBzTdAyvYAfTkFeLBzwA6z2BlD8JaMIfOyT5Pk
on8iQ+HLfxsN9bg0zoqMqH0z0jxZiVeXNtHyR2BraIE0zYfX0XGiEzAmY3bndM5Er2Htwcv+/Aj4
cPnIegjLArKpJ0FL8mzGHkw6meJPZoYYE/IBa557we/ZNKC5V6ZJpOrhlfhoKjQQjtAS7djejLwk
KnTHq6zKRjwKQIyqHpH3ieK1P9zk0NM1G50iaI3d2QlWHkhLc7EcETQs5yBibfmcO051GEvm7QUU
nzaKnnnMXQExieumYzkhkoMkpzQ5PUnVgWmcgMYrjAXYHJq9D2qVNTWJhTNmox5Vj3xYMg/149iU
ZgMotd71ag1itvRxywsBTD1NrNTeSWpf7/PG9N1uIrL3dpfXaOn7VuBBKQcBmjsMr8ks2J1JHEB9
HBGslgoXHLVvOR3aVX0KJvnmdZSzZ24oi7oRGFc+yS+zl7bqdN00LDvXQ9vIIuXRqQlJ9dB5Y/61
9Fe5HhcuaxtFyPwSgM8KYj9AtU+xnMebM1rxJtVDD/6cZON5OVlxWAvrZUMKIVIASmjTD69y6sEA
BLTu6OD1DhHTr1etlA0oRP3EpxPy6s9+GrJvlLORbaJpzq5SqAojG1JokrT2c56JZxGUYF9F181N
Aixp3GeQw7o8haU1Ov/9g9OlDcJ7VaH8YEJZfTIzWgpjksjoseup/HZ5jAUn5Z3t5cMYpunrsJMa
8RlzDzm4qcG1n9eb0kPzqCs957r7w4YSkmigwaSw3X42StRqQTXXfFXg4DB7UKTkZjPkEQnWCulL
C2cbO3d52TTFfEqhD1Du/DBrYmJoSrYpGnGv87qeZfGmAYKZkBkPvmTAM9obP5myK++aebVVYmlv
LGNPCwpC9CkpPksm6dMokiiPm8ItH3IU8p9mqI5f1eAZRjaEECP1HTjdi2fVg1VDgi5eIoty58x8
jbdjYUtsEKEK8gJ9Y0C9qKLLph0LQUqRd4Hr7Od8nvV1e2IjCfHwK6FyHHgnEgQBwBoseBBTOH1O
VSZuLhvMwkVik3qyvJkEALAp/Eot0PnjEC+dNlFVQn1jZRYLbtiGE7IydLlMqfuWG6dz0W9Usfym
0K4MNkPLwGSnApJkQJ9U6ZXZYhtaKDxw+jqaeA8VEuDfAMWe+y+ZW6RiJeJaWjXrehfTlIHrjXsP
iT+55RgTGiXeIyXRFK54mKUDZtn8ODIhsmacTyQspL9Nu5F+GmWas60Q/pWVVGrZPJdkyqoahHtq
JpBQk0kLHQLQnGb97rrTZZk8L7MoI41OH3kRlmAx44ApbyY0kq7sw4JLsZGGegDxTB52yUMLInz0
dIxbM3F3K5CTuXGCtc7X86vgL+k/G2xYTZ5bQn9FP9Ouy8Fy4Y+bNgh+nsm2GIdESivDbmsCfYuG
iO+XF25pYmdb+nCPtSY0UZPX0/PYnunWk6ivxi1TJXRlVM7MBPmuzFmDvy2cZptwkzZj1XOF7I+c
muIfQnD38yFce5AvnGQbjVjIPiH+3EynwSnVpqJ1t9MqJ4fc0SuLtTSCdem3XefUZ9rwU1rMkInn
IEMTXdk9Djz5cnk7llbIsneSZUHr10XzqmDueivKmX2VEKhoVtJKSyfMsnYBPHpCBklOfqGhEeSF
IxSMpZ6cn3ygPkNsj3KhwCMoGkQWq7BO8699JFvw2l03QcsTUF/rzgEE+6Rn+OuYJ334FeonfKUo
+ZtC8m8mZDmCtpvqYfIS50SoV2j0Q5RE/fKzQOlbCHqJ4FsFYSbwsc+BgYl5TeiERxQpHL4NuiJz
Ebz5LR13CdLwvhOHQ5MNKzNfghP9B6bojLIgdBifIZvsbaoI1J3g6dpJEOe1kfdTCmi98cJnm4bo
z2XirvU5LJi4Tb3IROhzo0x/grgc+ih4VEIWdyC7llMST94aUHJpGMuTVLVw2tYolLVlo9sTbfwy
36cp68huFGgUfpodhHgr+7xgJzamkdPGCcbU5289c7o4OM8pHJK1EHUhkCBn+//gFIknM8+jTvgG
9tlkn5Yok8WVodkzGkqz51BJ87V1XPZ22SQWvAqxvAqAG3MUVSM5icwlN2kArzgWeXpTOOOa5gU9
2/dfzMKmU4RqV+JWECA5cafIzJeEZUPhxp5GkU4hQ25acd+EtQ7+ZVhGcZMj/5HfEUe1+lNS5hDM
jVVSOQJYq2KeIKAGadoKKg1IZU17DriPCybIrgzAcaO73PvSegLFUe42Jnunjuuhzs1DaJtNN45x
ryNVCNG78ec2qYK1YO+pzTN0ksBIQ3IIz20baSK28theOmWWs3KCaFQVOuV/QKasBgIYZLU5jSXA
Bv1as9vSUbP8lRDDNEoVTs/Ar35WJYvQP1x0u7OAixuBUalOVmvzfz9n3MZM+s6cJtRV4Vsn9LwH
hxIqs9AEjPpmBXiyUL4E6cyfGyIitPJy8FA8K8/9NZL8FlolUPw24E1TUVmAXNZ/StDMB37/l9lv
p8cgghBSV/orSfO/uyBuAyfbjHHP4Wp6oLgDlNiBNbQDBQNHfTt9TTTU2d5mqtdwNkujnf/+wUto
p62UE3Y+SLeR10P0uSmdJNrlRXdsx+gqYYqQ28SNAu+/vvdQZkhLPM1k7sy3gx7WxGqWzoTle8YR
RFS8dv03AmqXnSmHXQKJTagb51cV/MAL9ucikSKis+/VwdsIRqpkw+e2bz4DHuSTlUO3tAuWE+hq
sBS78wxffb7dVNiWcVYmbZw5qC+W/DpdIuyD5QskyMd5OffRKSki/mJMOsm4RpVsBWu6tBGWH4B2
Hz6LiP+tTVSAl4vzw6Sht0u1V24uXzN/d2bchlFCmtsDa3CVn4BpLt7NgByVcjJ91YWMHrE/9znn
UKMDCMc8+y5lUEIYtdZbAJfLNUzJ0s+3wgufVkixqpK/iQbqlr3h+rZVMv1yeXEWTpENnwQrCPjj
+1I9jDoNmpiGULbPTV6hoT+EIoFXIxN2eaS/R+DcRkyCYDgoIo87xwTQjo0hxsR+HeyoxGDGBUM1
c1IVTw3dhD7UdS4PurR4lplH2vCoQKj9NmXQaH7pGg68HCEQrtxfHuDv1xj6+v7cfiQ8xDSySbxF
fgkOumb8FCaiiOsBaTEl2dGV4vnySEvrZ9k7NPVkWU5ucmwrAcyXEDtIXn1K6DxuuIeK6IxG1anq
nmbc3SuWs2Cb3DL9Ni0hD9YJDJkG5BUMvRm4OIw8ohC/Zv5LG2SZP7oW59yMaXGSXde8QK4ke4Hu
lViZwMLXbQwlAf00Ujo0PYEiMPd27ZBDvKHvg0BsL2/KgvnYoMlSZl3BJ99/Y3kfbAveDduyBXma
apwnpid65TwsH8AE1Ht1mkODR0zgA60Ue/x/8NwtbLMNjvQ1+IfqbOofKDrp+3sOSsB7v0tg+Ymr
wzW1oaW9OI/+IWqQoeulIhL6gYYkg96FGg20T4FR8ueVjN7SZpxH/jDCmahhPGtQPLcpUiCtYd9y
BmhSleC5B5Wa0+UtX5qHZfGqGkQ7QVnjOUXz5x2NuuI96vQaKc3SXlhWLv2JJRDzSU6g8fEHspEu
Ae4phrRVyd27zC+iNeM+X1D/fRnx0DLuNKVgUwPW94TdVzdpFD1pflQElfnfLplAHGEz9OLlulWz
7FxFvIJEsC5PtJDQMIdeMi5ID9Qt9crmLyycDYVkmZkSl+nxATPx4Hqj25RBoB7dGNcl8biNgxSu
G6KfPi1PUORm+8of6LHLxZUXiY2ApGWkIQNMxUlIDdgwtkOm42lkIANQNPqCDorjVTth4xrRPuJz
Tnp98t1zLi9DQ1xIQNBy+esLp8rmYZSFnuSUOjVw/dETG3LciZO7bwv1zg0uKQm9PEgir+z5gina
rIwJlG8a6PLp13EgsoghMpAGD1CdicKVd9XSbCxb577svL5M+pPMXRb7EyIV6H7GxtP1ToaFujnT
KUBsuFmZ0EKqDGogf7qw1s9bqMh36iHvkCUzPro9tE7UbU4hM42O/x1kw5MdtAfKHQ16yJwOq8IT
i2NbDiHvspwB6JSfmMuPZwa0xJEFOGhBasyqottofz5MFUAoaHKDEFbbDCu329IqW76h0p1fJYZn
J5+yR9Fl7oaV/EUSpLVyV47xZBKAShHsXD6iSxO1sZKq7tEoQn11EIUhAPyVkEDcQzi6EW8tYNTD
QwV5Qn/XBBQSSLQiTI17qkUHJqMsJO2aHsLi7zivx4f7CsjJvqDOpHBkc7MH832xFdT9lTh6Z8Lw
6PuAlRlVACXoA0YWlmsykwsxqw2xpGi5i8hsspMcuwiqAi8VBDlAvdX/76pMnGp7eaUXLmSbGrIN
o577AkX8HqjtY8a6dm9KhPu4PusfU5q1u8vjLPj+4Pz3DwuZGC2hxNANb22AZsIKMp036Rg8DjWk
2y6PsOBpbFhl0he8n9O2OYCmmZTbfuTJ155Vzvt1n7f8DGsKVjJStA8ilRAd2zGHgrAAKnCoqN5c
HmLByGxcpQ805aQdnRxl0/hxiqSNSqHxAQHTdutIvZmFPA5utUaBsrQltjM5q1uD0LJ7IEGGjm/i
ObV3xyMT9F87zSEgdnlWC48im7axTTvioou8OjGvu0sEIK9y+I4Q40EXYxr/9h4u0bvuHNZcHnHh
TNvAxlzxuuJzVx9oBTACuRPowRCgCEI3NFq+W1Hl4UOXBqNYazdbmKKNcEyQnR4MXmKvCfO+UnAs
/ssbDykrLfMYdnQPwpHPUxAgD1xP18Y6NuCRRKmfMsDpTq2uO39PmlJBnQ2S6P9cXsUFF2RzO/o+
aPncthWvUApqNspFZt0h020SIDbsyX1QrwpVLViuzfJozASh6DovT+h/KF8SWrATGKJ/XJ7G0sfP
f//gePKuhmY3o8VBoPkQgVqb0vBmpmDz3V4eYMGMfMsxqAqctHhGlqfESTKQWLRVWRxkh3QvQMFR
SthVKr0h/w+3o+KhIi6WSRchF5scJ47EJiy7h8Bx13q8lvLk/wE9MtoD+97Lh3FsBjBYgBwwBxh6
k5PxEyA3Nd45Z934iqAQ6ffFXvYvveyenGENaLC0YVao4RiHQr2jC7954F6N51xk+wZVwhXfsLBb
NhxSBR1Hr1Jdvab+hK6vdva2uu2CJ9dP5dvlA7HgDWwYJKsDhXSDcI4sMli3pH9XxbStEFLTtLsb
u9AFDLNCAmpVlHphyWxcZFXwzAQUkEiWZL66g1gkZCqFqcbxy+UpLa3a2dN+MCIKyc1AijE5VmDH
9ZGCbOYT+H4RbqEbdM1tL63befAPg+hZeoMPWotjOoGACORTR5MpQE0UwpExmH/5ND3QPv1Rzv7P
66Zl+YYI1C/51KTivXX7cTd7DOgcRRHKh6OzEjgvTcryDilBL/1EfecIln6JZgN+A9gaBALE+e6j
7Kgbsnd78TycX5GXZ7Vkwjb1IpqYILfrduZHlbTpIQd/66YimdynDpDqVQO5AFDuoK2hGZO9M1Z0
A5WnLk5U9G8IjPaKW1w6k1Z0kYiWeGBhNG+kD+RrcpYTpX5Y7y/PcelAWk4iVVFTaFZl72gn0DdI
uNc7X+R9XFMY9FVD2PjJANK1dRGN2Tskdx5zd0j2fQg9SDUlzcrZWJiEjZ80rB4JJD/rI89luye6
MvcVOhrjvh/q3eVJLISUNnhSpV44gNw3PMoB2ZazjNsZAY5mJryQJUiWVOBDfGnt1bKw5zaOcgyU
R5yMZu8KHbw7UrbNp4KCNu7yXJa+fl7GD/5hRPO+iw697ugnPXrZSFG6Cg/dLLkyMWIDJnWbNBGy
2+FReexxnJMnTgu0tp7Xic/B3RSQw//DTJd23/IMLJxl6bdjcyQu0PLV+Qpn6PWIHbaqTri0YvTP
FYNWmBjM5PRH2ZbyTiMxRuKgTsyvyxuyNAPLxE1WOxCnTtVRKCSikWMfnqgMXiBRP6zEoEvH1zLz
BNDMdK4JP9Jpgr/U4Qsj6r2CLuzGAKzx+0U0ndM9lye0sF42khLozB5QITm/9Q7h4oGUw4SKUSpN
mK3EBgtLZqMoaYUUYp801f9iA0Tu2yobza5v2ct1UzhH8x+MRIXg6EoDCaL0DIq5EiDgu9kdye7y
15d+vhUHjBCIqsBtUx0rVlb5vnIaGIiGJ66fA68Er/jlYZb24Tz8h0ngKqxD5tXmaELva5JBWg29
UFcWnNzzoB8+zkk7FSlT5ghS9x+aQbcdcIw1F3JeiL9k7G31aD47THSOMUdIrLb3EIeEegA4048m
1XLj6dUn7tIK2Zatxl4HIpqOypVnavcp8n4JVV+lSxFym5qRCwFZ9XEQ75M/vRWCdttmWlUZWnhY
/s61fdgAKOVmLEesd1TgW4Uyn4CsPfpVHlPJyabGPdXxZFjJ1i4cWBvXmESiHafG74/agzqnP1Ng
bbxJ3DspGV8vH9alIc6+68N0RI+zFKhuxBC1mmMwmMgqFqOrp8/NmXx3xbCXhrEMO5mDJq2iHFQB
DnYC0ts0jXsq0ERAnfr98lQWTpWNXEyaBG2NaHU70miQj3Kc1Fvf8uu4hbiNXETrUydd5LGOcgb9
XsvZccph2pd/+oLh2UDFVhYFtETL4diSc2GRon+uOt+mWQYCs2JO1yASS9tg3drnR4pPBdfHNgl+
jgbZHH/o/0FyZw1TtTQRy7IzgEfBSWLS96mEOQASoTZh4z2TguYP0gtXkElLO21d3RWYqnJAVNtj
NQ+3xEXvfADdpMtbsfRt69L2m84duTPg2yAAR3Yc5Q807Kylef8eEoQ2UlDMGRQeNK2+n385pKTu
i4ruHeE//h5o5sM/bU3WunD/PhVQl/1p28nolu5YiRYhJ1SNIIyZoguh/PeadQJT0J8fZxWIyEJo
Fjy0rjPuyTwGn6MuWnshLf1066qmwI3rLqraI5iV5xTV1skFy4QsrwNVoSX/z18vpibrtObNNw5f
+pB2zvzs9autZX9/NqM5/c+vEziGIqvH5pvsxdi5cdT2zO12kTuZht1oWof9AyeD6W8SKD8GI7Ll
CfjDYo+HfbKyP0u/wTJ1b0wE83QnvjepCxTPBG5SxV6qSX8uRlCQQLwJJF8EMqNTe5VVomfvz1nr
opIgCOHiOwBlXtyCfOAGD6q1ROXSibBsXuigyKBTHx5oNjj+Blm9YIp9sAzcXj7Pf7/XgXn+89dL
U0mSOU14ABs5tIDS8vl36Ib8TbKr5v7z1XV+IB7/HAqkLEPfj2x+IE1024bAV0X1KvnlwjrZcEHG
AgfPgIaButVLxJN2XR2gqEs8Fl9eqKUBbMOHAFCeF7o8SpX2uwTox3d4zGbtFfP3GyT8D14wJ6CM
7Gf9HR2zbdxCrGIjzhdg4XMaDx7Y1q+bhuUBSAbqu8oM+UErIrInqRmUnKdkyIvd5QGWJmI5gXFm
oy67WRyBeUJ74fmW0h4okkyIKrcXkrvLwyxth2Xn0neyyVFliUcNm8OnFAkefUOrsrxKBwcsJZZZ
VyplUgx5fkhSF4YHIbOIbGeXmGploZZmYFl2pbRPEk7KY55KdgcV3PRLkBXhGkz6/Jn/PmpCbhk2
QanH9XpkX6HKnrv/yqGs9M8cunjqNgtKkOOMsw6T29nzR+cpbwrn2yRhNDcVSGq/puOAPkSIYbdD
g3y7S7ztmKfufG/QcoP/F8zPd2bo0dg0I1nqbMCkKPUT+hjKZp9kVd5sKDVetBkcVtZPEBn0/SJu
BFfZgSKDym+ILwf3qQrCgv3je7/rLjyqI/wrZAba6ADgXIdXsOBNcwv6ulrctKpI1AnmMPItnV1f
/JRYQlzuKmqrAK//IU3enaJyuVgx+YWjbKMc/bLn0SwjcaRV5r603Rke2ogXf1LydQyH18sneQGu
gKP2p1/suF+GhZs73/umdHdE0WTbTf3noEUjUoYH9QZwS7WZHBNtoqjeUrTPrUzwbPR/OSM2c+Ro
BvDEp5igrMFF/dtWwW40oHNnNTuztIbnv394aFUZ70FKGWbvacCe3b7kG9CtJjtSyOgmb/hahWhp
mPMMPwwTqaL26xFrGDpdgRw9UD0uxAFYziAmn1ZrhYGlYSznxibdDRmV00M36GITZfIxFD5KalO6
q3x/5VW0cCXb0tUlR4oZ3GzJ9zlKbiPHaeN+9DZl139CVxfC8qheQWEtbb/l4kYgt42PbN2BwuL4
DnwQjTjwNh/FqWlrCK2sHLMFT2cjIlWfpSN4IUe0OfNp0yTptNWEfL1sPksft/zc5CowTjq5eJ+N
9KoNHYrqE/j1+Y+rPm/DH/1m8qswofmrAWV0c8+jkbo73TjFVe+u0AY/+hlkY5u+pW+grEnitE7Y
ti+ytahiYXFs8GPuSG9iPA8OBnQJFegKHFT/GtXBzV63PJZ5Z9xXxitb961oDCFHUoze4zwjt7Li
HJcmYNl10AM+RcvZe3OVTA4N63X12Hu6qlfC3wWDtpGOqSkhp54k1ZuQUXRuTa83tQRRHVJQ9y2c
/4pJL1iarUCdEOSbQIEWHASERTY5Tmws+7SF7AdZieuWJmLZchpOPsj06vot7Eq2m/zz65HhAi4a
95toQNx93X5bQUuaE/Tf9llwIA1DWzcBrr2PC5IFK/uxtFCWNfOZZqMK8/otTdhzD6KrG4in3zRa
uSvrtDCAjVHUxq176Zb+wTfseSQh5FV7v9i5YaNX3oPna/svl6rN5JhFEQRLuKrf6qwYnwsifoCE
wQygNWP1Pu2Mv1NhZ7aprKaVWG/hwrBxh9WEKBIKP9U779gzKJJ/GQ+PKyH4U47qEVL94VWiH2Fo
Aw+ranbMVPT0MHKUv8YM4GARemzjNdPr5QO2NJfzvn24yDuT6wJQveodavMQ36pRdp/aXMQ1Ry5H
gYgh9iYoDF0ebMG72OhDOuV1PnphcK8cQOrQvRoaZzP70Ba7zlwC65UyTlHa6Uln725UP08MSuch
lDKu/PWWyVPXcUfd1uk7WkyceJoL7+A0ab4SHCytjWXp4MerOgIkIwAAjRp2VYHe7NeiT+rhOlO3
IYZpZfI2C7XzFpSU4kpFVtkFxzeCnTVA8oKt25BC0PNKgMhoeJAEOagtwXZ40CZJHTR01Zmatled
IhtIqMtqqDPQWh4AJqyre+DyOxfW7sziureuDRpkk2fCadDmwPrxEy3O5YOwG28u//qlRbJucDUN
ZKB9Rf93NVV6uM17XQOU4Rog764bwzJqhYgmbxrjH/DgTbeyTP5tifs1SMZixasvHFabETENCuRN
O0EOrCp1d4tXK9h6/CoDtfR1M7AMWbgp6DyLzj+IEShfCB2NcYtq1GauVzN9v0lr/nJx2FDBnLhB
44O+5iDrKkwPaiqn8YsOg3o8TtybAOwzIBxGGVcp3jxBHLKqv45NxgK+YSnU3DdGcTf8J1IgZngn
eKtM9XYATDj/WnE6zyR2uTJ0TU15ackt/5BPzMGnzxcpQbO6pGhAG/LO311e76WvW3FA1KF3KhlI
9eb6+vE3dACls35lMxc+bsMJK0qmEgk8cyDURTKjGlS+geDMcGXUbWMJSX7m2BOufzi3rQIITp8C
FCFWiqNLP/58cX64IB2joNlpuuoty/Nq05iGeHGU9OTKk27TKY6V4yFDE5FDaqaIPvq5puUNSnPn
sm/jKF2tbMJCot6zfEIO1tJCTRW9BwwFLUZEPfEweBTIcseVrB/kFDwiAHns1NpLbsHR2QSLfI68
VBkzHpJuQHogJPsq75w7V2uz4kqXtsZyEnLkQyAaMh58j5AbNgfuFpomL5ctYunn0z/3ve1zxv2x
ReQ9SkDQgOj1XKVjVSsIs3tEtqvyS2cb+4sfsvkU64LAtxhjvkNnTQDN60KyO8vjKk+KInrIWJSL
59FDV2Cz7RwR6YORoMeE2vzcMvcI9fZqGLeRpgW9nbtZJS86U2SInsJUajPt/MbPm32Uo3PyNBSe
43/ucAfRAwgjkjaK87kxHBIFSL8ejOO1s7PVAm+CMW6CrC5NDC7X4r2uIaye9t10qBjolm/Ar0NI
PLvM5M8gnAmrbxO48kFYjLejOmsM60hG+8AbTPh5aEmqnpq59kixCaKiak4O7yv3U57kbXkDhVna
/gJfgy7euEerepckQaB+jNA5KtFBUsx59G8aQJoG2jEJq31vH4nKZ9EdEV5L+5VnxJJ9WB5QguVi
btJs/l4C0rHJwuilQkNC1xN3HwJkHbt18SMFTjlmfbvG6rPwdLHRkyrjjHk8mJEQosS/E5R33Z3f
DOxbO/VzMGyDkMmo23HmkhqpKYZc8OXTvWA6NqpyVE2VsjZl9znYtJ7GEYpZdAyuo4gNbUAlEs7Z
SCrMS5YBv6uGbP7k98oDOPDMPnx5BgsA3tDGUZpGmZAGOb0nRX5LJYofv4HDyXDyWXCnALVPGb8V
3vBqmLs5NziWKfjXL49Of5Oq/8Vqba5KeUYmosnJ+ZaTmSf3mUG6+iWckswpd9x3xmDfKlXKG1aN
rH1IoL/tx2Ugap7Hw5SYY1C3fvcYiQ5MzM6QQGgLXXrGbFla9WozThBLf6UqnM192qVRd2S6DvOH
ikSY9utYgDq22BsIUYmt7BWfX3NTFdO+6tHJDz6KfBLfo3Si9X2XqRpLA6UqvLIStJQ6N0SH6ZDG
SL7guCWjV/CN0BS/Y57qYPR2BdRwql8EHTNFfm6inqJbOoVRfUoEGm6fR/BdjU+CDXhGgK5tNO8Q
7kPjw9yjWPHKhe7mf1pUDMwTL1VT/1Q5hdfZpD0fgyAuu6wGsUCRNbVzMB34cD9nNAj8Z69lKdol
+kKACxuAAn/T1T39XA0OKO5m04t0w0hF3ZdsnPL8S+YI5T5GI4gjXxsIFqLBFFxBdJOAvyrZB8zM
kC8GHUfP7xj+2+5BnuKxbYPeLb6rO+Dy90HqAPUdIeTpNrUudfEpJBSaNhqlAPQiKNe5S5VjxE/W
0LmJmUyUPtCuibxHScnAb2gpvXZf536QgkJQZSAeER713duJysiJMZNAvaPm6jcinpAeUrsBvo3f
FS1arZ7SIQSneD2fsV1g0e2TvVZSyF9zEw483/nFOHT70kW5oKujSDxq4C1lnCpE3GTThwoNByDq
r+rkvW4NCaAPOM6oj4Luq+A3Xgk+lLiveOKrXZNMvpzjsYbQ0UvoB15wCkaAzTmQZIUZjkMWhMiT
+UXOsY5szpP6eztUeJUkMvTzGJy1UfjTAKOfnsagCLx7k0bFO86RBuBbpyEwv0nO5v4Gp3Pw1L8y
07X/tciqYt6DVyYcNyZRPfrBGxk1Ey5TSX10xERusv0/0q6sR05dW/8iJDOb16rq6ilJZehOJXmx
kpMdAwaMAQPm19+PPrpSx7tdXNV92dLuSLg8LA9rfUMIDGB1AAyaiRs4EwTklk7A690XcHBdMxAZ
6prISwzduwUcU9/fVVU1CLFv/NxTD50J2GmGW/i4Zzkf1UOZQPz/yKAZy/YdEeZLGJuRfgtBMRoO
ycypd8yB7k3ukNREzNXSW+QZQtmBOjQer/mBcvgO3TQhNJvupr6p+mMSyk5KqIa10Q3voe5zVKHH
k71I0ra8nyrZw6BvCIfl0JdZox/bAuie20S2UXAT+4aqx6or2qeEZ+AENT4X/+lxWE+fkDiEnA/8
vCEe+E7CJS15mLlI9UNKISY372JCsIR1sADuktZt0r6XqLzxCUpsKsiLQzB7sYKe6aIA/UTWIPjM
TCinT6mfhDBYi5pMI08BjdZe7/M8Is+0AyLS24E9ObIZ/JQx8zAkbcCOfuMlPys2jtX7NA5Y+yzi
Ns4OpdKZ/iDraqi+QFYcJ3odga5wqtpRBh9wr1+yL4rMTXlboubQ/YCuXivG3QjbrukPLN+q/KmW
k1keUBP1YwAYaRXfxopz74ZjgINDXuVheVtJw5MDjAElylZhFMc3CKmkeCCshIBaH4ec3nJUHtmd
8JukuY8XyIjsIwWk+59MtIP3AMJgCtR+W3hpvuuqdsofFgau5kedRuVw18iyaYsjcsF59z3xeqhB
eHQEE6LqAvrMqnD8ttRdyoodpDR7dhhNo/uD75N8/oavQfFyFw0FEnxHlGnxCjtkbKm2UrCuo3j9
+6sHxpQyeBTzvDvVy4RSJAinQoL9mYs/l48q1/etW7ICUqOpB+I9CW264bGufKzdYFYpuy5z9SJZ
+KoD3E/KfoKY7gmkZYPiWQ07pQcP1eNs43Hq0ASFHNjfQwR4apXiJlE/EnDedsHK1eEFPxcEqyaT
72BReweSeb3Dtqp3ckp/F6G+y8Ge9WJ6XfYssK6HERNE4aCfT5GPhASyON4OBr98P+j5yqSKDaxX
Oih6L8mXky549ox9nVYHnD7+VvZ1zTC9cWOxYfU49LOq0+V4SmYkRqEcCYXgik6Hmmh1P4vxy+X1
5rhI+9aDmYBnWUa8qB+pXw27KJufKeSPVZ//Xu9j4OMiw6k/NMEmzNvxUrNFiSXXWVIis7mCzSgE
1rFnBAP4AuBVbfG0XEO3Nv1qiRfB0gQz3K9PywK8aVrHh2Ko9LEM9SEj3la235GLt0H38GUBEzaX
81PUwFpyBwX/BIQRQm8n0fFPvEp/z5BTuDxLjl3BxuBHFPaEuRL6RMdBwtYniaNgDV5Kwi1dCNdC
sF7QEFSnYTh15IGQ4rQS9eGG+RiJFaCUy4fVVmPQgL12m6RY10Kwtgk5LNnYazKeVMfKG0i0RCCW
g4hdzlvcLRd25N+wfAF/viGtHpMaDw5dtuzGQA4VRA915Hn8Loi1OSgDSnuV048VLrD7y/PlGEwb
oy/C2jNVlowfcH3L6mMIcURFd8xr2uiulzJCqROP/QVvSB5l9zODyvmujaCiTzd+gGPB2CLEU1xJ
j0Es+xHuiZO4ZaFh+X2Yp1DqvtxD19gSa+OAizZMltPZf4h6QAmL6YNO6UftB/uJxu9e3nN6TnYz
BF3geb9VYHWN6xrxryIbWcNx8SSpHjkWKcDw5V7G0GsJMqybpI6fooW+LzM0B9G435c76ghzG+Jf
tFmpB7OOZOrjDTf6eBPXOFHiXVLG/o8QLhSwpRyh0rExsq6pW//+qo+SM89XnPoolQhS7HlO4Lzr
N3B/2ngNuxoI/26gSL2xQoZCP2lkkT2orbUJ0k5+sOV66/q+tZOIQHLkps2CwMZvZh2E+/GC2wLL
u5aAtW2oJIoGwRJzAvAkT+lOBciuQ6M1TbJ8B3pbNN9Dn6LM4h2B3Gr8rWjaaoQrraZiCxXs2LmI
dbugZWWgtJGOp6lfCOSSWmgvd82497NAHi6vurebSGxKwERCIAfpMiHPDLcWPMdLoGqQPIiXbvwN
3D1rN+6bby/vxKYD1CBKRdqv9YnNlD4Tb6je0Rqo8yGf5R45iurRT8dx4+7paszaM4JlHGde+/Wj
biHGqZfpA+R2H5WqoYpvmo+j3FImdg2ftU9wVYUNaXG20LIFfA8yz2xadasANNm4YTr2v+RfZAG4
RfrgnZOHaH0pc5A0VvGqJCEn5Bfu+JjfqakrDovI3vus2RCeeTu0EptDELEamSs+qxMDQMMAA+2J
cJ8bOFRuNPB2jhPC+H/vDYDdermkvnh8IbIRaPKvM2TwnkKdCQWzPHnXhlIfL69yV3esnaJul5FE
I1TqUS1L+F5IAUXxeOzS75e/v073v+/QiS0iPKmkHFNVDCdwEBa80TPNAGWGaHqMxAK8s1kxHhsK
i9ctPoJzVVhbg+jBEiqaRjzKoRvvWBH9o7P0I9irt2Jpyp1c8Yq4HsL4gc/P3bxVvXEM5L/IA8Rr
8yzVqN5EfAmKXQKtglgelg4P538uj6WriXXFvDqWahHXlEQac6WG/pancCqaS8Jur/u6tTNEoLgg
P9BgYVcQZuEjMlEx3/SNcv12azsoWmS41cyT00RM/gT9cP09zfHcue63r5vQq5EBBBqog2HE16ki
OxCgupslh2jydV9f+/Tq67ypsYQ5rx7rDEqju8DzgvYRCSzCrxx6K+Qn3S9tBDmpx0IjqbsDmRgL
V8SmOFzugGMvtqkCgohUJH4/nqCKTJ94Xij1aBCZN14fZcnGTrKukzcinVq3Ar3wqqjmKH8WuI0K
FT0SH7fAlVUBhbPTUlwJK0ps4oCmvQdO7IgNkhHvUcRh+34yFdkYK0c3bEw9gWowzOKX/LlO6Eee
Ro+qjdMddLFOEMz8Pkjg+a+aFBtVD5O2OOmyDAVCqCreBPG07OXc5bsmg8jXdU1YIZ3oTvmliudT
0LfvikT96qvmI5ZCctU9ObH1g4sJuG9wusdTFEypgnHeTPh9GCDhvdEBx+mRWnFN4M3DuQ4G+A22
3lFk7CubB3OczCrKst0PR3ykVoAXy6hGVE/1qQigW2qW/leAHPbHDJ4on6+bCSvC16oIanxR+Rh1
xQR2qan4r1jO4fK9XbywvL/ciuvsS63TXIYG8lpBh8WLvPU+yBXb9R5MJyn3vk4etIBq3FfeT0H6
e5Vnycr+1+WG14F6I/ZtAL3KS7xF+7Z4hPKIUpDUiFEHT1HY2XowOS5FqXWoU4bKCdGMP9cRyBnC
G79NuKmu+k3KD/5RU17DKvk6h9nEhtQz7hVDKkTzJOLokWKubtIM7kGXh8qx1mw8vSaMF6WZkFTk
7dcetb1dQMrPDdsUanLMhQ2plwx1Nb+O+LPWMK8W1RQewL/fQlW5fr51juuOt5nfq/EEe5Nhpxie
W6aCYBsqTfHGBdjVgbXpV8dthCsv1Gbj5bnXaQauDCfxBzPO9PnyBLg+v/791eeTsU/9ppmHE5W0
PRNOlnqHwu2VthnAI/z9fQDhSs3HkT8XSTU/GtiPgTVBs41Hj2NHtHWCoz4cx6YqNZCKEBX7GswT
HNP9AKqkAShx9Ih/gjTB5ZFytWWd6DwzfViGZnmmSPgcgrKUu8CHTAQQV/QwhFeSQPA++3vEtDek
mPRowu2N/JECInYh0CobZ5Rjwdp4egrIQ53UdDrNMp/vvHEMdwUeU+cswrF+eZxcTVj38inHHjF7
xfKsksUg0R0FjzimvviwBtu4ILpasA7yvoLXY5XE8xN8DQAZFVALNnd11KbfBxbkwUZuwIEQSWz0
PEddlfStNs8GjEe+1wCkmZtk7jXbCQOXnGONgqi4bb25mG+jrl7Ig5yhDHSIvFZOd4BBoJweM57k
N5dH1hGrtr4vHOlyH2V9fcIljO+LCoVdDyySjXlzHCqxtROwLMejGgXqpyCU6kh5/CAIUuATW/5M
LXhOEKHMVRFutOaaQ2tf6GOwXJvaQ1/Mkt6pgYAnr9lAn9tZA8ByecBcXQr+DiWm5zGMQ3SpUEjv
iKr9WBSfXm6wvSibvRGo94FElB4uN+fqk7VDsK5tGFAW3QlGU81NYaCgJbTX34fg7m4sfccmZKPw
WR1K+MMM/FGk8GuC/egP0qEFkkH7o2whPXi5J46VZkPxk9DTUCVCeQfqvmTX90AetOvhdt3XrR2i
h/0YKvH5/IBNO4ajnKg+xhB2/XH5644hsuH3Jm3UqCiurz1cfW7hyp3tgpwNsJCYg08QstuiG7vG
aG3/1clp1Kwg7CjHkxjLbgc3bnIYw80ZcPViXWOvvg5lzkT7lHgPJGngJA96FQXH+pYbmID/H4qf
jgixkfjKY0ZSNc4P04i69KpbGGX0jmIz3a+bNoCUvzxhfl6eGUd82Cq+SRPoPIsNTuseml14LpGb
qF5TT+2yxV1dj4A3rt42KF9CGXEM/VyfpqxMD7C7+Z3JFIoJVRHukYMSu4yAZ3y5O64pssLdmMEM
UYU8goiKVT+lhpJNDqH8EaYx+w5MgLaBX7MIk4+X23MtOOtiYLT2oHEAu3nQE8Nb3erqPEBFdWNn
cXzdRtkXvPRGCFEhW7ymj3vYkwAQs/y5/NMdQ2VD7Pul84FTZ0i5ZE23Z/UQwwsQ+8l62U8BU7+5
3IxjgdkavQz2bPViOh9YmNG7V3VyoBK67pOPwt/lFlwdWf/+Kiy5T72gMswHjgOizUaQZf/ykqTN
HD9ms9oql7ouHzbeHv4WBvo7jXkwSfyjwGCBIQ8VVrgUFICssI7cKjIEd0ETIk3tRe88ILOuZiIn
NvpeiaYSjQkIqjDV51oW6thxv9qYprcrZklon/0L6cqF+oCmKnkLjwt6mFJ5W/RhujMZhxCxz74j
f3ncfpG7UgG2XK9JFUOTFMPJ/dsXT5bIPxVDfy+y+F3So96zivFHevwE8NYW29q1WKwNQoPbObYA
tDyYEtXZekT6GJwD73FIaw14XpFsJDpcy97eGNIpgjQEISct03QHH4BDsI4lWKUbB7ajIzbQXCRz
MvkSDbCg0UhiIjknYFd4THnzn4XV/fFycDk2bxtVTjMcOZwv/7sFDXBBKaLoiVS4q6VefufNobdR
iHHsdjbEXIxBE4SdJickl8N3SWLyz22Pq87ljrzAut44hmxw+QRZf+gadekTALn+Ig96EGN7KAG0
gBlD1agfCi5d+g5OyVx+090Qqc8sJnACOzRGV6S6D8mQJfQGZLLQ+wLrXBJ9oIkJaohwQQSE/Bnx
iGtAsy1p0nX7rA/4GOzgXCNzAgRdCPPz626CNk4dwMKwrBIFqt7SzHwnABIuUIudtsSTXROx/v3V
hkoYkFFz0wanuo07c4ymsedPFZWSb5QrHMERWJuNbsK89BkDScKvPvOV/zeV46d52JSycjVgPTJ4
m5AlLDv2AJABOQL1DKu1RPNdSoctQqZrkKyNBM9cikwpWU79EIAeQCfvexPTfCv37vq8tX+ozGOF
9pv4NDForsHvgv7xpzm4uxwMjt3exiXC0Xx1EBLxqRfx44rJwXES7uoO2GXgsj0oKzyFWNGDBizj
couOGbGRimLO5v8S+uoYmIFg0V80SfOPmdclG4vqBRz4RoDbKEVGPQWsOzA/Etey+jYpA5jKCw84
2QMNWC4+kLYsHlrAxs0e1msNvSuBqvY+AI+X/IgG7rVP0jO1+KbYpPTXvsma6VuB2od6H9bTEl75
zLbBjWaBVNg0ROxDSKBvcF46k4CiLz0g5f/TLsFAtzQ7HWvIX+fiVRxDZoBUeUvYAwxZzH8KEJDE
blrGcoNG6ZrStdnXn+dzzAkYvacgLNrPU9t+rKEacxS5qTaWqasD1j5RwLEc92porxBvnH+pPPOC
XV4jMXrdmrR2CbaAjiGrsD0ZKvgj6ZDRK1RbvEsXaFpc14S1SyRTunQRFGD/ew1QWj7CzSS6+3+0
YG0UdB6LtpOBgpyIeWbITR5FYcLbFknMp6v6YOMUCzq2XsD99pQwhC44xZ8ETFFuwA7col45VpIN
RBTBsJqUE3lCsji4qQfsCREe2nvo+YUbmUPHdclGIsqlq6MKaqwnPmbtXhp8uC6SeBf5yZdcEvF8
eawcK9ZWEiaUcYCIev/EmOH3VM84mSsYNGxMhasXVkSDSZEAF22CU5R29IampdlHXJNjShtyaFa/
xMvdcNz6bFXhYvS9JIVhPGi4iwBzDR/WKNgBd1svP8ehNffDuHkYuWbfinIVjfXUhhlmv1mqe+Lr
8L6gOKxHCGVsXP5c02JFuhAh0YJV3WkCjyQEQ8ZLUSlI+35j2h0pG2KFufEK1pmqggJEA3edWuj0
O/hZP5IhTo6Zkl/nckoecg9ctsvz4+qPFfSG8TgsfIOdazHFO0g64S2TorpyvubzsQ0srI2GW49h
7UkmxQnPXtjioeJ8+dtvL+HYxhIWYuiZGfHS46ISRyJICTjJGH3Gw5repLXYTAu8vaxiW2Z4msuM
Nz33T4qOlTyAZ1ilN31X+BQmf6s8x3X9Wfv56hSMMq/CVaoIToZowH2hRqVSiHD3A4mO8bjEG86Q
b894bCMJI5JVM6Dw/kmyWv+Z+ByCQUkKsnHSugZrbfZVL/p4RBIzhGSBKfGE0Vmd/BxSzHsrkn7j
uvD2nhLbqMFIp0ROLfYuGuOC2SG9WKwBsb6I0/X/WoHc/OU5cfXGCneWTlAKA78DaxeverqmgWNM
zLIwvjFerumwAj6Kmq4lKHK9aGDRXLNTaPCfyz/f9XEruqO6LvVcQyKKF2Fnbkhe899lpvJ6Y3gc
37eBgBHcgivVYbIhxDd+godC8B2SjFuZJMfg2zLC0cLCvvHq8FRARvyWjX4Rfi2DMksPXhsW4+1V
Y0TXVfZqwUInOjAGO9dDkZPyl6g6AxopVd1Ghd+xWG0tYTINWD95jCdwg3Nc+T7EcIzk6ZFNSxkc
oApb3ZWj13fH67qzDubr7jTN0iW47QCL3JBvjHdzso+hfb9Vo3JN+fr3V9+H0FxUqzDAvSQf6g9k
6ubymEsRbeF6HLs6tc7wQMEYrwra8L9lBJCjnyidp+f1EbmAK37VJS62UYJyYBO40nl4AicHGALR
NXPwAGNG/5+Mm+AuFmU1PV03IVaAT4au8hFDeYaeJATuVrthluZbZQpXjFgRHngGisJSYjcvov5n
7wX1P6aK9E1eie7mcgccK9hGCUaeQjqQ9Q1kgL2kfYSKQKhvWAqOzz8FaEUNmEZFHgaHuYcU/1ZS
0rHMbMQgDccFqrTEPwnZymPdBmW/iz1K/1zuk2PYbLHdoEsmriaItL3kPOFGIR9HXtyBcq2ui0Mb
L8iawUjB/eLMaJ4CoI2KeLjXeempjb3X1YX1768CUY/NwGo64hQcoJE5CY/fBYPX7galyo2zyRGL
NlZwaiowmSsfpx/KFNMEt/ZMmvsoZd9baOhdt//aCrs9QP75SKblRFFBBHMi9EIU8mRjusPluXat
X+sMD3SQNlCAKs4vN5Kp7MN365U6qlFs9WMUqyByt0U5cU2KFexSJkPlEZCRXtSsDASHXvLbuoqu
qn/HNjgQuhO5akD7P9GwG1+yX8afgmOLahgE79jGVdQRfTYqsM7FUubCw9pKtblnebKwXSV5tgXd
cH1/ff28WruwiWNcilUDJsuzD4WR+gsMvOjGhLu+vi6EV1+Xnk9Zp0V5NhmbbkUB+tIREhLQk7i8
oFzfX8Pl1feVzPMKGgzYm4Ky0c+6hWVGv6+Sgetv17VgxXaQFaNMcXM4c+T0HlS9wPi4FUT+5/Ln
HXFtC+1CLKZKgzxbTiEUiW8WNf+cyAAnC7yab2Mwf69cRdZR3peoHnVd5Z9MrUxylFEydu9hFAC4
1eV+uCbCiuy+8aEw77XDGdJx9DFJgu5TGV0J+IkTK5YLOEEj1R/3576u569RhGxCMMt4Xw3txi3E
sVvYYMBC1X4W4doJh1HoTeuefpzgv36bpskWu9PRgo0IDMYq4oFW9EG2fXujVPMd8vndTUi3Vqqr
ASuSISVEqUhZd2aV5x+YDPZ8hvsiimHXHQ+2nu6Ud4xR2uozKgjwk5DFmGnoDpHs4+U15OqAFcxG
F2k5hqQ768AP7pA0eEcbWb2DGPs/lxtYR+LfxYTYxvVNtFRTMPZoAMmi+0gGcf5hGqs4f4J5AlRs
6tiQ9JnOwmtu845sJZJenObeancNmle7FLSmxq5qQvEziJYGLj8J4H8nlRdi7G9JhvegAvd98uD9
2XZl0ofHIfV19JNG9TQD0N4TQh9jGFAMW5R/10hb20HQTjOseHx9hiZOMu2g7F19hiAQ+9Eu6jqK
XxxbOwKF+DLsjnxygmO9AkG3SEq9bwLf/3l5Mh07zovg16tBneaqU1BmGs/RIvuP0F+b4WrKlOk3
kjOOu4qNADRj7eedIsUPiAAV+YOsRtMmD1BGi/t+lwd1H7zzWRxE5sig8gXRv6u6ZSMC9ZgPQVRE
+tzDAAOkMgbtUB4mQ7RxEjim3lblTZIGPxoSxieBrK+Ymv7oMfIHi5Mfr+uAdeQXvgcvsCxSP3mt
q89D5zXPcLPaAoe7fr61RxRZC2mzbB7OSUQLejR+Cj2qpPHI17bfNNFxTH20Nv5qaUXaQOWpY/VZ
rfjSERnHo4YCvkHS/yg7cKQLCQfMy8Pl6pC1N/QsoxkVWfpAwlwc1ISS7VQAhzGzzcyZI1JsOGCQ
zOB1p0yeiq4f45s+l135ALeDKzPXUCD5e7woBKyGMib1mfRZ/2AKVn0Y/M3nm+OKFFmHv/Eo/Doh
wXWGFgoN7wR8IsWHqKlp/D4pPPF7DuCGsLF4XbNhveElVLNGUhXDmc1zBUE6VCw46eddCB+E624a
Nv5PS39Q7aL7s2IAEVFwcW6xpvL9rFHmu7ymHOvXRgHSNAVZVKwH6VAs9ftAoZ74BMUyKKKSrq37
r2DoiRy5NZDo8Jy43KhjldmYQDpCPrKEKuK5TEp2X7UhPHsU/Xr54441YKvv9jiWpIF6y7nnS3iv
iP4yrVFZLJAyTfNNpz5XM1bgF/EARYQir898CKCOSkLIb+2jiN4NZfM9Nrm6cg1YQQ/iGMQ9eCDP
Klrdn4Xm93E3L5B/u7IAF9vYP9VXg1+FfvPfXBf01cjuhecZV0jfXJ4UR7DYWD/U7/25GIrmLHCf
SHYRkp3PNGRZseuj1bD5ciuuObHCf/JEkwhfd+eXmzlMeI5CeMW94u20y4rhOq5LHFqRjwMcjkxs
aM5RIfmxJ3i7wHK82WXbaDVHhNjovkgZ5AcFU2cTxOY7lzOMKDyxleVyzIYN6iOjmSodNw22rq7A
A9JfdjKCW1kMO8uNs8rVAetoJ8EANkkv2rOAqRBM6xsD8fUwIlcmtG00X9ISHy8WIs9mnpJ3RLLs
LknqjS3ENT5WbJsgzdo6DDD6PUC+3loyXAIg7f4PhtmuJqywZrMJoQVW4AXWgQaDDWo6CqjvH+Ds
tZVBc02BdXMvZtPEcNtqz5FHg08igv6HjESwUc5zfd06yFnc1sWw9M2Z1AkeAop58W0Cj6r55nIs
u75vxXJUhInf4Gp1DjzUzpM69H914toKt639x31RBIMfyfOUVH6zYwPgobsh66DTePnnO7YiG2En
KhzWdWbKc82QzTIesDI6U+ldMKn3SzZdmdSyYXUw+8inDEnxUyShdeVn3SG7OsdrA+qgOS7TXizi
jAx1fzflQ0d2wMogq3XdGK1j9+ruTIY8wY4t1Ell8nHyymHX0+lnV8qP82qefLkRxwXHBsEFSTRl
spf1WeQlu6vXPFk/tO0NE6i3pDT+3FVCHC+35Zp0K6hFExdzSufy/GLo0PPsN9G5eSiH4vTyMrjc
imPrsHX+Cl0jlQn5Y6TeIfVoPA+ytiDSjyAiA0ixBQJ2tWLFd0JgUoQyFRZwDG3nSaXTQeII37UJ
kOaXO+II8ZccyKv5pwK3AJhQlueCh8o/Th71gaBAovw676D4hXnwqgE+9Hk1+4sCGwgkMMiXv+vG
dtz49Y7JtmFxpA4XX9SJOBsJEYMAh//7YmV+FLzSO9TU4i+XR+ltrG5sg+Ngkr140OVOvtTF3FX7
uof2Te1BuId7uBS0KSv3ugz7O1nmp7xLni636ggbGy+H4u1sREbw9DBNcSxQVXicBgAkX945pvXM
J6Tflo0YdSwEGzUXJNBdq+ai/qmXMb0jY93ezFJWG11xfX1d4a9WQQ0zLDlLUp6BmoniPVQgQAlj
AaHxlT9/bfhVA9RAf0dQVZ1NKFRzgjYfYffZGEEc/LrJCP9ugMTwqWJJXZ8pTsBbge0E+6OAHTgc
ptM5+12tWpWXm3INlhX2WkIAGlqvqHt74fwD/IZ+H2Xk2pyMDZRDMR0rWQfdA2Pya1EqiNFHKIQN
7VhtEG9cHbAv57NOGx8C2Q+sbx8nDipjjGTMxky/HRWRDYwDc7CBCHLgnwEgXXaCl132jhRgZIdQ
FFpokz2Uwciu4xCB5Pn3tJtlUqMn8gp3iHwaIWUxRt9gw04fYbqQ/3PNfEc2Sg5AJp7WWVmcJR74
kCgcAwP/4KWfNyqfbx8j0Gr6uw+BknWKnOiI2ICPfKLGD30J5/XUQFbkuh5Y4Q3rpBkdEN0D9/zq
e5LLCJ6/g6ivyu1GtpoeChdIfAs5nbUo5K0xyZMkcM+DRnS3rwVMfkcpho216xosK84hU9/OIxvr
c1GxZflJdJfW95T2cfFlLvuh+nXdiFkxnoRdRY2fqAdY+54KfzJQhd/04HL1wbq310GIxORoyFkp
ANioym8rUX3uCqRgrvv1VoD3izfN05TyMzG0WcBoiAKfPRIoMU13l1twdMHGx1G/DjRn2XguBpN+
h7PbeDBKQcp/BJrwuias0E4Mkqx4Zi5fgGl6ryFNdJwb1G8aeDBvtPD2PhjZADmQUOeOA5W8vs90
eRdhYurVCUF/v9wDx1ZoI+QA2e6hpsbFT5lmv/MpfkdX+e/a93/7wfjFX1VYLjfk6ogV3zI33KTd
IM5RDhPTz7IWAeABZaXrP5cbcE332vCr4xuqTfAoD/rly+RNn1Anqva930zHAUmqDWqSqwtWXLOg
NhHYgPm5R9HpQek4GfdtkKbXwdvh3/53D2DElqSUzeNZlUWFLoTiK7jHVx7aEbVCetKLyWM5mC+1
go1R0OD6BDPI8jYjeguB4xohK6hVbggsfRLzhdNFBPuIFMZ/CGt/TDZi2tGADYdTeiawJ0YDhayg
N6wJhC/NlTJzkY17Y2Hr+UMzzGcWylztSZdm3Q7P/euwMZENfOtDDkncOeLnuoLKNDg4ulhu83xM
ryslRjbujSiPlBm0gb4kILx9qBce/cY9p/7nqgizRfJMVKWy1p35Ag/FZU/h+3Woex7uwgAP8ctN
uOZ3/furIJbEyKDtcn6WgdeWe5W0+hjMw7XbqY13QyKEwFBx0h9YjX269nqo9pJNp1jHFmSr4sF5
2CfAFugPfc7eJ1WqbwqVHnHXNPvLw/P2IzKy5e/qFC8rnaTDh0JBbhuCCfQeKo692rV0rm9kpj/F
PUz8pMhOsIzmxUaz6y3v32iG6F+4N23g0+Jx/5xArmgXtKY6KNl2jzIrn+KKkY0aiWPybeAbTML8
EnGBK8FaVOwlR0oP+PDk1+XBc8yOLYjHpkbB1s7k37gK9a3k0ydajP2e9uzr5QZcv389Y18tXkiR
sxYJ1ATPivVGQ9sxTe/hTKKX6+5MyTo/rxpQXCKvMHrsLNI2id5rULj4z0x1VG5sr64hWv/+qgEz
BfnMQ6yvFytKg3r+7uXeNMLXaaMPriasCNfdCOHx1pgzVwlw/lOoO+8GPhQyqHed4pvIn3VM3liz
tjpeXYWR37Tpcp6QOLhVefu9EIv8CIDNM4Qqtzj8juuTrZKn56r0TTTl35Ixrps9Twp/z6Ez9z3q
+ugGOiLqXuBScmWAWCc4pUmaobjDcD4N4kcRV2O+G0ex3F63fq3TW4NI61V5hOOvHeBOYUD2GA5l
A5+Fy993TL2Nh2NN63m5avNvNQ3PKLoihZtJ9aUc6vjrdS1Y93EfxiITHWL9YWGdig9RqxP2a2K9
l+0JHvnd78vNOALdhsVRQvwI0vb8GyFtor4UQarK79UEW86NIHE1sC7qV3EYyGGekAXOvwUp7w/c
L8nB11vgNEdk2Jg41aVNiSOVn03SfFet/iUblD6jrIoAPNuUQ3R1Yf37qy4USzcUVdd5X3vel+GN
RAV33Kc+aIiHy5OwzukbAW47ykcEG8iiGfsS9f6fAk5aR6QE362le2Bc72DZXR/9qNtYuq7eWFdz
U7JqqEkZnqkHCSfNo39mb1Og2fVxK6yFr/w095vwzEd/+Q2fn/5BeGwL4OL6uhXVhKEUqXw5fKjr
lD4D2zyE+6Zk8O67ah5s+JoEqwoFXJFDdQEaLKKIH2qv2/EZmSGNF81NA3mZsYIr1+XmHJvIv9Bs
Po8zlO2Dc9/Xww5TMkHpDCJ6JQwMr9tmbZm7vmoD0ckhf4JSnHiA9Yx33xmIdl3XASu2RS15NYIR
8a3oKnkXMJgLhgye5HQpttISjgi30WxcxGkTh8b7ysuxeydDNh1YNs13ppvYbUq3lH5cU7GuuFch
DgFGXSk+ROfCg/YptJ9rcN7kkDQ7L4zpt8vD5ThhbSgbK2pQLJYcaCZZFTcEYsa7eAri4zKMj7Pi
t/7Itm7XrmGzglzoaJ7GCTMD/12YDJZjuS/gAnzrxUW599vNeHeNmxXvUQ84cMVkAS/WPj4Yw/QN
rCbNQ5ZFvy8PmqsFK+bhvwhNqWB1iOzxCKBeOp3GGbY8S1QtH69qwga11ZJ4Heih8TkoUQG+neBM
ovdGNXO7L6tli8LumBIb1wZDHAZYlp9/61Rd3YRYDYfVeiWGVfk+RcVm4+bjGC8byQa4HFCreV98
g6FocQN8Nn2ET/BnvOW21GIcMmmQtf07WIIqaxU0c3Ae9uO3IEAC/X84+7IeuW1g618kgKI26lXd
PZtnxkuctpwXIbFjLRRFUdRG/fp72vf7gAltti76IQgwBsQmWVUsFk+d05fLC0vxEiSh05mpyYse
u9L/4ZdUvIwaXdvXN8oR/226O/ASpxFp+fwKPWF6VxfoCU9Stici4/q6FQNUM2wldPaaXC0A8EA1
dD42zaiO13+7gwwotDFtYoqXOl1I9/SzwwE0LOC1HHjwdRtI8B4tcvVTCP2QFmpyRj0WE5iWGZhP
/yYVGPXKqEWzmW7az/4Sf9Zbh069tPRuw+WENhZuSX1/2io//kJxsegznBJouR9xp9mL4q6ltcJE
PY5xiwbW8RUSxBdmvcCfMz8BXPxGw7CChIiqUs7pUOcCAyWZ3oItU0kPzdrrm+dI0GzwW9yida2q
A/qlbMHeVQaVfwCj2nxULXi8wLj6ffKT8YArUrXjxY4Fs/Fwfl2OAZubJu9FE+H5K5g6fscEell3
ZuQ4i36htiMM19cyRPkFck9ZEU1/lE2nP3BwG3YmKY9bCoG664vnmosVLkiiWqgh+01OWth8UlZo
paiBh92LR67vXyLhm7N7QllwYWvinZmQ92EYza+bV6Qfb/vxl0HffFxrtHWndT+9hp4f3M/JlP9c
nts+Hvz342HTaFOylX7BAy6o7QAH7bS88VXKVszlrVw8YeATZPag6c6SD1MvvZ13QdeaWw7NSyGh
NwCH0KDdycoFukHNWu717jvOMBsLV6McCyqnNHop17aTP8o04syH7Hftc3O38gGp022BwwbFjYzX
ok+L4G9y0VqOqgoZn/YGULLftMM2Gq5AYBqkbukXDuryv1RzCan+6om93+9IKn4BxDGQ8ckU9y3J
oC35AOHuMTjF/raNj6OX8OZYLaxcb5yM5cg1OOtQZuy8P6ETTsEC0vbr9pDSntPj9dVyZRY2NG5q
dES3eDUvOvbHb/UiVSAyDXopg9L5lsr5oOoUUZ2NLCiRaPQshbw4Rw2xWQ5z1yR74dFhgbZKbpEa
JcEy6X8RA5QjjujTmZ7WdoyWQ1rEdIfSw7V5lvtPSyjGGmuKTkE/zsp6qfzTgidMcHOGEWTsDdHD
jVtH/xtpNBFrnJrU/1KnIkyewwZvHyezztteXd0REGzkXMiCthJN653p2On1WHiATTWqL8jdddNw
bYh1wpdlX4NONOQ58SFgpenQPY1D4qEVld7W44o2r/+uURiTASUdiH2x2GcvJOji8v1cjOuUDZuZ
oh0bdyyUDZ5rJyCIaZTwvJhCfXfRBjl5QbUnz+D6+uW4f3NcEYiO4N1pAGMkFaTImmQD9C9R6Y3Q
ll9wcXUagPlTwo78kC3v4rkNmvtymbw9kVLXBKzDnFFJwyIM5FPoL8FzLUP56f9wXXXkcTaLHJBQ
faxrhlQk7ORd1KP/MRFjdyouNONSteszcJlhltK9pl2H2RLLxcsmSnk8r8WfZBqHGgKiIqozE/gk
+uih1WwPVuoaxnJvWbR1UQVa4qUpkX9BF4a9lCD4fS5Lv/j7Jge0cXLNZkpsxtrkXhmClnRK2vvy
pw5QMzQ7LFOOePiLQK0CLYzy6zavVyA8jUBVHRoA6qgQh9sKHUa3zCSwIXOGqHoIQ9XmesPtbmhF
d6xZ+3Xa/FtHuJjfGy+EyC5nQvVN3o7GOxQb/xRQFh+2hX++bQqWm7MwYmOZzE3u1yycnjbQtcpD
7KHp5BRDVGfdCbq/35DAhspBkDBt/TGWT4CLLO/KXqynGHKI7wo8GJxUvCcP+3vrDWwmORzvva7j
tMkpId2jmBpymiEY/FD6414y7JrJJdy82RGvMT4PfY/nLAq8g+p5cWjmGRx8c/AjHYY94n/XTCx3
p3RL1mre2pw1NZ0RfhEeDyB3b9/1pPU+Xd/834fIILWcXW2qJistUKeg0C8w8fSHpqy6qWAc2Nqz
NKRoSvCG5Lk0/TD2GRScgfWDIN7m7wUr1++3jnKBVv2p9EacUakeg6wdh6jPwEuo9zCxv4/ywS9o
uXRGxzDdxOtPrtCJfbiIAculepBt8fUnXU/ge9VONHHMxiaX4yHABGuvxSttRwYod1m+D1S490zq
MCgbM7eOnh+CLEDk6daOD3U71c908r8wv//nujG5Brg4zBvH6LxtW0BlLHKfVF96sUEf4pJWSbLs
tWX9vtIQsMvIb0agM4THiy4UOQBU98MEDBjrx8eGfF6QiA7VLv25axzLxcdFdGnfSZHjbrD+DSoF
doBm0HxoV0O/yBL8wFxXw427bjk6I34pgXEX+dBCBzMLGt/7t+aNtxN4XbtiubimJgkA/BV56C1/
goG0Pa6EfxpAHXC8vu2uxbLu78RMwZqGQ/A3G/AICLTYM5jj5aH1lT6k5WdQmu2hPh13usCWnlVJ
Q8kUhsVZBWhYBIJYogm2FQEkScEElaGglnwbmiYyWYQKAgh9ATH3sx4a1Nen6nBQG2dnvGjqiq2c
Xg1l02kZ5+C9H2179MqOnbJxdjKOGlGWnsi3UHRZ0o51Bm0vk02Rn+7YmmsI67DXBdDRyVBMr/EU
LgcTQY6iTMqHjrG9LmXXEllBQGygUxjipsslngo/SqhSLuFcnm9b/8u03vh/2KYeuMxK/koNKXHP
FdPiB5DC8mP0Wt82hOX6Sd2QqquYyCc8lf9bNSJ+AjBmj0vlZ5X31+f5wEbaFazfljZR5G9AcgN5
9OiQbjpLZ7Yxk7GVhTIfIaqh8RgteSdp1lf1FJ8aEZXzccIb+FDdxQM4/JNHcH4pvjyjyhdGP0Q6
hCjutv4yVF9qSoMIsnMkrj8m3kDVRdgG8o6N7kwGKYCmjO5nJHftdg873kib1YQEnIOuDV0Z6kCL
DvDOTEaBT7tPbTeisfBbGTMVVjsxw2UlVlASRnvrUqUiNyOqP1GszUlMe2K/F1P73RpbAan2ZkCQ
q607S5A0HcDS6IOyBHlC1kIu4L7X6W7JzOVOVvpRtCIaU7Qdn00Qf0YykmSlmu+8Uu299Dhiq439
MwzyYrLR7deyFOYQV8K7W3ze1yjobODz92P9rZcgTbhu+46Fs6GAoenTsieNPKs5+heo6L+KudXl
YQyGFwhNgMr6+jCOzf9FITfSSWdixc+CsuYE1uQ4W3v0Ft72dSsAkS2JUj2J9rwYxH6eyvUvDziF
P69/3bUhVgQiLQlivL7Jc/iTC53of4o69f+BvFx4unjsMelD+u36WK51uvz9TbSL0a3kjekm8nJd
pgQ1w1lcIMza3FalCmwwIEWkSQs/aM4hA0U1CZDIFmjszlKza1IOD7GRgHUz+nUTdOnzz7chvBO9
srrqjh7UlXb22zWC5e1hy6gKVyLyKDHTXdJE9CGU3XyY5S7rnmsjLDefkjHZ0rlOn3lZPNAZF9Y2
RjP69V12WJQN/wtx9KLQUvZneiHc4yr6RKgn1qzg0jtsMUDS24Tu9Nt8L7LKCYrTpALrOXmJI1KQ
TxRQWXNinjfL0/XpOGKIDQI0ogfp5DD159rz3+ONvZVZvbRF1qnlYztHNz4gBL9o5aK7i3lFwJ5l
pbcPi2ayzhJSzDvINodV2WjAeozoCIIleaa40Z8WNMuAyx/FHbFHmuqwKVv8NvalCQwd+Bk4AdAV
L1NMFTrVir0am+v7wX+DB1XDVixrzc8KrX0fjGrr5NAMYNDbMVvXAlknOLo1g7YP0+4cj1APixfQ
9wiNS0uLkHjdklwzsB27ryp/JFX6vEBS9R3poEEVdHOwc9a5vm75tC65J4bgkoEkQdFnCRoDxoxG
67LjB47v/4L/kzWJ5mJozixMcX1UK5h7DmjmJDsFTtf3LUdOWqrl5vkiD4z6FpMgRd9Du9MV6vBh
G+lXtBB9BceTPKNjUz2UkfeIrhZ58rfgNWZ7sASHAYXWOc1Cjy8REd1ZLUz8MVUb/xiGwwW5zb7f
ZEA23i+cY9BdV2WHdx7FTmHT9q/zwtX99a87KkO2kC2belRm/TZ8qaOq9jJajix9wt+27lgYDjmU
O98H6c0pjpZh+UoBTSe3kTMENvgvTKHOVvarzEuBgvNI0ztoq89HiEnNB4/tgi1cO2S5eKz1IEB5
Hr6QlLZfoSD1yNTWfx+W3TqLy4gtFy9AVmkg1VCdQ1RXUmhX63V9DkJR3KaxBQam/0bBSaRjHURz
eAblwxSeOK9SdpBs2HticiyRDfczkFqnbExkXnu4Ty8Gp7UKOu9xK3bFSxzOaGP9al56aJdW1Rlk
NeSkZuAtaUT0S6Lkhy5s9hpQHFthY/3ATXNpGwyqcxnr7kkFEXlKO2S2153FtU6Wsxu0bnrdEgcv
aJaDDMS8LHeMpKbNurbbyZYdeZQN6NP+FtVynWW+RNAUVAlVj2Tp1YMstPzLI/xzNID67fp0HL4f
XBbxTWbOKFeGNXP6TJl8d0kKVS/fTUZ5B8BXqmz1pj8Sn8u766O5tsY6ypdm5UUn/fqsAEowDwq1
yeVvyB+kfKeD12VilqPTsouEjmP/zNP0O/KFT4jy2wuQT+ck3rVj1ywsXw9DPg5jVIZnwcbm4WdO
yPi2R7LimoLl6GZruEhSInOZ9OiPi8PwX39R233qM/pMw2nnZHTY8S/gPQWROPCfdLmOArqeekBy
Tt6FirtQHeO33WhswB4EM4DjVU101kIKMJRU2l+PCGBzdQpaLxQPN5nVL7C9BEyoY+RHZxxgGvDD
3r9vti04Xv+6wx1tCjuaKoHFMvIsl7l7mtC28yFW/XnBE8HXmvn6xd9u1EUPfpGMjZMAastz9QRu
5eXEhrR/AfBq+0DXovlLFDP78/qcHCZML39/4/blZNAIJrQ845URel4liVt9iEFyUO4smsu8LE8v
BUJkNaX+maJZ7rAI3mZ48ueHNNpF2bvmYPm68mfV6WgLznILUT0PGWraHzdAU8Ybzcryc+MrXq90
is7MrCTHadjMGah9Dd2Jva41sjy95GwNUeuMzmYpBGi7NpM2mRlTtZ4as5i9rgfHMDaaj6JTEij7
pj8XaMyEFHqr7i5CbsF0I8VWYOP5eESMkBweYkIDDsCO4zVrTtY/CgJx8HXdFad1hEYb1wfhs3rt
h7b/XyjEFMuvaFHZHjpZTZBo4V+v+4ZrlMvf3/gGa70hoi2LUHTl/JtoEFKWJml+TPVAD810I1rB
RvXhk8vWtdQ/wxdH8PpDW1Zpvzw0Dbqsrs/EtfOWl8c++jT6KEUhvlijQxMSk2mefPci8uP6AA4X
tCnuJOSCIygj+WcNcZnnuFvEH1WkvL0Sj+v3Wx4uJj008yj7XNdV+ULrcH3s+kG8R9PO3su+awjL
x3XkFYM0PD4bT/O/4rmM74XXQrQKLRt7/FAug7L8vE7BPm6qtctLMFl8SRsSfv5JOR4vfPknQKDc
ucc55mJD9QqIgaD7YSJnAnDNgYIK+iPr2MtYAJxy037bMD1VB0kYRKgZ0yhK2yNtWl88eQ3qDzsJ
g8OgbDq7JZGa1Knp8hgVDfNOol0BJBF1JPiX22ZgOTdQQKZXaRufYwM+16IEG2oz3dgTG5DLzrwJ
HSD2lINmoJvQEU7SelXmrr20QV//7Q47snF6REjIrRLR57Je6GvNiHjf0hiCAiBVyLq1+3h9GP/i
Xr95dbLheXEXxAmeovucpN03qAN+WFbxuPC1OLJWfiDK/L20oMBFh9i9ArCDpdVfSYN/vT68a5aW
05sgKieoX8vckNXc1XX/HEdqfkKRAvK5tz7u2sC9ZR7w4lr19dOlR7qY9GMJIZSdfXIZseXvEUu2
Wtasz5sg/DFP9Xjy6O4jwe8/Tm2cXgjNRihtMXmeSp2UGRMGzuev3V5noev7l4viGxPWM/gyWTRE
5wUkI3ds88w9lEvy63vr+vglxX7zcZPQpB1C1p7DihTQLgCT/QoVr9s+brk2iLNMLGOvz3+iXFJw
AILImu1hfH8fXFHu/+9Pj7eE6lVVXa7GAMeDV3VBdqH7gzwqTfcEth2uR20WO4FnBbAWCX5e/KGL
o1Pc41njeZnBVPSwtFHcbxme9SPdZOiOHvokK5rOK07AvenmuRx0Rz7NbVV5fyxm5nu5/O8vQNRW
hMULNCCIXt/lLOBFcA/m12i40+CQ0Md1oumzBwkk70hipGLXd9KBjqE2mK/cykKIFjFAV+BvBHF7
/AVC1xDTSYrQ/NRX+lkQURB+vBdxFz8Xo95jCXVttJURVMXCAMmo+jyBMMF9a5LwruNFBr7Nm844
mlrhQbXR6q+CypxVFGqowCZ8Jj2UaXY+7/j9Ns4v2qKhQ6mty4cw7l/l3LVfZVG+h5Bsc3d9e34f
oakN7qNdNJoomMQ5TmZ6on77SajNnPiICLryXS2CS8T59RiiNspPVIYhfa1UHm8Rf5K86TLqJ3hm
93Q+QU7npEVxqLp5pyDisHKbKC9UM0/LVfdomOPJMW4ByxJcsQOZASva+vShm7w9olhHHPwF/QeC
Ki+JpDhPUP1EE4+R3zaQId12AFF2GfZNmK3iZZJAc8s8iBKoqFfGewkZZzcaWPDfr/N+Q56zsi5H
vzGoJkxF0vgjuI8jkkExE9TQ163MtUZWHgByXh52bKLnaZnrY10C5DmrG5ngqM2VF0YUsuZy6s5L
g0xtwVS8d0kaCHETYpja+D4OVHvZAu+eLwyFSB+ytK3PP11fGYf/2dg9ug4KPfMBbo64yz+ZgOnp
E6y3Cp6K0Gf6vNVVuuPqjk2wgXxhW+tIFS05Twlf35HLS+OhL8AWtbPJrqlYCQFp1qitfALcxhBH
74px4nCHOpj7r2tLC/0R9NLsRq+wufPQWhvQbm16BMaieA+wZXdG9jzteAW9mP9vwpVNnjctvO66
fiHPIL4c3wsPNfQHv/HS4H0Vcxb+mLp4jbb7VWgDub2ljIPogdJQ/xNjBcBfNI3CtD+KIlnRfsYU
lKD/pKmPkzZuqsqcPI8u8mOMxyXoV01qLiYf+2Fq+Qeohpf+c+CXQThn9Rb0wxNdqyLZmZjLBKxg
wkAIGJoJhUgVLPSke788+0SUNz3+UhtFWHNw57Wj8s9AIwX3k1ZtnOP6vfk7GeelTe13u2JFkSUx
fJbomn3WPhB0S3gR800rUPIT9MJLPh/5xh6COHocidipH7kWzEogNMoUEExoVC5Tpd6DrSB6MfPS
Hq87v+N4t6n6ykLzIITe29mwoAlf4xha26BiV9A/HkyndrbFMYqN1gN3r8YtvEzOKB95d6W/EGhS
r/NjCeXundDiGuJy7L85pErZMwBs4v5lBjXK3dxV/4oFnBhIa/eeNB0nuo3OIykAvKEwqO1ETQD6
nYnkmhXlHajMp8ci8vqnMYluo/6kNnVfVBETSoIk2V/xqvwA1Z4k/qPRqr9NaIXGl3V8s14kIiVf
gqB/YQpdCRkX4C/ypFDdjmE5PMWWrfW7Vi8ymRAei3g88Dl8V5NkPoVxOD7QWuKc6d/1BiLI20jb
++vG7HAVG7Y3MVF0/pr4Z9W9Q6/2F9Ot/1z/ssu6LL+PAmE2EeAGoVQafmUeWyFUKWW2qSX4fn0I
14+3/bxFI4XukAdR4rPmhwxYPH1Uox72jhTXANZFAXR6TUKgKYYeAUOLI/QpcTJ4omp2Ml7H9228
Xh1DB35cuz5HLj/TY+InkfjDC4ob3+WoDdGLCw7glpy3/80eTMXiu6XdfSh1bLGNz4ubpUtEHyEP
lctSHdcE14+UbxDgrXC87iQorquojc7jKghisIXpFyNQalMR3jZqioOQB+AY1T6QdGExrJlehfxo
fP9Lt8+Y7/BIG7m3xWIk4zz0+aJ8/rnoUvFSk/4Jp8uHbh2KbCmi9GC8adbZ0qFH6SaztuF8CxdF
CGm++CxHPOKdeAh+idOwDmzH5x0pn03rNzUpTUD6k5zVAEK8hfyQaRDeiU4+Jyia7lQQXLZhuX+h
RErGGtF4wT3ugAaL9EDHtH/qy3BvHo7rqS1WWxKISPJKmTMnGt24kIgXZS0fIIjuZ3UA1YGg9s6+
ifXOlFzeakWDGlBgAqUc1ERKkL8d6qD1vVOl8CZ928bbOL9wGCB4FeK1SDHAITOYe4OgQMRey5vL
lWxmP7MChtUssOfATOTYCk9mIkXTROpF71YwH2czkeaPxS++Ig98+j8Uex3WYKMA6aLmeUYrSG6M
J94TOYPrr59YmGSLUNWNibINA8Rlz5/SBmXziWt004Jj7rFJ+3UH2eLYfhsCKOQk+rDU+iUuUdjJ
JkFAx9INdbRjXg5ztkGACrx7Ce8m/SJ5D5bHtv9Q+qQ4TlDJlLLid8sWLcceiJqboowN/COUqGIU
MLa0gxTPwKr+WwPgyen6112TsdwfeEndkInqF10vdyFE4B8WOuUCjDM1Mg2jh/q49nuFI5d1WXlA
zSqvkCHOIcMkeT9pYLNYL8g7Eei9xkTX5lu+36wQc8ZhIHMa9X6bbWR6rKpi+3F9tRxft6F/I2p2
5QZ6zRzaHOygp8J7CHyz99sd8d5G/aHGIjk6Y/QLuB6aAx2q76qRTyUd87TcfRpz7IGN+TNcbwDL
zepl6qC4BeRan9EGNXOPo5HltlW6zO9N/m2KOO28BvG37vV0N7VoP72Eqts+fpnXm4+rWQ08HKl4
nYL6e2jQw6KmPXy1wxlsiB+u72oLVWKedTKuWTzgRCoX8U2WJR5IWiBg0w4StfMlmbg+GdeAlwrJ
m8nQkGGk3qD8uLBP28xBA63Q08pMWh36Nf6MRqD5GG17923XcJazTwBJVn6CenpM6+9G6kyy6n2M
z+O69FR44jisezhsx40ysFxdyKhSSeqL10seVqTAR4PFAvHyaarolwb/v76AjsTPFq71TRuLJEBw
DBu/PbSGIwEDKMRLGeico/aw0JTd0V4caMn2gKCOIGDjAaWX1l0xjsPLz3A5LbiT4yHz7vqEHOtm
4wAB1xh72nb6Bb0taVavlcyMTu6Ki+AvBDmODQow10dyGIMNBbyQECqB2sWzGYCqkS2UYnT1ncj2
W7GOf3SwjDbca3xxjWVFBDXKYa4jRIRmk89RsS6HQbBzGNN7GTbvl23E8yzexq9PzLWEVoQgAYrf
yhT6RfSgkxVt/K+OQJVLJqh0jSnBQ9WueprLFC5/f+O/0zSsBvIiiHRg7c/CRJinftZ6J/93rZoV
HQo+Jxq9puZZhVMEWwCpzaXYcHFYWQTxgfThp4ttX18211ys4FAb1vtribTm58Ggpu64qGkPquD6
uBUOZDN2gHiAUsNwWtyjG3fOqgoPOtd/+sWMflO6tPn+krhao7CIkVfUiTr5cakOI4gCEM5GLTLR
LP75poFsgCCE2LwS6rT6hWgG5Uh4/f8/pWvS7OR7jgPahgiC04BxrS5L1Zkyi3k3H+MUWtw93RWg
cg1x8Zw3Zlv4xTKMsze8CNnH0GoGFzaq/OjYV6bcdprpfiLbfrMpP3ls3wxiwLS+lBsZXop2ptMd
kVUnngR0YTTA8hpMEX+iHR5k8llce0sBEkhdhs03okoynr22L1RxJKC/GU5CmsQ7NMWKOv71bXTN
34oQ0OiFnH24iNfFjP1JgSqiDLr+dCtnBLXp/wBNxiONlwIyjoso2lLB3fVvt0bLn9d/v8PefwET
kg5VZ6g8514VkAzPP9+mipDP8wai+bXvp52LlCP+/IRevNnBgnC9jOAPyKG0kq+o2B7SbeX1gfdx
0d9dXulAG8b0oa36rd9xZUegsHkAwU2ELefIsKOR6CdmimLLkJKpKru+dK6r9c+/v5kUT0zSeRwX
hAtkq1Mmr5r4HWjC6Mu0LAbFYty1ExN9inx/fUhAK3VbeLUhhzxtlTeNs3hlqLZkoY8EE+wKO87m
WDUbbQjJ7zJt+6DL8UKYfhzDgnlZFIAQ8nh91VzftwJGpPpyrALe5XPbRceaV/IB+rZ75JKOJM4m
BRy8kJNupEB9dnI6eP1WokjIvl/OOUPpv9WQHn6mCDIkN+ZwNvwQKs00HYKhyzmt6gNdAK9qE8C9
ry+Xa0KXZXxjY2qkUbOJMn1mUBLULfkxraX5Bl7u+hh2W3vfQH7zzuitfKkQKHa81bVHVraAxtlo
JWPM87kuhr9kMoxjJqsoeLg+J0fMJFZ6oFO2hIBhV69L1X6+ZIty0u2zV9JoJyi7fr+VIrB26Nhc
1LAxjU6RwGv9f4Bm2euncv18qy5ACVhjCgiWvOIV9U+wKfQn2TfjI1Ru99QZfj+Cb8MNkyUeWSHB
H+UFflB/USG69v4BBWu5PheTLsIPt+yD/4uEbr10Hfh2cLGaoXsG6BcYgVUko6Pf8f7H9TF+vxW+
LaErksJjFZl4vgUFf4IWWfEYbwTN9rd9/nKsvXEPMYqSJUmHc4WTMH1c+65u/4yZjG7jSPVtBCK0
7ETrJwybHaEJWPgQlU5xm77+63/v3L4NPNRdVEi8KainS8WsrIuXJS7TuxCV2nuU6z+MaCE5XP4J
Emu31eh9G1aI5pollXUicnRYNFnt9W0G9ArKwXG7l0K7rNdy7zIyxYifz3OtK370vWb4F6XlCDT1
y3ijVVkOnsgQJxQyv3welqj8k5EZTJoH0UZl8vH61rgmYTm5Zi1fR9DF5cXlwkSn4QVZi3hBq83e
pflior8mtb4NGZSiIQo86/x/dVHqTcrigIaw5h+WVDonaiN7cmoOH7Shgxz8apC+WkUOAo3gsPgb
dr7sWfz1pqWyIYNgHEwom+M2J6tiZWYgj5P1SesdBuntiWS6pmD5eRKX09B25sJlU34CAHW7D+D5
O8eFaycuNvAmiNRqnMYKzGA5H+NPnKOH0eAN+LHDydQngdyJtq4pXP7+ZhSp1ikuBZjN1mb+zsMi
S3abBxzGyqzzukc2WLYLWEvXGBw2APLKR1IYYHiRF9yUc6Lr9b+/vqtlPOqkQtzoIWGMY0JDppcb
sccd5ZqC5dEEOkR8C5MW6MlInyI6BF/7jUP5uVddft1OXRtguXTIRSVq0sJOxfrnAEH3AxTHmp0C
y89bxW/c2cYH1hvIh7uhxEshAjaL5T0DnDkbt0Hdr7Ggp+1yRwjD4zyt+jBGsK8KlOvH61NzrJ6N
GNzCLvB9vIzmcxCNx8ovkhq6bSKBgoAPOOT1QRzrZ+vsUpzkfTcWPOfJov7gFXq7Dx2vdnnVf39H
9G2ooLcNYCocOpn72vumLwxPgMHll8rU5X4ot5pnVdDfBqgFyuK/Bk3B/9M1FWnzJfSD47ZMS5xJ
A401YLn7ncjoWrHL39+4vPaBc4vaEGCVAIXRjNKx/ZL0vTQ3brvl95KEUxLE8nL1gP5upuXQP0gW
+Q9xWCx711yXbVmeb5Kl05sIq1cyQV+joODAKwhZDkm4q1rvGsJyfsnIhkZfBGA6oz+sjZLncQzN
vb/15ek227V8v6mbuA7wmpu3qETcd7iU61rvoQMd22zj9srYC8NxQg2lnrqvbIEsWMqH9HzTL7dJ
9SR4mNIg6BAYvebBixJ5jBQkkK9/3LHwv4D1eCIaqHKD/GxFhYLT9tj0/NSA4nHHQh0Zrg3QE2xi
qDOjL4Kt8WNYr8flUliSa3EuIOJqoumhhHwCwrLZuRA4znIbsCciQF1QUcUp27F/l23gWd+T8ojW
lhZEqMNOKHSUfnwbt1f4nHMwksDzkDJMKyCUTEJOuwZq6QxB4eeNI3fAGwhAvMNzMvLy7rYNsz0e
++VrDJLrUc2HpfHJuSVNww5ziM78nTW8lGJ+c5TZpHuQVBlr1QYi10DX/XTHoJ31kx8wlQ1V+EE1
a/Nw23wszy89E9Qj/nvVKbpn9ZosxyXt438aXtIb0WR+bDm/jNP/55+XtoBkbD6tl1eiYvPaFy/V
4u/IS4BRlBDTrFRFzkuq+c6boiMy2GC/yKtaf0Z9NU9Cv0DP6MTi4YhLZPjp+vK5vn85St8cMGT0
IjgwuOR5U8vHDZ3UX8MoiP6+/nWH89pYP+2Vm1xKFNMu7+NQGM5Kw76Pw2KA266/Nfqbqfn3VtV7
Lduu2Vx8+s1slikAHsJDviJAU59kPY/74g5kmd66Y9iuAS5h8M0AEtC6ECQvImfjsD5DSADPupUa
k/54fcFc37/8/c33AznjaTJENaInKr6Pylo9JLTdKco5vNKG8EG6Q0bx1uMxp1j9e/RpaP8EsEsA
wiutk0wIXR8hSLTnNY5sLKL/nUvaQ0yJFWuH6nn7nV6wnbXZivsZLkTMl7lJFdQE4r2DyDU5Kw6E
gR93Whv+WuK51ZsgeGso/0t0aHKUd3RZfL94WXGRJf0Bb2b+GO4cgK5xrdDAiarUFKsWtKJROj8a
3nt3YbJy3MSN9J9BavUxABfbzmgO+7DBft1Wo38T74h5J/w5ZxsXQWZk2t52j7WhfvWUDtBg9/ir
2ULzFfhLKH7EdSXSQ19u+hW6gHrcmYnrALTRfSIJ6zENkvJFS5wRS4p+6wsduGEqymSz/g3d0vYI
ha53/sg/+cAf3eRhNtxv0VDsgwY5Cj9tEqlTuU1p+6C8TiWfrw/gMHsb8cfBNEM8n5QvBNC707J9
vsyKxuqfZYQaj5jVo9/dxlDp2+i/toy3AQx8IqcN9JeEovGHubgR5u/bYD+DKvs8GySOw2D6r4ol
JLwnhDT6eH2lLkHzN1lC+D+cfdmSnDrT7QsdIoQAIW6p6qG6uzzbPdwo3PbeIEDMIODpz8LfTW+5
VfyBL9sRqDRkKpW5ci3DQfCxVPPo9dCDmJGqLMPiE1o4yYlAPWVjBOshM7wCccBY3kZp+aTAm3VI
0SGRldO/yJtBlbyM5Lng7akr9DEScvoZ4rF4eWa2t7xJ++cOs8+CgeKeaNx/WwDn/OCbWNsJkxaQ
KqBC8sMKcXLD6k5l+e9aQ9nq8tD++4tqogJlLXCig6R4SkE5cSWmMP0EJHh1c/nrluDYRAVyl2kR
ORnI6ZE0hyRMUoBaqWluQDn4o07rYSNItU1idbZvrkFRCpCvuGvQr6IaXXVrmWoodmYzTclfkYrG
wc2tnhiESJG8jsKbSrts47db7N+kAUSff+4jTEDsm4rznxTOGvSoNPkNkYp4YIWK9+sXuyZM0AmK
cmmronwqMULVV780T9tYAEYwjl19BXDL0Umm78vkPGuP7IvrTPnfUsoyA8cW5EmS4KHJq/vMq5zH
cKqL40LS27Zq9XXag5HXj1yycWHYzoThLaqui4qh0tFJpJP+wtFw9uA2/evlc237uOEn5hxk0Try
opNyJ/Y5z6n37zSi5r7v60aM4ELJrvL6CcslCfj0KG2G+nnIXSjn7bN6EwZYi1nUkHiE1XsUShRQ
+Ct1LJt03Lf4fyEBBTiuuxFepS7TgMadKNvxc+d6Y3G6vESWu8AEAOIF0rSdlApli9r9CuWp+fus
CPZjLuuNp5TFd5mEgJ0IWzA60+IJABgpD0VH1Rf0Mg7fU1n7zjHwKf+2bzLrJN+4L6ZqQsPSTc5z
OhdpDPFCcqfZAvksKHkkW2k1i6MxyQBVgvd6XSIjBa4aGjvIGRQ+yFOgB/PIoubVd7Mr190CTVoM
5E/79NspFRyNCzW0m4Bsaw9NMIx3XrFJHmT7umHbOYDfwzSGwZmV0r1rOtDqyUJtxRm2rxvGTcD+
HkrHS87S6YJjN0Ico3EhYXF5s23bYBg3D0bO+yZIzrkUv/k0AKsdsOuhw8vQr8fPo9DfQwGY2eXR
LIfYBP11ek57HUDv709VERF0f4Amh/oIRA+oGie5TxPZNYF/Q1GzJYtKKHuu1UuCHO5xmwnBYuwm
IeBMndZthix/mkv9weMhA9lF23+EYm79eHmZLFtu4v0ISH5THnUZyNXD8VMTIqmW+ZuiKLbfb9h3
4yI8icole/pDT17kbhKXABXfKuX9s+/3r/N6Y25ZjySwnFGOcQPKP2Qd65FddZliV5e/b5uBkQVs
gJ4J+qFKz1nme941qLxZ9nnsa6e+RjPRslUDt22DYdedV019jsriE2/zNp45SNzi2u28ncGuCdDr
ymRMwPhXPvm+Tj/jwwXITBY9/7q8Srafb5h25SoRFV4lThSlv1iOXXmVrU/7XV//C4RXqlz5EWqu
KuUOO2YRrPBTUoLDeyMStfgKE4gn5JxMXAJGAdAqtIdIT69dqpYPa1kakUixz9ZM8j/StLpue9ia
VoEPOe0orP+pZxdlvsvrZJvG+vc3tiCRWEmbMpdPrEdtR+JQHSfQI0ESoNCnnNYQXNw3kGnWpEbY
kWr5JKYmOwjZBoemTZu7pUA7By2V//3yOJZjZRICzsWwAE6diVNXj/wmyRfxMxRl+vny123LZZi2
74AwZfI9CUyp+68anciJq8b/kuEyOriI2LqN1bLNwrDt1i+1BxUlHN+uTJtDFfRlfh0JDezG5YlY
kscm1x+oeKpMgY7nyV3GQqNzdhw+gaml+ZhBfvSlDjv6GLplTY7hDNJlAhezz+xN6d45X1QxR136
VE2F99w5JPkRtkl+vDyt99eNmNA8VPJZWpU5Lg86FQ9QTxZuzPpqC+fyvmcnJiSvFrrIsBfFU1BO
1QckRNUdTUNoDoD+Z8Nx2YYwXufdwOpaDUt0+iMYpMrgRU5eGAN28Xp5id4/wuCh+q/Fu6McZ9oL
+RQCEk25cGi8yiaPsyNPDa32ifkRE5nHlBON3uikT2TWUHGs+c0YVPOuBw0xkXlVUfeLE2bZUwUF
5WMJp3jdDuzLNAbhhn3YtsEwdJIEiWbBmIKQzi+uWD/ToxhZflx8AEr3bYRh41x3iesNnfyTy5gj
wr+Tdi2rAflwJD3amHfahBGhr6CmGe290Yks4ndXp5CcmlDlvTwJm8EZt7ifKCKdRaRPDdIyn7tJ
M/fYI1yWG+Zg+b4Jw0NzP7gxPWSUXT+NjtXgtgk4HvLo666fb2LvBqg0gkMmSJ9YPfUfizTnTxqp
gy1YliVVSUzwnUKEM0xzO56h6yYf1kJdQiCjOqTlgaC7PNYeBCVIVRYPvlIZBEHRT4669L7JmZZe
Lm7SF4V8CqKEfRKkrtShSamz4UhsW7OazpvQgfpMiT5BBjvI+zq6KZeh7R9qCF3pnXu/DvxmAAZ6
n0gW2Pu5C6bbJGordHst7rwFRlhd6t8pcmLi8uYEFF4SkM4npYP8e4n3xkM/l1/YnKFfCFyb36No
H4MsMfF5g0r9zFtSqIpXZVRC2pEn+ioaqq29sOTiicndp5gnnLpHvoIO1Y8a3JYrI8rk5sExXNEb
Ky8xMjEPLpoY4/0nzLB+zwtcr2gC3CVZUJwct6m/tWMwFBvOxXJVmaA9FQUhm4MJdwhpo7s5XXvl
2VgdKl7qawKdiY1xLM7exOcNVaQ9HwKrqPQ0dzJZn1CMLx+jOSi2dA0sZ81E500j9FydUWOIWftx
Var7dFYei2nvwAswtzuE4Pjbl7EkJlbPE3IJR9GnT+DS9NV14VTudOKtCrYyJe/nZchf8Lx0Qecb
wPEP1aJVnIzFHFdhCDHgr0mCRn0/k8N92Tf76sAkNDyB5DpNkghXZe9MDuieerRlrqxfrV8fKlp+
ylDs2khk2ly2yb639E4eNWDtfwqREI+XnP6MouFzStW3oBI0ZjU0zbq1S7MqPoG8+U7Xzj5/HdL/
+ruk9Puco1v7idZ+96FKRyaQcJyHjc/bjqARB/izRxq/wMSAhktjXNoqZpRCpXhafoIlOo8HV6jj
rqvHZORD7qANoMsGPDLawKeikkfkKLZOw7rr7/htE9CH8rmveTaixNRUz10HYFBdBlv9YpaTbQL6
GrUElRPM0bnKxBmN2VeyamRcjd59tFT3YcIein6LAsB21kyAH6qkIHb3y+ZOz8DfjXqKZzZ8HVSj
oXmCM8ZC97CE6Ud3BXhkfP651jR37ZAJ/SPKTwTkBICqp1GxxFUh1BRnub+lkPj+A5OYSL9ZRVOR
1QLZKRRpV2oIKj9T5f+jy+FpCCHX3IC9YRp2CgMTE/IXgqo+7Bzvf+O508KPEFrd6lu0Xa8mKR9F
FjKb1VA8FX37UOIyJSW0SdDN+G/tgEQYQksfax94+JpXd62XbYl9WC5AE+o3yKUjY0L5SdSIeqQI
r/0ciVbqwDP9aT+6fBYs9x8zPEMXdKWaZNZ+APld96lr25x+zGTpLLHDWt+5vTyKzWyNYEHU6Zjl
TRWdtYJ1tWCmKz1QxV3+uGWlTChfA54Oz3EqfgI0cuRHpsfkFrxm3ZUcEc3RnkSfLg9kmYXJ3ye6
slW0QTNYM3DnDPib/pJFUm68CW1fN17/ygn9Me2BOWmLxPnSQkNouu69YNoHSScmcx+0RFyi5cRP
uklf/BFAYjpDwQcR/NZr03KWTII+sUCiOxwLcUaLSzYemowjypHjNH6CyN0+4Udi8vGxyGVeSZ0C
aR7hLociZOrcrDHPxsvDNgnvvzdxVef1MNKGn6oqeZSIto9dNH4HmGFLFto2gHHV+/ngDsUswlMu
2vHg0+jsl2F0+394mNsMwrDpREyjh8xueM77EP4DTZHzBPY1HojnrJp/XjYG2yCGSVdo7RQpOEtQ
Z5qyGBWmJAbv8lMTMe/KjdAeeXkYi1WYwLx5DjhfOnf4oOb+VQle3oS7PYcJyyNp7fo6CMITGcvs
SSq3eATnX/O1UQo0gsucb7LJ2m4RE5VHhEyyGmj0J8eZP7d5033uxErIUYN4OVzJAnLUlr+245yd
hcp/S7YFiLct4Lp/b17SPiAlw1SB3a3qRPSZ9Ki8xKFTz/uQtcSE5SFVNnWEtuzsRyjRqrKTeNik
6nrf9q+zevPrq4XLbhlF94rHDFjWCfp0nmWxE9RFTCQeuJVpl0Ab5MPMoFkItm3EJWyTIcC29Ial
D53XaFKw8QNaveoD2OmzLA6icNyo31iCet8wc/QGq2Vhif6gB/DUIJRrD9UAkGIngxPeSWm837Wb
uDvppf5cjmX3gZbZbz6ja0K2YwJo/mankWWxTHzdHLFBALSoPwDeddvlEI1aBu3swt8SE16X4E2i
SjmR87xAPIHw1D1IQuYrMQ7dh+38um0O5hWeCmin0aX9QJtIPIJdP5WgEZ6ifYpmoID/rzVo1jV+
OvjuWTS8eyUl+lqA/1ZfxzSfN/yt7V1iwuxYwbKVIt49d5zIcQRl0OyJe1fWuLdid4lG3sdyQB3h
VoNMvPeugS4aKlB7EWfk8s6P8q5g4GYLoCBx2QdYLkwTiSeWiffO3LpnSK984h3gigPYQr62THcb
d5lt38w7351bUK4V7pmUbn9UETqL0wACG5d/v+3rhhsoEojRdy0SgJApa06JFugml+XW+8T2dcML
DJPmbTWq+YOuJ+e+gCrCIQD733HfbzdueT+fZp20Mn/yHYAeO954J2d9de/6uomua1qCPnSw3r9O
uZoO2eKFt6lq/I3fbrtzTXCdixS8EKMCuA5JUUKDL9AIi34EPeMQdQfbbVlEZwWR0WsyB/XdoqfX
fdMy3EDHZiEVkziwZeugbZ14H2ftPl7+uMUaTLRdVbcSOhfwMRI0qE95Pn1PRLjcDwziDftGWEd+
c+dqn8D+J8ZOAxu/kihvbmStRFxKuuXHLAkCE2FX+OgpLbLI+ZkCanedoRdBTu59m4MTyMWVdkBS
8bcTFveE1Du3xLBw6gfI7Ic1PQO2PvMrEVQsuU9pA16Vy4tmCYcp/e+iycWVkdtScv4T1UvNvvnd
0qK9OPm9jPMWJ5ht8w1j1yhVoX6QwTkX9fw1GYT+Bkb8oI9bhRLJxhVgG8SwecocBN1uT87g6clj
uj6BZO6RUyHccd9L2kTbVV3ZRQn3yNl39PdhREqjmHZ2FENs4L9bQdqsB6id92feMWBqeYRsUBxS
J9pIZlhOr4myG6UeReLp/ClpOY0nr6jiIZO/RdW9zmnixYnjKHASB/cOy7Z4Gy17YuLumsjJ+0Di
eFWrGtefPfHb0r9yvc69uXyCLReJKcBbiaBMZncgZ0isp18aRh1wX5dboBPbBNZR3zgVNG01mTeI
/gw/5f+WPIg+NSkD2fiU1sW3fTMwjJz1adiWPWbQhOWAjgCQd7Oq2fCKtuUxDFzpeaoGwB/PMlL0
hXU6HO9LUFzPG8tvcSB/4rE3CyTDPIrA9MdONJRNPEfIjhKnce7LaBlunFVYYd8iGdZddej3YH1N
UEYZiweg/6vPIR+6rWKXZZlM8B1Xvqo9TdhJNIEGIS8gu2UPXo1dP95E3pGkKMcgKvH1UTjnufGc
M9Lywdd9X//vvX35G5ZzbtLc0dkJvBCMgpAGWnnjfbe4GgRkrItVzOfyELa4xuS1Q+tjNk9ikq/a
gSDtyh6snbz+RtccVdmg6c9zojauG6QOR+EG9yAB3uJvs5xSE2LHxwGcd54TnFS/qlVM3/8kEvGU
+ncK1BZNle0MGXacdEUzhGHKTp2fJC9sXqpfUUrTL5eXz/Z1w5CbkqgyXRb6Pz+HMh7UABF1bGyO
5XIwwXXQLiycQc/+aaVVyJ3lX+KqX4Rrcr3SvPe8esjcvrn18D/7pmPY81xHLorHJDgJllW3qC7T
D8CyqA1NnHePM4tMUB2fKkWyhchXMMcC2V9WAmwpGej3vy2j2oT6v7slGMW4seVCJborUvnKJOu+
oxBFfxXAIW7c17Y5/Nes/x8k5EBjAH3JU8WFPiKjSGK/8Nkh6sQu5B4msJrLG+fNI11DctYNTohn
yruq6kHLOKCCdwxAd/h0eaPfN3sMss7vzSBN4tbIsq6rRJDEcCmd47YvD2t7xFy2Oh5wuHTePyES
1Q/5WPy4PK5t+dZNezNsMiCMAdkAO7Gi/vGH/Ie56kc7bpKm2gYwzB2cIJNbTGBvqwR8F2XlD0FU
dvAIUliXp2A7X4bJA+MDLkvSpa/IzoDFzWFzEddBqPaow2FjjKicCn8EXHAJ8GDq+J8JkCYrD1kH
mql9EzCM3C+aCj2VHpZIdVMUM5WXfTyN6CC5/P3VFP4qq7PIhNr1YUNWuZb8lXWUkqPjT8kUjzSJ
npwo7W74lIfhwanm75eHs+y4Cb3Lea7BgU+rD4hFhpiAkYV4pLhy166bfSMYNj/3GYtEvlQffD48
NVovh0hNc5y5mwGt5UyZ+rgEmj1QO1IAKFEkd5EDS04938y72FZo/fsbo4u8rMpd5A+fRqh5xX0q
6jgrXPYZ5Uf1eHmJbBMw7FqhDUYvIslfFQ3SL31d/wpbEezJeeFAGTbNSVbQKtDVB0LrDAoUCF8d
Afq+fT/dsGcaABMhoT7+lLcVAX/zBJw8cwuy9QK2LY1h0GjIp1UTZkAAs6m55YMMAcFQovpy+ee/
G0RhcQxrrno6kgFp7seqnL4TiMJ9a1h57zgAStdOR68uj2KZhImgcyTN5spj/DGcffmQF70DmqU0
+r7v68aVPRdQDB3HKHpMKJoEHJ3TT5pucg7afrthvpylSUsKP3pcoYwzsrIHxsatJniLbZkIOZ57
UTFViXgcZmhioKb/qWihkuOscjCXF8eywSZETjYzof44ho8yD79p6S3ICeDw+wojTGXKbi4PY1ul
9e9vnATTLfUg49WcVUuhdiz7uqiueI1U18Y8bAMYVjwUgkERh0SPqhmCY1D17mujmnkXVJFFJuht
rCNgBYs6eqySoLiNOr//pVPH20A5vRuJ4+uGEauxV7PXQcFalvV49JPps/bOOcIMPujvlZORYwru
WGdJ94WZJu5tiIgKEyXDJ7/j3V3VyfzIUV7+0SJg2NgPy8n9C/0Wgi8/JVX4BG10/7ZeouLabRwF
rv5yq+v2D+//O6GACYJj4HFJdc+LO9qwoxyCf3hWfxr4Jwr4mR71d5IFYPYoP1Ulv6UB2t9A4H75
ONtmZxj9qIdmiNCv9RqMCASOqVh5NjLgVGTQO87x8iCWI/0X9q0i3eB2EXtKFKO/Kk31Ry9EBWVf
3GFC3xrRyJblXvhY5u2vlCbpETiM13ApdpH0s8jEuqFfknnZkvFHkSXD41CTmxYKdd/2LY5p731Z
cUp5/pJx7p3caahVPFap2DpctsWn/3VYchkIC+eheJkV8NzJMPbHAj1uG9Zh+7ph8C5IBPOlnIuX
ciz8K+qmXZzrdgs+9X5hFCtv3Noy5TwcnCh/IV0BPZOkPLSjvvUyqFZ4y/TdGdWNaMPrMWUPq35T
35QbDzDbw88EuPXQBR6GqSle0Jn00nXdLSf+xxTsjHjN9PGY6Gvt6WNL1K+VsvHyUbD5ARPsxjp8
3HUKUH354+3sIU4P/rSpUCges4AcunT6ma7s9DjkKl7BqYUYrhnVW28Si/82Oe4yJia/qcE1BqG8
c1IPh6FgaIZLih8+UmkBcJ6HdZ3nkm+ss+XWNgFygzvVQ+E1/jnxnR9VUX1iaU+vBO2/tj7dwsZa
DqmJkSNJnUiQlZR3TQP9XCYA99UB1Egu75rt6+vf30QEjis8H4/p/EVGVRsnrcM/pagT/rz89T+l
gHfuBpPoLm8WBDZ5nb/MNYCD63Eo6+m61OP1H5soM4iu17AH9NXrQ7GMt2GvHiY/fGYphKYqXFKB
s9WEbbktTBY8N4xo7RDFXtE3l+aHutRwU+Cfc3/qqgr33emmqG3H55Jy3Xjnrl9TEzIZDnJBKSxU
W8RPth0zvIpAZ4bvVxE98zp9aZo++FAoFC4ub5hljUzwXOUKGiLnFb1iP3R6N/MkvE6d1KeQhKb5
VsrTMoW/UHRFMDbhIvwTdYsvpAWgDexFW5h828eNoAD9n26yNPj4Hx1WzuafucBLZt/6rJ7gjbkg
QU4nJ+H4OMcbvsucH5oBN1wC5LRzhHVn3oygMw5iyAwjUK8WsXDCT+Bq7o+tAoT88hzWB9c7NmlS
1TV5PhSuYv6pcdoT8+8oSs9V6F9VwDwUjHwca38Dh7Mu+XsjmdFBxfyhngP/ROAfO4V3feeKA/g5
vgtG/xm4uxFDWfywSV8HrlH0kYWK/mQeA9mok6g6drPEP/hp738XxbxFH2UbyAgY0rbx+kFO+cvU
Dup6WKAYOPIKSisUocMCcrHLO2SzQsPE+w49Q0s9Y5ggmW+ZLK6BmazPoJbainwsEzGxc2RUfdgz
Sl6LNAmiuC0GHXclJxD2AP0L48NWEGSZiomj0940NwlYA17yEbQsjTeEt1TmeRx2YN+7vFoWgzel
a6OQR1CVx7VfV9CqI3nr3Ad63OmrTASdhPZuB5kp8oqUcH9iOLx3q5Fc/um21TGMXQZVRYRfFi+R
ksWXqZ3libWgK9o/wrpob9xJIlHi7lone1ETaAIl3q8zoN2nOtpEAViM3GSgG6Mm1Rkghq/NlF9P
s78cgsE9RE14AitzDXUJvRFM2PaZ/ncqNOjzoYdC+KuUo3vTNA5EVcqmWZwNL2Lxi6Y2LdrppMg9
L3rtE4deZ24CefDS4Xfcayd0wM3iOOfjsmqO0et922/YeZ77DZ/Cyf/JI8Ye6xlszBzKeVcc1K8b
xmE5YSZgTkxz5KYwiVdnYuXNhDrvVeuVJdhQQZt9eRaWfTFBcyqdu2ZYXP44Okn+EV3kHYkX/Nv5
BjQJ6eZC904PEOQrNtu96VgZfmHusFWvtP361UO+MZCZNGPlOrn/wFFS+sYbUErHjreJI7atv2Hh
Tq4Tz4GgyAs4aD+SlQ8i1aNzokHrf9u3/OvE3kyAdlpLgC7d12HpX5eR60OPi33jhFqM2ySbg7Le
mIQ88x/AZQi8Ej2Qbm0DygFaGrvkJSLNlvXZ9sGwbg1NRwzWiufCHWR5rXx0lB0Xj/sbM7FthHF1
VxDhFX2bOK9dhPZwESKwbTxXJfGYpls3kW0Mw56jEdQ+WaOd1xqqdR//cLK6ntMBhhxsJfQsy2Ti
4Njsl1zqTrzycSy+8Cngv50UMN7LZ2k99O8EbCYQTssydJ1lcV6bERLtad2c2h4PM+0gAu3Ri7Lh
MWzDGCF6BoEp2WWd85qibnJAlxy4ACPozMvuf/51F2X/2uf1X9OoSO33RedOz+Cza8lhEJnoPjuT
l20B+ywbbiLgNFT20IqTO69BPqIiOWXnKXXa4wxxgI1LybbfhnU36Ocb6kr7Jz0v3c+aE36/t7MM
C2QE6Jm7hArdr+JVdiBLD1zd/RgmtPh1NSUbaSHbBAy75uVAIz8QfgYyRqFvyKD0PykWbV/Z0ATB
DTN6lOYpTX61GYi2IFDHbnrAHH9ftgfb/hoGrad8cVGVDDKIzWL1Do2TI7s0Q+6kY056dXkQywqZ
ADg2+h2wxSPN4hnRGnKCjq6zswNGgWXrUWkJbUwUXJ4A31+1eYgh6oU+jg0A+VUXPCRZJm61LsFX
XGbRXSDLjcy8JRVnMtHN/tDMrA7nZ+SS2ENduxlFd+cyPAwQR5cPIEpXGcTNorKHrtYsWnYs8qz3
NvyLZdtMSJ1spq7myzA/N+BRvC478clJCn6fjnJrBNuerSO/uXQ7CTppyKpgz5ISdPl/4FrIYW0c
att2raO++frQowNTyx42M4SFvxzzVRYYignFrS48fRUIOR4mMZbBNUBEo7NxDm17ZjgDiBeUA+nl
8pxk+trhy03QPhd+fYoQ1wtA0bzgW0PrfTeNqRvbSBJ0uh6TXwnPomswgl0RHY1nVYI7t5621Jxs
B8G49KNJyCYPFvE6uoBWQdigno9TH+ZfZl2qXexfLDJJ6qIh70AHOs3PJXgKY8dHOhOaq2i0gjL7
xoF+/7hxE1Q3kyUvF991kLp0IA1EgSX/wQimtMcDcRNNx0bGIYIUiddGOEt+vUA6B4wBabDFWf3+
NoDF/b/nWS1Jkrk08bKYlppe6QDQnUEhCzDO6tflKdiGMK76RDmkBbu/85pBb/f7H1EgaH/U5yT1
d11k/C8wXS46xvwepXIJvLLqD2KA/scBKn2OtwUZf98EuUlVl085yfI6oA+K8U8Vzb+JHmV0mcBv
+WvlpmrL8SDD5rSoKX3ct3KG2XfIxfZzxaNXnjnO8+yG37pCVN+aBh08l0d4P9zjkRECqCxheq5b
fhqm8ph3wVUDDeTYS/X1SldyeQzb/huWzjnEtLyeiMcQ+fdjoqrq0BJIy5SNDHdaiREMVE0V9pUn
6Ckn6L7GdVoewzDZ4q6zLJIJqAMmzO1yERQQYgJP8ggxwGOm/Re18urGESAhG5thWSgTSedBmGBA
lwB/bUtdXddgGov9JEyOabqlhGxxViaNHcn6KZhnjz6gazY/ztQbrnq6+Xawfd0wdJ43kLIaBwaM
WE7ygya4GjnfKljZVmf9+5ubt+nDjkULFa+rHeQlnuuJCh56ibLernPK12m9GWDAi4ekOqKnJKHA
96CZCRIE8xGKaV8uD2BbH8OcqYKUcjbPzqvUKIceRRVk9SkboBO8MQPbAIY1D7OX/S8Nl5fo2P3J
p6Kb7hPExM3NvhkYplyRMfcg+1A/t5Onb5a8oLdOtqXcu145f79wuYmkYwBdl6wc6YMsu3M+oqii
K5Qameiv1iaFtgu9w65pmGg6inA7SitHPlGZDel1lSxhF0di0P5GlGjZCJOIDjJxM3TDuvo5n8Lq
JQR7cX/kstRbNQKLLZgsdEoKl2alA66LMJdXwitFzIvQjbeT05bNMHF1+VxJEqHYddJcJEdk72lc
gSPnOteob0MrDlwwlOxcLcOyc06HpKRR8gv5MgfC7J0TpA+L04B25vJ+W0AX/C/eOceBtBkFq9Aa
P1OQWKGN56MEj6JCCXsempPy+69jq2KwGd1eHvP9hwI36eca7SPIjLrk1wzNaxBLcS8uNQQYy6X7
okRbXi2ZvB1LB0Iklwe0nTnD+H1cU2MnFT/5iws+whocGHWu9sH7uAnAaxx/kO7S0Oe1LpwKvz9I
v9jaH9tPN67vpiHSC8GS9yoLrr4imi7RC+klny8vjMVY/gLalVKVkLeKsjh3l5+AuoijP/DzkmxC
+Sy//y+Y3dx5k4Q4znNDwYk+yJHdQWZ5iybP9vtXE31zL1ULwJSZ73snENVHBwZxWrSoIsu7pNHv
fStkXNzzBB7bAAbyTAFx9bu8gDozK64a5c7X+0YwTBxpasmQ2EWKV4ZfiDMXN+vxd0S282b6C0qH
5m+3RT9kFouWtP8kUyH96BAVBMj44+U5WMJAkzuugaalOzBNn6seXE8IY0U8+2B79trlZ9aAxvLy
MLbtNuw4cX2WQ5VA/vIVYTGyyvxYl5mKy5WoZd8QxjUeEb/qZavocwEu2xs15+1V2Fb8StV6C5dt
MwnDpFUVpoB7dekvgMmbr35bVFmM9oddxOEMDcb/tQk95FqRSnin9cR2hPzrB1F6iAI4vctLZNls
EzGnJ7+DbnxLn9vBe0EbcnLwA0D6i96vjkW72dpiG8awbTmV0ms8Xz41onxWpc5uh5Y+cn8ubkG/
Kzf227IZJhguh3g575qIZzHhQcdfVB6o/BFyVVuhs+WyM4FwMy+hVV+2wK2Q8FsTcHKCJl10yDM4
QWcEqwX1ooMjZfV6eXdsE1r//sYlAiY9txGoTH5Fed0cA89vj+BjqjaubtumGHG69ouZhUr5Jx8v
pCPEAvm/QoLF041AlJNCtGjD0i0xlol6WwKpUxTvquc6h3BN0bwmckT4k0/Xo2DsgMb3fXVglLSM
9SJs9KaKVs9DOwHl7XaAlCztFh2AbR6GracRZdB9H+Wvpq5ziRYwSHrWXpAewiaLPrgydK66PhFX
l/fe4h9NHFyunDbCewL+Mc+DW5rwAfqkeXdde+id3jfEeszfHK8cRFILxbv+GWC+KbvuVFDchFDj
ZvczpfvICRk3WeR06mYi11l4oj06VqqxGO4FWau3sthy9BY7MXVcm8AJArdR3vOc8xB9K0ye/g88
Yravm5c6YlfqSeE/B0B9DD89QsfgLnCG0NlKT9n22rBzcH+lZRoKFEeSoUz9mNT0f0m+7jZdNmkJ
LWhwbjLH5XwIhjbPy+e2cB99kGJdZ4uIvvbQnz+ECZBd2vXuvQIvUterhq8VK+drkea/L5822zIa
Fz4e6eiT0L16nssqPWa8uQsiOm9Yi+3jhuWrXM+QggzZSSX1j6al+jBGmwwOtu0xDL9xIAEU1Bk7
AeSlYjoqcbWiBwt0hO7L7JpguCFFsaj2JHtu0CFxQL3Yu4vUPgVVxk0EXNdWk1/IsnwWpG/vc2do
vu5uYeAm+K2AinFZotb2DGDqDAjiuEBtMlGJv+GlLFtrwt845+UcLCT7JdwSCWHIa4PnsoMi2sar
2bK7JnmcbqSnkPwKn/1C3P5R6w689uQSCPTuOvgmF9xUywpo+VQ988FFsdHxHJbGuuH+zb7vG/e4
cmYQnmXwT5R7nrqmQFBnN6FD/OVx3wCG5QZeiWdflGf/n7Nr2Y5TB7ZfxFoghBBT+uVux4nzjjNh
JU6OACEECCHg6+/u3Dvw4QRzV8+8PBCtR6lKVbv2RqdbO97lUP7+iJC33zj7K251CXqzsZTZACqZ
59BzfpYWcYiqI4/1kJoBtrbzINX5diBs80CtbfjCnBMzcSaVls8DxDTSoRvnNKzInGYuFPvXV2wl
tFpi3kQvYjBgs+jJZ17zUHUipg/QU5/ong52yHcVFNvbjfVbmc4S/AbI4BDLANO5ZhbTwbFfU0Eh
OQ9F09cns2KAS/SbH/E4H9HB9dwicdXuAM/Ixn1YaHFjHLKkh2saD7JxOWFPISZzINR+dIloT3zo
tu6QtTW6/v9FpEOhh4vwLJTPaKH9pTRuVuaF3weB8PO2Nbqu3YsPkExWc81k8SxqG+mTriKa38WN
NDeGtksYXMhbOTNwCT2Dp9q/eAAFv+ezLjcoU9bO68LCRdtAH0NM1bPGwXw/lS3sEDpM3xom8lNr
yi0NqbWjtHDTEZ5/IBuq6JNq0C29N8IG+gyeZy1vu6rIwrZJIARILfLyGTR54lBT3XzwpynbUnhZ
OUdL7Fuk627kqmNPWWj4h7avSJ3mI3ffQS4Kfo7Xz9JKCXYJgWNBG8aVSfyzy6tPV6WFa8uCL/Vj
6+JH29u33DzUwr1//WsrW7JkhvPqLlaSTPlzBAmMGtTn1ZCnUDCJ9q+Pv3K0lgg46Kr10RDQ6plM
BCohjgEyWE47NRvzs/SGmxTBARZYWHgJRRyJWzV8+lMa7aZkvNheDBtP5bVFuv7/hXnj4gNlHkhm
n3lczPPOjGYeU1FUyW13+BIFJ/wYANpKhk/hAD+oQRtQ5cqmcbWp3rbiZf+0TL6YgbJRJiqVh2c9
zz/EGH0QpD5lgNhce2DCZKscsLbbCwO3nRosnkc5gjWkuCM+e+kk2BdvROcCehVvq6T8qX+8mAyF
yL3SuYmehDFoJc8cxL1OYw9R+I1Du7LfS0BcCz6sNkNT4lOHLpHzNafwnGR5vsV/u3KNLMFwHHxO
oNyqO8Q52A3d1OaxRnceYJDF+XWrW8lULdFvPCN5FVde+cyGIQv30AzO33sB/F+OagDnOjhHABVO
qNZtgVNWDtgS8XZVWXZOBOACRKpSFHl5niYLZSrHsqeB4pdAgmkrd7y2PQtjDzSrtEfhDNsp9yFF
xaMGcKHa8g13uDb+9f8vzlfCO7TttlI9o4WrfQdVHZBWM6vbp9c3Z234RcDOIJPBcogOPgdNFQz7
KgF+91hD9X4DibI2/sKbD96US1vCy8q8xDbkTP7TkLbdSOetHd6FiRso1wyKFvI5qqJgOKBpZeiQ
PjCUfiDDuLUFKxfJEtLGIK0cE9CRPYVOc4FuHjDqOZlio0FTtZf5HFAP8s6NL5INk/n7qsVLhFsd
hKj7OV08l1k2xalOrngCFkPQfX/LtsdLjJs2veas6xFHu3ZuUj/q3dEKFIc2YtC/b0y8xLh1cVLH
M9XqaSyod4YufNPuqKibLwCnbGkc/j02iZekcbZQgI9Uo3yiPXoYrrcXJXbX9podNBqX/nTYF+BG
9px3k7HES9AblIpHEyCve546/cVUHM/ABITuW8Lba4t2PQ0vTF12yC1cwY3PYR996q6RbgZy7f/H
y+DvBzlOFsYeB0HUl6AkfKYJ8XZdHX2Nk675WkkoSteNZcfXD9faPBY2D08+Qi2cqieIHH7FJU/u
Ve/YrnDzFtnr3y/4eMkY1wKEG3cdnG6CV3l96KPJ3LE+A79brRkS7QQwKEiSQBH29Rmt2eMilFfg
2UYD3CieSVgXHmRm+/MQtrbesJaV4ZdoNwLnVFtt2BPIB8p3Qvf5Jw/CirfZ+hLjRsHzP+sIhbuC
E/7ZmDq59Fk1bwF+1378dY9enFpetaNGh8T/pjuJAe9uLG7sIYqXLHE0rBEtQkkdMFNswgVCZXEu
0WAOoYtxXyNQ3WpWWpvF9Sy/mIWYrQWzDfgwXOaZC6v8sdlVKErxjU1YsYkl0i0B6xPCN2BTfOPr
uwo9jY8aYO9/qn7aOqRrn1hY99CBK3MK5vy59FvTvrdo/rZ3meBgF0iRhgu3jG/tOwvzNv3kl0lb
1M8oAv8osjb5gmrUJwBYtzC4K9fUUpC1873cWo1SY14qfqKsrNPMZ/3OMm1OBmjy26x6iX5zeIO4
Lu/5E2sCdmGZH+HWoAmkI1+/NVbmscS8dbpGQ1eesScS2+4eGnhASohJ7JXtasBZu37jRbiyIUvo
m/GqilY6iZ5mRfKTGeSnwSflQ21Anvz6TFasYwl+y9B3wdFGGRQpyOY1YmqI6jX7Pm+idqs1d+0T
10V8YYB+JOKs0DY6s2DSb8jswNDZZf18m540i/9DKtcMdcgVUhiF0/MDbXqoIOnctcPelZ4Md3nh
gjYVCIeGNOwIhB0npE6P6M4CEqTkiowbi7l2LK4r8GKmkvScY37BgytmueOunE8A0dS7WSW/vMZm
N0Xe8RINZ8J87oJSsqdRQcEqDZj1fnadX26E3mv7tbgFvMjB8mlfPztLrq1ZyVgw+92A67jZStes
netFdG89Gc+E0fq5buL72pBpX9ccyxazG1tJ4iXpXMsmbEYxgf3ZrzuUzIHDYk2xpb61stNLGByZ
jMqtxgQYDd4hsGtPrTNte+RxfQEJp+Wn181zZaGWYDjIF3lIPoT18zh5zU6xYDjb2td7MRXBbRzA
8VJvVaASMpc0ip6a2g5uH8gS7LwUsd6H1+ewcp6WxHLQJC5zUXb8yWWND+a/vIBasZ7QZvj6+Cuv
hSWzHFNQcaPDjJxASc1n5eqx+2EHdJbtomlUbs9jcDPt0PDuoXA4oxLzrinr2G40eK3NbmHzvobC
5kQRoNowlp/ZACHJUzlAYef4+uxWAuIlUM7i8ipcDRZzQdthZ6noP7WV+mDgO/dlos3Ry7xkKym8
dqwXpu+goeKjLfq6lEC1XDG9hQCebVL6jVdBY/X1Ka0t2cL6TWEhbJNcI7J4+qHw9N0FYiw3LGZt
CouAvlIl2p5BD/AUlpF/+EN4l+OaTJ10/d60gd2461f2ZQma49lQKepV+tlAKTpTqNaD2dRc+kHF
+8nL1EPYQ6nt9QVbuQWW+DmO57bxGMWFb5r8VPlt+H/YObJZHVvZkyWnXIMwWQ2ujp6mKkTOo8q7
q8ycrbfUKtemcN2uF67ReFSymMTsySXzR0EDUBGSXT/7N75VlqC5tgMpRxElwAck4DS1PrihTcRv
84hLZVXjVBehf5w+GQBVj8x3U2r7YdoIJteWfhHdj572OS1R7kFjqAqPAChn6jFrMyk3ck5/T9PG
S2hcfiWU0VPEnoJS/WJ8iO/cUB6yXl+MHQ7Mg4A7Lftbp7Ow7no0th69QD/XSYBKu2to6D2qAN0u
v163hrX1Wli4hMr0RKrmf3PAWtfIzTeIk9lt27GExHEvAvCfWfYUQX+tRy5QeHrfOY/euEBLVjhb
R6KDALB+Rk/IAOEIV/0C0Xh8WyZrCYRTlZhrqfBo/8PcNmVQPkm2OxdWbtclBm7ofUXqzOLWU8Ay
DElPUxq64X2mrw84k6lvN+3xUjsVuMDSAhgGoZChSNJ2HMndCGaC/eujr83ierJeXEYtVKoCF0H3
4tq9Iuuu3aOL/r1g/CFpe7IRlqx9ZGHW1CpvNImJzy0FwZ1fouCZmfxX1vpuFzTR99ensnKvLinh
fNZlOhiD+GzK6fMf3ctsbB+SvN8iG12xtqWWagbEo1TNEJ+RwfpnSvIwzaFD8fqPXxt7Ycm6yLqx
VgZ84zPqeEWbgxmhs7dpwrF4iXcDrtXmEXHZ15Hn+XvHR/8Icq2+SvFqn9/fNIUl6k2BMlJrz6EZ
qgFnfZrlbBSHwFC5sUQr+7vEvdG5gMIBASqwKOnXP/urlPhV2k1x9ZVjugS+Qb3UgfkIFTUlrlkl
NYgquQ8VVujIQPcYAXIMpcONl+vabK7/f2l4DB2hqNJCYaiFlBcZ2XfG5uyUJ5tWt3KkljA4akJS
FILzM9qTzI7gsgID73BTxS5eUsDZEGArT1fiW06iCp0LU0h3FYn41pWxtjyL8JvSrmx8zaN7Y33/
yFoiL7xlYo8i61YctrY+C+9Mclq0kDYjD5CwxA70oMcbYm8LILs2gYVBGx7NtM8m8oAJAIToZ/X8
aF3nyt04Bvzz6ya38pEl7E2DY0FMyRyfod2NO1Ul9WkOXJH2PJ73r39iZZWWaDc991GZFM776sog
e9cUuf+m4V17vG3065PihRUYy2WWFJn3FQG3d551DKh6vdUHsbY6Vzt/MbiQQG5NM4vPgLRCfUW3
RQpU+acuuFEzKCbXL7/4gu48OSiD+KvogncZEW2KismNb8OlACojhOQQcgSTfinRF6uHenK7m4v6
8RLhVstSQWDVel+7oVAnW5TtEQwtH1/f2BUa6Pg/WqcWpQxV0PANPBscZvKga9+eMhY/ulLpY0bU
ExlrvmMZO46xf+od2izyEoHNLNCnMAZDfWhUtxH3rx2Fha374FmwZsjVr0R6JIXPGE+xuzYRFZuI
xLVP/MfgQ9qMTSJ/TWUZ0LTth7cspi2YPQN0Vr6+qiseagmHg8ZBzItOqF/A/ZQydWH2BZ6J7zM6
hx+CTTqHtc9cX08vjrXqIyc5lDfPk2TQDQlBdgT2KNFkT7OHouNtc1mYfqbiLuryunk2cRakkjH9
ZZLWd6nnoZM27/p5S29h5QpbIuLapCrHfh7oPfERCyrgGlKQqfgbV9gfzNh/+QXiJRIuI3CDpvHD
M83iuIT0px8RgS4r3he4cBKXsy/EF22h7zsxtd29SOpsysFlEQNasa84VcNP1iaqmlK/c1BSOWQy
GtiGIa5N/vr/F3uZx1VkeaiyX2UpIRDlbGWf4rkUG4a1NvwitLexoY2Wlt5DR2Xq9jYfuwANQcTc
lu9ZwuhaDXCNH1T0nscer+tUdnbWn6BP6mSczhISqBvbuDaRxQ1h/DhSIanpfauiEaRbsdsXaCF4
/ayvDb64G4DgAc8smq3v2Vx9QPfncEb9bwt6tjL4EjtnTcd6ZZIGMBcvDnYUB6o+5YoHxYfXf/1K
0mSJnqMzpxBSGK4dUsgsPaJB+cEUfvZuGuQHnYRokNVzUaVxc5vmO4uXaDrLSDt3kwx+R+itOHak
jO5ubqCJl8i5MJjrsEvQUDQZK9zbREhwgs626eTd6wu2tiPLsKCsk3pShDzbnLbgTOAaPCB1oG9D
18dLgVULicfJB8PecwSN0tSvIHzTeUG4j5yrNux6xZv5C7tGmh21lZ4Hzz36oZE3aRD87BqvMxfi
FVv6IX/i1L9cnUtKuFhHQ4jo2y/TEWTh4hPSKU12wO63ukllwgL9ZAYFUbuvIBcaXXQAukP75YnU
w9DhQaC7xr9DSl5nOwp1y99qpFruhezj+TMJBi+8F0HZBwgsh7L7QOjUAb0GoQCN4VElRfoJhP5N
pdxOdNBam1EU6TpxbwUtGYDm2gXoLYhI1k3D0XBasaMzjfOOV9LJcOOwrDjbpRisy0Dyd9U6vPdR
ZED20dsVjf1YyOBrHdwmOwW+oX87Acb7UgMugT5TTd2Oz+5oHBo+gmtIfMuRh77lv79QQPWjGKMM
KKgqsfSH6SmawFUu4nrjEvq7TUEQ798fYFEBrRDW98949Mf6AO6NerobRjduZI/Wxl+EI1INoMQD
P/69mS3w+M5N+/9H4LY2+nXzX3jhMrbWZXzS3+Zi+Dz0AUs7DnK319f+7yeILRF7oCDs5gEsZfdZ
MLMLGEUjMJLw/KJpefDaTRD12meuc3sxhx59YqxuvP531LR1cpg7zyXpNMtwKHc4Xzx5pEQ1X16f
09qCLe4fmXNYQ+yH9ySLgukkE2mKXaO82m4UMla0i9iSos5nk4XHAklWqmOnZQs2yrKFG5tUG/Jw
H4YzBMDAXOq84k4mlR3J0YfOlaBnFvUds/cc1Q9W7GG+eSnB25EX/Hjb5BexCAFvSpZVGi+/mX3I
eqDNIihp7G4bfHEXxEUUulYpCQm66aeN4JkqH1+4afAlyM8QSzXTvrq0FcS7IB5PUyA0NrZs5Uws
MX4oZEmPNl1ydjNuyiwAgwmy4VtI27XRFxfAVPldxRlj99qAmQpx+Jw6Rzdur7+7U7aE+Elqa5ZQ
1l6uQnnZ6JPjVfmoazf1kdd+/SLk8FRAs8oF5LcRA6jOprqIyDlh8TDf1jQIXoF/mz+ddTJESNic
Sdv/hIZhceAZ/QDCjy02kbU1Wpg8CVXgIe+Hrm8KeilduG9SIQqPIvPz9cO59gHy7xloVSdjXZHq
wnIjDn4gP1mlI0Cot8Rv1jZhYbciKPK+R8/gZXJesPe7BnQ+yVYbwNrgC7slWUnUBEL2C/QiQOLB
/PGud/FWDX9lbZYwvqI31GpZkt96AgmRKaNHkON4XzoXbGGp1r6wdOBWDHpu4/xiRkB/8ejHe6Lz
h8SmHXW3fmRhxMTKRKFfPUPObABJJPwh0hYjvC0ekhvedmUflgx2rMkS28RUXlxi2r2BhsFuxqF9
/YiuDX5dvBc+NlNIDgdu1BeNGP9AFbJTaIX78frgaztw/eiLwSffzZ5Rk7hYgjIcF8CBUWCAoDYL
HoHXP7H2+xc2rHlftwyNgRfWQIdPB9M/TRPdBi8GRuLfv5+EEahd0dh/+VPPJdB3Tq2K+91Q+v+8
/vPXVmhhwH7YeTMDKdYFCiFfSMA+EWYnkHNsUpmufWBhxBMkbMq6t+1lKmuZgkQMfeMSQlKlxkl9
fQ4rW7DE4ylD47KoyubSKuBKZIVP2AwsQ7eNvrDigrUAxU5xcYFm9+Of1R8pCku3Db6wXgWKhnHw
o+riT+7I6IzqcN5uySqsLP0Se2fzubH+VKuLpYVOrUSUnJUgpA684bZEI1vC7yACaAJQulQX06HE
oPj8rhk2mcPW9nVhvWpWyqJTtbmQBLJOWWir/cxu49JmS2idyaQnK4HFcbbs4Hvh3a8suOH1Anp9
b9eWf2G8JildLNpe4fofvglH6fHqGkd/Mze+9oGF7ZpJzVFYjfmF5wiaAdb3qcv2PUh+Dq/PYG0D
FrYrNGka4TRIPgNh9kUMCHBXjZ9fH3zl1/8HQ4eINg7tiOWZcC1zLqbdbEAMBKburYT7yu9fQudY
0XZKe1JdJNcnMKNG+0rcGj8sQXMCPYrO49heUtqfDAD6nYuHz93VO76+QGu//voqfeG8kDSH2FHe
thdWQ33PKhAkdqBM//b66GvLf/3/i9HbwkAxq/fyix35kVwvHWCrTuX28V/7+df/v/gA5xZl2uy6
vzVKHbsWFob7xyh2eH0Ca+MvHC/k2OYOTwyM7/Qz5N7Irpk2X3Vrq7Ow3UIlXe15fX0R0/CNSv8f
CFP0+zrcJI5c+/UL2yVgjoPoawW/K1vQCKDE3/n5bSTukB3+99Jb4sDgOdDyQkMyh6mgdTt8DUFz
TG4jsWVLnFw2yNpYi6s5dI23A6xcvB97JPFe39qV1V+C5ASkXDgvY3VR0VztmePHP/aFB8GH2z6w
cLt+ogVBIaW5sABxocZButCGP4DYeOt0Xo30v3lewHP/vQUuCcaxDQACBk2ESCcHjAsHrvp47amq
bGdOt01kYcVouvc9f8QTAy3Mbu9k/432wzHcJr24rsjf5rGw4gIsCD2uHnWB/t0b6wBK8a+ebPIB
LSzlDCrgQKth//psVoxiyR6nS97jAc+xLWL42AZuxjtjs2q5dqgWJq0L24elRzCT61P1qp7NrnXR
jNU3NQOg9+PfW25s2JPWsfriPHBq/HEGyY0C2YwuTLqFznkEyRR5oUjhpagaI3OP5/xN677Eytk4
KvEKa6sL91l48eM6eTPwG8V+2RIll6EEEdU2g7Z3OBR/Fl7QkO1Cu8ULsXJsljA5myXU5ZPUFzsh
TtS2b+/6KutuO5RLjJwC5xJKZ1xeMjCyignU+bmGyPrrK79yKJfMcO2cRaDRFjVo1Kd5B/WNRxBX
6nRb0GXtA9c1e+GFQZ6eJTJP8IKUwEupBi3h6CnSaUDUbYgmtgTG+VM+JxIxCpYf/Ox/buoYE3l9
gdb2dmG101AUcgJJN5L8k979uRPgx77cNvjCYkXTzEOdVfVlqobDn60N2GbwvLbyC4v1wxgkxDlp
LyToilQV47Sfwv5jLzdVTlZ8zBILp8ASycGIiJMpovwDAfnOEaKV3lUw8U3f9sVtBrDEw2VRBHng
4RqmlGimy7pZfo7rzVp+EP0paP3FxyzZ37jLB4RaeGb4I9ffgUFom48WfvOLvcpBHQioGH6hx7qs
jwRk0nemRw9Rls5s5lCQVa6D0NLAoR7GDmRsqjwFGqA5FBZrk5ZFjWwtcYkke1PkRXBAspKod8Gs
x+aiXdvIOy6s5AqpbzJRcSjwi7n6ClrkepQ7E4PSPZU1fuLRoW+V7HU45vmO+LTIjzQW5VvIO/RQ
C436uTnqVpGHllD1QDrdXgyaa929Q5x9RgdSMe5U7pWHJI6aJzw/h2++zvP5ILI5+OG3Nn8fEz98
145ZsJ8SEn6Ycj1DcDErPoqh9u9sqBS+Rmyyc9CGebR16fmp1xTlN0orEPhyT8mDgprS0Sk5+0jz
AvsXTC6+4/XgjoOO1G+mJDtDopUPJ/B/XQXrTML/kV0FpB0Doy02GKymby2kprFieYbmOZVBatBo
CoD8jJQCuDG6tj7raB6/MyHsVzyE2HsbJOwIFXR7QCEbe8CYQq/aBGHYlNcdlGUEuz6AUWV+Dxy5
uKfXcj5oSBV6TIEC7ndVUrMwNWXmPom8FkdCwrlHsS2o7vMMldWMG2/ctxBVRJhTkCEVIfadhlVx
mFtW3JMO1erUD+uYogOos0e/bU2cQnxGvxeNjwYOf06aIzoXpu8dumwYgEGyQAAIKCwSDD1uR9NA
aQRZwnZ84ycz+ohtNvbvdDPxMyN4gqk+CclexrK1JzNy+hkcDJXdCybtvU+rmALhBFKcuzbR9Juu
J/Qai2EM6DHzlP2aYBWCOzzOAZUb/Mn88PuqiVLu5QG/V4aZz9Im3hPelWLPu6zR9zUbu70LXf6k
TB/8FkEwiktbyLneV7ql0T7UIF95A5wIKp6+Qc9mGXmJfxRVHd2NzJO/ZNvaJzsr8Q6SLAqNS81Y
HypdeUfQIohzDuj9Z41+KdCZBwHiCuei6s7rBxxVW86cpzOXU3AxIuQPZvJp+N6fUfh+LOTAujNQ
i8F014os+6294Fr9TnowQZGWGw1aG1wWxZgAIcPb0j3ECfJEu05n/G3r9/gtHhhEdFpOwJHtpy5u
px2RKLnspjnJH42iAdg5e9KjCccf4ud6/tO63eaG7sFJ0Ppp1k+yOfsFUCAAlvfZA6tmKgF2EzNJ
SS77/tA2KHju6eSAbzKBrOJDGWW8fvAoxCePQhSwbW7yYLrYnPmfK3RbmgORuA52vZzwd1GNACYE
3BL8jBbG+8E3ba7el5NQGTqqbA25zA7q5jskCbW5UwzKzR/oiBMUOfAbQxQFoMVkyJC4LRAagndZ
lrz+6TyY7Y7j1drJXV9AT/wuiJssf4BuQGAR+vad2ZssCsUHP2Lgn0IjpshT2wWR3Cu8c9VONX2P
bcsMuDJAh+biQ5yMcX1IUNvtToz0WAsedeBKybLYFyc+50F1goZAp4Eio9UpLFtDUnSEkbsZpInN
0WujuAOipm78E35s35oUmnaKDruMsoy8LZQq4h34fcWUAh4v689T1ahe7awtozllVR/Rgw3noN5J
9Fomdu/7RV+/dZEq8MwlGbvQxNrmYxEiMZY65cb+rvJdE7wZp7GJ8tQbohJY7rifoMrIrSDj3iri
kWfRinIEimOytkuZFHXyjSW6xhvE98B49E3i0hveCKjHWgBcS8bPY67LejpE8RCxIZ1JMHrfkWyF
L4aZM+fe6CCAxLko5pHeg3lW++PBDbSSQ0qw/MPRmyF/8UOifjD8kqLK2wvy+6UmqfNKV5l0An7b
wmtYwT76IcSzDmryu/yumKcK2iKyk/OZBvOkDkSVxu7yOGmC4xAEhu+UmQzbgw3RsSdInJi30s3J
/F4OLcCSeHBJk8omnu1ODV47HiJcsG5nSFG1e8CrxPDI8ljVO1NMGTsHQ0znBx9E9zstKBFHGjTz
KY9xDH5ACNUOZ5dMrT3ixZOB8NHPS6Bbe/Q63at6DM2+r/owblK0ZHb+YwC27ulL2VXKnhKayGI8
JCprzGMseAuqNduFA3yr12T+PaBIXfJPHnkqfMwykbB/fMa94EcBsWl1dFkCtxjPSTGcQE7E3NnL
VVDPsCM5d78nkcTiM7JN0h0B5xATOmjLwqV8EqX9ZCjJP6G0Nfmf+0QNZZAmtiSmxhsaeMJixwqb
RGkRSSbv8ZZoY3R7i6p3OyUD5T5lgVP1XWHQbjLuXQW4KmCgYwuKmV6xJP8hEgUHErus8HfAoZL4
sxxdVh1ALA2jzybhNSd/iDo/LXAtNvtJ99Un4E14hN4VmbO7sgOJ+t4m5RieBC6W6cG1pe7eACoL
6l2c2OosddA2DfKa3JZ34CDBM9OnuPl2gFy09Z7wyYgdTklLzk1BaXuYbDC4B2Z9iMaCYsSbPgDR
WDZnw8fgB2EmYiAR7quq+zyXpTP3BLQG894bBvySSIYzNJc02uTeVJILd2AdR8S084shg/YBDixU
ztNRlNcrLGwM5akwrpcjbhCQjx8rOyTzfcSn8mcOgcHopIDNModgHCr40DEf2gMrxtk8sT6Ikwco
HlTJT5o0SeD2qoTi0L0toeZ37EKTVXcDrZV/5Az0fz9aFszJwfaziekO8hbN1B0k08pdKhcm7h/t
9+GbIa5t8JDhUIszA47+CUs4FuGpyMI+HI8tBcwvTPGOiUZ+krqb4/cFSMLarySuK/le+lRMX7LS
wztkT7nw7Dvuqrreo8mSNHhX9V6bvJOQCNBvwBXSyQ8t0GzJgdQ8shmMtS7Hk6+CTNsdg1rvjHZA
JTv83mbuqt/Qn2oBVdZ5MxVPFKmd9nHKK9ql1mO9+84nhuiCRYkKBH4jjYfTVLBQfhR4TrdvGasF
vTcjYQSyYso27U+0xvTPkQDK9FEJlQNmE4As2B100IP2qs2rCIKF4Bbwp7uMNTbZm/l6kbaFpeQ8
Dh24DNpQjMldRVFlOLZjr5O3tiAcHDdyrP3pzCTw19Di0jFelNXopm9ZEHcOPK/AbStwQo5D/LOv
5h5OIm+06EHElERQ+vRLZflR51l0T3lNvTtaViPfT5U2wUHN4DfZkyzI4QcYCILR8gYynF1B0B5T
wcOgP3AYpDhwn9b0o39l0Hzbhnp0yV50Wv8ErjHJz6Gi1QeTDbl+o1APZ5A4CV10b91YTRcIhSiu
kTErUJVHHjDrflUAXrU7RYzXvQu8MMy+N8bH6TQs79wh4BIkAiRpqk9jNEQPwsv1oFPdIPa57/MJ
Tnf0SpK89YyI7l3YUHVnAXQjR5IgM53vM6fKRKUTCmS4aKSspLTpOEnKe9CfhGN4LHw70QGybeCJ
z/eiKRV9oq2rg8/zkHvAzqFdpXykAjSb9y0WLfpi2ACh1jSc6yzfyYYgTnI1iecTbuLJT2Mt0S/o
lybBryOxJ9gdqF4D74fzWsMvMdrYLuPUoniXVh3EPXfQDJNwTZaMbcZ3bZ1BfwJdRD5NZ78bo894
aYbZsS9n4h9i0EN/V7xrxA8OnhIwgE4IA/YTn+q6SyGeN36CSlXRPirV5cNvVYQd/8c1TBXvg2qI
VAq2d16+SUzOqp2OejEeCnA35UfEtkY9sYJG+QGNm5X/m1DA/PbwgbN4IFVokGs2WZi/FSV2KOVj
3XXnyRAgrkit5vgjCULe/eR5WHaHMLMVPVPaTP2RV3oad1RDYPGBRDlzv2WLxd7HXWvbQ1WPw3Bq
tVPFZwN9OHFsoZBh9j4ksM1X3sD53HlBjkCIRUOHxwf4hWh3bHmBSPREaT9+7zr44J9iqELB0iHn
rDgizO/FJ2cT2nwIY9XP90nVGfThVD0iEkwpox8jBPw+Lq/RQ1jiT5nNTi6Ii4/ZjLDxXUEYTIpW
ICr/ZkXP2//h7EyW48aVNfxEjABncssaVZIlWZLHDcM+qgbneX76+9HnLmy2WXWiNh1uRzdZBJBA
IvMfHOixuR7usjF0zrJXQQtqJWygzdglY9V6msH9aY9ut9m+hSWHzUZGTeE8uIz7JL0o40JBba8P
DvoYFPWDHk9ltgs6XWxUxeR89Ep3rKadwZY9eZrf9fqhd12ZbuIm424qzKpvN9VQByFn7tSlW6uO
SLVakhV1W5taKe/NPEIjLg/iXtyZgGPfU9VhftD8UeKd0lej6vVjRopXkdFPu8l0iy/phHH7oeVi
fC+KniQR2P1EzLEJibsY9of64IvW+TRGBbsiEgBJs3GStEjvLS7he5kZiOxzKap/IgVjGMdYrd0q
9jgBjc8dqnvd49BYyRdX2EXwJQhM/cXunCrnDpK3D1EwaP69qlbWtG9so4sPqZTsEH1quxsjmEE1
KYZo1d7oirl01rk53SaeuinHWe5tpEcEOqYS3DYgo7hiK9refnEcS8Y7Pylt45mkgYgWRsDBbAy1
DVQqifgzYn0AtDaOYTnTxzFXw5gNvDK3rvTtZusOgZu9IZxlfs71hotKnhkcBIaqdcpe2lr36Ey6
NW75jeFrbJf1j1E18ue2E4X1RNUvTh5zwKpfOD/b+mvvtHAybQzLXuOsNPID+bGsPqYKBkqP+VTY
EDa7EJWhIEMcYoYwVuzIma9zT6I9O33AuSfqj0KVOGZ3ozUp27ImgEsj6an5+aG68VmG+TYepizb
xSFH39emsPLsKfctShotVyvnEfspsRNKPFZeCk0+wMF4BIdqoOH3RatAc/wk6Nx60xuF/hAXevRB
cbXB2eEPrik7oozonDJwQr9Oc2dXKUN/9tP5lPCbEiU2i/MZhX9lCMJtjh6Ism2NGqEegM7tux/O
/qHUibEDdmSlOl4qRVHxW/IkT3eyw+Z856jcoNpcb1GW7rVcTT2pIrP/UnN7czaTPiX6fkDA86vo
5vKOboxElabUyZ3I5mEQo6zH+8YV5V0ruqjz/CwmtfV1vav3GLQ35Q64b/AtRlzizDEbl1uIuTSl
uZxw8Uoytt/v2Ek08c62u55AN93Y00mu7nIuI+GG6otR7YQrGmdfKw3LqS4GTircP2pzH4NZnvdJ
NXibzFFpKV/ESkKqISZUnXIH5elNGA6Bsx8JR6JxqIlJ8Mf+GYHMoa/R9KxZckHFZ5n2LGzUKym3
uoq1yp/tgjQ6Kyr9wScJunfDGkJG3OOD5rayZBWpSvoED22yN/HYRE9WYtr+yVe0ptwaqUk4kRdj
1yP1yvqZmyJqKdWnU+JVic226aaT2h17lBrVQ8nBssOHU+WO0qWlQp6bsCiNoa35IXira97oUrGT
qMukm0YVdeUl4KTSg1+o3dc+0FknWlUM6Vs+SK4L0jFwA5CW8Kkglc5gf+hHyjRvpVVZD8g2VNEp
DBJIXW3YkfziScJxFTaUl1JtpNyXOWB/NHu0TnHtR9u0z2cXKAf2pcOd607xk9bglllTGALboGbe
vJY/j6SSWy0VXCwQ2qlPbRdZBxeU0rc5Su7RktMeXZ0KjwfaBQXaxOmrZJsr2qRsDPCzPwV4vmHn
pEGY3edoKMkNbJj60RAVklpoN0Khj33JmiAt1Oo7Iyj0coNfOEdL3mI1k/aMxlCn0weSes3fZnEf
fJFaJz/HUZk8kx3OJ4lbx59i3OeOWCd2z5NFCbZUjM4kKwgUcR9z7y12FpelkzWEdnWfccxybPl6
l6DxomQkzXnFyfwAyFz/gHJV+1amU1Z4wRgm74k9VmdCxY4egrFDG68eg3KeBZI6OQwi4Eo6ys9t
0UQ/S79rX2NZ4q1tNUr/o8zYM70mcNKnWimnDtqMITeOCv2EdoymId7spNOz5vY2XI+A7ifSCemr
VVOJTYPK/SyofZw6N2BGcG7yj5IqHXWTWB13mUAddItp5/A9qZWI5CdP7GkTSh/tWUxW5kOujcST
1dmB4mWhqF8sejYPiIIPBaejHj4a2IuE2ymeV6UFuXvnosORnXSuYJRRnP5HMBQIOTo+FeFObfIt
C8Y6N4U/dVtpOPUuMjAfRk5KLzZ+ULNXgGWjvGJBszwWgq3CqXWePQRWgUNORBrt+mM5bYQWU/Oa
RrePOQWUYNO7gqJgDBPiP33odI+CPvc+74hpNWu1DbunaW2GVOYHRzXNe+Kz/5QUEiu4WLWm1DMp
hX7G8b1+0QOrPoVuRwKfJaLZjk0af3eaIT2PYzj9Uw199ENQsiNRY6PaxL5GSPmAsx5+/efTOAzf
HTcefqZ9SGV/NPpDMfXyjoG3j51dtr1nVZHyE5H6/CXX3Gjb9+xK29EKqRkYI6naNscjN9u1Q5w+
1o4eSGgFdXZyjIYqap25/bkoAuU7mgPtveRKnYH+g3xmDML4hGUbv4fY7mqvD9rqqxUMpdjAPIhg
JqWl/WKWXXfiYmJ9oVQQn1rFFp/5CPMQRvbwH62o0kcBiy3wBGLRbyN1Su0Y167/w+BanHhhUiVv
sZHlHw1fVF/9PmfXIMeZj0Fdi/NtODp67JVysN0HmSTRNGyolhGMU1Ao0TZXuTJ6JTt0gw+qluTe
ICCWHqduol5Zj+30zv7kHyrd1owNHYr2PrQhTBSsl+BJpE7jfEi7OCeJEYnT0Xmjxp25efKSaIVV
3ZetVZ1bYclNXpiIblo+toueRqflK6UWFr9q+1zjZwXAZxx+yvgTwkrWR7bp7lm3jXQ+njVSSvTv
qZkqbgnt3DWce9cW7Ttl9+ZzUYR6QHXStA/J1AuKYLnKYHZU/TZ+R2JV9GOQHpA6kM7BgRt/B2O3
9rephea55xSBuFeqMLS2woH5SDUZVSG8SBkOe2Zr+fHELbSv9OgwNq6j7JMUoICnUY0Z9zpVpldb
CXXF6wYOmW1TDXTvJpfzjL8WL0omXGcDlYEB743YfYyAUtVb5EeGV9Z0vOc0aO5G5AAQfHZ86mwZ
7mts1zm3J8dUxm5jCFlwkfGj7zZdAp2148hPFh4Xd1mMBBs62HGJBoLNJHEnSz9wAhcN6DjVfS6d
Weck7RpzE7D1kgEoSNBpWt+/dCLvjiEi1AfOaWOvhi4EmdJykC3VJna9xAqaN2Q6wLIOeqG8CPCz
R4qLFHjZUfV/qK0330TXkg4Ojkrdte7kdCiQqCjAh/VshVVRjuwBg5XqSJHGTk9tIO0/UIEt9+ro
OvC1h7lejDZ9eRw6haxfJkb4muW4XG6Ae0RPNbXPTeNw40UIvdrMGcIdxpGdSWFMMX8QXP84ZU0U
aIXjpLvE5EA/OKMS7CoyYuWQtS5Dmiq288n3I2ZbIsMpPZydE5//p5BPQtpAOyAMiGMR1RF20i51
vygQlPeQnX+D/ISXuWu0h0BV40/CEIa7zUWZvPDN0z9IXCgS/qekWq22BBJdM/2prUoSAIODhrVg
aeM/udnXL6A+sjsz5TzwA835p7Vk8m5lSf8yZyRHZgHcla24RysJlBcFw6PiQRopCatU3KJ6sTUr
r8CVDeNucnAEp85MHp2BktiYQ67sjdJn57GEKEoPOWugqpUiGTQ8p8zXUaM1UpV03doxT/dJn1k/
ssTUPrKWKT8kSkh7i5/+4pYpxdNQd6H7RQrZ6Vh3EPebITH7reg7f1skA0exbpZMcS5d+dkKLHpK
Di2YJyfUw/ugTY133w6V71rayCdHq6mf2AKjjE+DiPTuaNYNFuaaTw3YR3z1mV50cCaEoLTp5JZV
Z6n+ncypCn1MVUo3qCdrvvBM7HW1Z0PJ2/uUwmyzVdR5odTlFFWH1MzItvIeg+sytyN2T02LIxpH
JlvMWNbiyUUqudvnalXvs8qsT3aSYQFKstHYd9x1qWgIRS2+5KHSBTvQSzZ5YFe+Nt1gHxMt5kKh
DrV4cCtLdY5FOo7eqLAwRSEiyxNt2rozcSmOv1ed4dy5TsiFKi6FwPMksoy3th2Lb0NUWXBgXfjb
asXldhOnRfmaOaBB3RIh8sHDktbttr5liVOmwIAcEdj6GYNU+SlNo5m2Q60FLxNl5OIQo+SwM1w6
fK8TF/Ynuh/+gdOXLcHBZrG+RyzQbk6czP1TUPfZzqeen8MLcBR/KzF5dD0DPIzl4bxUJZuwMdRo
g6mQU+yEpY7vXe9WHyEkazuntvLveZ0H3S4ls9oJbrgvYMOdR4t054ORhzl68qI1txl3nJz7mMbV
Hmfa9GnqwkDfRqUy3dtTzClWVD6dstLEPbGU1DpdtSmHTaXp2kcM6Kudhnb2az0UuH3V6XwxJ/Jz
SKcmFzVNCeLv3TAfe0lYUy6k6GX9iHMjfJzojutbTrFYbi0MB/8jI/JVBfuGaucGZvyZ7gu3C9lF
5L6DjfNByF2w34HYifdWkCs/k7ytm50rdGPyCmmCYsj7Tn+YHIqnnin1wdqrMrAOuZ5M75VgvR8V
1B4ir1SRxcTS0lA9xcYcZu9wuD+W6N/FO21sSJI4UyhFpFkaHZ04ir5qipX/B+/CtNpgjyL3fqWX
Yjv6ud3et8NUfItb/p2cKXz81SUl0QrecmhrHKJgZRUy/+7RDq3iiyapVwSuUx9xscLGsTes5MhS
47I31+khKcWZ9rNycYrdDnZn1/tkCONwF9gwSL2Qaw30aMP5qji+bhy7Ts/jY2qa3AAUtHJnQ2Ef
JbEiC7TwRfENjb4M/SZ4lQWSEF45qgHbWipejBQTQA+oavLSTfw4XaHy6DWmRfuhU+PpHbevpH/S
Jl+8iEhNvwjuqq+mbdefC6VwWi+wnUABdxopkxfO5w+t72RXs58kW1EP7YGmTf2pF1l5qMyC7gLm
ZPxRIdtOimH8ZnSaGnzIJS0vrw6b8S4FzPFdY5Jf9GSk42tIPb/vBk77bTjgEUNGSXOfCjrTWJrd
Y0ECXALy+9UIiId80r/LiB0bKd+o/YfkqZQ/8iGU+8YSmnKIoym/H5Rw/E8/lY2xy2O18yOvhlx3
bLrSnsjXXCX7WdvBd19tM/cgO35wkafKC1f9iSvpmFKAKPsknk8if8ddrPgipzTkgHVbGtOl3aWv
Y2jWR7WOgm+Up8tXthP5vbBUOqL02YIzQjzcC2o7SvRNSLvwKW8ysW25aBvfaNmPJ1rtueLZqt7h
RK7X2BQpCTCdxPMHK/7kSFEeU7+mWGf1St8f60hFdSDg1uLVHYT7Yz5qHH3IEJRbOdRlcawLFGO2
Q4uoIEVtN0Q5u7YAr7hSDE8dosrxhxQLqehNCUy1P9AITV6MQJbOazAqNAzTVk2+xFHCgiQpRiGo
b5RG3GtItJlb2kTahyQMjOjOnjq//coj1Oaoj7ac6MsIoBrC9BPns91kw3tmx9lGKaxI7vy8p8vk
BsJ3H6nEaNnGbVrtSzZNIvmWUzrKj24RTeFWGSd6x4R03h+4N1GPoUIeykfXSNhPuHXS+neDEXl1
r5hYjc8ALdpvJmYEwAQp0hrtFVj6Ct5radSoicwai7aV/2U8zQ45x0mZ9BuhTDNW6zc0nBNXuaXq
fn6KKZTvy2nehQKbrfbK81cwX0sBK81PCn+WV/gv6hdDenNTas2rOhrCuwmytpSwalOz70qKOadc
B2R3PwJ6EJQxgBNlN87AAnGXc5I6XMDy06jACJs/AY2fa064a9O7QNyFRjkoqcEAGVH4xMFWe/8D
UnNmZP0NR7ZA3JH9hS73HXBkJgp6WhlkDWfYoB60QM9TSHNDQDZncwfJ9NCwbkMoLhWqRDiQ8g9O
Cm4WzbU+t4qNnVyzTlxZUEujRl+tAYdFuTxxMFgbEGjf2HOeG7w6bwOgLr0ZLa54mgZj7gRd1PqI
gtm4Q5FY/0fx3Ws+W2vfsIDC0x/odFqJ0HgRg/dI9L9ZWmX+L3IQK6tqqUeFXczcbrMJCoOL7idL
6SLjo6pM+RWO6grQUp3f+9u2oZUp7tmVrd4LPDn1o6DrmqqAvUbuSNko7RH7l3ECjHg5xtcGbMFs
oU7OBdYGak/u9DTOfLF2il7+B2Ld2gsWIS56pTUNS1HujBHlj94IMnLI8idSwe2Nn7CIc6TAZGKZ
CUh+Gh25V6Ogs+lk6z4MUZ68XR6mtVlfhLtBTi7jXCYnzR2sk1MnpNGD1drtldBYmfWlypSM6fdZ
jUFFy1Q8g+ndiF4ClCkpiHOK3MbgWEpN5STE5TgAXi/VAjSLjtBM9Tz21OLs7VRzM7mGY1+Z9KXC
lGxTXBCGND8Jtklyq+wbihWE4VVC38p8LEWm8kY3h0CVHK7+xPY7c2nSVD9fnuy1Xz///W8hSJ85
UEslY58Chc+tFlHlYfgRVVe5gr+cPf9yeiwlpkoj1kvDzzpOD/ldmuGTYb7JVPwDjOAVnOc3WQZH
/M9+TLia3vZNizi3OqmiLw7tInTzbjszgFNwiceO3eZKGK5NySLQ41YFINqkHRw8nxREs2PK1oEU
2vHyF6w9fxHmwk8sGpDqrDPY7lql/plr2ZVjdW3CF9FNh8VXyyrS78fa0Z6xAay6e0GThyJxY1JR
uvwBf49xcyni5GhBFgyRrt3HgSr2gJ6kSedL66vhY1MWOVr/tsiLa7y8v3/TfwHwvy1inObMTEMq
8H7UoQTEMg8++qSHVeN3NwnGmEuDxtIPEQ9pKhax5uubkWj0gqT5eXmwZmWrf0cIfgp/xqDFtVYp
zLA54TOP3MSwrTXnXSr6S+/Ko4GBHiWeU3KrLYW5VHkCrzLWo5E3p95NEvqgRrFRkmvCB39fuqY7
//3vcyE7f3LrsTnVDvTjkuLaNomvUu9XdhNwIn8+vg3aqLfssD3RdKJOnkfvtHpf58Fqg7ijKpp+
Bhl5tJ3skFW3XZ5MdxHuRtXqINU0iltO0sDGRzAFmME126O/UwHNpTsjNSU3U/yBT5r6R79FSE1m
ZA6lXX7gVop94lX+598TedNdxH46FG0iTb5j1g5q4UAjXtDu0q68m/3iBu499qh8u7yoV9bBUr/J
opstlEJtTkY4firhlmyb8UZBcnOp30RzOLT1MGtPzoAai9ZWPxMdXsHlX76ymzjzPP22gqWwfAUQ
d3uKbeUzXTZw2rUqN4N/lY+59oZFwEujcV2lKccHQ8wpQ4Qi19iiH2RHVFMuf8TKBuzMr/7tI0TN
flVmiKeWLtKEjp3SGE0ZKqN9tNMbFULMpZKTFSkJJrg2byEQHRBnW9Wgknn5E9ZW0CLUQUGJHHhn
fUoN681So2pDz/o2EQDU5P8cnxjcnJUYen3qgxCSh+N+1q/nPGvzuzi+896POl1xOP0STMugXftg
C/LQS+LhNrVcc2nGWCIK3ZblWJ9kEtvb3KfVPSdSN438vyScaiWjCZQ0JxlghUfl/ZtynUS/MjhL
+0UHL0x477iGtlQQSj3xd/Qk3/DsLq+kfyvrZum+2AfO/49+64TvOXvFJtCvXsDWHr4M3RmP42cB
W6g7JA/IIH2rY9e4Mu5rQ7MI2tkjrk0memG+zrkW9LTzJFvbrVqspj1/1W+7QmlnWeGPLEw5JW+1
KMY7v0g/q6pd35YnLV0UBYjcuneS+iSm2VjNAtNYzFN827pcBC3aQwqUmpjcopXfEc1BEX24URXH
tBdBW1muHSlWEp6xrgHeEYinOvfLG3/54uQFTm9Nc4n4Ps9Z/GgCIsDuAfUz3i6PzMrKWUo1CQf9
ScMa9fs0yKtNOuvEjyNSTcMYvN/2hjmn+G3pGDRj7Cor9Xsx1Ua0QTS+LzexiUoBAKURltnl16zE
19I3cUxGiYBVr923MVAnwEbf/gdi79rDF8HrAKkRGe1bSTdYJHcgmyCq0O2EynD516vzYvlLKr/U
baosp+yaTqNBHQfBy1CUsRehvzs7F0x1kFBQDo9Jmjgb+Gwl/SfO+7Lrr2wfa583//1vU2TGg2PH
uGhK4NJ1099PThSF0M8oa58vf99KqroUd3I6pVLqwGYATdVO7hJTea/04rMZTtYGbt3XVNeuqLWv
5C/WItS7BK+qHAQi6InWEZugyRKvoa1zJ1LzQQCouDJma4GziHopqthqVbUFVTGjCcssOSWO+gmn
1nF/eczWZmUR+kbnd+qgJbyBk6LYtOhObwGI36Z0Zi7lntAHb8YBgov0KgmTKQRlshOVeltfxPyX
1FPSgNhvDH69rIZPZdCO2yZqr43NyugvtZ6AQ6IKOZg83U3bD0EAxUXk4+NA/WZ30+ibi5CP8I7q
pYsUhIeHkV7tSnjBzQvMI8jst90Xli6JqUJrIowAMHmxYd2ZKv1BvFWS3aBpym3HqrmI7KZuHFst
G17hI2x3jCZRvpYJvLvLg7Q2DYtMOzMgQAu6EwEiYZ2B6Y+CLr+mmOdJBb50+R0rYbD0S0wcZXIg
BNmB16jN1yGulQ+BBCV029MXYdzmXdUoRsXTKdW8t5FiHnSZOTeOzyKEcwC/oMYcng6O3vaygASh
TmMgCJJLhHrbCP1L+6mnywbbBm6AOSTDg9Ja5rM+YUZ70xAtxZ9qmYLtsQuHj1CBkzkg/Lw0MMFl
3Pb8xbXZaZ3K6XNdYxHVnbULRqf0ZmrslQNhZf0shZ/GTIdFApMY6FeANoHo4zfKlrc5tptLa0S3
LiG9Cpsfr2faD+Ap6RYfrGtCryvxZSzCNzZhTqdVwW83ShwepUC/KpTV3XygXck81oZnEcIDjcAC
/DKLp6gmoOsqhkj+BBrxtsnV/kwtqE6JsNTnDcieSCtD30GVGEmaK79+bYCW4SuqXGmk6r8HcQrh
AoKel+Bn7mFeWN/4imUMtzWGf7rpvycjinO26kd7e8yjgwGQ/rYIW8o96SUw6LYVRJhWJ8+Frpsw
OYboSqayMsNLuacyHFHc1SoWkS6chzRp4VRNintleFYyu6XWk45kJIyalqfP+Wpq1h9kbdy3ClWL
fsoOqaXedjtfyj7JZmrdRv7aqZEWBxc1BAerBhZ/eaGurKR/CT+FSSJiMXKUaWiGPYgogaNiB/ne
rK+Jx6+9YhHNjtYoapy1PYJnHAatb3wXEHG8qW5uM483l8pPthF1jjMTPj0rZ6ECI4xhZfpF8XJ5
kNaW0iKaZW9jFG8I/x3hibc+gvAC2Te9yc/R1BexnMXdZIaAJDkHFHIsIYHTeRr8+msp6Uq7RF9E
MsK+TZdnhYGydXjMgxktLw6YPe/6sNt301vBv9q2sbs8VnOi+Jcb3VIMypF2j6JhwOcApC+3rXSf
Ef5qfgBi1XZ9qZg3qdyZSzUoo+4chGBG3iP0IN5SSBE7AATXTOhXpnypBYUagdob5bx71BVokVGx
2l0xi/5cHqW1xy/S7HJugJu0204aSO1xgydf8A2CZO9f2Z7Wnj/H4m9XW20Er14XCT8/iYi1rOiT
XdyCGrj881dCeokvA1hYg50ZDcpWlfUMZjD+lMZFo+/AxI7hbTvfEmIW+qS70Cj6Uz8a9Y8YiaV6
U9XZ+OW2b1gEdRwg1+TUkHtCFLse+rr9qvWhslfM29QMTW0R2HHU0EuYUg0yFwxhALHjRkGe5woW
aG0KFlGNr6IVJFQtfmlUOjkNMN9sH/UBsbCbxmeJJ3PcYugyLuMnKiSAdiesPwBeo1cfWcH4evkd
K8t0CStjMn0XMkd3SsGHonhkQ/RHNO62h89H928xkMeNblXZ2J2kb72gCiAo81yzlVsZ/aWxodMG
tEGiwd/XhY4IV5E4h1BEL2aEtvnlXz//yr/so0ss2QgtNGhVjTeE/V4LP/p0aUuKz5pJ5SIwXy6/
Za5G/u0t88T8PkZWNyl6DeEKyHh4rLT4yZLFQ5Z2u1kkoqzsfTXd2CX55eL427tMpOBKRQt5l5pH
u6px3qDT3JZKLs0K7RShKUz4MHeUkJa2boLoVxkPV47otdleRDJcagqr6I1Bi7bCzIM/fbTIYTxT
v+aSujbby2hum3pqMG0IYE9DqzG6oyKSfRnHL8jC3UW1ubs83ytfssSS1WYRaU3e8yXKQI/WjJDb
i0vD2iCLcZsNgrlEkmVp1hVGnyvvozOTzQs8FxqlvAYLXvuCRVSXaaHlRjXNNp7pJHZ+1teHoKuV
lx7xn8uDtLIrLQFkIBL1dIAAz2QUptiZbkezMEi1K6tpJebE/GW/xUGa1FkgtIHHlypoAg0V4DD8
KEVwhLZqIqQI1RvViNu+ZRHgbVklsWw0XiY1y/gEdmHcw+C9Ji+9sm6XZoWcmCGCV53ybgyD4iHk
2O5BS5WHXvafRFBpzyo3u8tfsvaqxXltYnVqisll4mHLiE+/1PobGQxbiK7apuvKHCmVvrgSKGtv
W4S8buGSMyazW+w0RkdjlN8DK0Z/JnoZNHTLRHFbpXLpDxjIrun7vIylJ3JxxiipAx9+YxHRWMLK
xJgOAf/g6Q2iuBt38ouNaly72P091Tf+ZQyY+IbdmEqA+aOFRFmTAuozAiyGaAuUODTEMJkuz/3f
I9JYwskQQjAMJDrlWba4/QYxuxXaUQo9wduev0jHw6F2yrg21FMcRE+lhhw3bjrXDBr/vmMZS/gY
Oit6XUUyOFOT8w9Fm0Y0uxxr75a9fVOUQyr8c0sJBWQgtES7U9879cl3gumx6OkHXh6dtQ/Q/3y6
rxgKJI8hOCPg1G3QfjG3Y4F/S2VeM0H5+5Zo/AswVopW10d2Khp+5pcs0jd+3j1OevfDLe23xsw+
q6lxvvw1a2tpEdmTrc1lG0ueEZQp79hxw9dcz4IrCdXa0xcHOXpshQ8ZlQgui1CUEsUYORWuN/mK
a91UvDeWUDG0ay2EZjpxgqt93zeIrg4QMG8LhSVUjPSsqws5jvgITtPGSBoqQxYlzJsGf4kVK7vS
QfGYIjc9gvbQ2274qkjI3ZefvrJQl15/TmIraE5pyN/Ruk4eUAgD85jbOnRm1ZrlZ257zfz63w7w
NkJhMzCy6FxjhboJ+3jvgx08ZYN6W3kd3+g/3yAit5d51mTn/zomoam1g1ebbS///pU16iziWSA8
SqrZRueywqcKBjmt/Roe/W1P1/787Y4qkMPURXZGmyKB1aqPH8G9ZVcS/bUpXkRvHSC5pUW5ekqF
1LZpm3328Sge+vZaZWblUFsCxbRY76tGOvG5mXzHq6jT3FeWcW/5avfsIll8rWa58iFLzJiFPFJh
lLF6kjWLCOoqro4TgvhVfw1RuvaGebP9bZkaKnU+Y1TEqdXGbAfhfTpKXT+ZLsIbl6d67Q2LXFzJ
O9Qx7CQ555H/oXFRfkW27R+MRtLd5ResrNSl499oIUSDmGZ+5tKS/0ibUS8P9gjd/srz1z5g/vvf
hghBJceUOCWfUx9LiDAnzmAz+siQlOlNCZ5hz5/22ytQyUbWcqhR78zzwzRU/u5/6HH8qnD/+/5u
LPFjsZpU2mQZwykH/pzv9Zx2feQlugGZypMxbIIT6rr99AKFAXEZr+9mbUsd+fIK+Vw1RNt4p8qm
jk0kipwi5X8KQ4kLUIe0ffmja+NiejTpptM7hxgO/NNKxVeJCgIk8yQ19WKrulqqfAsnFK60NlFe
IlFm8VeU4BoVjg/pYHDQYhRtQdmgu2Y6CCOrrim8FHeg4m0WvGldL60aBESbyrXVK/WxtaWz2IbG
dhwSd6rUU5gmL9YAdrvO+k+3LcvFJoT+8eDmYx2fa8VFv8LoDATJoiiwgiulq7V1ucgi2jCqUYXJ
s3OYtOYmdFXtGe3y0Wvy2ryyLldesUTAIUiOLbmSqRhatNZu1M1ZtUo1ig8sjhvboMgT/rn4zQZF
dDmK7jw5po+EvP8ZScrwyu6zMsP/gr5lWWflJjJjbdujOgu6MRsgx12e4rXhWdwIZnF9kXWp+qtp
UurwvCx0+iI7unbl+FVH/UvoLqFvOop5IkWpBr1NFtHHMnSfRTCIfZQ0H0oZggYlWLZ6iapHZxao
/pWTvEMqYUIcLnjKUr5XdApCuciMqIm11TvzpU668aSa2DPfNgrLzSsbJoeF2J0HjHO8YkD1WAs6
iW9AEF7BKawN9CIZ8S296nKlTc8G7AGUMCwvEnhM2zoV7ds+YrETDOo4VAV+e+dETyXq8ew9yhRY
p662r71iJWmwFhuCk+JAoCR5fm67ZLg3ZXZvKppzb6OlhW0F4IjLX7K24hfbggPyzs4l2TMlg2d/
vqaifH1bpchYAuNQeClwU+m6M3IVsGnMFG957Ub7VZTu/twJjKoxus4V7Rl9m2JjNNAaoyhDfNC5
bT9bQuMQ4ygV4fjtudB7HbzC8JhgCroZs/bGe/wSGuenBlLlpUZiC634k5LZ2hc3Ddj/FSMB2nR5
iv9ed0LE5c9xcmII3FjI5OfYp3tq+dhEBmNqnehwIyJmNa/ugLDa5XetLKclSs5QnFZItUzPg1E5
9wVIPLEhxcLC4bbnL0O7k6apYTlyrkY8O9FODIb/TFGhX2FMrewcS4ScqFw9wo0lOw+qfh8EfrLP
Mvc90DgnL//+tRcsotrQ8gxAcJKd49B/N1yszqwOSe6bSxHmIp7DThj4WdfpOXLM7GCiFnEnO9wx
Lv/8leld4uNUPEpi7LzSM9JENrKdXbYb8EjZXn7631EFxr/gcT6+Dug+jidH9BxeBUh60JZphQBc
9IKW4B3IAtSjr9zs175lcdMYA8jIbdZU5xCZba8Iw+9Zrb9d/pK1Zy+O+lrYMboNTLOZZS+2Hr87
lv1++dErK2gJkwsdHeN4ZPXONvYdv2CiVlqrh6S7SoZce8P8Ub9dL6hq0CWswuqcYmaAEjld7K4K
ESwff1z+hJWjbemFKPOyGkkIq7PowqegNV7MvnlET/SLYt7mmwcz4s9vcP6Ps2vpshRltr/ItRAV
dXreJ09lPbLr2RNWV1e2D1RERdRff7d5J1lUevyWUweAQEAQsWPvSEKjJ6Pq2QuhKU5BVYS3RrDx
XrPlEJFDhcjDMOln6lL6jYl4/DQlo/rr/vQszb9lwgOqQ/04CdRz1pvsAK69r3HoQ8KKJ2tIlAVD
s1FyQE65VY3b4NlJnQvuuO9F0V7guzzqVl+mQP4avO5/QGstWIMNm5umumYjh0KXCPPhw1QTCJyo
zNTpimO91L5lyQzMR4MctXqWcVsfW9yfe+E60cqRvdS6ZctgAa6nqEkkzgnwFfrYpwKE7yiQ2Tj6
eRu8MjcoCYDljefVs8RVQ0FatgskGMLu76Wlwc/fXzWuoGUKSYtufMiKWXknc76qBsSj9xtf2Kg2
Rg60YFOORGD1PIEyGHosDip5TPEvgu7+Sg9Lw6e/D79rKykgfaWeB9HJC5/EUwPlhm0XgI2SS2Zx
AKl6vIgH1CboOK7OTg7tofuTszR0y4rxgBwIqMjUM9Tjqp9DXsXFztMIrG9q3sbEmZzlJG+a6hly
F190Wuhb6+bOtkCHDYQboZ0UenTonlHhTXehFvIcd42zbWZsHBxUQLtkTEP1PLrBs+l86L6tYWgW
XF2bYk05agwhr6iewTP9Q/v1w5wCb0n/KZT1R+FkKztnqRvLZAlEADrcw+oZJMrJnqX+N1F03wlr
gC4X/SdIfR23rbJtvpMOhh4qT9kOZL2/oLYIQsu6N+B63Na+97t9RSkilQ5Ikk/CA0lqFHTk5GXg
A9zWumW9tGx0HI5h/YxQNLk1bVE+ytR3D9tat1zpIVPEBDoonuFF1+2uZxpqUCTvtmHtfGobsAgh
sgBRj+eoBT3iY0kMa29QYhGfNo3fBsPxCUKVteThCXSp7ZHJVJ/XKUAWdqiNgjNs6ofWHemNVeAU
yorTjPXKRPOThe5+Rudu+4e5+1fXS+4WEspATvtcZCGY3E2Mqum9HGeq3G0dWJdv5ENkTFYK2kmj
/yy68Bciy2tpyQUiE9/Gw8mw7ycaYPRBL//uaEB+ijyEvliHysAoCKZbDumWM3P+6Y0UJy9P/t72
U5ZVu8UAUZcADl4cOvTEIap01Y3+cr/xBefahsTJAOoXccnEcyaBfxxAOrwDpR54eRLywY3zNcaU
hbvfRsfNkqS9CDNcb6X0oQPoPyvoaxzAUk9Xln6pB8u+HcjODh10A59LaG7m+xAknw/x5DrdLsxr
vZL3XqgW9l/2xusdPE5B5SU+CnZ7yD8657pq2ujLoCPJvgOuWotTr/FQnL7VqoDa2Q5ROU4L+Dl1
A2blpA4RJH4aHJCsrxFPLfy3jaejQyIgRoJMAETUGLSG4kcS6Xbv9GsH28IOscF04NMHWz6EYZ4F
CFuiL2ELjCzfh+AkyL4nCXLoXIyV+Xx/Oy79jXVCKMf4wKXJ8YG34IVKQNYNoT4wN7Hq6/0OZqN5
I+ZtI+sgNMo8SKvgpUcKd59nfXJ0QQB3v/GlqZr/6tXuKMEyMeuJtUjLe+7M6gzKzQPg9YM4CCVd
cujihP6839fSj1inQoQwTRUPOOoUAfRJ5Sm2l9yYXrJBdRUEWdrY67tnp+la8H5AIao8QSWidY7b
Rm/d9apUOR3dCutcA9ptuPnCQIa8chQs3GbEOgqQA4yGgkHN1IzsOrrlXro9rk32WaXhxwGiSyv9
LG1W68oHJNcNajBgnmYRhRN4VLs98UGXXg/pr/vT9HYP3h/oOa48nsggPpXSvFcuCJPaNv9cDfna
0/7tXeTZALoRWIM+Vr0LqnX5tZ1QqLH5NenZmDlUmOAQDDH6pO6ic+m27fugXI3nLw19NsJXxiYA
Sx7lEI038K817+BVyyckJ9sVV+VtU/ZsyJxwWG66YYpPoq5qiHlkHjx3PwWmeyiBMNVrR8bbe9Wz
cXOljPG4CboRBDIdhwIYNd0HE/vpt5bFTO1Gb4TEQkrz8d/7O2rpvywXnvFoVFyDwDWBsMKtZClk
o+rc4X+TsvdAxs/qla27tDy2hUsCOpPEc28UTxHOzLSvOqgY3P+LpcYtC2+Z64N+oPNvUeu4O7jy
X3kTftzWtmXVzAwQPB1dfhqJSy/gDc/PEC75537jCwZtA+dEkpEsLVn94PeVRvLJm5ybqRqobnlF
WD7f72RhdmwA3Qh56iFGXuskJhfi7hmyXFA+Wpv7pV+wruixNdqtgaCDFm0JzVQ3uI1w7E5gc3/a
NnzLsDnEGQxva56B6w5OFiKxeZ9/G1Sg23Zl/yxYgc21VmaZX1e9JrdSGahXBHl2RCq2n3Ws+M4b
oAm+7VfmFXp1RoHEjXtFR6NT1IBIRE2FPgVpvPakXVoJ25aN44Zew8ebzOl/WQKiD8L8YzEAPHN/
+EsdWDYMGciOhyqHKDwipnsIrD0ZDt9yqzfmRZYdZ45Xw5Es/RtvHHOmPWrUk2YN0rs0esuQ6w7S
8jr3IsiohwNKHSqIdhYVKLpYvzEf7tkYOqcFa2lRQ8tlB+7wj70RKP0Fh9/K/C9sU5t4jUOeD9QA
KjmXJvqY9ECSwpGZ62YhrXa6v8QLZ4VNvYay8QZ6P51zijLUpkPItIGIVuxBgm1b+5Yx+3jrQGOy
0e8U5K8OUJl+AvB5zQFbuDzDeeVfmRdPnKxG3FS/g4R6/cgk8Oa0mDcSCgwSUEBCGzTcSG4IZbHf
OyM043Gajih+Swv4SQPAXECQNT+3zZNlyyToBMSLarQOZH509cB/sx90ssbgvWALoWXJEfiAINRR
Qt8uG8YT5IOhmka74D24Idrjtj+wbJkWde51je/dGG1xdA9QjqmmtQfJ0vgtW2YZ111eEn6CDEMn
HpmvdHOMTFW478lgoC15/x8WurEhaT4fAxJCVupBpQpySQAAmSjZ1X69Ej94O5Pm2Wg0xnmaQOsE
q2xUDQUVF9h2vxv/0Xnz0xj/aZ6wGjQRQAetxJ7pvMJ/PnhRNfT7tgVOByofdTLdKId2L9CVedN3
EKrjEKB0eAZR7ijxoHsHCZ/x37KdIEPX6hEs7DIIIPsGdbOC/KVdyB49ezwMgmNfdMP4gcTuJH/B
z4CYmNCziyzrDrQB5RRXHAT3Sg2HojBp8dg3rN9GReEx6zQpHYXYi0g5XlzYwQw67wcYzRpfx9Lq
z99fHScSQokencLsrImSiE/q0Edl9gFk8W4BXDF4Zv67v80WDl1mHSUcWoIQCnKck5bh5zZh11ka
5X7TC0eizfcGTF7gRtAAOkeQojm2kMpBHDeUB5MDmFg2eCR5clor0F76D+tUSTw8HxgU7k6qK9gZ
gmHyc1wo83T/V5Zatw6UzOVRMCSxcxolNAbLGNeGs0rRv7TW1oHix11GtQlw7/XQfqKh/PHCtqva
tdzSwuhtMJtpphoaQljjMuuCg8rxfvQTf6U+dGGVbSwbNNa6tJtC5zTXbyL+9y4xPirYix/cKQ9D
3q8cHguTZCPaVApRy8GFc0CA2d77GXvH5lzzTIS0aYltQFvmDBHUk9PqBrdjPIgSzK8cMZr7jS+N
3jJn0bQEZ6txTm3Hf5kqdqHz6P0Nldtt2QbPRq9FjECqtg+hl9lCbpsbeK9Aa61cFUujtxwC04xJ
7Salc+ICgXnRD58SZ0K2YZArCO+lDWoZr4FcL0pN4vLGZ1Yf34Eob6nF2tNhqXXLeKM26EHso8pb
JIGljRIwyydj/vn+ys7H/Rt32h+oNeE4hQftrZPxhi9zaIw4Efiag8OshHG/i4Xx29C1LEzAZp2E
4qw9ML/uBAvi7EsdCONvm34bvWaiFNRoxpQ3Ag3DHWkrfzdX+WwbvXXpi5ASgFz68gZVG3kmWUeO
KYrEtjVuXcIaSf5IkRoydBlKuH4mTQAB3cTZlO3ybMBalDauB9nW8uY3ef4eisXONUAh9GHb2Ofl
fnXFqyBq2zKERq+Kwbrrl0Xzzh37ZBMC2LORaijLy6fI88obQzXbXruIyY8ojjy6ZDULubD1baSa
33IzBoNXnYkoPvugKS9DKFsYSMh2UDne3Z+lBTfVBqyZoK0zlLnNd5f8Ckqg5AKARwS1dmgbAIQc
7tw0bC+eZvHebZq1epCFS823rmTInwdd2w8Sr133THChQV7zNKuCOPCQHKAy7v/cgmXbaDZZTNzk
cpJnVCqzfUmm8YijcCUDtNR49Pv+4jIhVeiizgoCnH/pmpp9w4a1cMBS45ZVQwsbqbjBhST6iGhe
5Ia/oES7DSHk2SxvJMEJN9KpvJVylPsR0utHz41+3Z/zhcvM5nijMskcx8CoM57JnWa4gmnohbsA
RbKH+10s7FlvnrRXlt0aiCLRMJLn2SgyjWorpUDmM+NEMxd7KGfvgMqD2OiUr1WxLmxYG9DGqrQo
2BjLMwNbCvFhG5AlnTGRvjCH1GxLWXqedVGDQAMcIKWcHsoOThJPcZYQPv53f9qW9pR1T5cKMumK
iumh9dmTrLJu5/BVkq6lxi2LFogsTXjs1mej+SNEheXO6zaSvHg2pK2kaZB2cC7OLIUax6wHkU6r
kc+FkduQtlY34AQHOeTVxKiN1SPIEgrB1oqaFg5xG9LGyg4Sq1GcXXlUv1N47+u++irq6OKGao1W
cWFz2ti2qKoG4bqmPkNl9itFdRboE36RMf46UWTvs23iQR61neygckmZ+FjiIv9A5lx9s3n/2CRv
ECnmAIzG6kbrVp8EqSFRq/qVl/LSIlgOdgnZ7mzMw+bBaCKTM89a+Hk8bUtTXZsq0W1zdYK60yuc
O0s7yrJiFveT7ADUeNBiGOkFR2CEAJkQnnvcZMk22RsghnCLh7BGbKfSO8IgRwu84edtjVuWPII7
kWcTxW6awLIjJhwRW9H3ng1tg+pvpJgqm5sZINY0EvFUzlUum0ZuQ9vA5AL30SHqJuPIPyWJm3xt
aF+s3PcLm+gP0VBDo6J2puYmDfyWkeApiELNmJT7eH7xb/uFufNXV5ufQLR6aKCHLuDOn8sBokxl
2a1VoC8cFDasTUSCo0C5zq7zQTHzobfsc1Y01zHxnhuyFlld2P62cGjiBSiCaJrm1o7YQJB4Tj7U
3SrV9IJ/8QeKbZJ50Ddpg/cOqugFavvKuToV8dXv95dgqQPLev2+wy5FYu3mdw6FVy8SdiZNmvxK
06G4buvDuor9DizBuG2yqz/x5CCj9MNMLKFY/nS//dkHfePVbGPXIr+odJwN8CP69lFo8blFlNkQ
7wE8Sce+jB+7ZC1wtLDaNiht9EOaIF/V3Liv2NH4Hf/QFUD9r9j0wmrYkDTahGBLinVzI778CB7K
btcO8dc+RZDh/lQtjd/ytLOQRjyLq+amIrjxFQqmmjifztsat8xZatmGA/dw3PXAiQoOjDBYPnJ3
Df60NPh51l4dF8iTB03v5e1N5E5d7RhNs1M3KSAht41/7vdV+9Ag0kZwPT1kErkkONlP0ZiNK8XY
CweqjTwrQ+hiuR0MjQzBEzchyCeDa1j8ixT92ut2affQ38evMi6ysXObG53kV4n87bsswJvWM6up
sIUj1QagRbXrJjENmpsGjAGFzPqvOa/yoDwK/Z0qfofoyUY3z2ZvE202AO7WTw8ckWDfH76AHBqI
GKfZCQep+q0PBWpD0ZgqXGb6Vp2ZbPLuXGWJ/98A1qy1gOHbC09tJJoAB42GWvj0MAaAlRCv/64b
+k1O8Vcig5UT9m3LoLFl1oDkQ8K089Irf6Ed6mh/7ctmTfJ+qXXLrqEy1gGVP6VXU4TFOfF9c/C6
NRD421uK2ng0I+pBxIam13L0vpXQ1NrBO760Zfdda2zeScQrMayljizrTjrZwUDS/BFpr69J6N/G
gZzN0H8BT+7mIj9qq4KCGhc8XFGtznSuNCsZ+bC+VZd+wTJwHnqyGYOmfRCMMrMDjW3k7M2Qd0fa
sCx5L0H6fwvp5K6por99olBbD7R1hGlxvWZXmTnZtB+N8vKjntz2vRyJppsCVzS2fHDuiCYKvK4F
YzfYlABTaz/WhGxjCaI2Mg21GF0b1sa9StQVvvjf/4PM+oJp2Ii0FuWjTQCNI6iWFogbc+bU4z7N
s24laLywADapm+9GzRiDm+IKThx1oG1Idiwl8hDJaE3rZWFT2cxuxPSkyUjrXnmX/8qCFjoU7VRM
YEKu231QGWjeu2HeHO/fsUs/NH9/dccyGTu507f0aobZ5Z8xY9qAODX3wdJ1v4ulNbEMvSwh+idM
516j1PGTJ1Z0VXzORLsRWkRtkreSUtVFCnRKEXOyG0elxDmY+LaiamrLgSoW+KAfz9Irm+OVvoQk
cuyspQ4XLiMbl8ZK7ha84uyWBVPyiCcdVMAShCpLp2LvugZx/W1rYJk06WQBTqsixZvLbcijZCN7
FiPEmL9sat+Gp0V5N+UAg9YPpokfuQKhSgwKrMO2xq1YtyPyaiDD5F+bFqW2h1EBN7mLmy785377
L8VBfz5Y6B/YNPhRRA9YYr8GjhUiCy6obJL2MD9SJZAyWQjJHAGNmD1O9M9+0Ay7iHi3noTeysv7
7ScTtdnfWj3RfGri8YGV0ank9TtB+N6gXpOl3nMaf/SgaXH/Zxes0YaysZyCLEwq7xp1Qf8J5EvB
cHEEbZyV9hd2tI1eGxm0tisv6G60qRDnagHUQoXuyB3lg/A5GjzdH3MTT+W2VwKi+b+fYDiHp5yg
nvMha4DeYJ6i+5Dyr9tmy7rhmRoa47dtcNOJ+0GkiDoGErmWbY1b7/BRprQy4PW6eT197iMtdkIW
f21r2zJ4zUQVN2MTXCHnAcLiGCUjXoxI3f3WFxbZhq9Ba9npwdGVXEHc1UDthkfxEdmo+jE3faqu
Abys+x0t7FYbxzZCc0DEKQ2urC3lZRxSKi5VR0h83tb+fAm/uv5cRyjX41AW3SG+3L9Py6qDkFu+
rZSf/gEjI03ChzmrWBhSN1+QlCjlp97xXEdu20M2tRqDjKggCQ9uynEjuaNgZ432ObyTbeph9A8I
GRRPcl16zqXMc5SJQHlz1+fxr23Tb9luq/ORMBcsmruX85b7wK17YlvKgNpCoaqlXV0kVN90bd4L
meXfUxTjfds2dMt4ARE1SR5DHXGXmEwcdJi0O3falt6lzDJf0Ad6KO2Lg2uineTABWKMBSnXnsAL
VvUHZGyIWlWCjf9CQHXQ7XgdVP/QDjjaTVNjg8YmVQUu6xpMzSQaFDbNTIKTJNvAgNQGi5HaUW3h
Zmi+kcQ/Dkizn4Niq6tkQ8VkrAvBlXQuY1VN70FZ689RjvCybW4sf1sMEjNvmgQCiwiO+nN+Iy2g
NHO/9bmVNxwZGyhGRhP1DcfYSVxJ/xA13kj2XOTqlK6Sii/1YdlsFg1Ba3hhQE1S5+b7lIXAHkSV
8xgrue3WDaxbl8bCOGriYF+UE5hzXhDwELVZy+Av/YFlupKXbsRTD823GVw9PskbJCoJNAPkCixq
4Q1n48YUiOVCeMTsVpbuGVJL+1EGBPTc0eOUaOjodfr7/QVf6MhGjwmvc4KoUMGFqOA2+4zR7K72
1c3tqsO6G7TgntoYMj1KAQGEWD0kMfSjaH+aMXBGRpcMCPMBcRsQvRzv/9HC2eRbN/LosXYc6yFG
eGAA4AivljTZOU5rTtvan12aVzc+giVKtZ0wN8SS653RMO88Xau6W1qOece9alzmYEVBda65KRGd
kN5qAQZhgn326+ixGQBq2vYP89y96mYM0pHFndeeQRM0oCoRtWSbXS4bWzaGRnYBtBXOfmnyeDdm
iDodu0msFYYuLbBl3KOPStQgaYOLKPJmNwJY8V+AcOa3bVNj2XbiNgn0bEL1IDu03hr/Rjx47fcb
X1pe61YWCoLXSVZBUNun8QXKc08JB9P0HDcOW/+hi+tspaeFI8rGjummh5aJk5ubT+qPDHQjB2Gy
YpeKUW0LUdvkZ3TsWw8iPN1ZdfW7sYCDMTVqY4TalgwthQON6MkNr6qNP1LdqevkCL1yuC7NjWXB
s+SHy+qUXCMO3wj1IbnJdlXbZfIdoNN1ve2mtqFkPC8Dmac1JigInoUIkkOKD9tcJBtEFmVyFn9X
HAguNtYHyqGBfaFeafiX+1t1wcpsyJgoR96HRRdcsszpo73vhJ+CyHG2LrBlxBJceXlB/eCSjBOy
inVKy8fCRfpy2+gtKx7LIEgaljQPdBIl5JwQcAkoPI77rS9tIMuMuS6ycqxZmO1ehD9Q8DHIHWt8
eqs7MtQrSzxvxzd8MRs2lnUKARCKEigSoA7GD1B7ytjEd3kE/Ql32gisozaCDFR6EDlTuXhgjg5Q
hJ19GEW1cZ/aADKuy4oEHETPQihT7klTs/iL15cOXUuxL2zUP+BjkXIA30tQ2MrAArSLevPphfn7
/lIvtT5vgVc3pWlRVl93CbswiKfzc8Xb9AxNFrYmCrawlWzgWFZgazpexi5JAL9O+zggWFN+DScU
mGz7A9vdniXmJldjGyFTKfTkHUD/vCauvXChvdTyvZoexVKd9FnOXtxHUNT1kAdnHVRaVdH8BDnE
FO6dkUxrCfGXsve3bMKyaxMj2hjFLruYamzKnULhWwH/sWcQVIhNWh2AzZ4+5XUdRbsxUYHf7Uzu
m6NTY4OfvSoazaewGfz/KhVQdcAoAUsOpmH8odyKiPccRac/EjhEHrhVJwUHaaTBX1nZlfIo6jzm
F9TN5N9pxqLqidQe+ynBmFmdfNBt/UAAJXvPVZUOOzdzPQ3xQ9rpjw6I/X8w04X9fpJ8zHc6ZV68
A4KGtI/9lMrkaCSQNNGOsYoFbJcEFU0OinUiw9OxThuIkBRAJQM9nznAXV7wL376YexiLTxUcRsN
cnaG+uVQHaN8KKvP/qRV/JmRCLEcU6ow25f+FLV7Crk0hQ0GTdq9bjPEe/CBFztQ4/UfwfKHz6Ug
3tMkoFbyEVWR8NwqJXL9Wbm9F733hQdMkcs0Hz6MEwrSfoSVE2aHRNSg3qfV0Hn7MKqGnzIDK6qp
MvUtTaMkfTAlMxAeDqoGQGfugEatB1t/uS+dXuvDFKVZpiF3zcSXIgRL2V5HUUqPBUndaB/6pd+t
1LIsmZt9cosJDCIhYxcOVv6PHEBT3g3ioQ7WdN4WOrARglCn0w2JWoaHTdXsW/gw7BCB4bkbcpMe
Nln0H0BB6Dg2bmPYZdZBiFTfHeqZtWRb47Olv7Jo6YLY0JeFPgtgc/aGIfRimLfN87KlYLnvaZEP
AbvMoC4TssTfhUFJDl7YNGs+9sKJbaMEx84BT1AUsotPkm9ZBnhm4Phr+uBLyzt3+mp2hC/TCZeN
PmcOK75lpe88UkBzfwSxIitbdOHatxGCtEjzSkwmvBgWX3g3H6YAWfjuLgWlYtAWytnmn9pMd7zP
K1CKkvAiBIA4kRNOt4qtYseWZso6qWUh+yGagvASBSheaRtA3zKZ8WNHIRx0f6suBBVsmCDp/Ri8
6uhiRhNFDjXH1owd+Zs0uORmWvUBdTOnVHg5+Xm/x4W9ZaMFI8WLkMH/+v8pm+vh/XSNOGCp7fkv
X20txINj43lJAHlhQrwD9cGikRq1FoZfWA9i23XvR0HLk+SBGCPUzmdt833kvj7GAYpP7k/PUh/W
w0pBh1kmbYpfYAzQKCk5yC3wvgX4ahM2ndp6sGpSXa76JrqMLWKrDNkd+sEBwVy6gilaWgTLvhOi
U513Q3xpG/kvGVFpGhqU496fnqXGLU9sdCQLhpbg4R+70qS7TAUiOIhmGLpP23qwXlW6TDIvC0EG
8OIGm9R/chjiU9satyyacDb7QRNidtBbzvaKobZunwMOt5L4Xdo91t0MFKLfBA7B4CWfC0EQ1J5B
dWAV3Rbddm1kICo02tiHVPj5JXKkE4RUAZXpdpuD/64NDtSaxAW4VwwKQSCrDTpUtZMUXWxZAteG
BUao22TGpeY21u2jjhHVwRHeHe43/vb8g7379wOIK6i5tZVrbmXB/pZD3e/HBFeb14hkTcjv7bsN
0mW/dwHOW1IjgxFfs3l2iDCfTCz5hzGpDnm6Cmp9285cm6mOaUijhdCFvJZ4LuwYBNz2DmgINq6B
ZcUIoFVUu1KfdThzZCdoPSzkx21rYBlwiye/04P+5IrYnbfjGsK6ZcXcQwFG05XxLy2zZcYyyZVI
68gF9XbqK7PXDKm2/JxHmvr5qXH8fk1idGkdLIMmWipIgWP77zKQWu+g7iHfVUg2rMR4Fn7ExgFm
XjEg4jjKB+jLt4DSleqUoPzhkIf1mrL1wh/YaEAzubWKJz+6Qp6dHfHKqY8xZZ/vr/VS49aNHMWy
Q5WMkz6iaDx4FBOPP9X51G0CPrg2CpACdOancYHTVHdQTaeo/jiEzhpZz9LYLUOmEiEXvFn96wuv
rvRYculTtuIBLzU+f3/lCc21vTweYi/bjSx49iHceCxAgnfYNu2W/WaoH4napvWvGi7EYysjkFd2
LcgstzVvWXA0UAIiiZfBU+8bWAHUvipNu814bbgfievR8DSuERcH6/BYlHo3hi091kqPp20/YFlt
C2KAHqCZGqcnuoAyc7lDuO7r/cYXbNaG+cF/pg1of+orDeoHSJW7X0U06nPPZoDqti4sPzqRGRXg
FaqvIHAnBwQf4h0zebMfCrik97tYuMZsuJ9JCEjOO7++ti7YZjThzQGKavzvLmiCfZeWztP9fhYM
wQb1lTQcW1To1Veh6o+Gg/Yx91a90aWlsExYSEjSJjSvr3LmPZEKbw4hQRfXxBvFk10byme6Qolw
yBMIQ0ImT8/Zrc70m54C4I/8/ZSQrjeGcEGTB1E41Z4F8oIA58ZL3mahY7EOm5BS2Bm4Nz9EQsfQ
MpuybSlMN7TuYCLcMekEbMyn4HQamf5rbFYLbZZ2jWXAJXiJnEZ22J0xYd8gIN/915emy7edn39A
97J8SjPhEpwNswxnAc7Wjq4GWBYGb+P1SOsVNGw1WpcVohK8cIJz3UOObZNF2RxzTJYBIOremO2I
7/6XAB3y1LslW/HeFs4FG63nhy6DdLRTXGfUhgC3BsfmSZrocZ2fYml+LKtNygRhlUo113IIDMAa
eKGmwmlW1vbtiIprY/VUITMwIZjsMUN150n1LTtm8Bd3fszqPbAC3QH4veCxj1aBoEv/Y1kx9DMd
k01+cRWF/JcC+XuMe1QN31/tpfWgvx8R3Ju06coam6lUXbCPNM6HpEIFYBl3f3kaL5z7/Sz9hGXO
UBVgzjTB4rRfQeaqpTwId7qZhsv99meP8M+sh2uD+cD6G4UFJdkj5OeDq9+G83H9kfvpX1omzlOf
bRSkd21gXzL1hSRgfLzCDcgfJR/kFyhT0G24E9cG9nGH1ajZ8grQCHoRUJV19q4xa2zMCxeaDesz
vKtLcCUVVzlM3tWUDfuYxUH7mVK5xrW+sNA2tA91QcavM1JcIyf7oCReHHXh0tP9VV5q3DJt6Uza
Y5VbXFG1Kt9BZks89Mk21BJkjX83hbFgE0KlRqOMGgEDpYPPQNCvudQLx0ZgGXEZxHlGiOrPDCV/
0OO+it6/CVd/gmbz1emcXSHW6rWXFtk26dxDwrHQ+jJOmn5TACkWs2OR/kDVtvN8fyGW+rDMmasW
J2zfaGATzInXafe5q6KPYbF6TyyttHVDRwmElyCwJa4JGdSFFeBfUBwlL/eHv9C6DelDGq+fOuP0
V9al7aGEXuq5nzkFt7VuudcSxJxgvw71NZMIf/i9qo8U0L6NrVtvYhmzQTXBiPpEhABLDxSO65jK
pXmZb4lXz0ode3XSdSbD2wPMy1mBeZl1wO9Py8JV8wcZXF3Xph+67DpOfslvJoiLggOhNgA/sNeN
IyTZJ1Ox6uQtXAm+Zc8oKGo7MCya8+xqyIS9m4kF27D82EBOp+v0X/d/a2nOLMvOMp+7LA71hTp5
1Z2kB6DIOTZEJ9/vd7A0b5Y9g7fdrSNBsOAs9L+8pIkYpMeP4xCQ64Ti9I0by7JpzaKc1PBsQBYC
sUv4GeoQA4C/sXXLoOENtz6ZuL7oQTs+ANOgaUUoLR1XlmHhRLLRfCarWqTih/6q8hqwde704xHM
vMPFJWASv78SS31Yhg0wK08py8fri+8nFAKmgDL8amW78VFlg/oQKk116w392c87B7n/oZiqQxAS
V21bBpsZru0ZLfuq6C+jYH+rmT612UjD69poPlnzpCdR2CGeltMPL463ouoxp5ysLMCCrdmQPg0y
waTJp/6Kt1u+Mx04C4Fgzja27v1++sm0iQCHCTB+k6R/tw0Yw+ej4v7eWRq6ZcVIOeWRFwTD9QWm
PoJPeB+q3tuENHVtPVOU5+ZRGrn6wlwXqsRS+dMO+NDk67bBW8ZL+FQZf0rLS+RP/+gq7vbpTMq3
qXEbxGcmUXtF3A5XIcx3yqTZBbG/Uku+cHbawL1kqsq2QADh0jozENrNubPzyVgcvRoU2kHXK7by
Fwtng43iU2C8CEQmAN8PeXZLkjh7H6XtsPPURspI14bxQcymdUpIOlyzAQzXwLufuw7sY9tWYf6v
V1f/qMMhUl49XNUwZ4SgVnvMHYTT7re+tA6zVbxqXcciaRH666+6KJ4UZeEuAbjpzAf1GEASfAU7
s2Bj1DJgHiAVUWXOdGUgjzwkqGY5xnm9EnJfcCdsHB/3h9QPIBZxUT2qPQXV+7EnH0B8cY548mEu
0Lg/VUs/YV/DaQbtwbYYUCiNmjeS+Djj1FrybKlxy5CToi7CKUvcG8kAPAhHtnvh0dw0chvYpZAF
db3U0ZdyRq+BRpvsg779ua1x6+5tQTmmNPH7a1Kh4u0MFXPu3oIEoOiV3PrC1Njsbxly0mloAnON
6nKa9gnJdXBAaLNZceOW2p9N47UJVH7n9sVoYL3I9CXl8EXXWx8FNqKLglAm6LnG7ZJA8iWpRXsK
nNXH64L12nxvpILSRdpScyWpVGfZjtEj6HHABeby/JB6q5oNS1Nk2S/o17NWkd6gEhmQdE11sgvZ
WhnXwgFtY7mkrkKvAoX8tfUTcqO9zt7pDi/KZtoaGnoRGn21xFSl2qUOweM+h0KUCXNyqMz4zzYD
sExXdC73EApDulujCGCC2D20iSh5DIj5P86+ZElulev2iRSBUIem2SirrKpju47tY3ui8HcahBDq
O/T0d8n/pIyL1A3N7BqIhN0Am7XXcps9MQuLpU30VruOUICYhvkRjbfvw5x92HrdqKq+OGRPycli
ZJPvDcQnaDf3JVx12iTZRtQBSRQcI3lwTQwXgUhJ0YAJBSXA4ApaFMgVIlEvUYJy1KeNLXWNqmOJ
2lQfnftubnQ7j49MLuWTrFE/mGftHfy6sR/Dl2rVz/nyODagRMFrnUzAkLKHErcEA9mM88pTiSf6
zvGW4bFmLD5vHIvgMBjOgYg+3fdW2wBGKPcDIL7on+sf0S9bfuClhMJLV4aQPBj2KBZtvkp/ncPs
dEutZ8Kfa4d/5xJdB7iBxA/NGM23QbRjcn8mtmGM/bgHR+ToIgweCQi6HuvCDb/04cguogD2vanR
BbRzRorxu98oYZvsb8r3siAPsAFJ4H2jtB2L9Q/STEt8Qh2jKM81mJeck2Iqu9ZRPBYfnWxBnfv+
LN+2FzFxX34oO1Hzdn5U1dYNJCEEnzXqS9Wq6nxsBGMD556oI8hr44GT++UntgDLMVequU4yA7Hh
/THethUYSX51Ceo1lM4Tcvxcq+qSZeOfNeSMk75lzznudjszeTuDERMFhiNfBn6MenpEY8r4BJal
aTqtTdceKwIQEwLmg3JO+xDtfcxCiHwpr+VgzN+7h9qWyIh89CUAu57P/aPqQPhYr1N++3kOhE4m
f17B03jfEjZ/MuO/pIsHbCqszVCxhBSd7K7SYcUlQAf1Toq0jUF/tXad63wM1rV/FPFUP1FQ+GgX
Mmj74hi2AYzQlyJEO0xMgfHoR/49C+PqFkysPE8hAPn318lmDmNX98G74tRgHXuE/Jm4ZmwYE9UA
LAHGTO880+UYchHcs7+uVVuQOl5E34NNZnDOverZdZz68rFrwNJ8fypbIP+ev4iJBJNO0EZtMw6P
ik303A5recl87O7hMq7nqA8f87bj13j70/0BLXFoEsXVXeRUflz2j76H7j8a0b+omPaaPCyGMcFh
I14gBkmq+ZFvki71rMpT6MMwXLjzNZhafj02ic33Xu3Eoz/MGW22khbaly6CgI8q4MUeGMo2CyPa
aTk1TqXp+CBQNnumDesf0Os0Xl3oUH/wcB38dH8WNtsb4c6WpRYyHnU69/o0VnW6iVvyafpctePZ
reULOsA+3B/KZnUj6rV0aD4FA7bigf+FaqA+e4FzDLlBTPAYXibWBb1l/SPvZHXi0FE+TfFBeDha
y361tailV2a1Ro264lHS6ii4rR1kLA4tjAkcIwXxyqkVyFakKstTu9XuxdYicezzxv49i6zIBIrH
jzr0+z+ywMXb6yKCh2NfN3Zu1TRut8zb7YZpmLXFwlebztT9r1sS+W8osSjze5UXWHgOSIgq8CKQ
NSBdX3T+z/0RLF5pUr6JrCVOwdc1zUAyLVeynpaNjuT+x20/fxv0VY7Q9aSiKddYHKx/AKWmsruq
Em1bZQ5G7vtj2CZgRHAYUJAOZ+7y87Us2yCNjut8O/Ztav5+ICVIm0+PssGxjM1dCKqF6O9jHzc2
aTZ7wmkknR5JhKtMFy3rVUuyl0Bty2KELM/WjmvdYul/tk6j0TmHeuGewKPl6yZQDInfJ4Vo9eOc
Q+AR2oLRSbfev/cXxpL7TZwYypSowNUbPp7ObXGmwi1uuuqdc0vC4S/0oB7reiG/IcYEdTljMwaC
tAoHuWYfPXjLQYQ5+sZ/9Z66qznIruCSyGstZL1b+te+xpMltExut16rCDRCFX47yATCK5s8yEix
HN4fVfGhyiJku3+dgAIIBv1XmyHq2h0uNOqQeQrUwO/b2TYFI3Jpo/oK5wb9CI2kTwrEMidJ4vxc
9bvssm/fTIlJ8lY3i4uHPRR2+5h/pz6vf2Rd5faXMSsZuNmgcPAA1HK0omF6WdFJEntqx4dtczOC
m/jg5s14p28jXvLPZGbeWTvFdJmC3Z4eWwwaEe5XQ+Z0kgq8+k35d0G5Qrc8FvG+cSxfN9FijJCq
GMpVA4DgZheocufD1WMDXa/3v28JchMuVjt9yWTl6hs4BN+zRjxsvPThBAZBne3JitvGMPZmzeqg
8ZwWK5TFAIijMekbw7nloy+nj1OGf9yfyva5N+4PJnKspaDnrfpY30QTRSe/IT/05DnPta+qd02B
a1eDCN0Zy3JeDTZ/e7Wjys7ncQx+kBuoGd5vFLTbew5HabCO/OsmljIMe+3utqGM6B9719WOF+pb
38orddz3LQRlNh72UQSftobloTuG9yYmyMyfBSgBdKBvGUO06GIQl66Yd5bMEoq/Eca1vdQ59PY2
fGjmnfvMG2iieNRdFpc3886d3hYvRsBzL556CAc5Tz4reQIVuH9xGj+GTSQmZRwr1nX1IYH71AZ4
vcZe/hV0KHuEjxb3NTFlWQU+bLBXefkJFaMnP/gkRmDWx/ZxQyiuS77TPGNxJ5MmjgZy6pvRI7d6
Cq5QHvmXqSCtBx9Sf8ULW8ePjpudDwWkSRNHO6k7p3fgqW35MgLjIsbuea7ni2yCp/0AsZjcN/Z3
Der1JQhq99Z64fdQ4MISeYBe3J+DxWtN0Fnto0N0rDv3xlSFHg4i4g5UvXiJDs6BE+fHULvExJqF
AQ5AvAbmUkAqkqrw09rsxZ3Nr4zt3S/asFpab3joi+XiS/lpe3b24/+VsfoW0WNCmsSUIkUvR1PV
y9Q9qAmvk+0Mkp2NU/e+ESznh98kSOPMnXuwAjxINScU2rX9Gr6EUiYC8o1MTB8Vq1JnnZJjwxk7
Os+Uw3nfUKCzNKBgG/wvq+m59pxvelnfb3m3QQ6ODj7NERN7Jpdh7FhWFw/URQ9eJvJ/Ilrs3V0t
4WGSyIWRnhevcZG0mth7yTIevXfAaLIT47avb173aiMcRxC9+1qpZ+AwP1I3mr7G5eR/vW+In4Qc
b2zpJtqMT1kvmy5Xz610bzTY5MYXvBv/bJhgMIefF59Yj04JFKW6y8yG8zL2/1v0Qh+WafdZ2ZID
TFyapHR1IhyTnqWM+GcqRnrOKhfI3KbydsAhtiG25X21jGin4yTjmfMk1TCd23mrdjNw2Q8kKq73
F9NyCjPZ5jQEPcK4DstnyKz2J7SCo9zZdJCOQcLnlzXKwBRzbCT662R4FMddGOX8WdTj/2i/6m+o
IOpLpfj3ZdZ6pyhgyWsmZK3tA/Q6OIXCfKpLK6frGOBlgC1ooxkClE6mkB+TdCGekRD8IICGbBzL
J+6u+SeRoRt0Xmfvkjfin/tLZtmVTQwbmFuXgjmLep4DWjwzAqordE6VXlKVc/idT239sRu8IHUi
Mu1VbCw+Z2LbZj6iYuYz+aTyqb9JpyjQEq+CC9RCD7q1CWrjQ9hE1UD5M2qVBIgeMK6xURWnmB59
xDFBbdxBWS53hHxWEqUtcB7X5x699zeUXYodxhJL5JiypnTw5UxUgIficmA3LqNHVJ9Qa++K7NpU
4af7LmAzh5ECxqDJSEMyWL+XcdJ6a/8/nvvvggJAk/sjWCLGhLeNCynj2G3KZ0JRBxGxM14BSBZb
LnDPgEV53rUqmpHtbKPbD38jeZuAN110i0vASfasvAX447CWYCab3C5kt/vzsdnFOOuHPWf41aF8
5kI7uK/igVaFMc3PXVnH7zziuntVPNvKmQlg6eK1R6g8gzwAowB0zpdPPd7dQCfoFd6zS6hDD4EQ
iYmCY3URt3zIQFUoKBQCwPXjnUtXvtxfM4uXmcRmrZKLOxQCXXoywHm2rdEYw+rlR9MdlMwgJhBu
KcoQ/Z5SPYBU/nHq6wXHwWjvbdv2+zdfeLVRqoVFoDKpsDqzW3+gsuGoufkvjb+721vc1oTCCR6U
kMkIQB7E0b8KTMN09hTZg/lafNaEwsmod/MSpBEPssu/b5KGdT4lcpigKL3Xv2WbgHHg7zvOpaOi
BibOM/fHqCcnvDRDJA8+cplIOOitRJlmXvkQTuF316+bkyzyz/f90xJpJgROLAvog0BH8UDJeKUh
0LJ9f6KE3FjFHmrKHu4P85PA7I3kZBKbSezpNcVe+yShzAfaZlCnieYpCwp5wtl/OXVoqctxXS1A
QAY07R6tgcV9TXwcXavG48PGQyqgAP1po+epmyZ6ian/7/2ZWaxvwuNY0QAQU7Tlgy7n7c4CWt6m
PEb6T0x0HIh5arwNxvj5OHQXjzhsxQ8r5nDspxuxDbhmNDnFz8XJVvEE4djgVpFjvBjE5DXjYs3H
BQo+oIAN0ak8QscEkDIIauRLO++cfG2Lv/39VXaCQCzuINBixPq0bnj6eUtw4UXH1scIbFm6eQFF
Nnw9HDZMnwTb+H7vns01jVM7U32+MEKRNjhAYyfAe9ZzLab+3My7KmGW7GdqoRLX6VQFYR3crGn5
Mo9+KorgUwGoZVHuIYdsNjD2agjtDLN0csxDyVWfcCrE/jntwcjfXKUgNnFuvexoTpHzMIOmn0+s
xBnA355LIE2/p2ZnG2O7JLzyIgXhlBXtWxgjDCU4N9bsH3DOZpcxDsLkgCthGlv6fTVE2ztClLzF
EHKNghSdseFjAzjMkZMZPm9EMhoaJnS5x87Nr8pPgtIzi7IvtQweG0Dq7s/Atkjb31/NoC/qsmNz
iRn0CmgFUfHpCm614FIwnV2OjWGEs9/HXjA0fgVD8Cz6W+W+194gtRnMF7AVz+1ODcU2FSOuaR92
VRTmmEoWIu/18fiVgQz4jwAY3p3EZBvCCO7SberOKQVJ3Dx48Kbx3LXVxc33oFtvxhzsbZzES2/O
RkjCkqQN+wfaozjmMC/asYLt40ZAM+Xj7cuTWB7mQ6CIC/CcFiI/1LUXxL8h2wjNXZ9iaWhdo6g/
OOjaQ0/ZsR9vgtr8IWxlJbVORjadlm641bncqYpabGrC17KyC7Ie+iv5ifp48Kop+W+UEyjIuOh2
3May9CaIzYEapQfA5ZpUvL2sPjlDkXvn19s+bcTvqCQwOxBbS5Qnk2XpH3U7XO+H7Zu7DCy6Dfkq
NShvyFjXrWvi1cvNWZ/6vryOojpV08HfbgQsoGq0mxWMGoR9Itzo1kZ71Fq2ZTEC1RehLGqvXZMi
A5KTfovDPb2jn0fo3468WBYjSCc65Jy1MOZSJPEVtOcnMIm/K0784gTneedgbXNKI1iDDJRCMRnX
JIuHl2B2XgIvSDyn2yn6WUxrYtRilgGA4nRrQpb6tpD5BjLwd3mvTrJTO/dvywwiY/dthoVmeV+v
SRh6/sUBueK5WcANXUl/r1P+zUtOEJvkZm2pYr/NYwxRQ+/aF4W4QvEzu/Ye66/AJH93acl33vss
DmVC1yAZl+cqgK9OQl/DqQW0fS872IxhhLA/sRoik82atODSvq5LVt6aCE9itHOy08KzeieebVMw
4hmPMES4ekUOXT9Lb7rGtdzx1hgZ4Y2QMAnOfDCcTWG5bfD1you0pvX4TYB/6QxpNv6eQ/+j3shf
IR/9Pi89uYPnsXmYEeO1CCNGcgejEkgqoo7ovg8BiLmu7p6qos3BjFAfmAZHbjTpBH2zqLZy91J1
zaki0XVW/gsoAnZOLjbLGNGe5RPPM5+7iSyK5tRzvt6mAu9y9/O45esmum2QfslxuMPus0zf9DD/
FfZ/3v+yxXNNaBuuZApkuAEsENT119aJEnfBy1XufVK52iHPs41hHrHHgeE260Omu+PnyikSiCKe
Yl//VcVi55htW6Bt6FcbHYuL2VVtviZ1xm+EeR+HPNiJOYuPmrg2ogY5Uh7Cg/jnkoDxlbyLxE6G
tf3s7e+vfjZtNMqoxXberSv0g4Zq1lcXr7r3bbvl6TdiOjQ2Z1oFUk26pLcNzQR25ZdMTA+0G/4E
nOW9N/rvima+3B/KZmIjkCOIpFEQ0unEEzI7tQp9Q6t7zef4WtLgv/tj2BbLCGV0kOQdvqhRJKzF
39B37ehJ4+h07Chj8p6BwLNAqbMjCahmf/AA2gTr4M07TmRJQyZ4Le7KIGA60gmIGF3opfvFiy76
b4PEzVk4cjrhAbI85lQmkM1XCvLVcU6SbOgcclK1w8S7lZdDt+NXlogwuc9Ch+clm6SbgArOfVdv
D/Ss4+LqBp7aSUsWW5sINvTteUW4EJKgiOScIHPFblM97x0AbV/fJvYq7ATvdc2yFSs0NdmVrmL5
ATK04MshPw22UV99XVaT7gNCStyVZ+Y8s2wpcagBc/f9z9tW34hqASKOOMiwNIqgeNc2WXXjceSe
pmzXW21DGNGsc2dpIMxCEgmtC2hcfoIG5Z9Ve6i6GcSBGcg+nnRar8c9s2X0Q4ijmD5X07DbgWkz
r7EXj6HSHu4j2NPCfp7bdz0okrJHaGlGh8gfwKGynaJemThEGzT4xSkcyENvlgZT4uMaggblvoUt
ydQEps0gm1PzOOHrgCH32PqT/4uxllcnd0J96v4wlmUyQWlzUTcKmriwsiQ/NvYlaFCJ07Fvb1N7
tUAzZTGu+HBSiX7Lc+1CbyoS47LzdYt/mlC0ns2zmpXC10vgJ7krP/EcB66uOcY/AAMbMby2Tq7C
TrjJ2uDpdCpL59pRL7/eXx3b7zdCuJWqg/xUiLvbjF2fMrSI+HS78OjmEC8fJmCEsOhVIQD3J4mg
MXn0i6X/EXS0zndc1OY7RgjXnheAS9NhKY11/KWuu6k9ub0Xf7i/QLbPGxEMkNswN0UZp/0Yuz+o
P3KonO1/3rL+JsqMOKIFbrWIUt+dw/HdQIaxSoqRkiUZXApU66FZmHizMQSLURzMUTqSho4JaNqg
rdZXIf12//u2aRjnapS4qE+9gqVShy+bgOZZ1aJNOr9tdk7uthGMMCbDFGdatltFcCvxVyAIawcR
PnqqOzrENvSrTAFc8siiIGcpJzwHpR0adwKPjVcwGx7qDA5izwhmNXQg3Wq85kG7aOsomndCdv+b
Vj9dir2jtsVhTUjZLFleZgt0mpUs6J9+GIHHuGwAvrtvadvnjWgOQfFHKiVYKjrAIn28EAUlD3fu
TjYjG7FM266Abjzxkgyvo1ox8kjH8Y+lEtGxwosJGpsXNN+ryp/TLIA4BCtRlKXwpev9tbHslr8B
xhwxL+7iesnoN1AVRS5tXXUBp9fzIOvs2I5jIsQIuvvRacqw44QglyeZCr50U0f/qIpjvV9BbCLE
+nYuh1iMXrKJKP/cjoEd3knX27nkjZugCQ0Tg1+PUzlPqS4ApWcOaHvGhSVokV5vxA3F4zz17Hku
po9dz/45ZhcjsOdSNzWOGDSBQkVzEmqkV79ZSDJ3VX4LoiLiO7axBIepahoOqH46JfOSWdZ/Sx+y
0NDf2StQ2j5ubNWs5v4wBPmSgkRXdi899K44P3kS/Bg74WcbwYhtEflenuVySf1phIS8zppwPZe6
2xM4sVw9qRHefVCOspPzCgkhtByNPRL5VubxQ/UBL0n63OA/9y1uSSTU2LVJLOU0B1mUQnWJJ5ri
pOrrGtynTrNHIWMZwoSE0bgH+DOqvYTkYwtpM4BUSh3hlKb0TknSYg4TFjZCxUZmkkDLnDmwMUqg
MUlLt+yq/w6tkgkK02Raihjdkcno4a2qz3BtYLKt07zbVXW0rZKxbXM/cF2FTgds2wW0oiepEmCb
/8qxLV2PTWIb+dWuTfPIC0mPKwpnPsrCdPVxQnN4kIUnF51Yzk7eshlj+/urYeomKlYiccLxw2r8
likU7V00b/w4NgkjtgGTXLoCySNtWfM043H+o+664LSW7h7bp80QRmzXEUo7qmNRmhXh936CtlBW
S3laPYBm78/BsvuZKLHeH0O/65BWiT9/FJBfvmwwuqicP+YL/ev+GDYrGHEt5iJGn0HJUqAZsod5
7Z00Wtm8czqw5CcTCOY6A0jMKLZWEjbdaWkolIPROHupeg/vcayKzzkOcDt+a5mKiQnzQ0Lx3qSW
FFqtS4E22KGdQKSjw+WYx5q4sGySVcdIOadSdEFzZnhFT4sMqNWd71s8yqRK8yHWOgWS/9+Zv8Ym
/uyuwfd4PQb6DGITHFZHhRsRtd18ffqDs9V9n0FTfedeZ/v1RjzjBRRVgAh1E6bVUzY6+ipjb7k6
rCkPjmDENI8Hh3EI8iVe5+BWLZb5ghLinxmv451dzuZCRkzzkGU+hZhwMurguwpy71RMFdvxT9sC
GZt1GJaDLlc/Sjn1YnaGqnBdoi28GOdTN65DcHAORkS368JAv7RuJUqkwHMooPrXlcfonwNmQsN0
O4L1to2gHAnKquA006EVF5AhYrwjGYmZwpd4AVPCV11w66dYDFdVObX6O26IF+6hD97Oq8yEhUFq
IGdaaGTucoBsahU+6TX80AuHnZwiPnStYyY4LPPiMJ66BcuCN/Dy3Mcok+V4AL3cX6W3nYmZ7Gdy
cVAVk1shum1AI6t7aJsqLpHwNmqDY2MYEc3RrYPiWAYJ0g15k7W6vPSRLh+cdpdN32YKI6QhXKgn
aLnpmx7c96IrX/p6hD6Ql7Ko23Mo21IZQT1yNOjIKJvSHp1tFz5AHvSnkurkoFn3/kq9nTeYiQyb
m9qRftSTlKuw/Oa3vjudHKiFHxJqR9AZMV1PAug/twTdIQWZ0ElXwyLeryNp9x4r396owWb562GM
8HHwSdfg6tijbQ50gCA+8/L6oQ298Vp4tHxoCJu+3l+tt98uodX662A1esAK1s0kbUPmvbAGvYCj
hyxFMihv83EJTzVEIs6eOxwrKjMTRFZnM/rzdIfbixz6DwR9qBgHLQ99Xh2Tiw+YiSID6z6I030n
SMccLAxoc84ug5yinXRiM9Dm3K9Oy9JVUT0UcZiS1q8/A4L9Z1jg43y74OsYRBb5dAy+j5kYce83
wdKidw1jLeD8+BxWNA4fst4FYggJkvWHZF0xjhH8gnpUgrozTNGGXJz0XPW3gIN27b6XWWKSGWGv
JznPA3PCdNNwoKQJ33UKT433P27JKSbKjCxeDk34Okxnb/CvjOYduM4HkkzesY5mrI4R87NomjKY
VpAwR9tT7xgovzhFfrc3Bcv6mCAzf1ndFbtgmArcv9Anp5zHzuPHTlLMxJdRZ1X56kIDuq4E6DKX
NlDlH2wY6nbnJdxiARNdRgswxnjdGCRZFpQpL+rpYY4FfQ5Kuodgsq3Qtmm9ijkoCYQZ4WWYou0N
CgitJFpcCpexQxV4VMJ//X6fjyDNUpKkoZyKB7UsqDf6Yiyep5yFe9VN2yS2v7+axBjWEdKsCNNa
i/gkG+SLaDrGOhUwE1qmC4hy5eh4TfuZzv9SiHIC/ZPF5FDBhpnqmVkAoinFnSkVcQ/0Zj0Ddqd3
q8s2FzIO5Os06zluONqPIfB66iFqfKba+w5tp2XnLG4bwYhhFrh5WKB5NvXnXF5CCg3KbNtRPeWx
Qy+9zISPQUMcNMhqlFvDT//cN6AEDOpjDNgBMyFkI9R1wWPTB6lYGLtkU9d/1irX1xklg2NnJ5MX
TQcjRHszifYMsB/U/erhzg712/t52uL9Jiua33aDKomY0z4cZHuqR1aM56KdykPPgOw3ABmDhJxQ
K1a/r4N3rTOv58A71mOK1Tdil8SLx6rGD9LWc/qTQn3j6kVyT/bctjbG9gt0IOjiJhakFEW9Zx0P
4okF/suxhTd2X1F2xFsYx8Js4DSi+/JpiuY9HhZLXIVG5PK1nRdaV5vTj+gRawnnaYwH97O7VAcT
p4kZA7Ntjr7hEEfiWvxDJeiV1nC32d4yARMz1nZx1qCURBNfQpyW67JOss4jKJF1x+qr7DeoGA2q
KR62tqc2kp8pq+fivE6a7N15LCdSEynWC7/uyy4HrVIDeWx0ET3X+Vh+097wZ0fyCHpchdpJoxZP
NRFjddZFYCAjfkqhRo8uqHml3mMkGl9cD3mrSXSmOjWNmaJrqvwZpyzQo0fOO89hu61ithkYkdwy
3xuWrPPTzImiHnuNG4TnEtqoH49NwIhl6fe6LDghqH2K+BPUM8d/cIgY4500anNXI5rdUogAEBOS
rn0PLWWuXup2yE60Wo40fQbYF389pbRQHma6Gdx0VPH0FYIO4SlYIrHXkGxbfmMfbqvSZzRwV5y0
qrG98Aao2UsDgmR1bBMzQWObWsdQqCZIfcA1dASKnqE/2CnJTMyY8MKgrPsMzoOQOqEnsEA34DR9
dOPykEB8wEy8WJ3zuBtAAYICQ782J4CJQJY4hbnnHoswk74MmrqejJzJTVmP2nyNAvSp8o5ex0zQ
mI/2jyDXpZ+O00aPsjjlk+u15en/4zppCQETNdZyFlRR6WKIPKs/ZOua3YiT10kV8WbHiWxDGEFc
MxqC+lfSRAtw/ugTXv8XepGyFuJrLmgljhrDCOcwr0K/DaYlZaU/8D9UCEjrCbtdFe9UeCxlPd8I
ZyZchhZrgXpYxr+LoAmvPpuX70PTodZdSfnf/axnKST5RlgztMy0no8HMuZlZx+sabMG0bn0p48/
H8oo+KXXaq/j2mIdE1gWlq6KZRD5ae+y5oymGv7lZ9f1WhL++f58LGnKBJWF+eAXEMgBJGuA6oTK
RXYtCrHzFmf7/ds+/uoiyMkcQhrJ0Sl3+HCVDbAUcaH1xT36csxMIjO1AFOsQW2RAt+FFtZ4kecw
gnjUMgO/dmyJttm9msXo84A7Y7Sm3Jvrjxqnv7/RvHwMgsBMNBn1nbIEWHNN5ypij4wFIq2n7FvH
MJP7v99mBSPGKYMyQisWN+EaN0I9tOz8E6RTLrgb3h/C5kVGdGe5h5P2XKxpq2o/eoJ2UTh+HCD/
c/A4ZnKSEQjUK9KNbuLDOX3H8xMA7vqdK//bcCZmAspEoF1KSzbftD+Ji9BEX3waP2vmfxcrfInP
cXERDdA0kLX6cGjFTJiZKvG0ODDiJlmkcb7E4UCf3Vh3/97/vMXmJsCM1kTpUMaweRa+kA37OMEN
zs4uHMticRNeFjoqJ6sLi/se1DGkjub3G2jjy7GfvyX5VyHXDr0fNyVcFqjyPslI2SYTX38APRrs
FMJsv98IalGVa+iAESeBtfWpjTRLp1auO/Fg2SVMDJkGyrsDu2yW+r37nw6Df+cS8qzF+EcGQt5T
T713gwB66thiGfEN/jTIL+arTht3bd1LPK95pU9+NLYRsA5jhJ7R+wNZtliTd4yHtYrBMrI5FUR3
pHKSsARpZMmnPxe6CzCzrZ2xkfc+QMiATmdp7U9fifwbpFTsitrrJczCxO1BC7yoXfFry43SxJi1
A886pfv5JtuiO1Gn+rL1psyuh7u9OsdocLu/dJZ4NIFmOlPe2JRhxk/EqWjqFwG9xqs3P8Z06nac
zuLSJtRMV9AsollFExzlHjMvzB5zkB7u1L5tH98W8FVEQpo681cULlOiKXtWbTlVoD9i+U46tKRg
1wh4Xq5jRoMB69OGzbsRZe8r6fLppCrKTzKcLqAJBO9tPKUOwcPHfaNY/NkkJAuRJXsxZSDLblHG
ZMD8iaAQybxWt8pFXeH+KDbTbyv6auVQqiiicfJpgncaXV2GaP13BN38iUS0iXa2eJt1jBQwC96R
eV00INFu/7mOpH4EH8lwiOk2YCYvmZ7WfhFZpdOaBzFugpFy5dWBnu/Bu6wJOxPZtrmXvk7HAJJ+
55EJcMAwFRV/37eBbX2MUzuuHmqKpspLf3J3QeibAh5W7fHjW/zIhJy1qCRXdV57KQ8rnoyLW14Y
RzlB+Hhhjrj73/1JWBzJBJvRrh9L4qKAx5eqOkN74288mrcXjxzEjDMTbcbbUVI8AnppNoJftkD3
8ESqPrn/8y02MKFmY6XmtssdN1WZWv+YfSH/K6luj71JmDgzPQZoAVgL/PSt6wCA+ssaQ/3i/k+3
rbwRwrpafTT+515aF9mzCnswokPs5Fx47SE+14ARI4BRnK1dhRJdso3At1/eTMH3haHD5/4UbKtv
nNCBYXP8iArkb2jbP2mFo39b4ixy7OvGni35suZeVSCTogUQgjZyPHl8F8Vm++1G9LZ+zCQIw2iK
JkzQN4tIfHVpMx56TwGF8q/5maKrdhHuQpNRxqjk0EhF5Oy0EvKe9xfn7b0tMtFlHFvyyMomhuNP
fyjP+0tXmgNvgvYkaFn44NQ5qbIPTm62d7l4218jE22mWpQpqryIU+2HtLio3oOK3YrL+Gkqor1b
k22QLRu+2tfGQoSzs4nAoBlDelDpmaMHodz6Ekyq3ckZtjG2v78aQxPPi72Ohbe25gBpgary2vIQ
j5krqMnvW+ftE2AUG7E9rn6lF+XSJMQx1heuh+tliI2t3tBgbo1JTR5YD3bC0DaaEeczraDZjUpk
EuLr4UT/ClvwxHLpv6ApZD17GXN35mXzOvrr0rEyXNHcNcaohwVBCiI99Nr18G/NyheJjq9xGPr/
hSNIuYrJ3zkkbqb/vS8oMjFpbTxALK6sYhRjxvCDWodaQusV/DLAzbZZkpOB7AStzTGMlADpBQh4
gL0MQgXUW0/cdavwFFZr+7SsfI+U0zIdE6GmS5xyFVE0aadq+RFhG/ijAR6hS8HwHYvn2VfBx/tO
+HaGi0x4Wlh3DAStHkkKP2dPvMumJz9yvh77uHF0h/AgzesFpQY59/E7kLE554xTfsyjTQyaHJmj
ewI/E0KDhjqjpfjAwPNETuB/Iy+KgAvxPDo09i73p2MxPTNyAp0porKFVca5Bv899DBAizCkkafr
z/dHsFnDSAnogu26IkfxRAZ4Y0EXrOf+uQxxtCf5avu+kQTAEjHVU93GKQvy5gvro+I/dAvv6ZPb
1scIfLpIqjPkTeh/gRjhxh31dxgN7eMCWeEdE9gmYGz3o2LRBMQjbpok7y9z70MZALePncxl+7oR
21ntTBJEZ/+Ps29bklNnmn0iIgQIAbfdPfTYHp/Gs3y6Ibx8ECBAgBACnn4n/r+LsZbV7OByOiYk
dCipVJWVCfarLtavJ1Q3QfcEEtzHbM0GoWmDxKWPapYMpkzIRZZL4H1aV0+qnbPJ8f02Dk0GrMrT
OkleQWPD+8QERbRiSGq9c8j+fhP/5ZS1YWgsSbtoTAz45TdpsSAf/004ChQhH/0VZC3mkifBh2Uc
Pyx0vIsbeV2hngXSuvRUr3w5bWouRVE/7qu6uMZrOQJLzMjMuxXfI3nAwG9L5IbOP+a5xjZkDdWl
k65x86N4H1K/QVFAYwOmv3N8Oa7JeBvUMw8jSSc/7sogfsVo22RMT/fSLLhQKogpNNF4p0f5MK1P
ACTtgRgct4qNX6M5T8UExz5TBa2+MVr8yBN4f4bV84M37qq6/13iJYptIBvLU1OQGZXwDG5nrkt1
CRS0IvpoeM0WoLVYSr8udfTEUiiuQN2puk4IUhYg6wZ8kmS3j1LXYK2Tokn6QgFSGmYAC+hXPSQ1
wea0yu/r3Hd3qA2q9ujfXZvQOjRURxQoVPr1ugThJx1N8gx2gb1AkaNxG/CGwC1RQZ2DzuS36w4x
8OXiQVnmcnuSHASSsQ15AwJtUlW3wIJyHfFz5bXTiQzijo6A0kT6g0zXX8j3xyc9Nx/JED1UyDfe
7tuxQDYUDiJDq19WGl0nfEDxdvJlmeAgVCmg3UVPdzIsjjvJxsR5cAiAfV+hgIzUZXmiAPyLuf0e
JmG/M4eucVheAUuGmqIKCeOAmoS8NEOIKWxzyL5M+fvYF19vT5drINsOeX5cxCAt7oZtuvQiECCm
5f08kIcqzsnOgeTaa5Zz0HRkSNmw7YXtZC9zwPvw/tjLBbpat5wDbCQkbfS4LfeYmwswof5lq/i7
PTuu1i1rD6A2XrbxpnxSlgzKVTPg6SCfl8ccAxsep7t4FnoBMAiP57m/hxcO4c7uoCXY+LigVigG
mTqaARodwdIQ5ImlAXy5fYds793tGXK8/2yEXL+0OXj+G5ptFQJLo0poNkaPJNTvRe19mXZZBh3m
YCPlZBh4oAjb+ukUNL6mO8rMP/3cvx7NLvW1Y7VtiByrC0m4MTQL8ry6y3u9niHu8PH2RLkGYNmz
VoRDUGehv+nzTNF+397IUwuiwYMkg7FNrNY0ybSU44o5mpIsB5j8jIzAw9rF3XkW6t/b43BNkmXO
rOoDPUlKM+wuflFbVh+4qp1JcjVuWfNGW7VWjaYZH8buTqbJj0TVezQ3rsYtY25Q8erpaaAZ9B36
U1k0X6rDURdb8NOwsdGe59Fsq5Uf8vEMjod3yCE+9dPw72HisNgGyZl11HWTYBtp0kKApF6+dSUA
bYfW1gbJ0QRHKSkibCBUxZ2Ipo/+fkWUY/pteFxAAKYdIoIyq5wIlB6vCBhF7cGT2sbGUTOB932F
msOJlWhdBwg+IXy+R1vvOOZscJwuqNeUisF6I/Me9HYLCHnBqgZGJohin+Nx9z5z3Mc2RG5ptZfr
Hoe2loxAL8IjZ60HlMws+lj0hFoGzBnUvIBhBkVIWj8JiVoHr5bTwR1kGbBG9RNk6HA6lASY8nzT
WgqJdyxtEduQOCTseB6sPc4ezw8vkIB/QqkouxvGdAdC65p9y+k2ogen5rSGWd92PnZS9HVZG/lQ
mNm73jYxx0ayEXCL0WFZtiyEiSXvDI5/8BqBsGr+JgB1rX2yA1RzGNt/UHDgDphWKExnSAp+VAuc
uXoAvOH2GFyNb2N75jPKKlrk3Ac4pVtgDDSe4nC5cKTebt2xBjYAzkTQ3IFuBhY5bxqFK6xKQKAi
1np5MUybqPntblyD2Lp/NgiAsSklioIDpovMua/AP7oW6Y/bjbvGsHX6rHHmtdCnpzPNkmJJHwKv
XN+bnoO9ozpYlRPbjGql6JXf6TnMGCg0zgsYqU+KJDt24Jocy4xFMdcVQlagPIPW4J3uG51NcFlu
T46rcfsejsIChA0bn5on1Ok3pQxk5b8da9yyYNTWL6VSE2aeyWtT8vA004PlLLGNcWNNmad6xvmz
pCa4ExoAtMUrh50d6TgabIjbwmrVg18nzITy+EUvC38hDd7kBMj19ygb+3eadhlsHWvwH7TbIKie
UHab5cBAvSHJqh77DnqFtxfBsf1tOrW07jsRbZRzrYYFCwY2nyaAN22iwr/c7sI1AMt8CXLjkNjE
OdqMyD2yCUmnAbzmOwNwtb79/sx+y6kd+npWYZb40HuDdGB5Jq335dinWxewIrQOgoGILfhiPpgC
rLWjOsgsG9uYtoUNYZsHFaQ0YpAegyg0OBWohz12ONtkabzyAP4x4JLLY8Q+OJfLS7L5oLRaD+EY
wXXz59QHUDOJkjXHuTbJLwlIB86R2g29OkzMRq0FtGbGB9VlJiR7LP36MS/AiUjYOz5WT2m3x5/t
2P82cK2MUzXlJbaPrjFLvzk7k7b5XtXeIWHFKLZJ0lRFghauVphxQ76pFUwPcQWxo0Mb9D/YNbDJ
BlC1CDNZms+mXNnp/8PBdZiWjVHjKS14PjPglcaOnrhovyd9s6cn7Zp4y26TqQjDoV0CXOp4BBCG
shIImLUnz8zHhCzi39HpZ0cDmdU8cFD5oSgTAL9zQsDWCEbzn8em3rp4QbIRmbBra35S4QxInQR5
HM62PQUrRxDChqVpgLLrtp62VOP0IWghY9mJxxxRlDbZO91+Y+j+ks2x9TKJ1GSFNPkK3dVZBvyJ
e2XMvms9ie4X5XlYneMor74vbZWu75Y2LCAhyGSdxNVbIX3IdZ3HtId+5Bl8RUuqdwK2jm1nQ9og
jl6Vyhsw8hGETk3UmxOkyPawCa7Wkz8PLR6jUhd1v37WkwH69hD8nhFSP+Zu2yC2MiYVYSlgcsBT
PQEYUN8VIV63hzacDWLLg5kwugSAjeM1FfgR8H161dfbjTvM0cawgR88XRoKN3KUBqyaBqxKjQKD
oABZ6OV2F66Z335/Zo6UJXhwpoOfJVClCHkUnRkKEI4dhDaITTZFK8HHhrx5i9QLo10AGWyUSR/7
dMvWUbJfGB1JoM83oc4FgpF3UPwtd3bNtvX+Yoa2gKZEsS8WEgUmGoogoFeJp/e6Gl7HSCSN6hSn
IGq4PQzXIlsXNtjNQI47AY2xgeglKnQvJizH09CzvcrZv68xswFt27O/kz0YEAMOX28xgbxU666a
gKt1y3ZV2PZ+viFvjAYW0k+Hy5xCYev25Lgat57KDRhcAjBTYwcp+Y6HE7mrvLx8cbvxv3szzKZH
0+NceVEOKkIuUM669OJRgdTqFKKMPNxcjRHrfbsn1zC2tX9mZTmrPeS6evQUMPoPrVj5KhnmY/AR
pGn/bH3R/gTxb0wSaSaT/V6Crhn/PfbplrfdjHgozDUmyRS+OpNB0rt1YWxn87smxrJh3gdrpdTo
Q5+tfxAMcll+s8tP52rceiirufCWqcEBQWLgoxMD2vo1RqnN7Ylx7R7LbuXqUxTTz2kWgDJOUPaC
JQTJ5uBnQujjRhp8uxvHIGzMWQN3rAvodjygiENXKGLs5rG83G787/4Ms2FmHBVVQZFOKaLh/tvF
b86B0G+kSu73C11c329ZcIK8EyhLO0zTatYYWcYRjHR12pnHY0PYhvbMtFjZ8GEGBCyTCm5eU09v
gni9blHluj7I48VsiJnwlzz38gWXgUfUGwWagK1uA2mKnUX++x3AbLazMoxH0urNDBLwNPZ4gZ7K
PPg555Scbk+TqwfLjEsGrfVyClFe6LUDgJ8I/fqA888L3Un1uraSZckSRbeIdbXogOroxFP2IP0p
C0rEBZNwj0PPtZksiybdACiKQOSUpGl47qfyRx+zPSnlv9/4sNY/d5KpoQqVjHCFaBu9JFFxzyGW
epYSYCktX41V9LVdip34smM5bMxZAH4n3Yc9y8o46XxUNAW9CEGNFQVlmyFF1fU74QBXR9btHCRQ
1fQIzkAxL/+UkWYvU9RDtKW3d4k6lsQGnyW6k2sfY91FV6afk0gWn1B6tBcJcLVuWXcw1VU6BWh9
mUt5Emk3nffRCa652X5/dnQIYVrDvQ6YYQ7UYomg7aXxo/pcpwerLJiNJtO6WCHmACkz3NrmnHip
fwqA3rjcNmrX7FhGnTcjyggnA5sbqvKdVFX6MtLInd5u3WHRNl6sIXRUuYLAAiHRqwQP3KSc3m8Z
9+NmYNlzMqweRsARb0DEHxREEItSIBWpQay0M0UOKBWLLasui9UobYooCyCOblLvi17jjHWA9W3H
U+qfqyh6rFb6ciwAhOhEu9OxY21siFi+jJ7oJI50A2p8yO8B81l05Y/bS+Nq3LLqvKeeVzcR7qPt
NV4aiLED33uMA4TZELBJB6gHWLcQTYIdnU1J472a2r46eZt7fHsEDtuzAWBl2ik/0igQqivypNKh
OuVd+2IIAHS73YFriizjNpWnRhQng92qqJtzbmp9gtZvc3+7dYfzZ7OiSYVsNvBlNDO+PvMFjINq
2go4gncewctq/1p1DcM28Vmtsmz77irAtHxPCtS6xjOYrW4Pw7UK1qUNmJEZIq+HcYi1V1fpBcUT
UQMrH2pdqD2ua9cYLCvXyZw2LF9Bkwm+jIeFpcMKhdyG7wFoXe1bJi6LZJLIROIYXJf2boFLI8pd
5IKjcRsFJlENDo4d+N/BoJEnDOJ3Zt2tyXEcsTb6a0HRYB4UdXfVNPyUy3V82yO+C32Z5lSQdC/X
41hlG/sFjrKwGUkJgHtaPOoSifIA4B0vInsSSa45sm5pxXTcDrlCtlxFP1U7fQ7UtBdgc02RZcdl
X6lBTTyC/JK+4x170KF8gJ0V4hj0hdmwLw9xnhkc434WgevzbEJYF63LY5LaLLIMmHkSlH0FmCuS
EDJFCyvVqS6jn7ft13EMRZb9lu2gcL/VcL6Qqf2O5fXPiY98A6QFyVswyDWvB9D47JyoDv/Y5kfL
OTSJ/M3DZ6vIcrA///bJktVk2gd1fVS04PjfE4907VnLphs5LVVYwjNoRjA3NTNYV8ycvqlRNHws
+mMjwdhKRsi1m+4KUq3vQos7JI9fJKL+vpVJhOUxDn5mY8JA1MRUGiC0rSju0q0YufEHvjMGh+HZ
mLBkbcO0Byo7owDV3/PGBN/jepd0xdW6ZdZB4XW1Rzb/2CANZygSZM1C453t5GrdMmwoXAQyjApU
r0fLfMdpyM6VXj/cNgxX49vvz1x7ziNwlKdIZPUV+2ki1KynEdgzbzfu2Js2AkxOCWTUZnhfxBPR
vawRPCwLYR7TYq52unCcera8pizEsEl1AMSj+yB9RRLZgv1Z9R1qKE8z5DRoee78iB6TXGY2Moy1
bVCwBm9f3MrySnD3nJIJ0FQQqB0DazNqWbQBnGpSrQAyj65gea299P0I6eJjlmDjwrpSBmNX6CDr
RjKdlhLg3XxK9iq2HSv+HzgY90eU3yPI1Iwre4mpik/UB+dUhfjG5dCmCrcj/tmOXVB0OzcEISYA
eraK+VBe9Aya6ZqaveeiaxSWPcdrJfp6SfxsSpf3YPR7y2rzJEP65fYIHDYXWgbNS+31BjmejNRq
fQdcDH9by7m9O9a6ZdG0HTnptio98GSLc54gAamTg3wFzEaDyQjwfi/HLS2kmvBaaPjdvF3Vx77d
uqZ7f6u8lhUiS0UznvSKzdkF2EO3W3ctq+VeQ3qx9pRCcsH4SHn38L8ulJjx0oldUIyrC8t2RZkU
XlmgRA2b86si4Mcmy7qevDDdgzw5No8NDQOvdKtBh9NdZQUdBiGB24rDce+F4Ph+Gxom8zXuoei8
uS4Iw9BCfeEpeGu2UNjtNXA4YjYerB+iSA+g/c/6oUPpxhyFyylARLGFWgJtfiaMJS9Xtu4ViLnG
Y1kypGQU0qrYUHkP9aBAId9WQlnm5G/Hxu0RubrYfn92HiG3H7AgwYg6mqsHlBP+pDMXmdh21u0e
XEu+/f6sBzGKSBIBB0BA4PzcCNAQRjP0fW637vp+y+8WrF3KWSHy1i+40cDUGCGGUb5Nt0DA7R5c
329ZNVQT5plOcI+afuUvOAOwAJUFQXa79W0p/5t/ZjZSTM/5GOQM3nZZcHEHbSf5kWnen4pi9K+d
AR/W7X5co7BMu9sKIhQciqw2UZqp2PwDmRd6rHEbL9YMLO8Hf4vvVfpfWbTTeS52K3UdX26jxBbU
/M4QNsDLPESNpKjQelS2xy4zGyDG52WJmgKhVSxEfQ40MecJwcPbc+7Ym/8BiE1DhIrB7ctXFHwF
MRQn48WELzzeLcf8IRsm1tAl9sYSzw5TVsgrAFF6N4ih21lXx3Hnb0vyzHTJUsRkqfDuNH56v2EA
oQcPYfBhfBCxDM7rkvy4PVOuNbateAxHsUBS+8orBKMvPTNT/bqT7eod7MAyYmqCphtAX5b1dR0C
kMnLu44cZIplNl4sIKhm8odEXmkvv5sIcuAhg/TXsbmxLJfMg7/iOQAsqQjNeavH+h17PNS4jfcq
R8FBKg34S9Pof5UPtsV5ipLLscat8LUZB1ShdAbg47qqz6Ah+lLP5Z475NibNtzLtECwg+4ZrhzY
yuENiVODaP+ScgAa1/DVXHY7AADH3rShXwzCOfPg4VHAes+/qqCa7mMWfjs2RdvR8czCZOfPSwiE
4dWMPrkz0Fy594w3HcOjkG1Iz1oXaQPZQXC7ZaSbKTSbUeDdev0e/tVxddmwrxzSJh7qE/JfZWTe
0LX5rvr2HQh5Pg55++7Y9Fhma0DKGVE15r9YW/4w3fh51LuSg651tfxpwWSYBFXxv3tFgzn39TAX
5cFdY1ktMBgl9xFWyZCWKk40hYwhAkOPt6fl7zMf2UivJA0Wmnv4dOYl7wIJlKORyX0tQXk+Imx6
u5O/316RTV8WMFmsTTB31z6HJCMLOn7HByPOQw8679td/H0JIpuvLB9yDg5sIa9JhfLxEwljPDni
4SC7XmQjv2heSOYTmf5qxLqcxADTRW06YlwJb8+3h/D3YyiyxTGbNQIjyzR0CKbwrypiL5RfvGWy
ejTllM0zud7uxjVT2+/PLBnpg5lhw8qr9ip1SqDLHHTTMfxmlNq3b1O1ftyk4LaPugkyq8s346Pa
4tiX2yZcq4APVYxoUxrdyS6pLuG8qwnm2qOWDTdx1IYDHdA4q8Mvig2zPsloCL23LVREuh1z+3tE
HGLGf05+WdJ0QJqxu6rWZMQ3l5KQqwmjB+2xbNbTmxnpokOzZcPAaD2ERRB5/1tn1DXlSBHV3NtB
7zi2kQ0Ek4ZLvAPG9JeEH30ClhwM5Gu044s6FiPZTOTZHmX5WNMp2bIUqP56KEf5irYEld7TLhGE
q4ftPHzWA+oJ5NB2sAKQ/I+nxUeynYYmeV2Tnr2/vQAOe7YhYBQoVIpEUXdtJpWc4Ya2F543+ov2
wW1Jk1yeqrrNjxHMQAzlzwExrvKOF9vrNURvDUNp2aD5zmK7ZssyawJN5nCp/eRXX/b5SdCyvFtC
cP5M3lH7s4UvBeLjigxNd0WZnMn4hAIbvTHIRDQ6hmgDCfGfU2QKUzcz6OCvuPkn9looHnogkQEE
/6FblC53jqkUzf33HQ4m1j+74bwRhV779povUJ8rEiDy5NSpTAaRekQZCOCG/fRS66i6A4d/v+Ml
OJbIxof10Sr/L/XCuhC8YRNkcHkAbt8KKtE7A3OYvM1KxsMUeCFEwK5L5JEXxJ/Da2FEdttaXN9v
mXyPS0OIgnfXcmD8nKepfISaRXhey0LunCoOg4wtm8drKg5AEo63FeB60ujP8BLMZbtdgYEaLv6G
uLk9GNdMbYN8drrkkZHhmsCrWjoO0iwGNhi5Bnuyx45LxIaI5brRTaSG9spT/5f0lm+qFk/a718M
jL4qCv/tAIK22wNxrYpl+DmH1g4hsMp8Ar9pOefk5STm/oN3FHYT/Qc0Ns4yjaexvZqmj4oLUtLh
eLeOcbCXRnKNwTJ7Mg3/c3G5H9bXfjJB5s/TG6hBqJ1b3bWxLItPqGjnsJck49S8T0L+qRnE46Y1
kICnZQKzze3FcHRjA8TUusL4WCqvYhmXl9zQl9CH9E6mQ6imIGbJilDsFbM4Js3mE2OoJ17lgkOM
QzuoCUCYC/GSj3EHg7k9GIeJ2JCxHMwhcxdMZCM7vwa59z0kxUFH0YaKIc4EkUVp2utG8PqW14r+
0xUoMTlm3bZ8psyLKdFRh+qYHIfV95LLen3gaqzj6+25cU3+NmfPjo9kGaAtPWGhew/vMFYk78oy
Hi4FYow7Q9iOvL/cUcyyayAAeN3GcKU3GAMra6BlyZX69fcWx+LtQbi6CP4cBPN0ZGYUI+BArx+D
nFwbqe9kTR+3jXSsC8uyaTolYl1jkkkJWgw1ivqUY89+Bkllfkl7Uh+qG4ts1rByWGlPe1x8POXR
vSfBsOh5u5Aux2rbeDEWjisA0Ug5AIMmLnzCfa2jeb4vWL/HdewwNhs11ufhmEpAAq4LkgI5ZACu
laz5sTvCBosFBYQKedm0V6E6+e+SxCzTicmvoeRi57Bw7CWbJwzsACV03KP2SqW85it5m6DiZJjo
y4IejFHYYpps6FAFguDBtRyh5rOMoA3hU75+DkdVPN3erq5V2H5/ZtZ4J4HhHuTJVzF1PCOyz9+i
uv9gBMSGjUk/lSCfK+HdNvJLzsEOM8g9KjXXl1u23PA+bfCQR9sMmYcqBOa5k8Pe1Ltat814yPWY
Iul5bSKtzIsFPCvtWTQxP8ZDFtlUYWSS8ziBhekX87tZnvq2h7Nfzbvkno6L2QaGUWh0JhD/bK9N
EN/JIa//L8ZFthgXi3N2Ev26cxQ5LMEGhy2LKtKoQZxrLR7qsrokIaQ7woV8bcv406FtakPEAi+Y
WlJARFaMJbKUAUf5j9czuQcWdw1h+/2ZGfSdYqqaNm78AJUamK/qoyzUx0AtZ5Bv7RETOJxkmz9M
gES+LEGhc006SNYZVdSIiXuvmrgezgHXy0WL+B1j/MftSXMNyrJtrss1Mp7XXKO+bM5zl59FAe4Y
hHMAQ8R22/EMXN1Y97YAsDXOBWmuhubnvDAfkoqCnXe9rnxPcdHVhWXrWuh+5n4rr2xJ5qvR81no
iFzqIdWnnhXTjjPr6sYyeoVzVcVQCb1yDTQcB8F0HvSv8YR96+3G/F19WH75YlK1eFACy2jCv/Zh
cGZCAFEDWqhYiafbC+84vGwY2YJwCwE3l7zKhX/KFSAJ/ljvERS5Gt829zNTAa07gN2BgoOTruq8
cNBid+VuPMTV+nacPWu9iddgSBLcR5tMGhRMyrs2PVinG9mkYpDDiEDQiHgqC0CrxxKEcmTJ984Q
x4lrI8fAEl6sK/gHAcU175dBTpftPb895VOV+5d9MK7DObO1NddpnYsJKNls5cEnOXpf+nniJyPG
cMcTdy2CZdG060F1OGL/bFy9gdpYlSp/r47C9fWWLeeAAkJBHQTu2uumSzCq9nPJoU+WQg9x50Jy
fb9lx6ZSMYSLwS6ziKLJEdL0KnbqB10l2TEDs4xYdGEao34cL9EmBBKHLDGnp4GQ4ljyMbKBZCSP
PUQ0oZyR4LWYsRlwEwk0P8qD849Rvcfi6lgKG1DG5JzQqksBbOH6p+pRlZOo6X2koQF8e55cHVjW
vCUJBYtAl5zwjd+FqNcCjs6lhnDrzlZ19bAds8/OC0kDLQQfmysDSe+ZgFXrS7LpSJcRp3tKlI7t
FGx9P+uj9UBubxo8tWZQIkUvhnTtylOdVuYYwCiydTWhY5HHhalCwFwWkExz0NjPMTtGjh0FljWD
ToHwxB85CNKKubw04ClC4RLepbfX2DU7lj17bQGpqbHxQV7C6ScfqNlz4PnHWD8ATv5z7uWQLqEa
fFKArKQZTgUbZBZCe+Lu2Mdbhryoagy42mber4YeHkwz3a9Ts+tROO4EGzoGVvUyDKbVy8CCdDVw
YLZazYVU2QyaguggvUJkg8iMmfx28IFV0CPsDMoc03nd2EAOTZKNIvPErJkfxvUVGMpLmzeZCNed
DIFj89gYMi2bkPgDmsZlcApEe513w8Supi2rDdo1b9oEtyQf/XdsgbBdrNKDj38bOpYsdZzHNWCS
SsvrIIL7GZJKp9xrLlG1C+FwnG02yRjtId1raLRmELaQJzPAZBkHPjZUxZ7P4urCMt4kb0cSGrVm
RTz1T2uTm394WnyEqKR3cPNYBkwYKYBZbkhW1uO/avbk6XeJ8rGdaZlvRAGIFg1yGmsRCCgzbeob
Pdlzgxyuuo0e0+C/qzm83IyD3uC84a/yBcTVsirexii7vj0EVyeWO01DHG4jhTsNwlLkSBH23Dw6
th3Sc3AQX2GjyRIfdBkLxyKQHmIzSuTFOW4P0j1HNoQsKWUfhWB3Qf27Ao57Rdn7NJj3t+fHYcY2
e1guOPeKBIFtXi4eoCEQIG2XXUi9q/Xt92dXuwZpT9RXBJ8+pO/EDK7MyJTHiNQjG0GG2G9fj7IE
NLwrxaUspboWYbSHEHRtHMt0l3DJI17HYQbV3Vecry97H1W9wfTP4WvFZg/jm3gQFSWeepiik5iQ
BKsgWn69vbKOs4dYxitY1Q5kRYYK5JLi3EML6TzG4jFGmmHH/fz76lIbSBYsTctmnYNVJ4keZYH0
/dQfJM+FWOefWydJKOpgzPaQ1+mPJQS/pC926a9dX245zqwTulsZgaBij3y9GsDj1ZUgl7g9867W
ty31bNc3YTVXRbkhorZq3u1gzj2ZHJx0694VISV1Dbx8xle//1CikvMtAyPnwU+3DJYAXFVHJark
JVKoL5ceKfkZwIadbPzftyS1oWKmTAgEFUC+LD2U7iyj9K+jD0KNtQbX2bG5t82WJAmgwgPJNtpf
WQOrAtfK7JiUa2GtyzaPZD3TAWeCATX+23AWyzmMxF5SxdW6ZbCqHBJ4N0BTV0E9n9dYZ3oCZ8eh
ebGhYfC/FUQPUfrYCype9lAj7k84dfpjWuLUxoYRoPREtK4bWnVg1bctG97Ec/3p9tc7No4NDutp
TVEEAQHU3xZFPRC26hC043i97JUyOWbfVqRU3YhSI4KrihivwiOiauvihIuFHoPSUBsblhi+RNQH
waIQ5Fsj4uou6g9yj1EbCqZBNd4PbPv6scrvRQ6o4ar3UkGu2bdeuDScaYF8B1j8F1BnNMlM/lkL
450QTKx3LGs7eP+bnKY2FCyA7KzyGCoseAVoIVtBGo1C+xKpPja2r4AP23F3/n6rQ2vlz6N55YKl
KipRMl0Ej+vcXBbZv84LgjTvXt2Ca7YsM2ZRzJgYoHmQ6PK+R+Ky0+1l9faCGY7mbdAXrYqg9bar
CzUM6UPZgMsUOE/5FJldIIjDFGzQV99Af29NUbnMdBK8X0y+/IrKZa8iwrHUNhdYuXak6PDghXSy
el2qJJO8u5RN9biswynUe+JxrkFYl7BoGZJaoQf/TYNaSQZkPa3rwTc7/Y+8ZBu2UJ+AVI3oCu8b
D9KBnyaK99Ht88718dvvzzwI5MvaGeyxqH1J2VOCrNZdkU/x/e3GHTZgS0mCImgBwNKnWeyvb6kW
T33evky66IWJwo+3u3BtUusWRr3pKsMGkU/eUQrx9bBV1UsKHHd8GapGdDtFBq5psqzZRGOw5tDi
zgJa/oBYZXNqEfi+PQTXLFlmnJDBj3iB8qNtmxKy8R1MANqyd+G6h4dyzJIN7pK+D8rmIQD7lOLV
myAs/Y99MgR3lZjqPdJsxzBsUFfQm6qBvjrI+GPzHjzwClH1bRSbYuftiXIsgo3qoiXr10RDSiap
mxWInzn9UNR5fIyii9rArnLoQeiXFziMqv7BtPGPaG2P7VIb1AW8/5BXkMzKglh+kTGsLCkRpE9n
cPzdnhvXClt2TPtKxinHdZMv3QMb/KsR9JWakh1Ldk29dTGva+9NEhI72VCkBqULeF/nU1rtvDQc
BzWzjJhPrWpMCR5NzMpVF91DsOB13aTtw3ZKT+PQ7cySa49aZqyLSpt4gRlz3/snbyX71sTIK6EI
D7JTEKk7dqjakC6dB7EeoXGdlVH4qemKH151LIpCbTwX+PYnGowRLmUC3glK2+oU++UettGxEDaU
a/SbUphNEadPyy/pLN6a9UmkyWudV3oDs++8zhzLYIO6GMTeyxmlfpmom+tcxz9DFCWNefFjbPYy
Yq6RbF0/u9c4g0MdbCOBP/QQpqAmCIofGxVy17BLddRHsoFdTZ2YaYpBB2YGVpz7HhLmSc04mKfC
4thmsvnAZpB1yZJBAqmjy3qXa/6jiUWRHTo2bFxXkAMzCdUvCLy18Rthkh/BUmVpqp5uN+84NmxC
MEOmsUhCHBtIoBcnzYF7m71dILxrjS1rBieuH6xejTWuyZeoVNtuZeBQPbFevk0R6Lo9CMfRagO8
OjhFaQzOrKwq6g9gbgTWAC5MUpBPt9v3w9+sOn95lNgYr16UDY0UtAhO8CXj743fMAEeDZOYTFVL
/Y6RxntMSBMPEOHTiCgzuYC92ozj/NXXhPwzxn2AvxOGuo8gnCfU3iXgUgBWMm1HZIXrJqMD0IB5
B9k4RZOiOZuo079Im/oTKj49+nFplXwoQVvQnkyB+rq869nLfsrBzYN6k/RO+ngF9IKpe1pDrk9M
YO07x4B4fA7rLnrHkpCcBm9OBdLDWj/IVJDPQVDK+y3j+gKi87S/ijQy/wxpF7xJetr9aDFi7wJB
qcKcAD6vwvc8SMI8w32Zhxca8an/rtJW859J0CLUzaEAtiArVpX1RYkxVlAtBa3pHWeTvg7gIHlc
w7Z7agLUyIJvCzwAbTu/0mXi/8tEOz5JUouMQxg5PPVjW50JVESQreKTgsBnLMfupLoOFTWmW0B7
yCcfIMEgRtiIdAtCprQYq8+61voDDxqQlFMjkjOrwbNyEuW6liflpx4/JcGUX8TMpjdgCeAriNxq
kN6xJqDr22SgmF8PipPmLCIxP3FQCnwvRALKTtHlsgcutIIMmcLp+BHS18gP5Y1h35I2XV8xjwb5
V0h8D+J1UND6FV6tU3THDab2zEcavgRRVviyJEVwARsr/Uz8JegzkGappyWErsOlbtdhfNmQtX5R
hgMgS6ngr2TQUX1hY2mmExh2AcTkjSrEHUceo37E/+XeiRnW5K9YpKp7r5qW4UQAF/oImQVkNhaK
yxtv0LmhZ99b2ujjEPY8OAHpNWJeGUrTeto0yyk1aQnj4UP/Ia/xtj/9P86ubDdSXt0+EZKxjTG3
QFVSmTudoZMb1El3M5jZGDBPfxZ73/Rhd6Wk0pGOfrW0KWL8zetbSzdyqULp+hAhcFoKkXl3bm8b
a+RF7mo/DYd5gpaG7rzgW1U0yJiIGvCVap7yIlKJm9jH3DbTozV4Mdv5+XJJcYzdrWxQ70V0zsEC
CKZMg2V7HxueO5Lb9FcDJpmD8mlybyVI9/Zlj/+L2nwEP47hxL8k1FlYiFPtYl00hsZkmAf3UI+a
jju18OLTgfhMGlLd4iUBjnV/Ep7w5xSm2YcgHGdXpQiK+XKWlJLvSjPGdgaXT+zISBU/yGXI2Q7d
4Ok+F6XFwJHJ8hWwSL+4DIzlP8DgM19qr09/YflRtI8UJdoj4H6TDnVZGvLZgHNXxwJ8rFgwXBws
z0mG/+xAkxDJtutvtIvbVS3cuc18t/ltdWPel6Qvb4qslxeTYHj/PqXsgg44oLAvhuYbHF3mXQe8
wn1d2qG+GljFf8lulZDtuby2tcQmU902SZR2AyaMRV8+pOkoPgYl8vTKzUf3wqSVMfHUDSWLxmZC
IZzYEoFYLbNdwkAH8o+zdKWJ+QSSiG8l6fF1GP5H19CnondwBoAQUToeyCzrA18avUdfiMWJzLLk
YgLLdEj7FUadu2P1vdKTF+ZSJW3IMzOIq7bRpfuQ90OvljBt4QbyGJ3TPr9rORYXr9OuMX+qgjq4
QGDNy+IKZDBpyIZ0vHfVYHPsUSq7HMA6rAHYmYKpv0hthd3QpBPqKhcDTos14AGPGyVX9eEiHx67
jggb5V49vKTe4D8mhVTPWCDw649WKtx9gB5SeQFale5ybhaZF1Fm3W6JgDQqbtmklouMFjaFvBiF
nlJkISP+W2Nj+INiWe3BdE7wUMGwH2Xm4RSVs16/qRjVn6SBiyWEZek+ScHnGCa4S08CGkAfRtvi
YoabvEwgFR5jqsrSF5NTVlysy+BeXPnUSW4T+LWnha13pk36moXZZIvl0ANvMl/wol/BPgq6WLEW
gnYxrwPckKicB/rqmJrMv1U+sfvJQg9oT+vA+hfpKMc7mXrTE3pgIAqEeNpwz7JE5CCHLosxlJ6s
bdwQXA7iuU4QVVTR7wKxaAzzgeo+rCF7chMAO3gQSzO8G5JXe1SYTR8HXqppmEy8fK2Bi213U0tZ
F6GT4TjPeVBoc88Gt5Zhg7YYiUjV9zdY/hqCGMyXw3SbpNq7BaZMPlts278ZxL0LH5pWERd+q0Pe
zuXDBP6+Wy64fnS8EdBUBczykwIp5IWY8u5NFL34htA1xdS6DsRxlnR+SubCy0PhV2SMlcMYv5w5
JIzvphQbGEUoTUGWJ4qlXNHBGSXrT6UgMvnkwkH09O1MRUTKxMOLWMnuUZk7FdjZG+eRijIhB+34
06AATai7ci8hYduCe44hEoIizs1uRQoKuqoklOxM4Uj40twfb5XL0Amh49zoyzboy2aPDl72qlOv
rM0l9sVt/sZHDsr/ssJs7WDk2PqPrd/yPlQphuUkweQ8pJnXwWoAbH2ueUfvgMYrHyD4xZ/NhHPY
1Xnmzh/WC+j11E+2jILOb80E1uBuqN5S3B73uXMl3gpoVvEbbb/+t5PAsgkUn35JapsyZJiU7ZC6
QD0uRXJ1jS3NHp+MjlnMqTPeCcqsHzakqNw7ME+6wTWo5jwKviIFRdkkHZ1HWxivu+6VFaA4cPIf
wJobb9dCOOmXCGz9I8iKLgg1VbmNfFRpFugdQa+lMztvkN2GOVbCeP21bHu8vKBjczN0xPxq08rS
yCNtoSKkUguJEgJ3WAqvum8ap4NmumMpeOIkH+CDEdbcCOc+JREIldnjtMwIRqLxlBcnXIufdmzM
d1/jzmGWD3TbNKXFwUFsO0wN1z9B3oaEZErAQVAkFRmiFuwNsWgrE8SZH4h9G3QlCQuWDDWoGUFi
jXUJRM8gyBCq04CwA7iWqu/c7WuAiHIjIECKUsWhYVqlICBN4ESQQib6thIBewRFdfPHpnAWbG6c
eS+GWejrxUI4zOYIROHEUp2Giw+ZJiimUPEO4u+uveZjie82GWkB2LNz4mMrhJaCiAgacV0GHAdB
BAtnk+PU4UJUfQuXBAn4EOvqhMRO7gSgcQ9KOPJbDYjGEDNf45O6fqbmuzEQabkb8IpLvJBayO+l
m3dX09yP3wCRXUi8YC6gL6CkpF/UMvI2bODAIcsLteqd8kZXRUHQFlEzYr3frZ3k3VNLdbfwvLzB
eCePpkoA6FkQh9swZYXOI9GBPefSSiubEBPnoQhHNM+ySOFUVVjqmdG4lnVS7noadPRQ+1we5mG2
b37Z2tfGK1wRp4Xp4hTBkWdhUqR9GXdZ3e1xclgRCJpgvhbwkE4kZosUvEP/8p5mOfykQsapdqbE
jjUfU4Hgls3X1DD7lgR1+asF3PxB66m+giAHuZmxA3zVgaAwi+BEi1vZl+VD4ExM7wKydCwekXk+
TEmZYYmj1HDgozfZOaqZbd7TXARZFICEq4xGM2dZVFMGp0l6jsPwy6Ktwrxz0jdoUzbOBQEWk4ey
GtPnIXOzR1Ek6psPb2sgD7OgBUdQwyxR0vJ0jK0rix2En9s20olMfoICxLyBeq38KUnT3nWJQQhN
OwLHokvg6faDpeUrkvHlZ4cNOz/KXQeJokEgv8Jun4c3IQ5I2gVZL5J0+qq7lzMY+sLR67JvVGX5
Q4F15RGrMBqhAFIKso44W5vAOWof77K2PggqwG+OSV6NJPO9mwvxk9f99OwloApTnTP/pOi2/Kpy
KfaCNfm+kxly42xpnidjRej4FlS3kwze8sxX3xJUJyAIDqYnnQKMjmsi02hojSARdxacNZ6GBN0G
AyxEVfNLXoKAtKnH+QMFDTOozxRKioo7ySu4+tyfdBRzcCkYMuAo6YocWY1uMRg0ZMBGIC9o8Zmt
rGZNO9hDoSaCRLQFGjqx43iVes20F4IPr3JuvBfTogxUenKuOWq3S7crqjvppcX3FDAWG/eyG6Mc
ie33iWI6biA/Edt6TA9AWEjAWwbv1s+B5Ygs8OhXumqA1GywlZX34F0mfErifK4XCNG2EM/robs4
x1AHdl8ytD9CVA7TbTbRJY96hjZtg6HLU7u440FSOLx1KBYLOeB/rhkB6SWaGvTOYu3RhhKkwg/c
VPAyE2mXi2SidNqZWus7iVWRYo/+AeaxJPDbyLCg/6Y6H0bvtUt1S6TBoTdpSS5V3c0vSVWIQxf0
Xowtef64OMF426mhuelo010ha1FRPpbLt14WoECdO/Xu9iS5SAzFaSc+7Q55wpu4M7V5JWtulLio
qlJB/Efe1upT2KEKIpAfdgfPHcVV0zX1VQ+Bz1eKb3o7dXK5xugyuTeCF7tBww3VDcAfaVuDuwyH
EJI8NW8UWdMc5qbVM2JdspQ7Tmz5hqk5LeIeqpM0LnSWRw0ASFfQtalv0XDCdTOWBE5Y1fAPjYei
FixR80uQgLASS1slzm9Wq4Nm2rho3kHvu1KFuHDJVPph3dYwx1wQ8HMG2UPaJTJEI7raAzMhDxY6
tBCuUqD5TUWKEj+hUgqUVeAPvbQDHX90fmd+AfivkYKnVbJTLe4Ytwg7sSR+e5tgHPbQSfFOmxRK
xX6ZpJemaSqU0bPP7mGdoACkFDVL1Vb6WyqG8gYRmd0I642HAebzfeQp3DMa8hmL89YDqogHwHT0
YeV4TMeID1gAvkC5RJzQSuwkkrDMSM6eVGadDroUBckva7cT9fvA3SS/SB1HK7CwtJPvH1D+otoQ
kP6aYzmn5IdCj/OgE0jjhMKjxQclukZIW0b3cXATModAzt5Y0gf6OU873FTkWZBqN9BSkd8J1jkd
FMsdYiFvqmGqQrQyOFzEkpSv1czm8o+ZXKXjjjSo79ZiqAipwVLuJe8Tqa+wtwljC0g/87jIsGOC
TpnEh+pqsJJfJY2LWgVrtW7yO2mp8i6MX2Uikr3w+0u21EUTO41h9VWq0uQSiG3E3KytcugIju2a
TXrItbUmJvuukImiLC3rVOXfHXfIcpBTTwmWF0HTO2Y7MDQq3NEBhUdosylnL54DFwB+HMRGlKOA
KzR+gmNKbFaIh4oOSL3geo13xeG6NFw086ZYeQ79xhvli5+QvUXZjI1mjZyLNqiLrpe8dtIHZBeB
LxBA3eZ5HBXUN5SYfX1FBfXdg26w4hNKVZsmhgDw5NwKCGqiXwX5i+Cip6T3Lydg4f0rni+9fIZG
0uors5QCqAQGC4gFlwjtkCbGCSQzMuJ9gltRghndn3B2boXSE3xhk7+zbaDqV5UnTXsbyH56JPWa
nEOSvKUXq6PrLnU2TM5eOlal8WSV/Z4vDGm/oFw0O7FAewXPYmV+wZGz9Bgxy8CJ6wDXO2R1Vj7a
ASnOGy2xA/xQ9V79kwYFzKFB3p6BKdEU2b4Sg0+QZsB93lW8AhH57NYT2qWDoLfKb8vxFeZUZbtK
E1Fcws6QBltdAzSSB2JUF/XUiAfbjksSItsYXhIwbSJjIdVab+RNnewcMYBVLATT4QD9QYhwpnMS
Wm+ilxyjDx1XlRqndxdfZYwo4PmfdMkq9yfDqiG/5hXLgDNNGMUgyzksI0q8g544Juq2R4UqpJsR
aA6qioa15g6S/kFeNFROMfLMmfwy1eA3u7SScBvJqEUZFSAUnMOhRxcABCaDrLGajlUuqCJBhykS
4yptZ4r2hQ8a/SnpwTFL00/No82JfEqCVkY5CuwLkuTkMm+UOKhiwkJHZVJ0ipJE9OOuHIFacxOn
zHbFXKe/NNRlgPzN51kGV90C6StTY6EOVQYsUIIBGAmfsSrSIwluvKCF5a33JjskA/BXsEU1uLtp
gTdEcFzQdKCgPH5K+2b5NRGavvgcfMQAz5obRgDXGmTufisIpB6vTD3rO5P63l0iTD9GdnTnNCZ5
UF34yEpZKJnHIl4jtoH4O0FLSHmDikofaulZAaXUHPJHVV9cG6Te5YV0CbyontE3RJ1S3apAzQG4
vFuT77SHpFTDa+cgiE+yB9S63h0Ak/KQ+s0n3AaqAVc6DaqvXvcRViRdVGPCSeKe+CIJK/Rg0Xc0
sHzKZ+82JwVaDG4nd2Qm8zsZveJnMqOfir1BcbNAIjrbF35CIr14qCSrsoMsCiXNZ7b05Mada2e5
ZOhVf8pWonQCsPumLEe7D7gPIc/e8BJWQD1ehsRBMXvNrckuckPTSLgFQ+8RJB4yaJYHDm2dPk7G
BL0WXcr+B6kGvuvKTEDrCGRnz9mApiU6pr73zDU8q5UjwTCRjleNU6PVK0lnrgeLBoDsyhFkC2sG
Ajy+3s+gub9EEG/vhq4IoBg4Ds61zlIgOma/RI2Wwh881S2+cYDu5g7eaPyWwJWLi2zAEhTIlsx6
kgjKTutjhWaAMq+W6D6F05Ky7sJWWfCLJkvwIPu6fOQTR0kr0H3s+6r4kSzCfTdtjQIf7XzUyYh/
9gr9CoznU9uj4dF5HWpyLG5Me3fUPhjDgQlM+IA8AfXISyvqpUaukDROiERjuoeNp/dO07ZPOba3
7ic+Jxm2hVg6fbhpGtCIIVt5HqBDcUu5n7xKDCwjMZUEWo+aYICQ8ARrs1D+jlhFyyXUa39d5SD3
i8zA4H4Nc3jIIVsSzphAfvM9q2rsF1Zei1iWItNmQwMGMqOVk+wgH4w73QVuXoZuWdB3LOxkr0b6
fYotIwzRQjB02R1XU3bhe01VxfViXBmOFK3vnbIFqcIRQ5gWXS/tgbIQXcyoMoui8QKawWbn+aqw
N9Vc9E7UYzbQx6R13HKPIcr8XRDlQ01ltJN6UrBt59BZMFagi0SCl8lTY/WSJ32g3nKndvbKbXs0
zkpV3ekyFQ8OUA3xVOao+wdmh3twssjI6b1m/UxKfc45x1U11O4ym5dNnAWoIUD5pfbGLPW6wubK
ZzpMYooM2mFoMpuACdTvbfYNvrIBI9G8GLJLBtrYywT53IIw3o/wt2xBJa12LbW+9+RpN+0OCPK5
OdRD3tVrd3pO4DRG/jzUqrd7B+TlMipoi3fFgAedGFAmwrfXAWf3qYuGjU6wc2U6X1a7XqawiWbA
/wNlHcQdqh71NyxpbR9BJai7Spd+Kf7ocgEdWysnVMJozLn6pzSD/kmC1FxbVnRvmrYItlVrUS97
bWFezexpVDyD+VXNfP7Mk6S80wuauPOMhBEJO1H4CxwSNQsaSbOLrUjHyoDcZ8QZ2A3akvld19DV
CzkQMUlrBCyX4L9UU+mH3k64ib4r3hPpItYXUx78yoCvAwsaK26nYk0pGK+eHY28M+xGI69xbyHB
IaHBi6SV2j91iX5DhF4rxjGIPM07HD7yms4z5ZOTIuTEqLacR/D4oXfXTxqzJq/pzI2GJKqMrDHo
tDQJQL+dclDqNKohjyYt2sd6qosfjPf0jraQOY1K7bjfMziP9gnaSPUQDkjczGVWDP7bkA4EHX30
Fgq9syWz34AXR5O5kh45rFriL4njue8Y/i2Pkwn0rurSRsUDkg92WVdoOmbdJEq0CesBTA3zwMhw
CKB3kXtxt1j/DYJqiGsQ84T+bF7QsUMezSROCBVgTMshR2KPra3+mqfUgBDIYhTB5wmVlMppMV3a
iiE0tPCIoalbhVd1+HLtBL3PY3SmHBv2HnTBwWVS/AFXRPqCVVrQkeVKF0BIIfl66wmCapRx2t2k
PqrYS5tVxWXFIQuJjpF3wGCI1wdQt1b3phhZtc+cPi92jl/L8QIDEVRHLSgOT4lIHpnlbhkuqikz
LqiAGdCrmCM0SSMvBtbfln7ZnZioHxl5/w/BBU5PSh8ADVLTBWEA3G8tOY8GnvMNqsHkhbvuZYo9
MRalCBInt+e/vx5DH3vx9cj+Qkwsqk4n4rbennnkA3ILvydfuycAPseOff3Nv56dKpag34AxEjf2
AvJ4r7Qr09BDoDoxo18P4F8D9A0+SXW9D08KkITszE/kL2iLjndJae7GTJyHPttqIHXUjJNuoPjC
gRRDH9d7Kt0zd4D4VvAIQxmQ+mUD3w/E3HTE7hdUrWHlFvsSrBJff+AjcAm+wRkmzgAUT9N7kBv1
Q8FR78tWRRStjsDxH5bxFDfXkYu0Ja2YaN5DWQkwPW6VH8PTDPHon/vwzbKOXkA5OXkw4MpvMCDH
htGwYMv66xNaH/KPW7QVPSKBJighIBxYLrYLsSi7V+jBr8qslcf8UBXj3gGa/usfO3ZMG1sGfcgI
KQEGppoJrSUMk9lk30rjo5v29Q8csYktjQWvIWIL3+3tsRv3B42seHL0D25AwH3ySh37G9Z//8uu
UcEDRaoCttfJ/IzCtI3G4eQ24pH7uhVB6gMI1BSz9vaAEL1XRq2S7aguDCgyfAHuZz8/80ts4Ic6
q0sNeltvXzV5rBL96g/8xJLQEcfHNhAlS0yXj3PA91UCf1StOSKSwaGLMzinE7f22G9s7LryRFm2
Ixw3Zt1mJyak7fkCirRgRaOddZW2LBaN0TxrKsLA5IckoAqqtxXZCxDBtWvM969/48hd2nJY2DxN
iqGFZecLeNw1QQ0vKnJC4PzYw9c79tdFHT2PTpg4QD04EEPUBH19lffouZ736htTrgiAMa47e3uS
5pfJjMpvrk+qUxz5vFvSChyyRvOXiX2CVmLYBNiE0c7wo03EcgKOeexw1n//63AIFhJ9PXCxtyDg
DdU0qojVxfPXZ3PEC21JK9C17Gci8foNddFF4qiSAfIMLA/bIXNO5BfH/oKtBbdKlnUD/EGuk59d
gsGSV5LzWBP4lrlCO0UN2mOgeSEC+mzG9evO3altuWNfd2u8pqs4Edh4WvcvVAJhEzQ9RxBTm1NK
dUc+wJa5wgbap2nT//f1JTzbigzPTXPTZs0p0tIjf8X/0Fboire2QhxQ4OgPRYAzspNZIqfEnOqs
e7TlrtBu63uF03grgOFhtHPc9+oXB1oVNc8pXbYjEWdLYpFo39WQC4GEjQaraE0j6ScvCXZXxuWp
hSc/4bCP3NatGJLCTmORY712n/DR+e2poP6kdVqegOof+xYba9bZmAG+th5UYDFurm/WpbPaGx++
/g7HXn6TaVPU6b0lHUJ+AG77jiAkYw7xcd7DN3acgAc+xfxvBc4HZaQwnIvdNeif9/RNMNZVakpR
4OlEz9/SFjsMfg9l0a8ffuzYN4acB0OGnVTN9h0AZiGafUPUoUaYO/zH179w5HZuWSymsVhIWlpv
34vpemHo0yIOkyCIfKwilc6ZBSzZZNhMNOkEfUUsLlZAAGKO2IXofpx6+pFj2hJY5H3rARZtg/84
0xVwXvnu6wDBhxOf4cj1JJtQnJc+eFXFIvdo5/zAGkmJKaJ/igfiiCvdUlhYzAOyNHfx8Lq6sXl3
I9ZMqEVnriLfvv7Ix85nY715lQZWAgu9x5CjjFGcTaFKWBBhpnqqVj52RBsL5iMxPuYy2C1XGLLa
HrqiGe9PSDkdO6KNBWO0VGAvvgAukkkMhQiW2bLLJq8fTpeAR6q0LZkFEAwY8IPfCUvTqfOQyPaG
OPVDxvivNqhjkhZoqZ/iPTt2VhurhmfDnET3iDCpm2eXmBDr/SLOo3dkW1qLdLA1WON9icLDrmhi
6GbWGCTsv75K/353tuW1KIbCcTs+493dXo27tgv8nZ+RE6od//ZGoMn7/0kj1UA9mVpiraOq5N7P
zXc2m+e2Zzt0v99L5p+IN/8Rp/vfopxtxZFyuqpPew5+aISMjVYWGmTVvu3c3//9sfZmYlMsl+Ke
wRCX6u2801sN9K+kuCo6NPxLTyKM6uDKjAB1uFY1J4L0sW+z/vtfT89F0i5TkWHRPQAOA3NdP25B
8xqf9+4bC5cWDVlHw8JzMnxMDgA7rjyzVcWCjYUnReG1mSfYvuhGSLxKU0bS449pxhgi3nTm5d3E
aq9uRbPwwQdHXP0sOrhBAAeXE5H02OlvrFqmZJgCx0MnjAweBryoF8bpvA09tuW/EMtQLINOBQQt
/Kcci5PRMgEJd9aX3ZJfNJOHkVli+B4jZR7m2Io523czuTHpAn3TapnYuqmF3ZC8ry6Grs6BEqJX
PgbfJyL0vyMEk+u//331/c7HxkqyCq+z127NqtdeQk+mGHLar+cd08Z4CTAOSWAqIPmA8NwhoZwu
mDr5Fxy5PlsKjIJVIxj7F41zqoeHmS3zDe2b4kQEPfb0jfEmQycByDV4eueyVwqJ6+vRAbDnvJPZ
WC+xZE6bscHTpWmGA2breWy8hLx8/fgjUWHLesGLyVmAB0FTc1kVLmevia0Htai6az4CrqfQpe2p
0vnYQW2seAJUARBYjt+COh+L61QGO9S2T1//JUeu6Zb9oizzIdOYXyN6lvK3DxxpNCuGlQTxLhx2
Ioj+O5VhW/6LgaSQXRHO+iOjUrv/6O/OfnIHdGqKbZKhiSgmd7xU5wW1LSMGQGtNid9rkToBBxnl
dgHkUZfnqQSwrQbSDBZsNdRDB9gzOLd56Ay6x4rLnLXPX3+UI5/8f8gwxg5sqlLgvAaK2hAwBay1
1MuJJqG73px/pBr++rN/uaYkBRdb2a/fPPcgJ9KZqJrkXrv82s+qhwCZ5mhvZSuusVt4Vu+NbSky
qJsGtSUAegPdAwLKvMBSF/NOqWkfu18ba0/GHgWXrPH0lAIV6jofMJgY2jjXbgatNZPSC6Dlfpz3
cTYhO/eb0XcK1f8ilZlDL0OU6oCQOc9x+Rtr5x02gMpx7H/VEGaJRrf5wHyVxWe9+pYfA/DArNJK
dr/0OP2Aep4MiwBgwa8f/u+Sjm2JMdAaA1iduc5nPkAerjCVc+37KrnMWho8fP0T7vpB/3Fzt9QY
ZW87pyMyxVLY5P5x/M4LVwbKzlvbM6veKi3QkLZ8gE7BEEEF6xXcxzO8cXMW/yvbkmeMhQomiw2v
P2t4iQCABVisUPmJtOdIWNnyZzQztomIR/NPbETHJToquAp3GNk8rfwQp/+IYz+zsX9lpiBgAFj+
Mbk+WMd8J468za25XL3wAjn0EzfiiBsTmxBvELMwE+rtx0xsChhOgNynF+fxSbItm0bZ8CW3g+Kf
ekn2ruA7dBKwY6Sg9+oFp3TPjv0JG2NviRU5qFe8j5Jgj2Tq60+QLRQnzPGI29ryZzRQONSBoc6H
bZGfe8aNnLF6DLwmC4E/ATozGyPN+anG2pG/Zcupkc5dn1VVSj4ThfUiZ/rp+eiJfG2Zx569/ol/
hRSoOZVCYU/vUwzT3dTOOhoAoj9hFscevt7jvx5OJOjNcq+xn4S1JBbrW4tF9Wc+fZuod53rQESF
fWZZhR7guigBbosTHuvYq28y9LqYrR0tXn1BB9mPsWcTBCB8q3V+FlyDbWkzjBCOD+po8imtyw6A
vYOsDns550WjLW8GWK1Y6gVO9UdmQYsEDdBd3z0zkG5ZM6oimFPLe/IJRobhZync9k5nQt59fSOP
NVS8jenOY8ahO5GoP4EcbjkNbsF3NMb/gRJj5TQPxza59eb+1nRpF86Z996N55HAA0j0/y+ssDWH
lKAUH6nOsfxUALmRG9BZfP2XHblTWxYNDlUeLKOP/MNpCh6Rrh4jbK+eSA6PPXxjyNjQWKRtWv6B
6f0IgrfZwa5cfqIOOPbwjSFT8AR2kDNJ/1gFkH5Y2ZK+snLILs47mI0lDwGxNln64LeDXbJwnD0X
6zL553kP31gyy0RQY+NWfGTY5A8TMI1FVTefEhkJ/p3Y8PXE/nJxS7HIYF3z/NAr42ct/d/ChY68
ZdUbNUASLr04JMuCjZdppucZN9+E57YBF8so6PzZck8BhZWClrbvUcF+fWDrjflHrrYFkkHlkjWc
OOL32lPM8zrqQEBZT9NtASHMcmivsJtywsseSWi2sLJOtsYr9DR8Nip777EtXNbDjrT8MUBD2Han
5JaOZLhbZJnfs3SZpmr4DEChdtVjW+oiXQRwOs4IFMfXp3bkN7aoMscjaEj504xuTh32Zl1lfqf2
vGDBNsYtTAb1INPOOxecMSkIJprzkAn/Zfz56/46wp88C563navu3X4/FCcaLUc8xlYBiZbMdVOJ
5/ZeAkK2cvg5YR39ROQ/0vvYIsfsRAPgHOyMlaFLC52xMQ/7/qWZzvMYbGPTpsr7mbrdvDNpe5iX
9iPt/BPNs/+ghf5hXFvQWCVdO+aczDvsOd5MuyAcYr3rYxs1IeR/43Z3J+IsfvrkoRtBnjmed9BE
Cqfw5VRn/9jZ0f/vsHprl4BizXqnmuvUbUPjv2TiKTenEspjdrCJ3n0mFxokOLy+ae5LU185BDun
dfb6tZkde/1NhC6hGY45cz/vAoPWb5lkB8ShO5CQxktdmRP368jl3cLJgKxH0Cf4SDOpy7AAAVHY
5+fhmNkWR9Zh4o4d7gUfNnXDwR/2gp5i5T5y9nQTph2n1oGozeqDWhOD+6r8BmIzejmJgZ2oo4+c
P13//S9/kfWJGrIBR1N4n3V2h51EbKGFvD4vtG3BZEGgUj/HsvHOny3WBtL5N7VpEn99d44dz8au
a2Ok1hXujgttB4HVUobf8Lpg9/Xjj92aTVimZm6MSPF4p3tqxldOn79+7rHmCd2YLC/ALmN9mNT0
Uj+RnXsNKo/yFRw3NC5v6yg9EfePvf/Gcp2xtlxDtnjnF8DJmnofjKeO5tjJb6x27FUjFkzFd3P1
3JMyzJqPXr58fTxHXnuLH+MNqBSxJjPvoCY3/pEACtaRV9RTd8IZHHn3LXaMgWiJQBZt3oFgF5CW
Px6EcZKiO5E2HHv7jcl6HlTLSg+XpvYPEIMMFXn8+liOlVFbsBjW9oallXhygWz6w7t9mKPh4rva
N7E5j+qebYFimhRu6c84mlpCxTJo4iY401a3ukcQsQaxja1hTPO+mw751Ia2y0580mOHvrFUtJl0
0Pjrw4u9dd7FmYnDfwz4L+fYT54EYyC8V+ZfZvYxcE54xWON//98478erMFl2zagr9gxf4hyUz0q
d34atQfOCvrpKgOKe/bdxfxZ/x9n19EkKa8EfxERIBCSrtB093izO+suxFq8d4Jf/5J9l159oyaC
28QcCnWpSqaUlYmWx+vxo1no/w7l4pOlY0foq8VvcdLPowX+vixIExfdo/tWGxUttuAeiV7PHKtN
DA6duzbdKB9orhQqPKwaociNNl0ZuHPyeyro6wSm/tyYH50sBH0U2QDOa0JIxYnNtUupIzEjpL9P
5G2e7NtfVXzYLJoK7MWFDEyHBaRm/sCG1kO/ygeelNPG3OoGvy51F3MrLF7PU4vrRDqLt8hocsRU
U24kly5YzfWrF9ZL0oeoo2DhAWGI14c1UB7oAzPANeDUN4bDb3sGeiLJ/CbeAjfqJl1JaMMuE3SZ
4wexKD8UruUV6TGJuRe6TxN7uZ4Qmn3AJP/+LGuMa2jeISHkBDZQq7uhLkd/bbFxM9DNibL7Cm7V
aYHibjBDfQqUNnfStDeWD93Ild23mWa7gZanDHh/70wvbntThxub7/urBLj+/nWKu7J+5B1M2wkJ
lr71R9r6PUSooM2w8Yn3HUNUmFgMJipaWwgnXmLv/YMO6evzqbOr7LyASAJ0PGETiFgGOvvwA8uz
DYfrTK/eusgACZYOi9pYHMAtA0Lh0benYiO7dKaV1J2dyeUDQ5jUORiBXiXdWDZ1dtf/Xww5Kjsi
QSIyBSZtgobKgwEKiX2OVpJzKMKyLdBlEVhQAhdjdsitLVVNXfgpOSmduZuWCY4uq/gI8hyv6r47
Zgx+2q23l/dzB6KZ//qlcZKC2KBKDUr7d02/Zfm3mu0q6hChpGU7pqVVNavLjdDvuuYgwaFx3eWa
wx9RQV4lKL2c0MCCOEDsvS4/LVZ5rEvXLynWFQiN57cdrw9LczeJLe56TQSp0C/IpvPCmDHN1Mg9
8Et6Y7/VQaYzraRqaIH3D5RpMujAC9y+tCy47iadXSVPJ2eJB77ALthrPQa+NtTs9llW0jSv6CDB
/SeDujvn8t7ed+wgKrSLLjUrQE64Vm8eyXBI3Nd941VyNBvAFIVr1BQ0oKoZEezH63Y1d1eiyhlN
iC+SRjA83xaPwyl5+G29UP/WeAZT0UawaxYBFdNFBm4uDvQaA1d+k+WqsdJ4jN1JRk/Xf4QuTJRE
tVMgIRzbnQLLBnnQjIaGeOtJ6O8d/r/1QPIfGJeIgG9aQHkx++4JRASH9Fg9xMfICz/OT/f2yfb9
2Ptwtg3Peb2LPu/6QSqsi7bDyBiDx/Luhk0gaty3oqnwLeiYFo3IsKJRUE9iKbgN+c4lQIVuraXk
vHfCKQAe/SDZdGDu1u1KEz8qaKtFqnZOZk4Bb7oHXrDPZRoGZiLRow/O9Ose12wjKnLLbkAuMAB9
HKDdzW949CBqAezcVlFXE6EqSgsMQXHpZthWZ2qDKtfssmCKqn2CcISRf/dAsPviBcWGgyrxGIFA
fqEfrntFN2xlcy2mpu3AxIhJFWA5YeeVMvO65XVneC+tlJQdloQPdQXLsm9vVw5yVCreJG6CqNL9
pAv4Ja9/52815Z0Pqcgskdd2lufwjftSH7Pb6Bt7HL2T8WbfVsf0lr9Wd2f68fq3NN5ScVpjxuy6
LfGppgjq5IlsLW+a2FSxWWUsSnCWRigvguUrBbl3Gn/poQV0fdQ662vWXRwsoTDD0ozD+kJfk+xn
k7yaxZd9ppVNdnE7blo5TI9oC26a744d+0Oyc9zrLFyMGzrGoi7BVhsYThmMIFlP58GHLsWu6x5R
IVa9ZWcFSEFwjh/4I7OLwB7Zxsh1caKkK0SwZQ38+hQQCeI6wPBbkJRd9/jfoud74a5kLE1lQsFV
OQXtF9AVfcvO/dnwWSD85fG5uC/uqf/Cbn4VPzY+9/7rOlGBVnIkaWmutx3zYfodPhOQXj+boNg6
QgPkx5/wsXyoH4yb9IEdwu/Zxm9cA/Odn6iirYbIKHAox1oqsHZ4aWYKL6c1pGXXS8BQyI07Itd8
Zv3/RXzVIpx6mYM/NudvUXMPSsZD1byE1lsynUCltvFjdOuTKmVkiMpk3Qwt4iiZfEqhGyDCE1nA
7wsRBMHJU42Eb8T4YsfyvuThHQm5v5SVX5YkcLPlSc5GcH02dY5d/3/xiyvLHLgRYihkeEujQwdq
V/O5SXbhX4iqdBRKcJXkrJmCwiwC4U5HXJU3pko3cGUp6NM8GYZowgEhycWhMewDtOBfpvpWrhTS
152jWSZVwNbQsd5oQyzukeHeu6AvB/lTcWem0a56JVExWzRqGZrdsVZy7pvGiUa76pVEBWtRaOk2
4J+bAtDgk+RcRd+BrB32KXcTFY9lJyYejvJ+CkD250dt/TRV5CjLLa1VTQ6qgCwoU3Q8bNYNZPQt
C68X93QGPUB3B+Iwd9o4FGuOIiql17iQwlrS1fNp/0xqSFk0zqmt7AfQAoPR0TrsCiCV16sGqRoD
+yPeHtBVz+6T5ZikG6mliU2V1Subo26QmcSiz2nuFXgAO7K5AdW+m+XH66PX7FmOspXjEDib44jR
T/Ibsx/kFvOJbuhK6tbQLra79WwjndcZVIrNQ2NsZJTOtHJltnOnz8t1K+y6e8O+ycPnfGdlSEVg
DRXtIB6EUYNGQhj33b7XdaLCrRIJYSoQ9+PRwnY8N/zJ3H3VQxVglfOKNgZERgKaGAfa9riC7DzN
qLiqIozLaZQw7cxBbj+Z+b4DmAqpmqI6tSBDjQNYVBwtbt0uvNyoF2gyXqXpwiobOoaIUaQhLxCq
McTZ4F/Z9AYuyH27hYqu6isIihsTDg+lWX0Bw/QjOsH+DNCk2JWNKr7KoeGajfgBJAz92A2Bn9+C
yel8oyRkkWUhIOc1LmYVqNsNNGH1DfGScXic0gYNIO7WM5Rm01aBVkNcpkUpMnwoJcckn0+u+2aB
bHLYenPSLFk2UY4zDgNJuYvAdOPuE2CEkHL7eN39mpVFJeUKTatgRos91aoYJCezyDcTcL1Ka8jf
rn9B5xzleuyOhhNCTGHCk41rBkaRD2cDwPyDCxbhIJZoTL3+HY2PVCAVmdOubDIcnC3ii+wW9F/X
7Wo2bhVDNVlAyjsZJpcUpxxFmgTaFnQCnTdY8WT0PKYbFxBNtKqAqj6rRQLpoClgxfxIoUUVgf4a
eMln9Pyfk2Lc+IzOTes0XZyMHVsUbWMNqIM04huQ55AC4XyrN0lnfI2yC+NVQzjrKJIZbO5+TAev
XzbWOU2ckvWLF5ZDmciIQUcwqMGlnFoHMX5tQcR8fYp1w1a21zpmPCQQFw2qGKxiLPNQzNlnWUnc
caDTRJx1dSvvuuHcyo1FWXNZVXm4qgI6MnmdrHY7L1/uY5TiUoCMB6jt5ATiQC85NAWv/wZNAhMl
ga22t6F1j99A2eTjxcsrso+C3jlb8Ju/EJ53bsEqqipvC6g19av7P/3ofP78Oj+f2MO9eZi9DwbQ
4Bu/QxNCKrhKQrkBPb/4zKqs0H2aCIjSyy/XfaSJIJWRq85pFdoJbGfmTSRv462bu86ukq2WtG2a
L7DbtT/BjOyN7RZNmc6ykqqig9SazQrcYYsUMQ/xAVrtW4lVPJWNAu7/Bz3PT0t5s2zhQXUTqKTp
7JhjYjLkJnRYoVDqNdUN6/hGdOj8oWRqH4epAWEpXIpZPD5X5fzBhkTExiFHN3KllMXkZOcVlrCg
qJ8z45zFr3n5ui/ylOxEQECSp4Hp2rmv6Gs47JtEFTNlpDwsw4Wj2Nwlh3IIA8DsD9eHrFm8VNhU
Owx5DKGctRSfDsfeMhwf2nPQLKHg6zzmETEPNh6Qn7M6A5VBLbaktjWzoOKorNSgmRNiikO7+FCB
ywZtgq5zINLZmGbNFq4CqgwJJVceV/hA19r+XHVfQzTPHywnXm77OewOEcQXb647UROvKv9WCHUR
cCUKfIs/dv0T39cfRVREldk1kDgYcNVE++HJSOsTtFw2QkrnfyV/MxtCsQbuEoHl/HFZMA+NN+T7
FmAVMQUVgbByGMIVGt5/Ginlr8K0lh/Xfa0buJK+wDagJY0icKR5X5DPnXiDgO3GTq6bRyV/E3Ns
wpngeNnGyR82iMXrRbZRNnjftqUipiCmU1ZdimKKDKEnEj/n1vm6Q94PdEvFSaFoEBO+ljrA1AjJ
Kd9JftLiriq/lFEVXP/EusP991AApZ1/D3x5l2eJnDB2aEoenOnWmr+m7GYg+5gILJVKa2mh4JgS
2IcM09FOJ8+05aGZt1pTdK5fQ+nivFplTQL1J7y55A4UXWsJ0Ra6MavvR6Ml1k9emHa5tArox42B
5L+y+Bdx0Qa4RUikm1glReesgxq3xArWGw8UrHK5UR+S+VmALygrlo11QOcbZauVRhwPIod8tNmx
oKoxpe207MsnyE3/650acAOoK+IXOHXmPJO+m059z6atx16d85V0lVDVwkxauIc4iw864tMYg0uC
2htRr/G/iqWCeg8biIXyf1PdjeHHxcr9rnko+C34Fg/XE0v3ifWeexE+tbvUAjQCAN7UL1l+kngO
F86qzmCA6XijDq3xksqe5bhoN6+oOQIj+1h11C/iExTtN36Azvi6Ylz8AGtc0mwGm0cw8PhhybNT
lvObidcb6aVZePj62Qvz6eSSyo0QnSJtjhJySdDO9JDJh6iMd+3dloqsiss6YqONWU7M20xEYBXb
6ibT+UbJXyqsDKpg6FPk9I533+j8jfOP1+NGk7UquqrKO2EWzRo3/RlqMOb867pd3ZDVhC2yvmhd
xMqQ3vTD7xTvu+PLddO6ISvJCt1AGbo56q7pcqygelcH1+1qQkQFUkHQxppiiSEv7LtI78v5R1z+
hkD4desah6iIKUFAA0EK7EzLJA/1BNIozrwC+L7r5jVOUYFThqT5nLp4Gp1Dw3227Z6BM8ySP69b
1w1eSU4nbqHGvWb+2D5EeFqOxX1Yfd5ne/3mRWa20IiqrBrT6ZTTEVyLB4gZHXjvetfN6xyz/v/C
vDAk1F5X3JSFjhoOSp2Nw5LOJUpOguKhNp0Sdlkev4FALSjG8r5y0o21VjdsZTclOajL3TUYLTe6
Z2CvgI7m930eUVJzrvFeOYkFpnEsJTT0Ilker5vWOUVJzRpybnZbJ5jLSB4Gq/vhLsuNkM6uZ0RL
hUpVUOOAaDSKqcT52lvfC+f3AN2m60P/W8d452iqgqMc0OOYSx8av+YChKXQFvmU1px4ObPvoI5s
eplBb5Ku+loyDlnpaXFvLQuMRquCA7j/nqWsUv/6UDRzr8KpwMTHGiHxkl/XLfQkR68zttC0mglS
SayMZEnHcZ37FHJfxG2AQ6hAxMz2LXIqi5Vc3LJ08hEvmiR9Y3POPZGxr1VnbVUtda5Rsjl0QcQ6
OjglMPMX6xOIsWxVinSeUfK5IUYB+iXssdB+9JYQ6ualR9Pn6zOq2VpUwiqxRMwtCbJZ2OIWEsUn
aNyfkni8z6dwA0ah84yS1Y2VxUYz9TgjTA4O9+Qz7fm+DVfFUOFGNScVepYCq7cOtXAPFC8k1x2j
8boKlXJsPklgi0DVYd9KNHPZzf0gf1y3rfEIVY7EswMNHWNYT018fOho8X0R4cZpUmd6PYVfbCro
cAl5YWEzn93jWH/Ixj/7hqzss+BVMKQ9wq4lTkP2Y562dB90A179fzFgCuihwW0YNttjmzwN1caZ
VxPYKgeVIwGv4zMWfOZYhtc6uA7Izv3GWys/Qwsv/3jdL7owUZJTsnIM5xnD78mnMLsji/ScZt/5
Q8U1WbSkwuyROO0IWFZBg0lYD+HmAVs3dCUvE3fK0MYxFD+dMW29zCl+JhnajIBv3zl+Zc8VQ5QP
9lpSEc2DW5egpUVH6UZ6rqnyzp6owptYA2XTzMVOZFvyaA14tOEkhEB2BxqkYjyOQ/J1TPmWXpgm
mFScEx1ZVxGJCjKUUCAeLWnaSK+ZKjy+0FweRTjsPY2rWKcMOoD2ZHVTENPOo0ScOnDt9SIPrser
Jt1UvNPcQukY/XtICzs/ghsT74/RvrZnSwU6gQYz7vJ1vhf+UHafSfZ2fcyaQFV5qJoojSFej1We
D8btLIGr4GPkj3H5a599NYeLpevIjDwbeQI17PKTy1ufVfsARJaKeKpIL/rKhVumsgpwV4G+lnW8
PnLdbCop3LogxmwNmM4G5sXMgODvFphFZ1pJ3h6VCDp2ONFafPaadjpALHffKVKFPUF5JI8KG2ex
CsiAYBpngveXmGycCTS5qoKfoIo3OcOIjqYpmu4nNzvxGACZ0TqMkKfY+AXvvyhZKgrK6MEaYMyI
yJI/2CQ6dvbPNr5t2ScL/Vn1dGdubQGahnNLRUNNCV9aJ5PR7ziOywM0wvwuihJ/quPSKwlbzmkG
mey6Iv4YQp0MDx5bRKCaAFCBUm1YOAQdGSgNtke3fM13FqNUBqrQ7eucubDruKnvWPVZluRwPR00
C4WKiwKtUVw5IQLLbs+TuG+nnxbfuoXp3KFce/FskruRAI6Fg8THG5O68TKr+3B94JpWQkuFRaV5
szRThO2sHYyfpLLRpzJ43dB/7115oOEAlFoFhXnX73Gvd9o+9YfB3bi76hJGyfQ5w6NhCTGpgIbR
mTP7GTqc4DbIzsXCNkoSGuepWCkxNGnYuJiYpphOOTE9Oswbt2OdaeUs3TNzkXmMxTuxb10UgGzo
6lyfFJ1l5Sjdj5zIbMYp3ehewu5LuEXXrPG3SjOVpc5og1ERR8ZxeTNC87nMD8BDpLzbd+5SiaY6
J+/CEGoSQbKcCX022bndgsRrMkyFRbGaM6fkSfFTVMK9rdb+tmZqk0MxujvXHVW0cGqyAYJaCEdm
xCeepn5Uio2bqG70Sg671M7sOEEGjdBHWIZHbraeoBsnUt20KntxHFYNoxWm1UrfenE7TR9jAO7D
6fe+aFSytBQkLcy1wySs7jrjG3M2hq3xiQqGaoRptGLtvEuq1Oui1g+hbJ1v1SI1TlExUKYVmk2z
3nSF+0MYb9Af88ox9+3q+y6vqDioyBy6aG6R/ZP14OBlo0QH1T7L6y+6vJd20pgzB5axGNZNsaD3
oHWC67Z1Pl//f2E7bjucaXt4Jcs7UP6ey+TzHO8rAKhgqDEqwS217iR1e+MU9661c8z2v2OmqCon
zEC+CxvUUk9z8xJvLSqahfbvpnjhjgLk9UMUh30QGgsgZ338xYGw5MY86iJQSUtRQBwJIYj7lB2l
nish8RVa7uJlEc08sMGXG9/RzamSnynpTCjaJ0MguvrMrPoGFFZBPZv7dlAVHgV+OdeUCesDsC+A
Udv1jW4f17ilwqPw5J6CDxweIgaDNkW4NlrvakSwVARUFjsu5LaiIQinwuPQDhgTtuFvTdCo2CfZ
ZTY8gjgPh6zwEhNq5EZbdxt7v+5ApsKd+orWA1lwYkkso/eWPKH3MR+r51LMD7NTWj6Jp7e+tuih
msD9Wo2O6aWzSbxOLN3OOV9/+kVeiEwWGWG43c2zXd/VvbS+1IZj7XvHMZWEbsOSysmthoAurceE
9PNhqzNTkwsqOGqaWqNt+vXuONGveTef0wR1jHnnkU8VIeQtpZA7gXkWPjnC9SOZHa4vzLqgUpI4
G0eIK1QIKlEvS1AidA+i22yLfd861EGV+Ywyq+5CLKGDdVOFD/a4K05MFR1lSgccUgnvg7jN/CSp
/ZDxXQ4xVVRURx2oCQ4lgoSHny3USTw80ny57uz3o8RUEVGQPkLqcGMIljnyzOSxtM5i2PdoYor1
oxe504WUNzGJAVoyk28Dy77QqDjYTrxF07xeAv5bfzRVUJQw8tZqDcQgnvt/82JeTsVMHD9njAY8
Wz7OHd0i6dSFjZKog0XSDty3fVBji5zYcKpwiro+BTrT5F8vZUaz2AvFryAOqpp15jlbfZXvb7um
Cota3MaOq4z2QZJ9kMu9OUuPgUSCbpzkdQNXEtXIqx4q7zAvAXX2DdHJoxziOLjuFs3g/4OKSsDs
U0ZoQatldeiTVyuGZE90oPuuOKZKJ1X3LhSQV0qTGNRscUOfDHfj6qfxiwqEYuBzHtApO+JliYlD
DWitNxhWf7zuF03Qq/KBGcJwyiqMu+vcE6CRJ9uITn0uoXC0HGzU8q5/RvcjlNxtp6hIl7UzyTKe
OjMC4eG+lgxotPwb7ymJiAUZahzSDIALxsb0wlIe87r7tW/kSqpmMsc57e/IrUOX3lX7FDlNFQvF
ClPWclmGIDZHgEb72mvGMNs46+hmVTkhT+kQZzxGQQ6s6bKB/JZ8juvWH/D+EMuNfNV9Q8lXK2mk
KdNiCMb6gXMQ50fHvjwtYes5zpZC9Boe7yzJ/0FJ8cYWLcdeNYCOZbL5jRt2eOWfthC8mrBUcVJ5
UhUoTBh9wCqQm8v8vHD7+Xrc6Ia+uu1ityqcapq6DEPn8o2bd0X0WI67juCmSi5FFzKQboLnpfFx
tj8R6+36kN8vgZsqs5RcuqQhUYZUko/N8Nrw5zgCWXrXeJbzWBafw2EL2qxzjpK0ePtqZrtDfJrL
zex8dtovebJFiKKzrSRsPbigiV29UyzfRG5hD/xVbx6DuSYgld21nuJU5CFmtS2fGutLSJ9b9rWz
/9DBhG78xjFes1cxJXtjo0Yxq8YxfozMk0HAVornlGYojk0r9x3UmJK8Q9HWthOhXDE2Lzz8zbvz
Jv2CZvQqbirqEyeyxjVn3fAN+iuvIN32IjodzFp8vR6omilW0VNxyMdsKfCJHpQ3UfFazzfzJjZL
N34lcXHtpB0FnDaInAGP278qO/7gjOJo5FsQF93w1y9fLA1LN7LeznDyA2T1oZuHL7w3Xkp7i5NZ
szCruKgqX6okzpEAkzGeZyc+0u5XwY3z0gMqPxenfXOgpPDU2mNlOfgKIe0Dyy2/n+pjmVqv181r
VmaVcGq2s2jkHBcrasUHh4/BBIHV66Z1E6zmcMMGapj5EGTWy9ih/BLhfA8oPlrXj9e/oJtgJYFT
URumHJFd7dgcp2XGM3Hku72xYV6zTqsQqaFn7hK18E1eyDsomKBNGgoIce7HQPgOYeb16eyxNj9c
/zWaqVBhU6mVgNyD44Rl0lL4XLLqCLH1Lb4ZzYqqAqemwSgKozSynzhLNB7e0ic/68TDlPVfamrf
gDsxOdQu29iVNbmh8kstsVOJcjD7gIqnxgCwB9W8vD+CPt5nYp+SskmV/OYQPwdQBiWy1gRZBI6s
ic8ZaBH2TccadBerRzKNySz4griFgCcue89TMu2c6TUCLkzTPJuK2cXAgVACFmY4RPY+jXhTJYxi
gwXdxraG6dgMoMh7w4ctfJwm21RMVVJEeUU61Eratv8z5NVny0KZdho3OjJ15pVkpkUoIkbhlK76
BFWTA1tOofNt31wq2zBvWG2OYPUN0oF6FGAPKbeqJZqsVdFU4Sptn63FVJstQWXKo1Pt06MwVeiU
M7PEaO11hyyMRztcHrK23zjaatZmFSrFsG/VZg5nx+S+TE4EiNv1NZVtPflrJlPFSsmZJlNT48Df
h1ZxYP0y+I01dX67pGZwfU51n1j/f5FEo+jnuWtR22kpAbOQm3v5lAhg2ZINH2nWMBU7ZY7IStKt
zxLVyyR8QZlnd6+x82KEWwhO3TQoZ+hkbqLJdLFMRlbkE0t84UX8a0jzFaNQb/wMnZ+UbXhAzw7E
9DDVNcWTbdF6SX+Oy27nLChZK2xetN2AzIqX6pDNqR8ud83mGqwbu5K3E7OHpjURRk3rnPNQPJvc
vSVk+HQ9hDS5q6Kp0hC8blDs6INiyP1aDIcBPZT7TK/b8GV0ztUI6mwcTVCAEOabYZrzx6aSRraB
PNFs5yqMijUh7vUZdidLDjnoPE/jYP/h1XxE5TY7zC0JElf0G5OsgVKZKpTK6YCwyClO0n0VB039
MwsJaJEhlIhHR4HHiRKo/ZpU0GLIbq77T5MZKoSqJ1bK2hm/wJ2+FeHsL23uh+6pr96u29dN/fr/
i/mp+7buU0aS305WD3dRNNObzmq27saapUNFU2FmpIluEsRt6EDpzjoC83SM6sjPAbFxs43LpS4G
lMwmMc2qyMXDZjnZ4x0NwaErcnkgc/UMMUELj5ImJEkk3XoP1vlMyfUJfTm2Wa1R4LjfyRgfu8b8
vG86lERvSUdG0lpYCHl75/bRj57b++hTTBVB1csezOZrPZ0CBJaV8yEztujHNTcElXCKu+3oipmW
v8w+OZvDz7JFN8jcn6uqPMnFAWdCdSDTFsu/7mtrtF3EbJ4x5nYGcoK24mjbT3gcsOsEK0wEvFvg
ltITW+ATTWipQKvIqJMySfGpubiLnT9T/uxGn4bmo+282O5G+UUTTirWilOW99ngFr8qJ4aq5TDn
wVKYf64HlO4HKPlNadnHKXcgG+vMt2TIvJovHkhSgAE1sdRTP+63WPc0S5WKukqKZpAmR5GtqMLv
BKfLJzl01sGiqMcs1E03VizdZ5Rst9NROCDEWzv82jNdrBs0nz5RUhzzLNw4Jus+oSR4jp5hW4i5
/NVTcFVFbfaxFuMf0xbHlmyRoWikTk2VoyqXjunaFVD6HLzNtfMLLXhQQTa9kf8eI+rJEaLteJku
USleavu1Gl7K6Im7oYci6cnm1mEyfpcpRC5mMyjbT6TlgdPEQUH7Aye2N6Wf2eh4NDZfkmJLn1Xj
GBXpJUgb5aSfcdYE+25H6f1cvrlDAaZk+ud6vOq+sMbxRW4Xdo6GKYkdA4Ip+TFN8EQx2yy8mUrH
9UUp3E/7vqOsIdy2slmIGoktyWHIey9aSgOOziHDZUrv+kc0ma1qDNbA8kFqFB+pQQp7SJr4R5iM
W72/mjOhqi4YT245mfEMSorJ/GOzj069vMb9PklKU8WA9Y3J42aB9Wql5UzMybqN+qXyUrt1D9e9
o/sByqHfGazMjCM5ArNlnqY6PxVheh6jcN89WoWELZ0sbRCYjkEHXT5r7m8jM/NNKO7uG72yRlil
i8J8Dgd1TKC1j6cGMH7il7P00YZ/NNvc30PoRSrMRt4N6Qj2AtIeY1b5tgyfhv4rTW9CFh2peXbp
1lO75lMqNCyqxqYvwH2L5iTjwNv51Dbls7DHjwNanOew+Zk37F7E9LjLdypcrEa4ARYNZsTMygLA
lxO/IAIiY+hAuf4BTeKpoDHR1otVpSDEWAbRvI28csVr707NlrSCZpVSkWOLISjt4wggHwewzopU
x16K8zLiydOw05vrP0KTHyp+LIuXpZECETZ2t5V9x41v87BRlvzLPPzOQ6dKmUUsC0+FDmwv9/kh
CRLv5qO8rz9Gd80pPhZ+9PZqP5pP1m0ACJP/x/Q+fGhP2RFSO/gzO5zDx3P+sEoU2d5WkVlzVVCx
ZAtZrHjo/xJU3A45xFjpHWSWGrF2E25s67qoUE4OsuNJFLn40U1uBS5EvuZu2MhV3Vwpq0FnlXlG
C4zeRMm6GedAJLFfOMlO88q1wBGjDYwizjyx+63O/4CJT3Zfd0SZI1REmVlLUk6kR5OyyW7B9+mU
Ag/q0Uamv+tyWFe2c5cW1dznc/JzmAGxJEk2eKMwNoauM67s4S6vQyMh47pAhknvAW0ZW+eiijtz
K01w6PhPlmD0a/pfrMAND2vBExAK2MycvWplnsyyn/v8vkbShW2QCdQxbpJofvCTG+5vwbHeDUQM
efXVhdnIWJYuHxPwpxnHZBw9qzyMyYY73r1LwLayYVdpKxPCu/jn1Lk4jyZnN6SHDidiwvOvFZj7
S2cDga77FUqm8qFN8jgOQcZUJASUvIZtZH+auGls0FFOm8ug7jNK1g7J7HZz46Lb9EAC52ezMXpd
XCrZKq3Y6KAxs4ANh3E/74unpKqTja1NM2YVWFbhasgq1JqCziGFB5o2w5vcCRK1Wbr3E0rSWnxJ
RMVRy2xNF4RhnyE27Q9bLADvbp2OUOFlxjwvZUdRTe5xlQGkoaw+p81zUrxcTyudeSVl66gJY6eF
eRBCehK9vs5z5c6euUutE8Nfp+UivyYAYeLegP2y7E4yc/1m3nor0ISNiizrE5DWOyHc3hOU+1a5
8HEjIHUxoyQuJYYBDDgso1DmgWucR52/GL+ve1w3bCVXRyPs0izFc23uhF7lkKMp/+yzrKRnGjOc
Snv4uiL1fT6Qb0m/VVZ998CLaVRSdKxskoG9ckA34Z3ZzHgLg7CJ82kEr2J7RLDIrd4ojXdURJlJ
uSGLBq4f0QNdW9Fx5M3huns0oa6CyVprFgRt/l0gCmg/QHjKG4f64JTsSAp7Vw+TI1TqLXcgsirX
2TV6qEixxm+qfZn6H1SZMfZFTdZMQn4Ozl1azIhN3DI3gl7nHiVT3SYFrUvXdgCMVB60yjw+P/fR
S91ttetotkNVtFBYdZIkFX6AMT/b4THu74rwF9Yy233eDB9N5qrKhe2QL21bwP398rnDa3bEfmXh
rgs45lbJ3Fa4Zr6ABgPqL4BWO7eo7qAkuLEs6EauJK+bo9swrP+fYRi8NDEJ1pfrka+zrWRvMZlt
SiokVUfHWzHlWHKqQ7nsgsqi+2NdNC7W+Aiq102SmXNA6PgtrO1zONkbQakZuYokyxfKmsTBQ940
LJ5TLR6OID5F5em6YzSrjUquVc5tzMYY5inICuxB+F21Yfnd6xl8ouyrFSSAOWgD0MOY2SwoZ9bd
TbLz+6jtbkEXFh2Tamsf1H1q9d2F+4tpsWcBTTHgf/BQPh+jDKLMlQc8h0ftz/sctTrw4huDy7K0
iqCZ06D0N7vFmZVbrE+64SubbdRg6OOK31jXtaT4PIjfPHmrrRPWhX2DV/J2oqk99RSzvO4pFXjO
5mgX2AfTrGStVfW21eIiHlgtvam754alx32DVnJ2igCqQ2fg+lCbAhpoHfudlwUVLxYWuUhFjDWy
KVAcB7MC4aEXxjt3QBUwZrA0SSs7WYIE6uCNsD5Q3p2u+0SzRanosGJK8I5VYQEeqjugfD0nvuMc
opTFvtVGBYZNRUwsvFRjNon0aP+b27/HYpcCiYOC178pFI4RiWQOtyc987ux87E37XOLkpwlNcBV
/j/SvmW7Th3Y9osYg4cQost62I6T2I7j5UeHkWQnIEAgnkJ8/Z3k3Ia3trU4Y50uDQlJVaVSaWrO
Fh6EiYiC34V4mMIQzV9SucWPGw5aL2kzlzHcp2zv17wPWzZmaSNOWgK8CQ6LeeUGkiJ4ofH1eICM
poaHnp+YdQI+qEeYaoLpMvexP6wXzzg7xRGFpMzWf9tM0XDPPB1F7rjrlsqekczg2JTqi09lJjhM
Efw1z/Dji/fbq1+kuMW8XBoPTXyYFJNPpm6NuDiTRVTuNy3REstNeJjHFc0ghfB3VnCYXIPL//x7
ftFrKxKbALGmHFrH72GMdRHulhH0g5cmAyaXVh8EYwMlBOCy299Ktvs5ji6zw/8iwkqNB6NYTrI8
CJz6VpzleQu3uA8xfHOOuOCxQssTLNx1fve4i9s8EdgaN/bNKqwDvcxYTfimW+G+xnu5NFE3tQOJ
nxeUi0AfiqxTT2mXQaK0curloZlivvX2zOL/f6v577OWVs+QMXc0OMr1Sz1ON00kN7YiS9MmBGwJ
JjpNJYAOBOwGXh0+cnBQnV9TW9NGOSkPu+F/UL4+mkZd77gdtWxNr377bkLqbGhk1/qY9b55GVT+
sOCK8vxfW4zFhHrxus7cqYD34PASDL+xSRDsFefbtv322ue73waNRKg4j3FqF8tNFGRPdd3dnG/a
9ttrl++aLhmD3BWU0A9Ct3OWsMofp8+R1zhiJ0ftbB0dLduFCezSkRd6ukbYGqZbeFO3Yt+a35tF
QtsEGZ6aVakHfSCEgdlv/0bF7bTF9udGhjvzQoOCBOuKja6an1nwPOEotrkX2Zo39tGexy64HdA8
totqShOQyyYotcWonJxfYMvUmCiuWpRjTQkcdU27cpBcy7DeX9a04ahg2AXHRopZx4ZRZx14K7qN
6GIplZhCgRTnSUjiAjLP+DUuM5vfbjEkTtEnfnrcLERaNmsTq5UPflzQccVq4bRYe/fdcB/V92EB
fP7xsgky/LboIQo5cw48RzDOwc4D8/p1W/vBFmGixXhMaizgrBtvYKoHgqq6pVV7COSfmo2PdOtm
wrYOxvbq87ZsEHr+lj1Vc7vULwSZLzz3/7AV+obzDp2YNF1LnnU43KRxdzdJvhtTuXH6tZRuTR3B
rlLjxNYaR1v9WYqGJXDhOr3vBNnJ1vnqhxK3pM/nF9wSTU2MFgJcVM0amSVUiZI1yCGzjLZqEJbV
NsFUbeAr6L2j8TGoE2wxhPyDMESG3+f/3RIoTN6suR3iWojVHcBIsid07JIUaLDLtjCTNauOIy36
tby33hFpFv4vahC2eVm/v9vCciImPg+Yl3h8ZkWWKBxZIQuVXFzlMKFTXjm49bS+aACy+m+Evrzp
dTXe/Xytq5Lxv1XtUqI2g5unegt9bolvnuG8nlOHWRHhr3EmnqY/6+6C4IabM36Z0A6JTcwUWL/+
fykFJ2/h4WgsHpzqN85q7kWqk+jB2H49VvrUl6gauDKYn2hfLj+7pQ23nn1ZApyJmeJOWWUuwRxh
ADl8NtcMT1LXTSDm0XWc/znvW5a4YOKlVD2KaRQ9yofeKwAIScXkyn59mW+Z8KhBpK2PLXP8Jeu6
eShrZ35u6qC6BG5MYhMbNeYZ0AwBHr7IMWfzoY2cfjoyrwXT4PnJsQQeExxVuWPMCICzh269x+Q6
gUDA9fmmLaHhP5Ao/GRWV6M+4Mnx8xi4d8AIXFGeX3d5c9lpxURGFbnfDS4kag/jHO2CtL0S8LPz
f2+zGsOB50ywBbBefajBzhqDcSqU3b5U5LLM0KTMknUISbK80dConPc9q3cjDzaatv254bXSXaoY
SvM9qOOmT6WUeyjOP/jLpRNjJM1tPSOpxUZ76KQgL+1QdNOjmAYa33oRLksuSm+ZiXQa3XJOVa+b
Q9ZiN2FRXSSZQ76dX9uPLZOZQKdWFKQTkCkCpDHMbv2+jcGzG34Sg5RPPt3CgX28BTCTS0sjXYin
rkYBYPASwrtEA6pZLTsfj7ClszGUj/2XmainuRtIxXvcKas2vNXush/l1iPRjx9QEcjO/Xt7dLDU
yzhzvV5QTdcDGieDd8VmBQCld1OKbNdQ0t+p8ORvCtTZxrN+f7clD2PK46EA2nQ9F6x3bi6q4edX
/ePthpmIKNY4PCNzPfxClec6zdvPgG58RSVSJd4S/hbeAqE0CPmc7+xjJ2Sx/+9xTK3P567yehyi
yHWXdnsRLsexYBf5ODPptkrmFrMcguEQpwDm8Hvhtjt6YcmDxYaLD4DlgQdu7g+Z631ahPhDh+Ui
9knCTEjUNGXTAm7//pA7+We+ShWVtdiqdFhm3STaWrpRNeOIxosh3Gfgna5p9VR18vv5RbV4tAmH
onSpGnfEvPASddTmAclKHtT7Ql8KQWEm5RZfdDPH3tQf6tI5wITgB3rD/i2uZaKhnBzwzqDC5Kx3
nQB13TtlsFHIsjVteG3eRTqYBlCidN382BP3S5xuxDdLqGbGNuyD9xHHU0w5agRZ3u1xMZbiFUK/
Rbhv+3PDT72h9fuiw6REdfgc9X0ioWq7MeG2fzc24qwqSrwDRtsoXcFaMtXg3WmdrCDY8/Zo68Dw
U+rEzSzWnweoRU63lN638SfZbwEULM2bcKglHUMJfdMeeujQ8OTZDrAT5Xyaw60LbIs//QcUlS25
CNcSCg+PDl7eQFtnRRU5uCjjKt2YJMsKm6CoTpSR5+cjgDND8bVsATTsqo3qhq3pdeLebVads/QN
79C0btKkwB+74VYRzhLJTLqt3BtpqGfZH0ogrdroCORlLp4vMhsTC4U9e8pjBSyajD/hCLlH4Q0h
zO+HyzYnEwcVFmE/6BpgrjQYvomG3hBV3uXVFimMbdYNl6UKlR7Esv6gcNHMSJzMwctlE2M4bBRB
AkWx9Ypf8YOcEgc7SLhAh6nYKgjbLN7w2GWZxtrx8O9O7qxVZ9874nou6QCG2Lwyt7itiYia2t73
aYP8n7sP4Xi1hh0cqefw8aJJMlFRqq0b0GSieQSdKs13yjsGLtlngESc78Bi+iYuKlBd73iugHl6
/ZGJR5mpq2y4bKcyoVEyAqk5KXNEA8BxQkglBN3WQylLfmlSa7lNrFyRZf2hr/6E61tq5xPQUMr/
B5K5N+EWnsg2O6tXvIs5wEOEvaOXv70I3SQCwjCbpRKLa5nEWioeSMsI6yBuTfbKB+s4J/vzq2pr
2vBawoWuCzfqDpIU147SxyHewqDZpsRwWzd0ghRBoT+E8/BJuNkdgG476OK9Xvbnhs+2HMKaZRrj
PI3p1rS8DZm+zJdMNFRXl1PTt/jzKPLFPouzN93Hhzl3m2u5VBusG5aZNzFRE6y9Coe0/wu5Un72
RVaX1V/w+P3fxhhqwmdRUNw+uRVIoYLyrcmLjV3K9tvG5qp52i91GHSHaepl0gsa70oZX1Z/YSYg
qqc6WyDLQl5ZIwvQyeMcEi5bhz/br6/f3/moA9IRL5cTea3iCkjaQOBdXLf1GNrWuJER92yk1ZSP
5LXo8xYv79SLm4tfF5m6CYgqOyeTvGrJa5TGLOmDmSb+Uk27y1o3/LSUXU5x0eG8OWENCnqOk42U
7Xg837olCoSGmzaNHKAMIpw3Vns0Gfm87OamxSuHudzamSxTbyKj6NJCC9mn+hewP+01xZu2773I
hm/nB2Brfd1X3llNnEce72tFXh0XehWsG198t9o6i9gaNzxVZCUe8nSD/rnCpJI67FVS99lWBLa1
bvgqL6HzAMRS/qbGDkrEOvZiIHaapd3YtS0pjYmOSgH8LUkWi1/1iqWZ8DAx1tHnIevL3extUWJY
DMgESgVzNcVzWEqo2tPshi1pfI3KeAuCSdLtzy+xrQvDd1nbyqoTrnxrsup7G0zRr9Cf9R4Qav54
vgdLgmmKD/ZQminBEyR+TRXtPqsiJsd5YV7iTLzYsa4UecIKejjfmW1ZDIfWRUc4cdHZ3NDnbqih
xxl+7rMQMuEXInoBiPm3VyxOOxVjNhc/Aqmnm5EU/OiV49P5AVjs1gRS1aqKRVX22Y8ho8NOA0ed
6D7Y4gSwtW44tGJ+T4MO8c4l1XfNfbXLFSqB53/dkm2aXFouHauYhHn3AjN6nDuxC5g8oByMKnbx
rdDVTjjBZctsoqsQ4WaHRlH7QuK+TCbtfS4c1IDdttgho9vI+mOs53/hsszkztJ0ATNjFrQvrQqe
O/HUUryA406SlQ4sdngJCL1RRXF9fvYsbmKKEtb5yJ0FWeiLP9G9Fw3XMedv4RAcepVex5N8Od+N
zQIMf5fDIrkLUv4XsEPtKyjYJoQVW1h32xiMjDqPod8HoI7/EjjVDpvRvcrDg196zy080Um3TvM2
QzOcHJUTzx9aKl/inP3meNzHh+Z2bLovLfV/l0V+3Tdbl+aW8BgYvk47d8S5vq9/DDEoKq9m1bKn
fh5Vuae+GPmGpVl6MUFZkSCjDrFFvYYBCPtFEJYPrYsDuIrcLb4Ry7qbFFud44sYIb7+0UEVB8z6
jUrAnhJt5FGWhTcBWlOQBbitzeofkJz5Esaem4wsQ21Rjj/LsoDaNdSRL7JfE6UVi9bBBjUOb7GX
Nvusg+hSJrc2ddv9ksmlhTKCBtl7Uf0oB/qNufopy5qr1bJWq8p08T0K+ZGnHE9nwovu05kJ2sKF
blgVyhc/MvBv4tGVmO5ZGjgXPVYAcdO/9yo+l9J1UynfwH0NNidRMdAVNzwpwQaxsfZ/sRcfxEkT
sOXWwgUOg8RvM6uOlHySXfAnBQVy7tPrHMHMl2LX8vCZp8NDF7KNeGkzaCMItBEHc87aawcO1qQq
ZL2vde1u7GWWPMJEbkEnCVCW1F9eeSgz/zeL5vyZRHkDtoWBt58IbVxng2jI0tV/cFxlj7WZm/QV
NUkRQdzVmxu8y/KrUn4epoY17o7jAmnj6G3xVBPWRbqodSYdpD8BMa/GXd/n3/Ki4fvCbfKnrq1U
vuu9zcqcrbf1+7sDRKbirHa6sfuVO+p6TccyZ3po+/ZL4X7fZsm2mILJk1UKJ3KEN8Q/cekf7oiT
c7xUR9J/UcQx0V5qDlvRNwTvWlT5wkLHTdwCN9DnG7dN0DqkdxOkgGVvPfCe/MwI/awc9TCq6Stv
xuu+nR6c4cJ7ExP7NQ1xVKZsYc+g8XvuoT6YtHH3EHAn27dVen9+LH/JvT4IBCb8SzDo7EmSOj9n
r/FAvtu1Uee5u5aVBcR2iZ5F7R37kE3VI0mhXh0kHHBMJ+kgmB0HT32k6/bojcNUghkIjxXAWsQD
t4wRrljIve/nf9NmLUbgKNp0wFZeqp/e3NGrNvXSq0hydaE3GwlDMLhsLMWif1YEnDLgbC+uoi4M
rtgkADnFw+DjRaMwIWTxEpZ+yun8k/rUTQI/DnaaVJdByJgJIUsBE3A4eBmefVUGCY2qbldPot7Y
MSzpjgkh64o5FtNUOG+BLtqjpgogTR6Ta+YtWwZvWWQTROYWaeyNfaV+upkf7ElYgMdGbTFu/jXo
DwzdxJHxuR9C3Nt5z2NH1M7P6mNIXC/pSrYDW8NT3S236VTjvr8GeTwhe2fU/yAd3lh624ZrYszY
yKpqdKfwZ+pER2Tv9x4lhzzWd3jZfsfG4hCBXGc9cFXUvZvlRZqKhJkUW01BXKVbrzm1XTEMuzx3
6HIUwscBqYnzemN0tpUzzhAUeXYdiJA+TXkeFrvIq7t5h9fKzUa+ZTnVmdKN4+JGwp/b+Mkh9Dbj
2gHwwMEZOzqmdLnrCP3Wl/l12c/7yxzVCAhNAU7ykqC/lkVuovMm3DtZtqUQ/vFRKDJBaRDFCSo/
z9iTAi1O9BsE03p6VemId9eIxKnHE9GrcqmOkKtb9AuLJxVvJGAf5y2RCVkjaR9SLR1wc3kt+GbE
K6hDD1XgXqGIfXV+7mxdGOlDDmUNV0Ko+Fc+RXsKYyZl+Z3H3q4cnYs0tUhkwtWQRaZ1pmby5Pa6
3FFPnIYA4e78AD42Zkhy/Ht7T1mYz67U5ElWmBS/HfV+WtINRnpb4+v3d7lDR1oXiqyLehpl+CNv
oEgl/GDrKG9r3Dg4iLmXasl99dTW8naaQXOQ6gu3l8iEooUjVKdx2aGe8jRlCWSjml2RtVtqXbZf
Nzb4do7GYhVmeZq9cdozl9yFMyirz6+ozeFMd8ZpACpvo3rq+uFxkN2JSQTY2fWvtDN+rUtAQ7Mw
1xu9WYZiQtOCEABBQWl5quNy6He5A3zHLnb4ReLlJDLRaYH0hNPNNH7KAnBH56tcnebT0/mp+nib
j0xs2tSFwxAtvdgPfrR8H3oQ6kfYk6+G9s/5Dmyzs4aNdw7gLNIDCygXe0GWcrfEWdUlvpdGvy5r
3nDeYep98DIK/L8T3Ug5NXcFihwb25DFjky2rrEPIC9TtGKPUvi1mDO5a1KcY1kKcXNdFfvAH4Mv
rZguEvnBShv+vHhjXqByLfbSI8OxcfzullHoK142VcamDfGKtNO1Ens1lQcdN9dzt5V12BbZ8Oaa
ScIUsuc9R1Upc9tfgWY/zv+1zUANX/YcvypCf4mflIyCT3Oj8iQO3WDXk34L4WupKEUmYo1lspgA
S49+AumonPqKuE7U1jvVezm7D0lTQOSjGHoXBTLZpHWb7XidQaYSp6ZIBsVxFktAw41lsgzYRLct
dVRRKPiI/dQCY8WCo5Md3fAy7sjIhLXhxD1p7nrVnvhTmh3iiRT3olvm+6IbXWd/fs0s5mDSfjWk
LaUXL9W+zqLyOBdl+DwXdNm41bNNkOHyXq/ahqd1tc9agkUC4UJSLek3X5LLMhoT6Ab2MND+BnkF
jbDpRJzo+0T7h67PsyTTF0mIk8gEu5WDboAJFtVeOEORJ2XosB3lkN660IoMZxcVDVJwhKL9iIdf
ZVFOe6KHME/cUW3klla3Mby+8GpwPDssO3VkYWFxyEo81Q8S8DHHza7zKg7ivchxpOT7MscTBrnL
Gr14u1ETB+pypagndqnJGWHCHbJ8nLOCPJFeS5BmynaJxl3s9pV7usioTXwc8TwvL5RgT4uMBhwh
RfxYZynbKElYXMaExwkWTD7O29mp6cc5oSHuqiW/DFgSmdA4tci47aeiO6Vpi+ql8lT6BftmsIWh
sBwBTHScrvpm7v2o/OU6pRMfaakaN7vWuduqXTCFFamu61BrulEetRmeCZkbFB8yMLa0P+p+/DrL
MGE4S8usOvC2vs0iEN3hvJ3H93LY4hOyZAJ0XbZ3WYzvu4ELOrr2h6DrC2G3wS2TuKUZu8nr6n49
jAbtFteVbTaNLCDVLmWgMGh/uFrfUrl8YW13C5DHo8633ojbrM2IDvEwRySEPZ+inItkaFy1H0q+
FXtsrRtxwWXdkJc1Q37E0ymH16NcsIuyWoxbWtSWLcBUq+xzAaL3OUyfJlXNb5V2CuexRwFV50kR
kUJfdngzcXYiCqqxq7Ls5HruH105EqmHzA7n44llDCa+Dm+gAAoscueJTYFs7t1lKNn3rpYk+iN1
5/YbUdqyGCbWzqeyYpBRHU6lL3BvwL1g6hMwhmzV2T4u1UQm/xiLWB7k0eA8oYYXfY38giZCk2Yv
dPiHznm68xdUUzTr/V3cb9b7g9WW/lvdi0wgXuZmKEbWQ7NPtZry9CQISe/yOcOdWeKIIYqh/Sab
zuF77YZFB10+gPnVDzXnDg9hmMobvNtxkEv3Biis9n6qqaZDEqWMvPSlnztZgve4fVgkDZQAygCl
OjGxr7Mf+6XYV32hpzJReKcnXmOWFW57cPyaN/M1m6DN+RiVrS6qJO0Kmr1FBQsQj+YlboadA07a
GKKkKGLF9VWuaQoKsY1N/+OLiig0olTWdU3tqIq/NTO9WSWa1LSXTnP1t9zI8o3wa1txIz6Roe8c
N43pU8/Vkc/TI+tX5Fxe7/JJA/03uMc0Lo403Tpd2IZlRCtdFEWYZ05xYhhW2sjPNVOPS1Tds644
jmLeyrxt/RhxS7UBgRi3Hk994P3pG/o5pDgIh94d2ELvq2xL/NPmkUaqgqIwrZ205aeMZ896Ee1R
csr256OKpXETa4iDyDxBBc19quIuT3xSlIkm7Pv5xi0hyyRha4qQqg6CvW9dFtzqjP9em5bT+HhZ
8+u6vNtk6YLn9j1P2ZvbNlc+f1jrlZ134bZqsrDReSlkk5cx2F7ZkXA8rCWK/RMKdr/km6Ve2/Sv
M/duCAqIaUQDPG11RRj5v5H76PA68gqxBRGx2KiJNhxmP2gCbwxPiOvfMjLNyVSLewxNJg7V3wU8
/vxi2DoyvJw6bk+aOkS6y+rPRT7iHIeMJ595m4B7vYKM1ZaytW3ODPdmPu4ay85nT8jpYgCHEURC
BwKk58dhs1nDqRcfuWKnA/YUj/qrJ6Mb5IZfaOBvYDcsyZqJM5Q042QgpTopV18tVUlv1QrM1z5I
bUkUbvRimSITcCjoMGRT3Lkn4JmcXbMwdzc04dv5GbI1vua872x2yry8wq+qE8odUD+bOp2oINhi
hrNkzibgEKpDs1suGhNU028zDW7XTanyAATkztcp1FdZt+UblqU2AYdtA9avJhrnk7/4FMQm6VAK
ntBKDeljDDhFeHV+wmxDMpw81ipn0g/UqXKmfTNEn1nV3BfOfFfjhfjqgWPfXrjw65q9WxtOXcbG
lswnt10gAeemKAtt3k3YxmG4eCpiXH1XznxibFr+iZxm/umGOXiwGe6j0t2cwidpEK9TqVPgQc7P
ns3cDHcHJR4uFZSK3iK3LJPIiWRS1Ju4X4s//s0X301Yq0k+8UmSt5iNxzqa94AmfGFifOnaLblF
S2Q04YZEjrSedD2fQL90Q6r0eunE3/tIz4U0cLXF8mdJs0y8Ycpo7UV1F7ytadaakZQFLnhKZxmv
6q65KkbvLZhDcpT9VpnAMjATfshaRegwKhcitBM4tui+nen3QItP68CycdlwH4sBmDhEHk8ukZOr
TtkCaEtKGmc39/PWc3WLAZjYQ6JVOpOmi0+LEyRR4OxaEC/PtfrKc39jAJa7/chEIKZBquMaQOqT
N8/JamSqUS9enN1NPPjkZ5i4ovk0hEUBXitx9NN24z7CNjYjGpR5xHgp0W8/dcfSdfe9Sz5lYfNG
tnCCtrUxQoLK+6HiqppOE49PTQGR4NaNtt5tW+KziUHsZxXlkcPGk8tcmnQ+Xvc2ZZy48/zjotBi
0sZ5XR9FzthMpyGrXFw4+f01h2zX4Xzrtt838nYF8c7KpXw6eVUt8AhUfAdm4NuaQJ5v37K6JsZQ
SZxNG9Cdntq5POKi5ut6q9uL8JvGvetGNmRZ3/8gCxuA5EoS9SeXtONtXrrVN1w1bOGqLCHLJIyb
O+wYkVeyUz+TPTgrd6ITY+Ktp0Id7ENeATYtX5EAHM/PmG0060y+C/ZhxpqwXMboBCi7xGu8qkSF
vv15vnFLNDQhhR6EwOsm9PrTTNqTT8Lfq2OzsMepagj/F4m2bRDr93eDACCsqvOU9m98pm8+VXjX
487p/vwgLDZrYgoZLZmvgV4+NVXoFHuQ/3YvMnOyZz925t35PmwDMDZ0zwPUasK58NS2uMHH9RID
V5F6vKxxI313p7EFoXbWndxSP7kekORBCk2K843bZsfwaOg8MS1a0Z3UtOqGyqy5mVT9q07T4rL5
NxGAKltcleZudwK+sNqNXt4kpXLyHYmbC+EHJgyQKe4HVRV2p2AeIT2kmv4hdP3ysgT0PzBAVQNL
4UN7OC+HsErGpWqXnW4y9fv8ElhChokB7Es30DPvuhM8LcF2+gPg3YQ39Z4F9VVURJ/X3GOVFr+s
u9US3jlbH2oQPsfBgP2NP8s0u/N6dDNl18IpjqIpvjljeCvLrUcwlhhiggBT6kauS2Bga0jHS6sr
XUEKN2Q3iwi+Q5DgIj47MPv9e1SqZ1k1tTQ48VA3O7K4S5JDr2/DSyz+bXLONbjtaELwTZ/Kvtf+
p0n0rbcLA4kXA+cXxeKGJtqvLSovc1pPnoB1+DJ6DT1MspUAZU4P5zuwjcDw87qSaZ816ACvApsb
YP2wWRTpcn2+9Y8XmZrwPmDTsrldN4rVnvopK5MKwMTVoMiInoAMuDnf0ccJAjXBfNDnbSTBW4fT
erbxo+kxDvm3oQX499IUk5rscyTTIhih4nKirLupNNg5asrvBhR3L43pYLn8t7nqpiNdV/feiSld
3PVxxg81I/1GxLLNkuHiI2FjTEnqnvAECFxwo9r7ov0yLvXtELkbJfCPDYqaCpxesCxirHPvVKVT
KBPFlupaQedlI4/9OChSk3KO4yKd0M53Tz2iERfeXTM3U9Igbxr8eu/J8C0ohq8FAbvhecv62AOp
ifXjDMxw/hi6J6gaBd9iXcE5msjzpmNe8WaL+trmKMZeHhUo/+Tz7L+iQnqcyujYtOphLcnN0v80
MvHt/GA+LmtQk4aOqdKbsxGzN7bVN811loggOgZR/2Wt0WA3hn5IvuH7lokzsX9cxc4o0t5/9V35
yVf0e7GAtwhHg/NDsdiyCf2TunQAMWv9V6XpTU74t9Gj91Xr79Q0bAAPLItiAgBj3JHnLC3rUy/E
Z9GoryV4yfFk6wtX7ZdG0ou2KGoS1EFBky6DdJZTDyXtW1cLdlUMPD6enyfbIAyflxKk9iCNdU8o
Jh5ZNruHop0f1mXOUxwKeDhs7CS29V4Dwrv8Ie26qRcNWU4QBS+SQQnvKoW2wM5BdXPjGGiJLSYI
sBGlomE7LCfCp+U+HXrnRjrB+M/5mbINwEjW49ApZRTVy6kLs3i/uH16gAB9exy1r/fnu7ANwHBz
yHlXqYYELKoUabb3acWPIgzV1fnWbS5h7OVDBikdVbnLycPhu+3g3SNxr1ql/gkWsVERt0ySiQeU
XQFskxyXUxpn3qFOKR7j4rX3ugVWG8OwTJKJ8mPzWA9+4zSnWYfDl4K3L65U5UZUsjW+usk7K1Wo
QWtHevNJr4QdDRkfeLZVlrS4montK7vYwxMTzl6Hof5WUn3l+f6bisej2yx/wnbrktS2BOv3d0Nw
QdTBnLFkr5x6dx6ezeCC4mHph3xjx7OYkYnxa1udsixwotdooof1zAF+qTs21FcLHhOft1TbTBlZ
ORnyieTczU5LMDziOhO4QsiF8MMygp5gs5pqG4jh0GNaE6gpAjhGXA79U4wEgpkPeOX39zbispEY
Hp2Jph27GX0EmvxZu0DcuMmK8GY9nG1vppaNOzJcG7cmFNwyYfCqIn6nlu8+joGrZTVYlmn5Llmz
kSJa/MOE8rU9B9lgSYPXVNE9iSEgsmm3luUwcXwsJKjbjxgDidW+VtG100MBZQbkBN2cXw1bF4Z3
e9VCI1fE/utSNp9gVzrswEAc77wtPkOL75lwvjlqKg70aPpE5xiYenrrMf0Jx+aNY4zFL0z0XukM
LMUs+X+nCP+/npbCiX4pkKqDfWbDwW1rvH5/F0DGShVlrbLglZf+nW6cOnFAe7LRuCVBNwnvgAaU
QpTt/Fr49D6Oq11AxBXBQW9N/wA8XKk0RBdddGNGqeHiShbzlLdEvPpyysknvw6G+rGIC28LTmez
KMO/a6cBs2ecd69OLSFssSv8Yl6uREvw+iGBXo1qgFAe3bT4fd6CbdNnOHqWpllftbp7VXG6qxCA
gdM61GAsnfm0zxFTphHfN03BEldMGB8tZBe6HZWvMQLJulIlLK0Bf6aqp2ONJLGItwgPbF2t399Z
XQb+VU5mJl8bjGYdHex7vfCGEsBxpZzyUEM+P4cWLzJxfWkg1ZTi+cGroupB+9GRouAQxAB8k585
9zdKM7ZeVot5N57edTIi8YTtdeiHm5UbAMw0RyLZl2hwdy4K++cHY5s2Y7ePhzwoWqLlq26rZO1K
Y67KKd0NMaoQfDymm6pmthEZcaHp5k6VqGi9xkuzz7MnHxe2GU93Rf2r0FvHQouBm/KjIDtwhxQk
fq8p7xPlN1epJsmEKiZetSfreBhiRoHxXTZ9ZoBoZ+KFnWhe+0EkHNTiYj0iwofcUiT/p6TGlCdF
aciP8DgpP9Wuf51F/BjN002XT/s59w69Izese12N/8I7qcnKV/Xg26j8IH5pgaj6AU1OYCTbhtRb
hLqWiGfC5Hqvy/uuKYvXEtv031tUp74fvOlrLLYSZcsuaoLlRhU5nEMO+TX1O56wvLnq/fi0Pow9
v+gWJgdqCpe6aJZ7Tu+8+GRZSJ1MfgZRhx1kEPjY7Lsa0r3tDpWqhn5DqJD1rfDrIhY73/dGJ05o
04Ztdd2M2VihMtKn6oXkWgw3YGWb6MZeb1lHE3RXx2PQO1ENJqtYEnndNR64ecgye1sU8hZ3Nin+
mrhrCy8P3ZeR81RAXtmZtQK0b56L4GoEfWaN6g+IqOLdHGWi3Tgg2oa1fn8XFnE0zGSn4/kFUkRB
+JkUeJL8/zi7kuW2cS36RawiCYAAt6RISXbsJHZiO9mwknQCcJ4nfP076pUbLxSr1CtXVwoUhgtc
XJzhy2Rr3d925JseqS2TWlZqat5c1dQ/Rmzo3+UE/vP1pbP18439wpu6YsGTUf9WN1UhD1q1Tn8c
h4yJ4/UPbM2KkVDA3BW6P34/vFlJGUChLbyIHyQILVa695W39/67FWJGHqEpUZoDsPZGEtgx/nDn
hSefBRF2/h0MB08+39QbE33nCpn4gH03bymp7y/HRppWeIakUCbAAb/7DLJxaBAjdygVCJTaFfVb
m6t/d3GJ8zXtp8dSyCCxnbBBEtElN6YqJjAvB7po9cRYvrjJ8PNSIb1kRX1Lo9VxXqX8St31tmq5
icvz+8xOkpmkb37R+196WJZ/qT1dP12fnY2t3FQAbKTUHvYZ9WZh3A750ui48Z2Tm1N96HUz7qQo
G2vNlP5rJ+Gna5krePJ6vQ4wUJ2FtzALWqLdOqg9pbGtz5D/7iyLdDRUSjrxmnP/YcyKWHH+bVZ7
4mkbkU+MyJe1jZKQasVr1rtL/y2BjqUKhqRyrNsupyb+bqwpzUc35a9r0z9IbiHFl6dF0yDz5p3d
ayNZNPF3XNfZXDWV9+p4qo5b6KcESdslAUU+5Y6uOAzwuAvapiSH6ytsY9BMJJ6QqfZGK2Gv0zTM
jyopx9fCW6Y9eeCNKTdhd7XIKKzNlfvKZT93R9rb3Lm/mLlomFwu+Rzf1ovLXv3uzJKuRUu75lk0
5/D16ts58IH424mOjSA0UXey6zWrMwEO6DDHl4mooUM8UX7XJf7OQ8XWJy7D9+73j+5i+dTOh9ek
TK1Xx61lQmIYAa1MBxOSX3v+lPvwTdkZrq3PXRbDu8/VPQCQdLKzKO8m8SlJ3CpMktS5awEqjmVF
yZ/r07L1HSPgazzGgZQ5qSjviy99i3e+1K3vkqV90Msu0GVrBRth76ZFJl01qyhZkItC4UqEF6DL
9R5sNW4c9h6w7na2elkkpvVrOuLGU7jD3gV0a3iMI35x1rbtFqzaYuoPPQ4/m8qPlwqq7ZNvN/1+
E3dHUscjNcBprzhAvB/ZnKrXgare2QmNjeExIXfYbC0t1jF/5aOEvFRVCD2G1cUUducDG0Nkou5G
y2n8f3XA6kG+tov6x8vsI9H0juzeZze2KFO8D3BWCEsRL3vNZT4/UN1Q/5BXjK7BlDrtnkDpVkeM
CJ/wGDWsi1fEaa0+u8r+xCmB195yJyZ540b172XqXVhDWRn+p91YxhAprU8lKYY/UzOmR7g5AWQp
VtHuJI1b027EdamXyqkFK+ImJ9Dxb8UcaHCId+Z8a0KMgF5SCknrKiniRXbsJywIyHihddMvlGZF
Ft8WGEZg95DP9kqUlGJdD3Xo1Oly1PNyGyjH+5fc/W4mnIzDUKypMBMEfKJTD1+CNzqD6bJzhdq4
g5jQu0ZCYkFYGKLExYWwmv30qCpanL1Fpgde9SvqVzMLbxoqE4THW1nlqPcU8dplzwynQ1Q7/Z4e
xcZSMjF4NiVFy1iDecjoR7U2XrhU/h5EbavxSzC+m4ZhbCVoqzlW0ty653Ed6xgG63vrdONOY4rw
JS7lBUld+QpfuipoRvffShhEgKKx6XSgkS2Q6pca96BkG1uICbgr9eB5sq+KuHb801w4LBghTJHg
jjbBVXMn+LY6ZYT2iqzZGbpZvtp1eoIGyQF6ui2kbVUP0jDxv0A3dWXOzlV6a36MSC9zX0FkPrO+
eNJGAbEC1QD8Y/Anbiwkm+g7Qd2u9QvferlcOy9Xzsuz26qHyJ2HEOn0zmaysWPZxkHe6lW4eS9U
RIdRBTOyj3oBQ3U/Dfn7rDAThgdQ/miPlWe9ZEV1r2YnLJAL5ukYjvkYOWV5TCpoNe3tLn+fFvZ/
WLy6kFnju0WMMitCRtayqqKJzYu/c378fbyYCcSr2AiBA3DI45brJXQmWsZQcCbHFaj36Pqm9fdg
YSYOj/We15CVFzEcEvnZgfXpsS8G+8SAMwxE2dx2rjNTYM/PhaSZJXJUvfVI7hyuLQGPjNELJU3U
t75Rkv68rUuX6Xq3mwEfTiB/id2sH8X8fVr08Fj5bLZCUWj3s5aWvyc+/ffjhZkYPZ4WetQwgYy7
bs4eOrd8Sr0iSlqqjlaTgXrE92CfG3InzETn4Umpq/2p5C/uxTUUBWTo9sbSViemrSOyjOPojHE7
zSdID+wsja3eGUd/VxYQVHBAr+c6O9lSxsjDVQDpuY+4RB51xveq2FsfMrYF8Gcnd22b7AIfeS7G
YQlXTlRIWhjl9F0aJ4O3h8Xf+JSJ1WOj5Q0WkViG+fgbWX8O2Gx2n/DkZPmVE3A1fLm+CLc+ZBTy
vGV2yDLkeQynhWcxJ78zx3rrJ/dIVqcKSJf9uf6dvxdCmAnds2zBax81fRCNdR5URIPHUJwbNp1E
PX0FWPvzAIfM69/a2O9M/F7SzQXvOqh5DcRP3AMo7RkMSgu32jMl3frAZR98F7m1y5iLyfFeyskN
hy7/NubpjfNx+eS7pgvuO5W06izGG+MDL6w0GP3ycSgJNDvyFNKy+U7xa6sPRmKQTkNmL8LCo9ic
UyssWpE91E42jztZ5tbCMnIBbrdDM/c23nnr5KhZnyO3naJ60Wctcph6pXuiLlsdMcJ/QioIJ6wZ
H+pI+s0jk/7WC+bLnQRqq3kj6FUyW8NkuVk8eP3oBMKtswWaluOiblutJoDPIhXuRgi02Jqz9eAl
KxSsx/rGn29i9yzpTckqB8SCVPY3MtTkzrJ1tSeLvXHymxJ9Y5YOSQoWc0wH65EVkBQFKTsW8H/f
WUYbw29C+Kx19LjCu1k8iO4nywcCKrYa9kZnY1cyLWgtkttWD/XpmOHoWHL3ETXhT65d/S4teRp6
Fk1rrXd6shEQJorPZdbsrURlsbCTD4tCLXtS+oWkTUwJlCjnG69gzJTrg4iEgyFLs1gpPh7KnOgY
N1XnJnA0hEH+u0H5zBPadrCRQwGlAp8cYjeP5QBhhp3TfCPR40Y4rxVEKnSJfWkFhTiWhXdidnXq
RN4coDq1U5/dmgsjqOFYIxkH5zn2So0qqT/E2FiPE0UtXjbLm815srN9bHTn/+B76Zy7K8sx65Zz
v2j+ndHpVFZLjDf3m5jWGP//zsgMtHoOv1fMd9t9QFYPYWVLwq4dLpsrf75+pG7EuanK1zqubFE7
hVdNVXSRKB0HKU/dfRj8dryxG5cRfHfyDQvtanvAsvW7KvI9dMPP37x1vGM6PV/vxcZmYqL5hkrk
5ShxuPYAaURVJoaIJvr1tsYvH333+/vFdcRkJyrW6cg/1n6mT22q3T0Y39ZvJ/9tXnVlCWdADE+T
A83fz5MM7V0c/9b0GkGdkNTnZMYSyisF+6P+awZg21I1O4+qW0FgxPRkFZlKZ6Hi3iI/U+K9uPbo
FkHjOHXQ0rkdbgw2I6y9QZORU3SD8ulBVfpjaQ/ohvM29Hv+KvTfmtz/w32YidBjC8ziSttJv+Iu
TcWZp75Oj0Ndub995rDnGqZ07levS3V3qCentjq8lmTp9OT4aTffd6udytjKsvy7V+G/cAQXSzwX
HkvtuxHX3OQ7H1eVHGDziT8ly0sZ0LpOvYOfSBJ7HIA2OfK1OXR6bqfDtHqjCMucLvxC9kaVUEHy
TB4hUoSMEYgqr22P5VBWbxWkvJpYJBNPQ97BcOIwjbnjxMyR9XxoJi7JYagq/Q/gHOKbu2ZOGUxJ
179pivfJsLXJcirE7H3OpQsvCFHr5hGqMtDnXfxxFn5o68LuDqwCfIhNQg/BvIrVOoPCrdWzmzOK
WoqE8XVQtKNNgr7w+886b2n9002m3IodqFbSWK5k+FXlA46YfhWOd6jFpUbpcpSrQq/hqxvAHKx0
HluVqP5tnUphPanJ1ey+c5x8CmkmEi+oC3jE3GMnrD5qZrVrnEIxhC6PHu9WOoYMColrKDxNklg3
y5QfrUm24pQMXUdx27LTQn7iTUeX3+7a5c7nXhPJ2hBzTmAJWIwfqPToeIDQ0RgXDpCGc1pr/4Ap
8Pln1rSqOkB3p6IPBGRXCkk+mQFf4ikxZN9KbeXOIwCRSRHoFbiT0OtqMd8DvaEW4KPzFd4fNWTs
Id4n8H8IXiwxakpkwLMXPE35EeJB1Z0Ny7IJLlyQkKj/JO7F+ib1U2ydpZPV7NFLIU11EpWcyqMA
4GqAOA5pMcuM5A4yNUhc+HmU9E2zWEFmN9DvDFzZELuMrW5V3kdr8sSLL13Ycng862EfSVxrxQt2
uv6anXZ9nlerP2eL7D9pyeYWO1JG6sDthiEL4KGUP1VIQPHIrWgHuzMfWuQxhKq7crqA/0n6Q2Vk
8l7XYU7aP9VUSP83ONsQ718KG5BXvqYwOaBkwHRy3OqmYF1n3R9lQ/vpnM5W/2Kh9FQ9VYxBqrf2
mpkWh8m3+vFDC9iWF4iaYgENxHV/ecSbWGhn0FwKIC5ZyaDy0/qn5bfpByrWdfnQXgSmgxyedlVU
56JPDljoSJfbav0O5ez1V+URVty33gKpWNRusvFsA8qYHQvNK/vJXlw1BHipQfDlGDQZ+JNMm7Br
lBi/khEqo4H2LP1UlMuiDrXN3YjOWjxXK8xBTjiXvB/wW2CPfBom++QsFrdDD1LlX2Vvsxe9Niz5
Ms9+oYOcN8PHYeVdeod3eGeMKrdyJsi6DolzP+dKOB8GpGf528JRXz5Y+dLmDyVP1BhR1dXrFzyE
Dd2jpRpHHvCgb791jU3hRl+qJg1cMHLsz9XYr5CndCdBjsxeqjFoHQsjuApKu6CHImQapEPB1T1V
SQP/rbb/1Ce1/0/CMxisYB+Gqphyyg7vuFnzlOi1tcIcz0xf5WDDVWvsLcoiXtVJ98lZmYDEA58K
Pj6NqZ4htrSyxe+aANFYkaMHLQiB2c+gkaV02lvhACmhLljcCRuJ1TvsoZ+W+nPaK985Ws7gyUDI
XP/TYzCHIAMd0T6oevC9wGtdnx9bmqyfHMcl7aEHSKI/eGtvZSGZcbOHJmftf1m6cfgxQT8LNhKg
6LIFG55MVZgvg4xdOpA/GIehjyZZET9mcoFUZ122WofUqbF2VO9Jfww6vyjyf7B5dTCw7G3Rh95E
UepntMl1FkhfkfY0+XY9fZwp88iFkD3bOpocCDrmEXPr3vtoy7GFdGWh+DccBFh3wLWmy4cFGoQy
7Px6Tj7B6g0Yn1ErmCoNbbn6kV+AHR2lHD5sYc57l+INieXJ/eAurjyCcQUrSEAcvVcLjC4gf3Go
9LHljSxZg46OvRvXvEyXgyrm5kunfZRYS8g3WMcMlUuBHbLO+4CSMjlCbRxaPEEBX23bDfpGTGNU
OpA7iZNEYa+lGR7addhNLoN5w+Kr4Q8Ctu8PdpF43yzu2WvkWkPxZcRp8op8uS4efdpr+/OMNx52
npelbg6lk2TuoanANj6vJW1xwludOx5BkR9ZhNLbaMW+OzTrE5+sdrj3W50BLwhthg+scNcEFe+C
iJPMW958pkPSOq80WeC2BEgRVNlFvdrgj/uLi4K/hC5bInOoM5eq5m4MME06PFGJN7/ASsniHkE3
qNuz1XUayKoZBrsK5xnByROAJCzScwEmGwwr20kuIxpMYeOxqp5XB1sAx/ikbTY3OFKriUFTSGB1
rX7Lf1VTVgDNViZNCxRSg1wmmrTGv0yw+denBg5dfQSXazcPp2xR7R2kAZo/ytcA+MB7vM2/sqxs
npxBlr87qMb2YU2IJ76Niz+8LtgZ2vMKTPl0Loqa9VMIOo5XPywzLu4i9CvVPtPML5JXPMzq6iIM
aK8zMO55Lp/AEEu8u6kfeRnBlg2nc1ekq4jAku7mO8x/2T8I5Vt3RBEhIzY7/S94yKBeGvRdl/ph
PTsZ6EX+pUiQpR5TRyLbEYpqhaIw/XEg3VBGvqPrLzNt/QYPoFkm76idyza+nqFvZLmmijGQABeX
V6ShHALs9zKxfcBkcu/z3Ldk5xMbWbrJdGDwEa5HB5cAVsBzsSJ1/pUUTfn5tg4YVySYm9mOC2Bf
3GvVq3DGY9scDYWC6W7Op3KvoL7Vicv4vbvJJBkbigxlF7CTx1e3kt1BKHvv1XNrEoxrUup6U56h
lBlbtV2cfOL+KXvXirJylTtzsPUF46ZUOl5ZVT1Rsd2O2akleRnOqA2eiUz3qlKXAf/bHcC4LymB
d+J8sVQ8cGqfYSWgQkVn9+hdaCdqqdbj9QnfqFMw4+LkrQWXIkvTeBz0w6QGP8hL5wFkgCjxSpQT
9jggWzNuXJwIc7E3MvQnZTPehi1vPttFyXeuZRtVNpPA4EvqtWDgKgAOENCJ55/XqnuoiH3ohOpi
kiMlg7bODpZiY25MLkNupbrUU4u+FB6HonbxaAOhdmCqAePtNh8uZvIZ1MKLZvFrBfwBHDH4lFcx
JIH7nRW8MR0mE6FFtatTek3juk6GE4FlEKDBoqqm5sabsklFWMYWHr4iSb8ysTw6Yjhzpz9fgHyY
op1L/1YnjECHmrMjSdOnQORYyTEjMFZQ0MbeWVNbrRtBLmxYg0MABhutU+c/lALWPMCBxG6DmjBq
RDiuvENL3MsmMlMIYZWtgh48dLGK24C6jBqhnS+951jWrOKEEPUosY4erVSlN7GGYRb53y1cq2km
Y4HBdzwfHpjcaS+iyxpgkNvG3+QZFP6KOynRKq59iyL1AVdw4f6e/dPGFm7SCyBSJJea4VK9WH0d
+mRofjQckvcU7275Tg829laTU4D0Du4CKWZ4adRHrWgTrFZ9SuV4l3HxsYVKzvU9fGOlmoyCknSQ
3WltFVfIs8PEHiCr1ovbMKfMZBRMqVpVg3QghvYcPAXSp4XPdQCbgThju688W10wQnldfXgxwRYy
npWnApoBS2l59U5RdmsejEieAcXmXNsyTvq5vy+T5Ah+10NWrwPA/k0O0dVmZ1vdOIdMQgHIumPL
S+wZC80hhtt+oDqqRf49S5vz0Iy4qe/BjLe+ZAR3YyurEZfgLnv/7Pvf+4Tfd7iZ9XyJCMAlaTbe
lhKaBANoMFIpl0ufAOKA2yT2KtLlZZTVIt0JlI3OmJSCKYFD1ijx3rnU9OnC1iRlGy6Nc9I6jYv1
gfd7yMQNWJTJLuAqaVXaj9gTK43UnIRLmn8cEhEPPX3MJ/c0Wf5TwdTzTZFpivvKjKikq5Ep2IMC
CNxqoCQd1JblsZ3Q31jaJtPATXFgZGlmRZalfmSVHwEadSlrdVmYNf1dRvc8aDcC1BT5XVpkCFVX
WhH0tuCZ1OXDOZHW+nR9nDZ2Y9cIf9dywap2sZqXpq+Ls2PhxhfiiX12o8KFy93h+me2OmFsBJns
JE3B3I8AseKBLdzmwDK57LS+kRaagr41atxOtSAJrbNuOE6NbX+U6Zx9Xb1B4bGM58fbemGEPtAO
7tDDtCpqgPJ7bt2hC2WWdre9vrrGuT4qTpcWyU6UTjykyzAGJJn2TLo3hsgkF6S2raeioTKmrarv
kJpbyxQM8GpNgxWeaeUQkLTMb6KlMpNqkI+N4h401uIyQbL10oo2LR8VAf5uZ9vaWE4m1UB7lJa5
i6tlIeviM4NJfdz1ObttIkyWQVYPtrUkmAiZWO4Hva4JSOxz9fX6ItqC0ZmCvjncvgsUOO0XVLTB
ek34WFg9MByD1bSRcpzeKeN+wr0DCr8VhP3k0WvKFAHpoYJJWeiUwlM7Xd3YxUwawgCfoaEs6iRq
L7JrUCahj3j1F5GkXRJWrreE7gRzwOs931qDxibgDaSTqrGtaM0R+poVybHL2vlhhJHHASXyJLr+
na3V4f43QVZ+J8spa5OoUnkdT64DOMYA/5PrrW/smP+Ksb+roDgMiKQBEtOR6GbrPKNYHaIoRg8w
5qvD65/YGihjJ+BtIRxykUSD1clpGmgb6AXF8wFQQWslP65/ZGOUTF5CD2V1F/p3SaS1U8W2cPRH
MGnynfN3owsmEcGBkI5eF8z1mAovYKpNPmvhdaGLouuxW6dsJ8Pc6sVlYb+bjcSykskF2jpqhyIJ
rZrAUtmv5I2tX3r3rnVonBJ/wdNblCceg5wxF2eaiL1Cw8ZKMkkJTtPnyFMqrNPOtw4L9YYH7SX5
49JT/7aN0uQhgE1me7THJIMLUnxKfO6c0zrZ063eGnwjoEWW+QO7bMM2UI3RQiwnbBO5h9Tfat0I
Y9/vOJt97E2wBkleR5YOZ5mnzc5ZvjX4xlkOpYpOJ3i3jdycVKeaTurkTtl8yobixnPEpBrQTujE
9XIoG6YCVwU15Xee1Hj/uh7Afw8xahINFJvnDG6JSeQMCznQvjiVfX0eUvv34Czpzlb097SdmvwC
L8MjdbYsPvAOY9h4Y2wpcpd3+SmvIcp6kV1DPPvptLO5/n3Oqck2KMsZ4uEV+tROjXtYHJodAK7a
82P/+2lHTaJBtXJblCVal7Z/bsX4RWRlFsFKM1gALwhtFzYa1+dmqx+XVfdu45BaV530ZBLZrqxC
ORMLb0dZvTNKW/24fPVd64gHiHNKlUSU5D8gUZ0HELL6NhFy5DT9Cb/WPQjo1hIzAnwG3y6bXexQ
WAb+qyxE/qHpRX+2cdGNHOXI24pC1KQW1FnS+XNl+VGSdmko+i47rawioSpt+8ZBMwK+sITvOGy1
IoiMfXIBP8FlLf+GB8uT5yV4zZPtbf591BT+dSgrYRzmJNEs8bT43a9WJe/KDK/d52JK8MwOay5c
g8UMDM9Ny82kFFSeXIe+XKyI987yq+RO8zkRi/V0W+viv8utsaExQQbfj6xs9kOJ1g9ulnU72MBL
K///3kJN9gDxKqVtUqN1N38GWiKNmrkEFAY8ksECMIMXUMav1p0TfWNFm/wBnFMEeKbWR8KrknhN
SBE79tyfZii/h61c98QUtr5jbAAotbOu8FzIOpYJovOcWBqyrfBP2qnA//34osLYAtw88aekRPvS
fbDmDxmSKvbp+nRvNW0EfYGXe0gZoWklcabj9V4FrCp2VupW4+5/19IwlnXaDQDu8OyrvRyX9hdJ
b/zdZoAvZQ+4G5r26Bd7eRzbk31bskCFkZC7vIN0v8/8iGfeAKk+1w8zCEEAbDTfVkqmJlUAliWu
54IiEo3lzA9exXU46pbvZDsb55FJFcAdblk83/Gj2W+RgAzD6gMjpbuX60tmY7WbVAFAkwpRtSvg
WGyIvKU41rD47XQVp12+E7gbC8ckCzSlP/mVu2BVkioaHfgAUDcu3Wmn+a0Bunz23ZFqzSP8vwhk
WLuShYN8m1B+uT42G4e1yQ2oRFs2eFD2DomwgfZEVmNPKPHUcVI4wWSLnc9sjY8RtWCANFZuowNE
HQEhC/0uCzxn76qyYTVGTWoAReoEQM+l+QmgtvteyigpxDOVfziNOSsjWVoH+NAfaL33DLW1qIx4
zl2P8KmbAI7tJqAP9V1HirDq3ftM7+1GW7NuxvVIy9JO8QleCjyhfV74nsHVxo//P27A6NPG7jFe
df/CJhVygGSsj8hsD9dX1Vb7xpnc+hCW9Rz8coGK0Mg4wIICwlzAw+k9N5eNFWXyAnJNUz0t+ES7
rneSJAdE3DFT5CaeBjXVfZXNKllmGCFJnLuqWEOmecid7qFbq7h1bgxskxdQ5zbr+ssUL4k+eMtr
rd3bIs67LKp3WwZRHsxDkhHj4zy0xa+VyoDUP65P78bCNIV967YtAZxE253TBw2KGmqPHrO1cIwD
GNkbBN9tWxy8QZ4RYXGCy1vN5Ec27vFBtxaOEbhCwJYyqfHj+/y5HL9P9aOoPl8fl62mjYCtvWFK
xx5NKwarb/+F+8/T8u162xtjboL/e+qM2gEn7dAvX0HbDpbiNr4kNcFpc4qLOdAe2AzafyYN+bni
XNcxpyuY6Grnor4xryY6TYtscnNYeh90V98pehLub+5VB+k8XR+djZFnl+++W+31aPHc5uiDAxaS
Z31e6kdV99H1xreG/vLRd41PviD+1PVo3FPh2r2165/bGjZiVDi5ZolA3pOSXN2ptQD5WXXy9/XW
t8bEOHOzlhUzqzDmU/mtSMtgYU1IxQ7MY6txI1Azr5O8qjDgYq1ZAPvbc8fXu6LeW+5b7RtRKm2c
6UDCe4eGf23EXWUPB5sOh9tGxohT1+4qpDaIpcQG5qz4pusIcnzRTY2bmDPdqAXiKjaS2WL8iSrE
PynrL8CLPZ72xsiYKDOe5hdLmA6hZMW9QyIOuGdX7BX3N9a6CS8rG0e4/oRxd9t7i8fu8vv6qGy1
awQoKCtuyVO0267956FxPlG+x9vcavoyUO/Ckwx48MgLNF3a/oOChm1P9oylt8b68sl3TQ9TNU4g
TyGvpC8dHlBYH4/+HoBmq3EjPv1xWqnILhNJXsaCB2URi7ba2XC3Gjfik4z+CBxT6yHrvZcV2DXg
+FR7lcqtETeCM2ViZv2K4Ped8iWt7DTo1fzj+kLZ+uFGbI6EZbgn4Ifz5dn309OSPiTubQBdamLH
OvhoO/DrxXx6+bFYX4r8Tic8uumXm9CxPhs6sOZqZEWXO+B0SkDKmr2d/XZjyE3MmJpglEwEGi+r
4rSA9u6yvZDfOJtNmNgw+NDOGdF0Rl6yioEXBpYnfxKtc7g+MBs1NBMpNleFGqFegCm17IeCoUiH
K1OzdGDRlPkQsCb/ye093dON9WMq0ErYwqW1k/uRZ5dJmFRzFoiUT0c/X/celnxE/19qgsQI3ElX
zayaEnPRxVwAhFuNB+Z/y9WPtbEDBXWW9LY6mokbWzJB81LnWK9ze54ZD2QGdsTMnT2T7o3rvylE
25MuIT3LvAPjH0uxnNn8aYbgdfVjdsbT9dnfmhAjoD1a8syH9vehz84M4ivkqYaOzPW2N1aWCRDz
loFT30Lb9WrdCeulsVqQgX4WMMiwhzDPbwJ2UxMdVoA5WcwlPjOpH7wWwSW4M1zJy72jYCMETTwY
HvmQXiqPHcoJ7Frbf9TrdFbae2rr9uv1odrYQExEWAskxeBYyo9KWSwfl6QYPo2L3gFqbMyxiQLz
Ot16ucKDErhczXhorY7lUbs6Yjk4fib+ud6FrVG6dO3daYxH0MZyVyXAAlr7I4ygsxNbpRvYpaVj
/IL60/XvbK0qI745jNM4r4iI0tb7nmt/OWbuNIUT+EfOCB4gtZP5vifOTnFvIwZNfFimp5pTtoho
qcsT/KJ+iVm/yao/ajo/+rmzV/TZmiTj1M7heAB+WM0jCHHXYSrAmObVVAfrhGT1+shtLTIj1ke4
rSwgmfEIGgTdHcrI9Fw2RbaT02y0/n8oMUjvJWA/eJHNV/uRJcUyntrC92/DzlATGAYRn7kASdk7
WN0QZpYHZLN7BMHutiPchIV5dtc7Pi9o5HodjOBA9bxrtKV+3zT0JiwsLbrcdzPBIlE4ZL6zm0Wj
5EnSRe0s063Rvyyrd9FX29CcBSmVRbWrh4PEX/e8s73X6z9/I+ZMqJfbK7XQcmLRWjjHNXlL6/o+
5exga3JPoNg0QaDy+pe2+mFEN1jhtQVxehbJ0QIHWfo9uMD2n9saN9JuhzVLDwMTCnWPdPFjUY3V
8oCbcbHnELqxB5r4rhEVshmWLzTqM362vfKXy/XRgfktsfROH7Y+YQaxgLB+piwaQUxJJCeYy3cf
VqewnrTrko9wmW/oTmqw8SUT5DVm3pKB30shA5t+9Jo8zmvfgXt69pRd/rg+JVsfuay4d+t2baa8
oeVKo3YE0cgen5OZf8rq9KMi1N75xsaaMrVnpesueJ1xaVQubPqU0rb+QOSCF5TrXdhq/tK1d12A
aLszCI7m3SLpf+aJ3b2xbvZfrre+NUBGYJcOqPaontHIG2GSLR06R27XgJPuETGECq7He9SmrS9d
+veuHwPYwrqUXfmMxPahH9hdwmb4Dlf1B5s6O/fHjdPUdHnvRZKsI1/KZ5Gr70nZ3MEi4BkFjaeL
C6PD4HN7fdS2vuP+ty8C+Jm+ADnreYSSIPzLIDs6oCjrHJ2h/5R3e8bDW1NvHNp2jpRt9Go3akuS
37UdsQNL4uS43on/cXZuvXHy7Br+RUg2xmxOYTbJJE3aSdqmPUFt2gIGjI2xsfn165519K1ZXxqp
J6+qV9HMgDfP/r4uS/xfIpnrHjB09TZD7Phy3kAbet7gN+9FNIwfEEQN/5S3Ztd9YCP0azVP8uXc
o0B2E6K4AbMOkczfH+C/rwK7bgBbZ0jKiEXG+zyA69lQ8mOFobDWDTu0Fu69J8e/f9F/f1PsuvVr
gXIEpL3pci7stpWRG2QVhrW5ZRe5gr9/xX9faqRM/++OgtpISFQ2+HNbIKXnXE4rVwj7T2aPXcvL
1kSvRqwrHoB7iJpEGH8v8vjr33/6fz/Y7Jr0PqEzryFbG++JDZ8JNFdX4T4V63zbDv/6+6/MdjzO
fE6WtDhPqrsJhaxLaAu/1+D11qu/OsxLs/la0dqdFQSMqtH2cxUaaKr8/e28tXeuznC95jXkhLQ5
t7Gt95N0ssrQ33lg4d0czlsPcGWzuyyFqsZqzTmJ7m39O3uvHvfG5163bi0SkkatVNm5KegfkqZy
L3wm/21LXnPbvch63/Y13gtN94UE4Dl5D6311u++3Bf/YWniNIGSpSX46DYqrQeEr/23O5Nd92gZ
+HK67v18nrbujrn1C6a+6zLO3yvHvfXTL7voP346rsu85Tafz8WW0OEDLaAyemZyVenz37fjG4f1
ujlLa8lGv8j5nKr0HEnzsmICkQMOp6L3pkje2PHXdPZmsZTUPdFnTPU/rBDUKqMhvV1azAj+/Rne
eklXB9bMg4CYEdVnv4y6BOTPl4b2/2ay8qvzCn30aFzDNJ+Ngho+VHG+24S9F4W/9favTqqqRYE5
sBUfbnQ4RqSYbkJs7Gku0qkKiZjfOVxvLMF1x1YepRfSYa7PudKDqzb0M/hqlTF5TTodm93f1+EN
+3vdudUyEhdTMtnzFGEygDLEbPHXUetb38R3LObnf/uaq+PcIEXZUcWSs5v5LtXTt2GdT2pKoVgP
HSmOPoG/f89bL+2yaP9x9gaEocaswp9pU+yaxZV6BP6Uvzfv8NbHX/7/f3y8gRqQX3JoUsF1HCCW
aWNINklXttHQvfMEb2yv634ujvEwayDic1aZvrvEhxfvOgNLEHvs87+9pCtLnEKJIE5E6882+pgS
VQoJzfMl/beTfd3KteYQbB5T48+9KKBTxCFlRDP3TlfPG9fGtcQrt0xSKXFtUBrVTRmbxH02TJh3
Lo631vfqbNepWlLbSn3WzfQFs3+vF6psS917lZo3fv5129Y4htgupo7PPa2HXT0kLQoc7376f0/B
QJzp/+5OCVxG1885OwN1+nzhTTvMjTPe7XuV30QL7Cgb3znPBT7y/8cd7Lp5i4cQohDi+CwI4r+R
HiEBU6EF/btJ5XEq7Ke6k18mnO+/79i3vu7qWAO0OSntEnZGXHAOg9tnTN9ni3kgQFP+75MBDQBl
1uPfv+6tZbo65jqKi2UDSxYegsLztVk3fdoMV++lA97YZtetXQvGopWnsTovffZrhfBdPAIb00Hc
/J0z+NYXXJ3wxMxMy5nintp63FP5dlxaid4R/R7w5g2zcc1qXyg0cRQR+rzQ5YXQ5CS28YjwCtKI
mE7PmuKdws1b33NlyaNsVsxpvKlpCxD9yvajMz+zgZ/4//Ykvvc1by341blvZFRncazVeUBjSblY
oioRtvduxDdW47rzq6sdwkAQbXAunS+9qWXpewl1G+CZ/23HXreAJS5iiV9XdRb9/NPJZdm1bvo3
IWp23fsVUs7c1EsL9AcyJbjLi3V9QkruZYAW0z+duOv2r3oIENbm03SOiq0/NdB+vCNj997EzBvL
y6/Ocz3wGvq+zJ5jy39zs3T9J7tN4T0ewhublF++9j+8AkggT7nqrDxPrri5OMxW94d0wHvK1X3C
3p36esM1uMatp4McoeO2LWdSFJsHYH2jqG4hCVtCwjt/hihu+/xvyxH/3ycyFEEjtIu2swszL2kY
ctBf23/0oq6lyQKvozoMcjqnaImvunQjn0kyJiVA39PPvz/AW0fu6kCLcTa8kEKeKRO20h4KTBC5
rYH7eXem7I3VuG4T49voZsZneZ7X7RHImJ+XakdW8MMlUvqnp7juFGsDvDMY2vG8wh8Ukz6Rkd/b
DIK+//b5lw39HxtXZNuaSGgLn9k2QthZWhD8UKPdNxqam3//irfe0pXlblyk1iXGW1JN9HHRpjnA
tbrvkh6Yy3H48m9fcnW+O5sSE0Mc80ygcnnni0Y9w27X+x7Kwjuwcrv3csZvPc3VSU9508C5zYZz
TaYvLLc3l3LExQ+ZMcn4zqK8cVn9PyY6ZJRTjAAN57Rf1pKyfNwlNnpvJOGtJ7g62ckwrtuS9N0Z
F+4jdFNuW759vWRalXivF+KNs3ctTwYp6MKYOenOkLZmwNiqriqKEL2iC3fa/X3B3/qKq+Pd5pEw
aRa3Z56xu5X6voJXXUY5/vH3L3hjEa77zNa+ces0be3ZE3aShfshev/57x+NSYk33NnrRjPezum2
6MjtVe9jLXaSiC5+Qnu4E2YnR5c0+Q7OIGFjJTkrZsiWY+Ip8aghAFcWl8gMEMzfaD0lTVsWENlY
dNVEadSGvdf11IRyMqKHHNaYoNdoh2b5uDmnfJixFqMJKf0ZAmzJL4Jmvah5lM2qomXXKePTl1SZ
UX8PU7dObRnUNtSvcV8sBrCL1Tdr2TIktE5QdM+7tcwhUNaoqltn40nJeaD7ZYr706pTPuKHamK6
z3FkpZ5LFjHeQmzWJj4mpbehbhLIy2VFDacopzmSTGJsE/dx6ZpIMmiTO5nf13kali/M0h79QEB1
VWtEul9i3KbVQ5w4HxgaL0cV0SO695NN3vYp2+Q5y1cIKu/FJuTwurWBaL2L48z7+QHupI0jjMl2
0Tzs0V8dCETJ9MjVxxCxcZnLdcRVGFfUT3EDVeUi8PaXh1KD3QuU2frtCC3uLntZ0d/h+CfXDsj6
V7mfZZj344zIaN6xZenmB+UHCOdDrFdAbgXq+rNbIFk+hBQaVXIU5KmFxm70DXqQBi2HJqmTzFft
AJpFsq9F1C/jjTWt5X+MGEkTlZObBJ/KROVNdqSixb1XkjmAcH+MBkPdVuZQpR9fIeEu17HswRVO
o928yjRpnzCL3NC7LAYJrMg92Jcx2Ht1yeNuzc6m3ab0hoKgLP44moviR0FqfNQBDiUKuyUEgh2U
/NdBtmhucty57yQhEoejnabC3EH0sEO+Pe/iOh3KMCDvok/9IDa+HEI0NBeR43EbECAUNOuQa23X
noeHAgLgXX+INqsppMFrQHu+oPu6AE2lwDTA+A0dQ0TPVUTahL9mJOnWZt9wiMo9RLSPh+GO8J7z
H1HULPTCQVoc/75Og+qTkrVoUz4ns0mWZz100XanRp92tyZNJgNF0bVm+tesLFN91aLpZaPlGo1Y
wjSPnHvkfM1HoD5GDNeNpZ3TRi+7XFC5PRUsaRnYCsOQ+J8KusRtcw+Jddd+GNWak7CjNQGquJKz
YWEoqZxrtO83tObM72GnUqisR5r3hBxkPuXbfafmIV5LX9QdWJtESJ2/9MNauPzAQcxRWP+64zd5
a+VCdtAJbiEusDKWf4usa11yV8d10mc7h6xwhIVN6kw9ApMn2S36J4l5SI2K3NE007TcOef6ej7I
DBL/9zpiafE8tDWnX0lLtmIuC4MthtGDGEUsKHW3/jQM0KwVMNibo18gDUnWl2zmUb1WY2xk/VTw
wOafsl3sQkprirV+mOoiRnSoPE4ltBdnQHtLI1WrP/Zt1A6AzADy1YRKShbmUFLa5uNeFsDv/cpj
eFWylFqZGFM4GFi1P6CD1bf3sXd1ve40JMG3k0oL1XyfZKLDuc3osOzmDpqPF5jXNuePGXTnl88r
4t/8lKUcZaGdb7fZfK7jNr2nAA0kD3YQyWgf6yx3KGMXi9h8Vw5z2vVPGZRB2ieoqhOHOroVGHWc
cRmCeOiTQIWsthWfc6TYNvX6GvSFfbDvFg0lrFKzyKx33KIOAC35pFbyF9aF6M+diCn7kq+9y3cS
wvLjjlGzNrvg3WiA86C6vxeo4Z9sgwsrKcNiOz5W09CZ7lNbNL05xJukA6oWCZkxZyuWML4CVJBw
vetXoAnEbcZDUTxCkHeG3qIEigKxrJy6FrryCyTO19eIJFH7xQFsIf90xDb605TmydZcND7X6cR6
rtffsptS81WncSf+6HwI+XcHWMAS7+E8EIpaTz03B1AXYhqqQo+SfFVDIJiYLZIW9zKdaj+eLSsi
MqHczdNalxBHWKaPCUl0/4AsXrt9gqQ9G9sqokH6P023dAo4Brw6s1MJFAHOYzplC9nnzLC8mpZ6
6JIyhva8B3p91QqQQdvHkHmksqXqNBtAImpo/DuV/pL5MsfYnqtbzSMwK6o/9igJwDCOjnXiYXSI
o6oxYEoFw58KeJ+nNJ2K9W5gZo5eHJRzphetRWhvAxv6FVCN2jqSHGqrmf+40joAR6frAikVpIA7
dGTGJOtqtuviIUcle8zVTI65Rxg1lkUnN40XATmQtC87RrlU5Yq+7Wk9YsreshwAJpJu+ZdAILGh
PpgYIZi4N4nxPr7r0H09LVD/JxggayponF9uRAiyCn/UHaTexzKy0Lv/TU3D8gf0GNA87NCEb7Nb
uWgOklcSZ7ovtZCTPjZiniGlA6djJr+60AxIdIg4ctDf39bth89HR28NqRPc0hZC6nl7RN8eqZ+1
iWcbINzfFww8EmWX6WhG2c07p5LaHTOcpqxSPJo6fhKFHHhcgSgGq1OOKR3QMwCZI+u/qjqMx4Fm
SbZv0M+okv2Gey+pOvSGlgP1SvByJnBMtxLi9xvG+EFv46CGpW34XoxTyyrZZ9DUOalijXBO0m2b
kOeXdgzy1jtC7HlWikWqdCPa0boDCp8oxYFa3CdzWhqfWK9LwyL0+YCcg186wa3xagFczWu+larJ
15UdsHzBfmxb5Dx+tqlueA6j4obktER53uyynpsZg8qZsOORZ7VUP7FcOlH7WZJtLEkHVgs5NB3Z
vuVAGP6IoQUBtbA2UO/0bmRZGscHXBmbSCsJOF1yZsADTeOxBdAvPdZgbYz3tRqa9rEBgGEiqFJ6
oCxwKeK13YsOarfYCWxoQDjLGYxrHmzjUE6LIoH3QaYwvSSKedBzCjuTG8Lb9ERRlywwn5+LxMGJ
tEquQ+ngA47wSnwNM1V54cD0uYVgkQelNGXa0gcJI5AehQi82MF79NjrsCO2/ghgjE8e+wIeZ78r
PEzvawHBle5TM9S0DWWb5KvZ9ppkX1cfd+kT9mS7fWNbzNasKpTIfLJbmhqgpyrPbdgAnVhSOX3Y
KE3kjyzTes3KKYkgqVNmQDcjhHerossH3xBzctBLM8lhZIQ7wChBg+gABmjMAsHUuuEilmhqyEjz
280F189j24sEzOwt1uY2BuE1Dwe5wJBDkV1kIvrZuOIiKN8kfajXsii0qD9ETmn52wQVK1PqvmOT
28UchIO4KroIDeWGpthtxFhGHXwFnL0UCQc78g9y2aLlV+YkXFuofTsLxRn4T2P7Z9xaaeSD3Cgx
QPeIMd/8/ZD5hu1VzpRJdmiNmfx65EnDiSjH2uQuKpc0XQm/9WsXywc0/JjoHMu2G74G4Sm4GnLr
aIp55NBbmd+muF29voc+Y9t+ivSw3bXE5FB0biF5HZ+d3fLxvllEo9FxXwvF+ts4Xxc2HknbuE6d
2qZQ6uecxIjrdhBooWNA34nM7Hya8R9Ak2aJlZluBoGuxu1mqtMFtE7Y21alx6GT1qo9/BWjHNx7
y+f+CEQtHdw5D+kcAzbCbNKjISQAMnRCrVa1WyUbWrQWDJDwI9oEWDaql8LvTCG5+5TLRSQLiFV1
0Q1VwH0e2R1lYGvkSF8sSeiq7eLudDux1cSYcskL3vaHrc9XIH572yHcKRe5bmAocdRJIIdG4MC0
vzY+Q3W8ynGPFF9xGenxS4zhl47cjH3PVrcHrtLhHl3WIdkg+ttm9Tbf5nOD+Ou2hxeu6MFywzJ1
mNpo0e6TIIxtCZKBg8QMIZ7HwYZJBj9QlBDxMfkdiPHUtVgVSCN/zORq+NeNKoXlJBkMcSuaeAiI
wwrFDwFpOQjTJz2O6qtZ1gwYpNQ2bV6m0AllOMx0VTlYShMkwV5VPA/sU95ucNR2uWsj/oU2qxg+
Ctua4VG1pGEvVgEKd+6NrWNyKPo1R4QF/hjP+2pwqBKm5cDIAI0W4LvQblRaihJ0tgO6sx/4zsHD
hf8ia4cpmpS7aRnLxUfOPAyppwNDi9WUjp+g7gCfAxNDLnHTLvZCN3IPpVCL2AhcOpRDdkDd2PxY
c5NNaznUJNuKykob0heHm2H7NsBdtF8dkUCSYoIaHsdn0fZF7/YMDKmlAwVgbablKbhg+7smG7bk
DyM26aZyw+mfIDs8Up0CipIRIiF0uMS1Sj4yEKKKteyhGxj6ckpjcHbK1E9Fr6q0ayb/KwEKC/1Q
W+Zj2Nmp4IRkJZ5dQtSJQpVeUBip2DavICgZ+okuF/XcssedvEtAchnLUcRNjaEsCZTSvCtsVnhZ
AjsNwvm+n4AceF23bsU9ns56me7owrt6fo2Lue0ookQpA6mk77zRp9D1XSLLBUkAXTy0qFKZk0qw
0zhantKOPhMaRkPwqFl6mUds+278FY0aGK6qnl0YeDX3BPMcZc2mOX8WMB1CVaBMtQAK4Zo1+RGC
IthWAvwV/o2s8xR/3ChikxODKwnYQla4AbDxRM4gns5bvy6lbOZMfGjbEMgucMA/4Lvzgau7wmcW
iPVm65DYPcwRY+JVZwY7sUxRTwiPQmNsEl5ck9Do+8qSKb/LQjPb4QisV7J9hZ/cNHM5KjguGigc
sZivcaKVtWWyNjl6RgadXiajJ0JF9D0fwSD6Xhc6muIHtPr10UOUwNubEZZ6omVXjp4BxQZZlPWz
7SzNnsZMCcDBlNjU9gm7c8X9Ljo0qoEML3Jq0zsVywJ+n0zHMYrKdV7T33XUg763MeRMQjUTBThS
FSOlwyBfB7KYLCoWNu+HA0H83a9V0YwqhxPWYg7pbsiWQYPEY7WNcCPMiL4h2TW1Uy7ux9HliOid
rpdm2k+1ji+KKHxbOldhpBLZGtRZCQ5TCcSXo7/SKMrEUqmQ6eiYCjeFzz3ZLNoDFeJZC+pV0z2N
OR8ZPClVW7jH67oW7FfThJy9dNgs3e96Am/Gl3mrzfwoDK6bz8WKHsnnhkIgGKGx2Wh2N4JbZfId
HMcpPRO9XWZGAZJBJFcKahuETw2bdPiaI66rP6SLJDhWkMdHGxSAfglU6rzS6XK/NJFqjhnAdXAh
jbB1d8MbVCofh01HPuxagtTGUDGMvrZwG0Ej6h+WBOwdU9WB9eFe0iWOP8cjNSgIzkCAiV0nRJw+
JW271Y/owVRFu4Pw8IzGA0Cl8DnlRtNF6a9T08IRqWjA+2THfEZiA6aTeGghITB203lFIFHPp2VB
PIbTW0OXqbTcb9NpS80aOEJ46OIB6kX7Gs5phraMCy1sg2bdAZEQfPHSKhI0wfmPM/IycYZQFbGA
ZDWCMcRGdVKB0MQbhjQ+vLsnk2EcdKlIDQf2JyWq0Hwn4DFHGK2Mkvgix4s7ZralaDA1bvCjkGOb
qqSY6ZZAitTo+AvO4Ix0R1ovSFuUGuPkOq1m+K4oS/huah4n+Asdrzg6DDOIiMguQm++hqvZvwbc
49tpkroXjy185PAtuAFgqQt4LoFvCN08fchtzOnHnA9hDXuM3cv2pYPu5JQ/kqKGCPZeRQqh93Gm
Y9EFQKJRjor3y8wXPh5ikClSf0wsswFplIyYcSotLEYqb0eaQw4Jf95+hisN41RpNbU6368eQmr0
mMXgnYmbjY4Q5sBrtNYvO+8tdbpqG6qWvoIPaZdnjMkIIr9gZgaKF+XAkQvVt0LFnjY3EUYu/Py0
NE36cfEySx9TnBsMULGohSOxA1oNU4HTvNQ+PSfF5KWrOqSo9l3a5LZGWaQFNg2MuLbfryz0QzXr
CZ2y6EURkHbkDdZlLBFYKRTIEmGib3nK4kOemqc1Jr6uBOsH9ivq+tWasptb+I9lphxn8ta1M8Jh
3PLLNHzMQcLofmjADNUpxSaqL8iHJsFB640DdA/PJcXWHyagKum3dYZPg68PAnK3YIs3NHoC2bV1
KerXixnApBicYAfYPlmrG0ui1dXPNRd+evZmWPpXlAsj3SFzrpflT7/0IIPVmJIckCzjxNxlHJav
2KMAhWbD/Tj1sX+IYXlxuopiWRJbAgbeD2FfM+JZc5hSNomtKgCxan5A1JbneB3TlnbzLX4wbtFq
5U2IL9L1g97zRMgYEMgCrR2VNxwJLYbMDA6fzl32kxTIpttS0kgmn+HWrp1G9IZp10N+UcRAIUxv
01H10ca2PRtazUM1IABC6BQv8F1GRBX6cUHGAEIuCqFmc+gagcoZuJ3AybzwlPjiTJA87F7jERfn
WUfLCG5Ehoig/ZBABzn9omRdNL90j3EENLkMdoVcugcPtPhUQE3bfcVmlQFp+5zlH5B52iZg9YT/
0TsY8hrBttuKfbAWexGOmSjIhwYeCrlpWBbcj6HnsD/xkNJ6V4i+UDtVt1roXR2AvERIGwMAV3nk
TAY0aZku918bjgiHVVhbjwSbD7HfX4ZzCcK2XA4Qx8IMeJj/2LlL06Muui79QTYkxT5DolpYJGoI
7qv1VMcZuFBV5sSSn2D56dMolybbAYVoQqln+MDl1tIOLxZZR7BViSVZFUkEk/f1OHt9wp61B7bR
Dq+lydMGBKsAdGgDAGp31yDkMLcoKEBaiMZ0ChUeeHSVkM6IfVFE20tdy/57KxwWqrc6ie56jW56
GPo4MgTzv5D/RNZ9BoLOpG64DcmcPa6IHe9Y0vUf+KIQSyS1ladmTDLkhPi8fE9Xn3+utzH+itg8
feUEwuq7gjh3Mw/o8EeSJYKpmqg8phDbGyuPq345WqhCEbzRFhkxWJenceQ6VLWe4+8zD+7TyK29
V6QGfFF7sD+QBvJsrlAcsgeAceyhZaN62AAbYftV8PU3Et5J8QSuGk/PDPKPCKKRqRL7eJ2M28tG
ocKDVLH6sRTxfFswYFF3Q90jGbU2W8FLGHH5cyYRX17Ren+pYc5I8R6QT1Zq1+OwIAVRrHo6yi0q
5uMWWrqd8gWyuZjom0CLjaF+qMvC1i054dhBaAjtG6Af1ouWLwMPQIxOGEhHwiGdAAqci2zexUiM
vc6ehBNLUvgC0PIH3VKuVj8WdJqzy8QK/zJB/eOnBGyR4uSbRFQNbEi2t33SvfCB5BhEzZq1LReq
8/FBEwvVaWaa/iMG9wEM9Anv2QeAOfkTgRLmVpKhH+QNfBT2AdnE+KegOa681o3FiRkc4BLTrrHR
iJM2sGhHlB4AcwdbU+9xEFO6K8LGHyzKVekDdz3Uvfg4gIYYow7zpGQQXcmWGPBEhh7TUyQWUZTx
ANcPboefPls/Yjn90I9FJTsv+G3W9LWoBkXkUmIUrNEVtbaB6Gnc2D/JNtn5Ebl0rVDHMfFXxCEh
2c15MMMuH7bwFfDGZdttyMrx3YJgpgfIdNbtfUoLz44Lg+N9LDgUSJGXyTDaCWCF9SDwzjB/uOg3
D2U7F1p+13kMKZc0J/QJ7i3sGRRSG3iYLZDgN8kl2wGOY64eDEdWe6fRaceqTUlmS0j/AR3uo0ny
qo5XrD0K/OitBbHe/OiXgJxK07l4OKBSyM2ts3H4w9xQiJMTGG69mVHi6EqZCeE/NNHlVSFrMfe7
OJPJTQJR+r7KMpc9soSLc++b0R7iUWDXZg1BpKhFqvytg2cKKOaaOMxgyBD5HS4B/E0x9cP022Sh
fc6T1GhIi64zO2DqG2y9gnUdP4iV+1DpCNi3U679fJ8YbJSbFh6O/gSmAX8Y8jZPD+uWFZ9GO7co
f6Qj3Puis9+oQJ96xfXa3akEMNPjsMLynzZv04sR50btF1jsokpIbGVVbwSViaFfMuCUZdgcaJ6I
DmChMUbyBcLgLUH0MK0cObdBa+QukP3/BC4Etv88ifih5a4BEhPli50u+hZ1kySi35kEfw2Sv7mh
+6TXvsPLg5VDaSdhz9TV7LlR7eTu13ZJ/G2OiqY+0tn4Z/Qty0eQF3j6sWErjrZC44TYL4gC8eU6
yfujGuwAOZgt3R7rYcBzw2cyz/Hqh7acgWSjX+1Y0N9tptKfvkvbGtbOtrF4XPIOQAFkPDpSdfDz
aZVgGi2ppI7BFae9XLoTMplr/c3OqDiUm4Lj/2yQ6P0zWJepHeRCuT0xMgNciwQUVwIZQ0jGPFgB
dDSyixtJngHpTodqoo4sX9YoW2E0FVrc+hNopAHV+aRVtEKD3dLulqVphzLO+n7Y4SlJ+K1QItju
4IrE+qNBFS7gajIRB34RzJUbY5vxB0oKHC8LPhO9JfibpFT9HMJ96lmGXD5sNgpg+GkEAZeu66cA
by8AE4msWTmz1sBYuYQ/jAz3OQLwy8UP68jHm2FMvL1tSA8yen25vPbG5OK72vL+Wwcvb/7VK3Az
blCqJI+b1/hZ8QS9v3LTOXuki+ttGaMh4T6BShK0nzGsCKpvJF781NrHKfHuBeOfEjF0EU1wzZ1n
yTHNSft7NH2GJDvKwqLcBoZqaoOO4woVKHeiXYiK0hhEF1VOmDlBYqCTB4z+618LjRMF3dw43eRR
z5R7OIK1o6cF4hC/BnQifaLwipKSaKhSH0wutb2L0U502yAal6+TBisDcTWP7zBTZs7BII15SEEh
T2/6sSvIz8S6eH5Jmo4OB3TP5XBS9MA+AGG8AEcGA4Sycr/oYQ9BTphBsvSw3HDa0GoT69S/pkIi
XAHIF6FntszR+KuXqKf+gj46M/t+lKGikLz91AMMAgxzN07yvFLUmo+oY6XiQw0JSneMGqbaG2/n
Or3RKSLXKt5IyKoB03yPBCUwfRO3aBw4TBve3IcgQEu+Abt4S27n2uAj5wwz9bsF7RXknkVOZNgt
TdTvwaIdxp1t4n67r3u4LV2JqL4T+54j2X+EP5J2VRNzJfHbpPmY92v/ShG/5afga8OqbkILCrz+
0PoPo8+RREW3QoqrsqYovxm44cMz8PIdxgSyohXjeuzCZou5SmKOgW+L9jf9M6ZZoY7II9Pt++QF
No8JhQqlmnNz38EOAUI8z/X3LinUI0GmYb7LNwtz4aaZ6j2F6JxAPKkLjNCILgKMsaLQbQ8e3pqW
Pe7lvJbTn6WLwa8+WuiZzS953vZGvYT/4ejMluTEtSj6RUQwC16THGue7fILUdUug0CMEgj4+rvy
PnU4utsuZ4J0zt5rnzOFfqUeF5Z3+vbOKNftKxDqlGYo+BnLJKe0wRkowxvluHq1zKzpGrHsBrLR
rAeECXTk8ojT3noPMvKIOk4DzM9fNeHv39No1xT0SYKwHa/O1mVJTRPT7yJGfZSPcCBOSqIF9Syr
6pZGPaGqFnsqGuXvzXJl1+l6i4/ez8dlb1WKfheneciVXnglQjA+anvLCqC52Lll7YR7f2Cq+5mR
w+mT9P1NnPJ50w8+z3x5iJZ+RbksXCfMJrwRBMapYiv51pVyRWahTc30HOvp7ClRd08t4DooQ5B2
H7T7y6PYvOEvd0H4202N2p6bPqY/V8b0YLbtGmC1C4VZVjMA3vC8iNXuugqf+zA2RlDRz4v5qKlk
u7ObImleVsAWJ4tMoEJebfa97wsrqpvuWlHflpsJiNiKqH+l4srzQ+OPovk9mcRwlSZ5/Bols/+k
O0cFB9UJ4c+7uZcpy8i8oI+5f3XV3lXD7C2cZqV2H6fWr5tXvcnusiadah4bfd3/ng45yoeNmtye
4TGZeawJDsxBBpEwzQcvGX2WLjssSdhR2/jbvq+ubwVLFFgMT4mqKK1EHFSHKo4LdW9kItCuZper
sC8ku71wI/1ud1WU6ktPxJ6p63xl1SE0jGPcj6Hy6kPRQlSc42Cm8NmY+v6Kfpn8WyuV3tWzy8L6
bsFSf6pqEf+K2SZXfyQYVD9V2Ff3c1/iAQ+8xe694wmO4B3WIpehyn39tuE2JABKa7Ddtc11u67I
l16f2BDDMnu7SJv8Vv0Ybn9akUdFmfGYF63IrK+LjQC9KR6b1iIgHwCFmvYRz5Ol4KnoHXHxXTOp
HzrJOX1cXYbXZ6E1nHGedMLptUMfUB9GiNQ5toQjxNGskuXwSyHTj9Zt0v6+SNPlTzk683bUTlws
7/3q2fq7ThvlIk4PwoHvqq1I2MPtNn7ycc3zswc+8T3vK7ZV+0j1Z80JxapMnlikRB5432w5ey2y
ImWy7uMyx258V4fThLm52NIGZ7tUqrvQ0pj2sIWilEddB4PPTIXABqdl1nzcDm5MeWJDEMWfb3Uc
7HrWATKCy2899xBadyz2Cin7fWJ5urjIJgyKfZz68+94mMV/nEg+Be6YOOagR364zHV6cwEsYEMX
wywPmn41P9CF9OnFWdrcO5W9DdjUOU9JBcxWIl0MD7oX07ZXvhinu2TIEZB3I1WYvGvhFapDPzrF
eIisW5gni2xdfDU0js6jk8uratghQ70Oy7DcOr7tH2TaLl+ktlwgAmsBp2eIIIMsvc3BzRrkm2Gn
+bSJe24r/i2uOQ/SRkV4Hy5r81j3YmPHSpOPz7Bf6Y2PQZ7sg8r1gixs82p9YplV977xqcjM9kW5
7wONfuxQ530HFM1nbwOi+pI8ld15oaNWh16I8atJbPhmmQVxBx+b/ku9wrwZOKPnPk3S10Y1LOFk
jYz7my0plF3W1ttfujvcBbq68skySOcppBX/l6uqLdDAm/5jlTJNfiq67uA0tJHwMmxFGnHk5uKv
bVdkyKnf5B0r/4S9iujtw4b//BdclqIth4PZM9KYDmMuh/WSUFIciwF24cy0tw3DYtFx5wZHy+6+
4VFUiZ4DZOBUiHMiGTvhYdIuGcbO0HGwbBhXLpUXHdeqalZSePrDJOH6q0h5365gbrE3asYi6Cuj
T6wjrepTMQ/W7tNwqZ+TlbVOHKnO7Rzn1X+KrNElNAsqq7GFmwP64uqtwTJfepeqbK9cXQU3ptPj
fFNMgg3ey1abr1gyi2vqO/uOYB0ejBd0ITrzNLm/JsmByQIa8Z+Zw9E75sQ/xqzeAoprysRoO7th
0LqZh4iY7kO3L6q7Ai4eH2QuqALwWcIP2q2rGBxqMx7yNCjijCcuAXUpl/7AGneIgxxN5CGScpwP
BcWfzgAGu+jInMGpumlmI+9K3Sp7LBzl7hEAZxT+ctzW/db7xXqoIZIKzPt4i85oVt1HT4GCum2n
xt3l4ClMkJna8a631xoQzRHoTCW0S0wGIZSaqNitKczHODqYXJRPOp2LOeMHK92d64Iyh70t/rJ2
BxuBypr1pl3c+na/hgtLi514k6942dWj3ydt+YCJPOjTKIcgP0JBVc39IvqpO0/s+jwWm5cj7A/U
MklqyrdR8OD5ebo+NDb1S2aJL+Ls9y78d8Gw72cFSXiTd5X3BvLi20OpHbwEt4cQrRo9NlkAa1fv
Aj2pu7RhcB98WVFUZ9TPwr2EIrZNpvSQvHMyCnz4raIORZRiqQc+4xdfM2o2wwnjPy6rfzpOM8FD
1zrtuFuv+uU+GOxiM2yC1Msa2Ub3xvXFjmD7cuYrRf2y1PCVRUKYnULQSSAEhLtmk6NzNUqFpcml
hWSAQkDdjnl9muBCuLcGp/X2xRbY+s1flPrbirF8JlLNEJgW4TsblpS/b1dX1WVpnHFvxsq+0yy0
Y5bLDUvUqav6H9WxTi4GwnDc96NfnZa0ET/STRJ1ZsmMZmBbm9N+lI7W+7zJw+iQKk/3O58bk/rf
z6t7r8F527OVvbjoPORgdVnf7dzUuQ2SG8TCCN6oqf9z4nTQOFIuJwxqp2N2eS23+6YUs96tjLeb
98iIfDsAduldErEPqEmX9RCVFWVyaYvrgt9U9w91IfDXhJx+TYwn3GPaOy9LLty31cb1jSzb9CP0
0JkosMP1IPKcnaB2HYMXWdeUin3r4WN0a5w8TKxh/G5yJfw/dZWvTnFsKkZDnosimJ3nqZA5jV89
2I6uHbX1GGkL5hg3Uk7Zyp07nxBfaLl00PeSk51jcM8R5k13hdOA00QyGb88XaMK0tUG2dANeHly
SmJ1O7epwKFtRfcHUjS4RNiDJfdjw9fvd7wBGqgk2Fs4i9uminqImiaSd4jv/X9T1Hmn3GnFJ/yx
dFBe+7I5rl6EjRUnKk/284RQdII3rn+PBWBRVrt9/T6iKZQggxjRO903bfiKEB3d9pGQ7Ox0eE92
ePL8JVqgyO0omXlhLm5B00jnJ4LtH4dbX72w28hlNUyeVPYOg6kZT7N3ZXjjdipPENOTvOTrqOd7
7ZRFcE61R3wSitD+BG2BzTws5k9S6/VXOSzEZ3jW2S0TpnP9r5WTjXfOKKdXvfqdOJZzBe22aqd4
VrUYmKuYRtrfM6JgCmCXldUotWrq9j1i2AQ2btVTGsXX0VqokgdGGmpvJyZOihyx+DvlM6r3at0s
wwwaWClPVc1DMuvmdQKO/h3M1SR3BSW2ynJkrvHIyDo+Wr1sKTs7vC74l7D/kvp5jNf/wIinX9Jd
qv98UMUBbKqlKeiLfL5p8mpujz37Vpcb1IwrMySjdnsAsAgyT0SDOBfkpJ9D68TghrGPuNxPruWT
9KbbOUnbX2OgoUR3weqa+b+SF2M9is6JxfmKRtwyZWPO2IXXvDrXrUk4kkWj92KJ+8xWtr6Zgjx9
5eb0n/NO+Ld95zmfgXacQxjiwttW4ouH1x8as5lRmOFMyyHl4h8dV1E9gyWVpyKtuDbZ/X7C7RCU
5ktZhYe2glCIh4FRoHm6td/G1Mh3TjqFM7ZLaP4EsG3hqV8WQz+kmvgwO4Kxc9v2b4ush8vZsjnt
clW2FHszlXOhPYbHn0bL5Yh95z+A38d/Us/pxXHEEHidncX/wzMQPkbuUH5oHxgarECjSVLRQgxx
Cptf2nPH375x13avMPv3RiiUmECn0dOKo3qYUw/6hpF0oP6xLpWDIFh7f7qyGqeHPqdrRLYRG3ES
f7Nw1PzRiLtx8F1v/fq6CY5WjlO+yTXy5t/OGqoT2vmCc+mvd9FW9LdVFF3bgybsvrrFlD81Mxv+
jAa9cefFGN27VXbjlKnB8ZxdiQN7LAFw3pe5n8aj7/r9ejbaCT8ZjFjvYpCvzFAiMoWcu/qI1C3b
fTNUHuOU6yny+NxIDmRTU5hvfwnnmitnzcds8pvtmQZpvNUIwbfRej3yCbqCb5O2a/Kk2xfKoIXP
w6Bf6tWTt5A8Y5I5elDdgdg15WCckpSYfXzONurNToKNlRkQqLMbel0c+JQl4O9oRp7Qrgv/uUEf
MRRcU8eYmjF3Z6/1g/HgT+QgdzZcot/RUsY/lqkcb9pfps9x3OTDFeGwuyZoh6NFMluwIn3vS3lm
o5ta06dOiT7LvY2ja6ijM/h7lC1qzKkrJko+Va3BTVSl+oODeQt2QyfyU4EoccHAt/i80FIrxLX0
GCsLqLLPHYjTPeMhmQqRcNb+aJAxs9NmgNW6bl5OT214tQmgtvpmF5Zt9x3ObjzdC/jgByIpOee8
E48/jP+Q7TcYih53rL1cqiznT7tfc/aeOqpyjlOdePshiZv7qWy69MSCelQG2enwLZUNomZOSoBM
AlDMYfQahuRXlA1MJK753RdAdbPr15qqoQ/66Q4Wemh30VYyGdlrCrlmNbcdNruQ5g2Bt/qKPWB4
bC20eZO67c3UD0gJnH8PNdP63p124+g3xYogWOEZHXqlzDvcfXdbyjZ/SkEi3hygNx48t2+OE+zi
o9MqLBrHVGfb+xoQOY6/h/QqV+fxAoXUzsudDHyOu7WszTlJ6onhze11D42tm+jMK2uD22IavR82
4PBUjZw77aEMfARJE0FXAWegk3pxvV6G1SYXilfdHGJeO72rnWj+GzobDEQ8CHeXOOP0aYfC8zP2
XKhbj/aa+2dWB7dLwiNa+3KOuolKnYUgtZcxV8E/zNTg/0XCOD8pF1aQTUVVJ1mLzGczskc4de5Q
U63N9QDRIrxJv1cqlNHBsT7bpafYKX6wUop/IctIX0piNc0DXQmvVDLMnAplTEPaKM9+c596pzkY
wt/c72F1GfibvYMCVr+HfK2fO2V656TVEn+rhD52p0E14T+b5L+lGbf+uLDC5NvYVR0mjK57r3Nl
eZTOgs69bAws2hfRElyk5dzZpRxL2bba7jxOvvs4dME0ZqJZhrMGTVNEXbvC3auEGvqi22K+6RaV
3LowLO9lRK5tGho5EpVcyhKvW7m/Zw3i0Qesada2mW4Dd+3e4WbUZ1lH85PSPXIjgakzvEb0Rpqj
egHYnFhbACKv9+Nk0rvcC5L81OFcD7twaVywqcTlMy2BQxvanTpvMzBh7fO+G2ybsKVd3lsZevuy
LtP9wpJqSG1WS02+5Rg1yVTdY+0533K02s+S0vj3HOzJfoiC4aIZ6utldjH1v84vi7+mSRSTUynH
6cdQjC03BRKD0OcUevGIUOvcIEvBuuCPOz7jENrhc9wKdMGmcMP0sKWpBkZec5Tvzk/j5OL7oKM7
i9L5RpltNFBIClyxMds5uSlqqiXss2naF7HZ/i4FgAe+OqB5r0z8a/ZiumE+OHuv3FI8unkLBIcZ
gswSUD3Uu2gSXXVyBjjDWyOwSIHkcQt9Z8EjqSJjGK0QRPHz0DRDsFdln9+7JrDhWYXsu6ZqkGO7
HA3JhZp4ZWSjm2HutuctCPznAB3kqIEAysPaDhCoK2XakiFaV6inQeDe0WAUrCoZTBC/bfMgvV+a
gjLnJxS4L05e5dUxTX3zRs263CUrHTk5PFSrgPZKHaUIHJSSls833Gb7HqFIA94EnTaZyh3vOyQn
AsJK/GzoZhPwqUsezMml68B78VTxzj2VfkjJeskCc6xzRJlFdXUFjzh3A3MPT4X2CMM+ycPM4s6E
/ZCFTN7Alkv9tFls84WJSAskjBxsT/UnWLA7ZkMz8LWJ2c5Pfpk3ryWy47No3G7fNGn3ogbXz0Zn
K7ozff9877lJ9O3W/ezdRiI05TurjN135HERH5ptoKeenDTyL6yR9RZ0EpF0CzVAkZfeTSiNiZla
Xs7EE21v59UlVeN5y7ar1068EFFQwWO0cfk0h9HWjLuGrFK7oRym57gAtmVGS/W4jEt/7+HsP3U5
UDSXW5l0BySwYHyGXxCM3WwgotI7b7MOe7VZyONVj5S5VFDVZmmU0xxhM2uR29Jdx+evMlZRdt4+
n5Q/nZo63ORe9pOtT85MI3iecCZ8fNUKumLoCHZkDhVdlW3F1pgjkFm3d0nwMCXfrwaXN95zLzKM
22d+fBRms4Fv78rW5QfIfdYQCx0mv6ONLBnRUIX9P4+iTDiT3fxP2jm0mM2yPejW0TeOSe13NUoI
nzHKV+YDwWJIBmLwnwAa+0I+J33Abe4u/fQYDGKdEEIYqHbqU8U74YmA2DV4QfzD2jgciqgrx9t4
Tv7Pkpg5zaJ24jeHkZjT/RgwDGA3ujzJDJ1eWZPJkZUnWHN+C3xIs93vArVKGD3Qive1LhVKNPVl
h/nLp3cbe634jyEq6kyROjx6zuzgHl3f4pZi1z2HjrtwW8TBdNA9GY1jXQQkVwVXYX5Tlq49Aizg
rjmJ/6wtA3IlpuJRrjWPiuf12wM42XjLCVtc2hrXZK861yD/j8CxRIccdZyXaTshGfnHFbn8IU5Q
mYOJI0cJqM3HoQysgy02Yzu/qonf+EYviXoj1c3Al22rovJc8vW8RZ1IHvQQ4ao1oDx3S5R2b8JW
+oGZ7BXwXB7ybQSsUX93FJ7xDsvT7HMwLuo/7jW2PhA4PcduEs9ZQHV9J3EGf3XIQU8JTCyMJgXh
RbPf9zomFj23s0P5S7AN7d4rIv8zqLziIzXQNtS/fNmlisrPhSf+Dklh+TPzBHh7f54NuCj2F3EU
nvQCuUL630lUrjf+mKL5gddB7Q5ThzeAXOd96Dwhh1+HHZN1p+TWqly+SsWnlG4Dns7kkwE94Kdj
1PaTXssM/z76V+qugVudq/SuLwrndJ02/As6g9Js9pPP1aXj2pVdj6vD8+B9OwykXTiRZ/NHmz69
sWUQP4pJNueuWPJHZOb0DkYsemqmtKFkCS1+3+qOzrFvQvlqxqR5HJ0+P9WslfxnmitS0qLZHUSF
6N6QiGzhBQi5+YR1kYCiaPkv8UeepbotAWGsuQ4ErzBvGlyaY4HmWX+GoW/0i3YN0hFpIXX2YkZI
yhgMl50rSTDtQ9NEUAe1KpJDRz7nJ8JrB+fsRoIppA54z+vtqQG/fVB0wxktK692F/gRszPSSP2U
Eo80Hkd1EYnbnpJYwg7ppvgzuGBxZ0buF5++UVfrJrgWXxYfn6agZJorfGRx6xZafzky6ch0Qbc/
RoxlPzk14Ya9N6919RXGlbnURY4+Yjnzd1xGwIBZFBATOCpkro+5Wch8J3Xs7wLplfNxJKGb3qAW
bN6LlzBcmZOmp75ETKJn9LstGE5NqKp5V6imnA/anbwU62sI1GdVBRYnO44FuEm8ph1TpaVDpGJl
/1DGGNH6CwY1F8ekUUrvY1KxvxwMUfFwFWQ4nNMhEXu6ecNuJTMvyRst6/rPmxeN28ctmP4brDMu
ZxY2IKPHRM12lTMSLN5qKcU5dUpJdDBNSvWgm4jCPyQR3O628YqAFmJK5osXdpV7NrjTNzVxCiKU
QzTjgo8bh7OXJH8r9q0OO4knEO3qoSry80RrjDaex+DbrMgBG2qTtb8HXw//OnWRyodNNHnKhoIo
4JJK4W13sN4DjRDLhJd7GblRQ+oltt8sOFDw5FoVpAagIsbjfC0KYC8tnzFTFxCxZkq8YEdqwduL
rUnIRs+z/eFmnOc7HADvQ6wRHVQFCeLQQuYV69B1+rYkrUtHSoNCzGANP+I2VThXtq77U9sy7WLQ
oSWEv9Z0FuHc54ekrha81HoJG0SO1AVGDRInf21KhvjYbSCOJmk9syulPWerKPUb5WG5nKBeg1Ox
srd8vyJRPHL6SEWaQOT1UXakz0HiFmS1Aki+xJypKmYC62ocb6uqK5tMFBOhpSRV1S3GMY5OCwEt
dq5N4vO8DVex07u2LQNEQ9a5NhiygCUTP04y1sljuaab2g+LMI8r8PFD3A/+eho0guY8QOpzNi55
c/B7UnREc0fY9IIJs1BO/Nb3SIP0hptf0vMyro9kfih9ytl5jHneB1KakqrIOyC7hW4G8NH+2B7l
uaeO/zNDhJ5tGpp/STL3HC/Au18Dkaj42e/65qfJp/WTCEDTn8I16NZ9O6h+ehiLlvRSqcQ+9YW+
t8YSiixzem9nrUJRZEXFcuUzNQmOIwfdgtKEqHmhRO3Cb+LU6V9SJ3h8XNIpH3Q99g9T0lQZg4o7
uVu4bjhukSXCTDMMO/oNpROxTKGL5dAp5A5T9qQm14FJkW2gluHTdKU25EYCLzwVxJDkB5EFbHZ5
03GmtN49UJkaiztoC6RAvoNpiW5zJO0mS/oNMAH2JD93jM98EekQD1eKZWxcvsmO2PdJ5FPwb/bn
+n0YfNQ6Ut/dbb4NLpVRXsyCu680zoVl0iIhMmfqPwy7w7Wa0ro6bokXTS1ldY0zv1Zx/mtpG51E
e18l/jFtwvU+HmflfgD8xuHfvA19ItIApHZ5c6raRj/MeJm5gOgIGaC/a4QTCEpPSRNPbhgtKg3r
eDhOtATuDRyhlEc0xQIPcHGvDM/Wd//oaIV9bE3qDfuuzPWNG/ncq3niBy9qZZjBjsDHwGPCXMNT
pVBVE4L27E5wUcB966+fRF6vr7SXcE9qqYa/VyL6pWF0ZrmTGNUwxU0IKO4t2JFeMabMOU3bqavY
cm877zyG6yL2ngONy/KzBOaMpGwBGWSI3x245ObWzwY3rKKDhwGpntsrzV1nTgX1e7sytPYLDlx1
+xpWOnkgiZmofUf+sSRNU0/lSwrYPHDm5sjAZRJC1rEtKooP5GzakMg9CehdCrtyx5XR36fz6jfH
TpJO3DENgy8o1XXxYRm1QhpJ8k33aOV31lIK4cESHzo3lePJF8kSx+qNiL43PNToviAu/OJBBONy
F8YOokpQlHWHdEKxnIG4zA95Mun4PzspSoG5hQAZZNKkeNtVjLQADHDDn7/RiKQJ7CqzMrobQS5z
ZVtvrX+ipUuSY8921+FUcs9iJsKZ6Nuu4mXDkKKvZkqC9Wgch8rUzFok7flmnN5PzoGJ4J92W8Pc
jeslar2lODiB0f039SZi6q4BX6P9jbsAubHzSPa/VgSK9B16EZrvKpK4uhvgamZSJoGeX6FnN9YX
CXq7vQLZGDPup2V+KrY+pU/ACew/JrCLF8/rVHyYdCWX0xT1zLEI/bw7qNz0vspiTKHx1nMFhA3W
m6TX9+BEDwNhT0zfXgdPgxHrBWK7h24dpLzxOwVHwfCD4eQmm/fOQTw2n+7ggEyqGKnrIkI4pwvz
HpqKqkes4nalV+95f+ti/JMC4pwNF2x+bidREt41xukeOBk0CJ12/aF6Xp2QRmoI5ouIO9PdlS1h
qh8EujD+00VjVyJbqO67xU5n257WU/Xcks/E6unirTipqHPZF9q4M2Ifo97i5ZO3ehJhxrBeohom
Ye7FT8n0JvutpIGS3fntINvfZYvC/oSGubrH0mecN6xy1DtUauGYnPCyBLZJKKwmeeV6c6JePILs
m7ePYiLRlybFyHiuaunp78WGOB4h13l742NGiS+6oSU0aLAdsBKXRz0V0akkOhaucNHXziOzOUPE
1kwOqB8PAw9AeG46GxR/GI3gjf9CpJ4ox8niWL12L5UIzi75lP474S3Rt1XXNCG+EKbMJ3OpfNR5
P9HM42nrWjTNToXWMnilaCf11MekbS8oi1HzYNYlSjw2BcDiSoCZz64EgWZierTVF2YaYJXjkqX/
FFG8+M5CVgkYvcHY4E+PN3ftIectDBmFPgzpcSmGOL+ZQ8+stw5GSXnnGKPLnw0+wF/5tinhPwvC
0w3wAfBc824YPFZ9iDHwk1+V1jrIdzLnePzwizZmYH5ds6EGq1PHvbAXW3AQ6nMVyGms0PbqJHIO
g42Vl7/IsrIeCTtPtf29sZacx/XZMfZUMES3FNUODMaWhyRNq+K8Dgy/SvZLT155l9BdQW2P3RAe
a6/Ztqwfy7DnvmuixHXJ8C9r+jHOfvm5boWoblNDGb+bI2rm/qTmgSd8RvTRl6rVi8Mw3XbJ369s
FvMxZFsWL2Hl4S/s8zFsUR9cNzTixhcTce7dCAZg3kcQJXPGkUc1z23nhL9cO4FgFKsHHz8aP20O
CxaleYW4Fu1zP4wmuIUYi2hN82atj6XjJ/KZz2R7IsIWygNjYugbKry8l2gVkcxkUxOxHOIkeKmd
UVMSewqbDu8/Lc49kq495pGoUZqjJT03i2OAUkYL5VwHvWl+CcsPTjHYul56wdUoypNOmPACC48w
9hArVKmHMWCK072v61WdXfij7dFK5gKNey8SXXGQKljsWcYy568+L+ncP0G9VT2PuXd1r+d12/Jd
iKLKL6CUdchh7YzRWp9aEZKfZ3xBg0GEtoIdyXkdefIUm0jrhEswpiE+6BY0iX+Yjq305MtGvzdn
O/VpfR+lvY2BnJpxFNmsY7ndzW3OdiU0ZRcvlb3zaFNY08CnYg3Q2dpx2U5FnRQ//UZulATxnIv7
sW/wiVoJh8dTNUA8ralH2UyA/5XEyCh2vtMB6uPKLU+2DeFaOu1s92KAR2cho7Ad40MW99HF7twO
KYET6qUxeGzHOlgvbiPIlC+TL/G2ghln0XNS98tn1Ao0gQzaZLeitVUH2QykNuMYmbmLTPHOoiuf
UZPx+OIwtezLo9bi1KlcIFox1cOhHWeux1Vx0WajXrHYqsGUp6DzQ+/ALAHUO4YdyPohnxgEfvS6
kDbOM2VxDIWqXrF44KKjlP04RNlm9ata2wn0xSKb7MpppDPSw3U6F3eh/x9d+XSnc8EYhHXxEHOF
6tOPooUWzdJygRzdtoW1PVNZ9C9DlEIdpstVcYsbiyg2xGPjcbnm5YGRNf4vpo5CXJGkJ/5Xzfjv
AXvLt0zVo/M1OMzeOdiwc76SZZvkjYejsjHIXBLdIHbGXPbZcS9gbUxzWK9Ns01blyT8igkSpvIK
GeCY5LuKAaHvjI8i38tQFG8+F07vnhXa0+v1XLxddc8NWLjgmszJGrtLrAo6RCoGImppFIXeLsfZ
f8cLbx5YZFjUbCO2/YiC3qvLJkaf/5uBl3vYrOhBSBeBCriWo68to52ap+IiTbc9LDVE484C9DC1
fm7ygmTl4uruK2YSmNvzZrhmudeRERO+HXOWDphspT7ZiltQnSyZ4LQnve6hXNWMMxnTSxRtieyp
L1uZP7urP0iTTStI+3GjFVELPqtZDTvS3No9JmOk7Wc+xEVwozFg52OZLjal8JlmeWPShvxbjR6N
Jdm0P1FpAjACQmV3ebmIz3TrnG+KMj6TmTtE7deBSCRe+rViltanaMrzhcZj3ZgtxwOmnfEUxqDg
NypwEvneL0OKj5a0BLUGZyrthTAwz0TZrcmltBS1IG3wELvQrfRv9ESK6nCjyj1Lts5XQKd69fb0
ItwqlmkV3cPWdYXfvAClkEub3cEtVNZsrpc057psF/8mgvhjylUNRVT+HtZlKu/z+OrCHmrdpZhM
iYfMTFgESrqs6elC0k40xkgR9hwEJHmDZ1SkafvYBEt+oGeivI33hF+a9QyeNdbHSAyJh9o8dWRo
hZXe/zg6jyW5dSSKfhEjQJAEwW35qvZG3VJvGGpJj96CoPv6OZzVRMyTaVWRQObNe0/2r2NBJqNc
JBXaxBjjscUqVBzGJgmzE+c/vrJuEdgicMLSrQVTwjwP6x7VEnmBaf7E5BSQXPYxj+3CFvbdLktW
Ze8yXJsfmMZT89jYeZpPUamr6W2i9b2v82Q1+xCiEXetMgwcCjl2cNtmSZiuioUezqEaHPOZ+B0f
AR5a38Ng7HmBuaWeJSAxDtVK+cxbjAWocNr5a5oxidzFHeCeY8rzWL/rkhrtmOHLIdDgO/5PUhx8
cOFal3jmlIuDr4oG0fwa5lzdG/hS47l2JpOdB4se/8TRY8S8X2HkEZzFvlDhKPYjdXIBy+GGh1f1
dxliKG786sk/OBYWxz0PTtMydk0befYB7g2/DNaM/xyNMsu0fyEjH1N+/1r7EUiG9sPavWTdUqw/
RN4s634cHBUQh0mdOOJ+8puveUra8UYMZxG3Faflhz/0Wbo3ESLEpSQsrM96dfpfXmLtT9ROeo6+
coKaeGrelqdVNuN8hoLXktQZo7e+dhnnWTS0/NS5TGgPpGC6Twas/n+rxkS6N2pcCSJ245bilIw+
llgtv6ppgviC0oe/Ld2kt7Dwa32Qa+LXZFEznf1Gx5Mvak7D4X7ToOABzk2PlxxW8HolnOmdyfQ6
/4jZudcOZOn0ADyCsLdpMIcauSI14hNCz8wLLNW5Z6vm5DOVv5k8wV0dlMlUP8ZD09TUTSXJriis
Qy5Vdo+ue1zS1Ke2NyglaLgK1hXd9Ibp4RB8QGclN4nyyJcTkSefrrzbMvgVN/gldmHsYVBDXeJK
g48X/TR0RCQzUBeT3TrUVLbdXPEfuW/zcZ+0TftIErn5cJ1geasd5X7lTiD/hAFa2z9HZdF4zenf
yf0RFy+m73gqKUeaocjX8wZeyQ7kCSM8taVL67b0uHQuBXAyRo1Ycc9ziq6Hxga5bXWqp8wJCZDO
QhfeWUIYw8/CjiGspoHwYxTjgXvPh7J0tZWfCMCQUn2Svg7dA4NF9eVC/ItOKaMCuYHlOAhzav53
tMnxEuRr9m+BfPUSgh16gDW6/Ofk1EU7yIdwUsYtALdLEx8KgRyKGFYYyJcHvQbrq9t1zj8vdeZ1
z3rw6CXB1fhDWeBrO+bjybFPlPyTMl1ed/zU23QU+sP9ytiaDoRbkLI3yy+tTA3ogy45isLjYmzX
xLxEMvaeerIoAMeA2BCFLpnyZu0gq4OyKnreNFqMK9IXSFoDc/JoxhvpJcg3To1jECxUUn4o3u/h
ivzFCHiA/YOvItePjVJ0t4UJ9LUAGHlf5LV4tcSqlmOXrFspQ2o329dVDMPBXZ0HACjTz8mwMQHX
yNILbJapmnmayvSH54E+I/iSocGVqSDQXifBD7+F9gAbMxE/va6xEsJhs9gdEGDcvDUOl0PX2S7b
DS7jw7Zv46eM33GM5xr3NH+u5OELogjpmWv2y+9N8ZFiGmVYvwYzRUmvBXibuYcHeWmyPPQPVIVN
fxfbhB9PQfXRJ1XZydlKBYTCGl/2WxMxlEeJLV75NAm3tJHj/QAiNB4Sv8KGYVJVyL9Nsw3l17Jy
TyASc4w84ZZr9IAOvMJroAfZMcXxnLvJLaOTQJWHLrPy6Xyw4dGweiFpK413Nigfsf0Q5IefJYcn
GqusOA9LUeQo7HQhj4RC5oDjuGlfxQASam9gut5P+RKB9gvZbgLD0BOCMxkfADr9du6Xsq/akz91
ff2cD5BPb3U+JBZVhCvlSjdKFTYwD4ZsF0QcZQEaiLdP6xGBcTdESkHJCowTu+N5Gn0G2btEVe3/
bXwMzfTOZ/rq/nYslcAxKMJpuCxMbYmhjLJSJ3zGwRuW6yA9TVmszAkVJuloAA1myY+e2M88nivd
9XRYSnr/WVYpvARKxc0BP5pOb+Okk+HVyZP8qqaAyRjz5elb8qZFuw5j7suqZf7Qgyj+y3+ul0Pv
bja0Dr8A3+FIkG9H3rconzEBZvE7Yy3SufyRTvkyAe8Iz9hKp/BIa5JjKMw9VZNZKRn8x6Ux53gA
NHQAWuN8TyEF/d6t9fQVxLT/KyOopU6eRFoRph5JJnzVPj0Cn3NG1nsa5pCQvsYKwaGA6w1rPSWr
KjB1IxsOeCpBeDTJYdQey5orOrT65ps0qK8W7gF+NawOwcEOsRv+0HXATAdDyg8F2feUkM9MjmSs
SWQ3MUmDM/hFDP1lzFVJuRQ9h8QeYtrUivFr7U7yUo6mtueogLm0FRN8SwWi7KMsOiwNi2K7KOVh
HN4q3IzeVemENrhuTNbcKhsSqUzimJtgV2RSge+xJUTWPV/a8gsaXnQBv7LAeONNI2w+CHhTDXEA
QhpNmT70iCrop0Yr9z5bO/RQMWD6YKRENg3PZYDq34Ut0pBDkH/ZhUuFGh7jAHufUQnOekhqgfuW
yN4xVsnwHsIC2ps+7toPzPZ8hVEVBR+pNPl3tTJnmxpd6nORE4PZBcqv3jqble+Nbyb7J6kWr/uN
OYvmqSczZ3bcKlvEJjbzcF7JZDdPGsWyua/y0t73jNmOhJ6q8Dx14WY7GGQrXwHoqBe06ZJJT5WT
YMdgwO5cyy9p9sVo489Jr/rarZuDoIM0dGLU5OlLkUwBA0oJ4vSt9eJEnwhed/nZbyocT6yDXNlu
bRfzbLC4cXjz4XDf84Sdg3ki1163TNKZVUsmLTYV/e9unchuYHpihg9ax9tjlkSmsH2+/JlX8ujX
DlczM6x1VGdk2vZZm2yq7zdpfN7rjGD1nlRwoJ9ybdlSFCJdDKd4bN0P5S75OZde495j89Go9VVF
VTuLzBQnPCdsDHEDhN8/OBaoZAmcqGfa2HILTYDAvelWT6jMtUOi+DkViz0rT6AFNF5VZEeUqdq5
m3F637nIxM+LqYP6r5nqKTooEST1LyediI9oWwTXAvRmfa7Hoa7PAUnG7B7cGoMVcEDNVwfc8orB
CNcJc8bC27dO43anxbi4ejQ2wwJ+Jmmx4ypt+5CYzbKYZqbrn/2pYKhOMC8ittfo9D0JUN6JG2D6
Oi7Y+vwrB7P/n+6kwrpKimPH3GwWuNhpeLDes6YQJ8VcnBF5IU3sErDCH/g58/EckcLZ4p9hbS5V
kLQdyD5P9eqvpE4C2Fn17jvWf/8dZwMFE91X4j0GDuCsPYMMMrZRS8LubjTWjKc8W3GpNaER+bXN
fIeJm5fj50942kdSMIvvEKdK6HRmI93yUU2xWk9lm+cKevRWUvVuk1+yIC3/otUiFFkI7/iE2P6L
ndKL5Ge9RhgURwryp6kItgGq9cUPKQbiF/EYZ9gm8jh58COUkW8Lcyo6M9imwrQFFoFbA0bgDvYL
g6ZQ1b29NN6qQRIGIieNtcxU3qduZX0DiEsJx8BvI+bVfU6pAle1Z/MRVgCT1ifccl25B8AAx2IW
6fC7JQOvn6COqeEJuxs8WZ9swkmBI0cG7ub6OBEQJTrYleFdpIqMiwSwJXmlgoZk23siX5YijN27
ZCrQuQEcbgkXejhFhmxQm625Ap2jljTD/TuEBJlNM/0DS+2/Q9AlMFEkPnHrlCP6Zxb4HN9l2671
obAxVx7pNxyuOAyT8bDk5EwaFPd1N41dOVzzDHDfvshbJJNYBhlTjVbo/uQwWOGLrubymngrPrZK
4U8zQxGyHT6uYXPGQ8c4JPa4UeBEVVRGskmKr5CEZL5L8LY/C5RKTJyksvbk94lwdIa6Gdqwa8/Q
pOUz8FRR7bk1OIjJpWz+1hgjAR+PwWxeR/P40hKKwLxgITLslN7+rRl9EUPhBaTVji7cgU2L7vmK
rCIIS3RBeeSmx/ciWQjx6ZLqcHZFG+u/2xUpdr4/qmegN+qe5C6prbCGNoO5cHNzYu/EOJ2fQb/i
Sabs8b2jUYJaXokaJwEXUdmcxDyM6VGIOKkwTpVpf6qSLnmaaPdfkjae3rNwpab0R9s+TrLXD5nL
6YCpL4Fz4MmNY4H4yTIErNrZoxzh4J1gUsrfOhkVbMTOSd6qFm8INbHkD1owEqmHYGUiuzAwPWLJ
jcsL52fRPiq56h9JUXm//B4DGAzAZZO+6M8uXc7cZi/KOSTY0Sd8INNE2AXA+jg8xq6Toy81NeEO
i4X5GLvMefD/TBHhZJ9wAWWbR1qMU+iBL638lRmJDYbYnda85qN84MggFdbKHDNM0PAtAGsnKkWW
astHpXV8JJ27zV/ajecyQamcERnn9HMZw4CcqeGA2GdzizGYgpdKiamqYY5aZ/m+IOx0bbySczBI
LKaEimTXPwUxKDra3OOItsEavWXNkL5WcPA+oypLvF3Wh9s0fw2zn3bdGAxy6Pm1utf1txiBH/B7
ow9dhIQERK/uNcOdr3j1I++w6Tj9vgkh4e6CjuFph4XnjeJctcesdvky6EDTl9imEf6t1jTybWlj
J7uAqcFvZtVm2EmU418ykQEEYLhe/gXcsEJ6YaLzJUyEW8NUOntrSKt/VSxA6S4aDzVaMtqPORRB
jsOgUUhMOxVa/JJJxTg+cyX/pszoPmG2FmAtdir8acSxeMvNYkvyPpmHdyKJt4deB1wPxbpwylVA
x7mguyCozmox6WvTbxBpuAscifCVkJTx9NpZMTrQlEg5aSyYaZgHtzBf3DdmPvrI1d5RJcw5D9s+
tl8UF5ztzCBI7zYcyy+TxOSJT5Gfpkvw+lTcOc0ebZ3npMPh8+VEC11A5ky4x4iJZPj0luZP0vd1
ArvKlxf4wOh3MYNgVjcEQ9Eel7ZZ/nQmwtmXgbzEay7YCQ3TnxH1EHX9XdZr2jpdOsMveLE84EXg
wHkL0s1VjhOb+Bc9CyEHnIZ/5arYhgCTt/20BqmKnxNN8cA4hDlGN/TiR1z4+bckJN3sJjfLXTYG
TeqWkHRdz5qnjRyr03q/vLnASCQqn06qgAlbn1npjhERCzBYEnaVjeltamYT7mw++OkpNdjWjsat
o2LHiHYsHzCt423sV2xZFwl6eLrVnYG5nphqIvG7KrFcfSlI42CCQdngH+f3eDohLZlBMaqMs5F/
ixgajschGtG9yTx1V5CZOP+aQa13XUKVc1qycop/tMMCa0qvm4DnBqJHlDRjMF3nifOBPpGfkSJa
X3XOdP/QNXQw6BVOC3Mj2dbNhGzSuYpUU/IN8CZB6eCoxBSoWXJw34TWW05jS6W0UDPmd3gv+oXX
M8+aS0NrEOD4wDVT3Ms5K+qPjG8he/IZoPUvrSpQHAGjarlPEso1OpWgVd2dCqJwtKiQwDWvvg+y
9cY5U6fPvAZzz+lObbgHZ9RHT35eYkjAoWnEhWW7bdbvofEp2DzxxLfJ5tcJJgRT6n/sXVNs+yLc
liH7tpa/ACZJmk4XPbi1FQcrqmEdLj5k0JCzJt0AInEcjrSCPRsgHhvWnixIhtFUHLTHMN4eK/w/
fXfPxqcifp0WHtYn6xqQxVkaod5i3uTyvw4505DHBDi7uptQk50jLCTaG2qRoj9bF+RdA3N4murk
Vvi8gj5iBhbmk3BtR5aVDCET8xvFEtalvVTEdkkQ5QxR+0syYQr/WWGrS0iI9EJeoOx0fXUQkbs2
f8UqaPslx2Txs5M1o+MjXjbNv91Lyl4+BtVAOFStGKr2VVBZ8PzZDPnmRPskHayGtiPmZ/nkyGpG
OKSw4YA+4ln18RlTPIwjXz+wooj2A4vGyHzNUj8QHkncStxLIzNk/36u05A1Avkcfxd6+9+D9Apd
E7qYSY5i0ynaKvgSDqgY1jewZOcwqgz1PitGnmNwUdJ76NoRZm9SWMfdyRzRGPOiAjF5F89FoO9D
zORA45vBhyUyKT90z/lQ5sEXSK1o81FiUSP36y24z8ggtvW1r/kCNl9GI2O+JNJE1zELWrD41daZ
69bS4y6FqOH1uWGqxg/4sGP1PDGULv5LkEfQQpa5WJ/8DmLwZWklnmnmbVI/kIPnHBE17KuXZADx
9gx/qsKdKvrafzCAyZ3riGcAyHDtV/6b8jt3eU6kj0omANgU+KC7od352Mq6SwzGCSWYBPh8Ssbc
S9+bKlH1lxbt4qfHonMpUsEIYvLArhTdy7QBJTAKmFEhTUG/52Fd2usclswUFycc08PksikQPIPf
/rW8pntMK9P4k7sTxlGU6qGCuTDTqe6AEpI1ysA3x1dbI6QhfWtv+YsLXKT2gHLTCeBTmxd7WBtV
nXuiswnT6Hp6tR5G/H3mieIH2jsFBvu4yH3ESmIwhpRQoiUPSh8Y6TjNX+K9wfiOkuEhmeBaYjxU
xMHCVt2AL118D6pS9rcZvQaKMbs6h+osV3cdoGNJTz8xBXMpKyVrLz6qvG6LT+QRh8h8zmoX56gw
YhA5sDpRzU3OwbASZEZRQcO2ZLhvLWJxcZpCsjUpYLTp4Odw9X6Wsx7iywgZkja00vSysL/6rjt1
YQJPnrxtQh+O05vhHKpvSk2xUCQSfaJgqYvG3mm6+iXmBTcQdKjKopo9uBr+jgE8OOEbGA/dYj15
jucR9WnJZDJ9LmRuofklWZf8IaqVJzeCniSktjUfuJeblFoE2DtJEzgLyQNTns04SLM8HBrAJRU3
KTufxh2hLG++gmIMnA9ZZ5jTM/p4b9jrJGYiwfiNQUNqBXcVfsqeYgS3BLROqfsIOlnoLi+GMDeD
PqfhcpJscGv+idyxwY1DrXti/weLLbINttEXWwEP7ZUMXOXWwmeQLIoieSXi39b/srrEaLgwgBQv
dLu4JH3WJOUnvAKjf1uYvNfEubYhNBoAbQSHoj7D/hqKhL5s0QGndqOuFe8vmWffc7+zSgjxmIzW
2YVZVA0/F8AHLKgiqpB7PJIgzf9hlzPxjZpqaR5lM+HQOS09hhEe3IZP9BW0lwye6FPSUwNtcbwg
GvCN77HvMu23btLoF8OnrcOdR1E6MHH1MCX485rM4ATHDJWki+hpd+zrCMO7tohme2hLoZb6iHw8
LIeKQKd3RXGZ2+fMVmtl7lmIoOxLNlVjVO4ZTgPE2M1twtRDMPAA87oSdkjfLEpQ+7cyMWY2qBAi
7p/ZxLCh97BKAip1NBMrkjtcu6DXkCmSDGoksJ6McbzUrukfV3/lLJGQMJeLzVtC10IFw7MPa1Dc
GZr/nkC27ruHhqD8tx3AuVwTWpX+26y9pz8bycrMg4Zsa+6WEevli2sdXUPC8Nd3EuWee5x0t7i3
KoUB8FO6bTw/pRaSyKknLyAMviTJYbo0y9BfLKwfF1rGQPwijq0pHvRC7XDHIlGyK501bfY1Oa1T
fCq9OM5/U7ZSDTNv5CiQgIWCnepzXw/YLZnbHtcAN/u2emSLoOSm+AdRCfZBvoqj7Fjz+dbJdVwf
YVRnFZaHWkce1iAiXeUFAhR/GpAk89VB7WZOU+borSak3aT/EKVvjojbbBDZpajWD36ydPY0DUHw
RlUNsE1IfsK95tWQe7WixOxlgsP8MEGwyV5UjaT2k0Kx3HhYXtudBAKPB18zpX+Cd9IuZ3hMWNto
sH0s9CP987yLcg/TU1H0ET2PMJ2DADI3pKGB7nkBL3++vFUir5wn3xkbfe+7CGMc/ywhyHeUc7X9
gSWrQJze2K44D3BokBBawpcsj8PpjsSBfCB4BcMDYIokZIKOxDmVsDgMC5kSifXfccCEw3lxNZRb
f1lJxIgx66IntvcQEkJRCaf3nDGX2l4hT+0A9sebbh8t336UjPS8TcjRXIB27Y/TKIGJ+MyNIpoC
xN1TT2R4JUK+3Qybvd45QbeLA+b4WV8ub4rfRi6Kk2O9OdKSIDAs4nZ+J44smOROjHgvK+5LNBVS
9/YQN0umf6mEAdvJhdQSnOaYIdlBq6jfxj9Rm90ZeCXhd+Oz3IlBFarfciO05+O5m8CRO0dSv+7B
aYOhO7WGtDJQHRjj16qLUc98IEt2N+GT++yirvkT9n2UHRWe5Jq728va3/HEdpYFsyC2eR4j8o6z
jziZTSX+mQHA04EWq5LQC2H/npFh5vYMvZ8TjYVljnfP88ohnNSd8h/U2DIMiwmki1sTMmOzsxMP
p2509UzQNcmcR6kr3ER2qKPhTPIIULRvws686Azn0Z21g5tSMETuN11B4f7TbtG4nxMx1kLCQoXQ
WS04d45VVSAkCdY8dffZNMEviz2qmQdV5WhmXO6zIH7jgb0DXe1iuWyWPDx0yuuGG8bh5g9runCP
SY7IBW+Z5LBp1yIl7CNFEEATA0C+m8c18x8DOHPrFVu/zh4YvBTdQWNTwKqrVrID5MFFdnGhgZVn
Gg4ClnTIs+t8MrYYyi8BU1JdJ43kjl8cPfVH67g4u5PZ9PMT2IDgzbT1pI4Ia3P1HgP3ZWZQtVwh
ZhypG5WfRDggysYQkKkRAz/0msqAZE6Y1M0VIalcboqid7pyzubdM30HDXsyYM6LCWGFb6LsaMFx
UwGSiNFGDyzaYxSji2TxfttgqOqLruecJjbc6LuLoN7RNNOCeaCeaExNRKLqwOC7lBdAzEX6QJQ9
Ni+WQGRXHxHfuEWXsmVWYVemi3yXDoP9Cu+pujBkLe0v5cgK9WrRPOfMABuW59R4+IDfZ5OtT9zs
pHNIETQRfxv5nrOt+H/+KbAr4WWxmhc1VhEUYCbPdHLcrqSa/IrVOxepPQAKXReu/p/Buvj5k7aH
19Us0cA2tW7lkQnZi/6AuWkRLwMk8i8sisYcTb9Qgci4wtezWzw7uYcS25PG6bLOWFmbNX9q3JEO
bfEmErmW4VzF26Ddb/zAm9+uAT9JQV0pt90bx4ufBJwLBqRAfPuzXiZvfmSIoMTFYnOxh2Im0vjg
150oz7jQxRNzoyS4S/OWUjejofw7zZtXldPasz+L1eT6CZQrMjtqDol3gTWqprI3XDqVtXn2ncWd
vZ9UQ3Kkz80a3hXuZqCDmkIJqHQFF69wm22RSzOgh2NCyWIIaFtCTnsTckkWJjSKzf/baz9lzr2f
HN9/t0rxSwCMmh8Jy62cty6Q3HqkvxWiMOay9n52h7m9ZWNfFIhi8JEcxrTldv9kM5o4rJbSg+iF
YmeMOApcKpzmuY70nto3HvBWTua3h6slpBHLuWRLr5Q/Iy5/AtaslPqkuIfCY+MRuKFOWsJJoZgi
+EYDCSGbsxRjx1nGzmIP9/rwTMVDxIl6ylNHOfrAnL1a0ez2lEj2gSUNzMWSBnsTrJ54Gr+kF7M2
LS5nM7yzhqcUb7kivfFZtEM4sDeR0TW7eGKHUQFCYlQ8ETfY+NFzUj6s0NPP2+47dRfJiOp99JjD
vNWtCjyqdxbS7XhteXCQ5VBeQU+6xR+ssjK+M1S8661RufpHJgawpuqDXN/hFU3/xaT00hMrCl3B
sp2ap6TLe+Ffiba6wctSAQn7LPixx8dynGVzm2O5dp+CKJpmLREQ2H0GATdg1YNiTmgGdqwxAPfY
jXzeMhbZwQgikyCoENcQtnBevTGc0bx0ARv6HiWFfnA2VuIHkjjD8Xch3GHDV0AUqqqM9IfoVqcb
j42JVf3E1qve/Tt6U70+jEMaeMCRWsu6JZq+4Z+7zgDrLE5e7xG1tKarLia/wn3dhzN8BttZiv4m
6OblyWTLlqMA1c+WnVl01SNkfBSkJWyAznNuBsuXP/vI9hp0aHnqInLUO1WPobjQ4XobuT/I8FUN
PujvMEv8/5j0KZ8NxHAeYZcCHKMBcsHL/sTKIshSiDmYL0mopveqJh8IsFFKQ2FYZSePWqQ4E1zd
JCfk1d+MvYLhqaBzZSHqQOlxAC8q5blbNos0By7atmahxv+J2IQYtC/7n4mDAYF1piSexV1m6nG8
1lgH7XM1OkF5x5IqpBzhJh0aU6ZkED1s1WrywGFCUDbp4UFdshx2/6WpxgJWbBu7bz78w8Eephab
6gG40dw8YnRcS8zDa+S/ZXKcyiuJUEym6P2eYeeTEK4ifDmmefin8DHg37gKGdzgO1D/hG6nfxmQ
/PKxBf3vH9n5kL8pLJfpOyp4U5yS0o/TJ82ijIY6mJrJ/zCKxUJvBfObb+u6nikYM1auc4zp2GEZ
1CLJnlzVc15kRmx0/1yo6EEw6efb4i8bXiZ8UfO3MghZvB1xmQ6vTUzFttesk3FPmg0g7SuNEFFa
XD3ZoHEhey4sBw9h4r/RY2KFsuyyfqWF9zQzoYty/bog6UMc9zhvC4O7KOnZdZztsAAyAGIwDpNJ
Rm4KeCOke3olF5g2F/IvJFiHORjbXwtqp8YYRaBrPZgpH8SdUAaUOvYURAYIndtR7m4FcRamoz3w
LSxMEbC/hq+V4263qvW88UYWlKNi8go/vXg5MNo3sbQK8moDbxEIM5C0v2KilGBisALE8wmYl8cp
qSb3LVoUAqCPJSp48iqfs2vCIxye8nJGgxVeh7BUxlYLso7Fgp5pZBzcmJYQe/DxI/hEFHqbPPVK
cSTD3VrCM5p75XJJBqZKj5NKqN87P0SUGTzSywcwQ0IcKmW261zDv+wO7sI6lh1zcLh5u7QdSbtw
SefrEwhcf3b21mX/wGOlsM60Z/7sJbjHgLysr5scyXNVhaD97dgC+EZw0qwsJFXA3aOKZJ4uC8NP
c987QeW+yGBROWSAJGS0pBoBrZ6tecOzBeNS3stRF8zcyNmrc72pSSTKTB7ON/6uMLrpqIi720Aa
5dUDoO+cvayITyiz8AB9Pr3on1jctj4I1LUJT8uo7tkwQuzEiK0imysHhZKlvPNdOXtjd7Npw2HC
/Dx/QEfY4Geys2j6UKILdVRYUDa/fIfLHAclOkXTbhRe9n/iwGPDIQOPJssAkk+Da/JnikhirFk1
Tjk3Lcku/5S1vq0OkAxSjEOqbYcvqyO/dY9dZuvjMsbUtlgvAYKDgk+a4lCk1Zx8Nr0cnJccwJ13
IdSGkismsvqHDLMugcoCKCzDOo/rW9q8HK/T3FrshBlQgi9L1L3j72doj+i5rl7knQrQWRiIOfoI
Ky7RWDXHiZVIpMScqBBvdgoj+8VaW/VsNXn+N+pIP30McQXP7qWumAc/UddY87Pv0E0vhcZSiAmO
0mg/QwSS3aHs842HIKYlf1hpNBYoFvQCl3TUdJuTNwKQNmyfYg1kXhLo9YlUIoEomOZJBYz+G+ao
ac5W8MSf2YnMPcCtgh8HT1ofPGRlRYCLZcvBXbc008I+F1Z0hgxZiYBhzYxWfRf75MDOE//s7Mrk
kTDspCfUAQbiqfeLtzaIXxhE+WTXic2Zt66JAAlnrs/83ClmL6BPbfXyKNbYy96S7fA+glDQxUPs
Q4i8bXBnXBM6hOENmDkPznIAjAbhf9X+M7sn5VeUxU373gzwM07WyjB6jmcCqDu6/HTgO2egeEoq
gAEvvSUFzcrYAqFWF6P7myEyrlECS7jgJnAS5VXPxsseMLGSUy58f1Lv4xxP/lMpcbu6/eis56ib
ucJFZ+xd7c5ZeUC1RXae/ZwSnShmNcDW9kY2VIQSoLHHNlsM56xd1FgvZAMdhQ1V/1/FMvcoSOOY
s54OugVz1aIzaCktpZDC+j8T3vQkfu0D5e/YYCCs8OnsOz75fp/wTYHTGQibgOnFhCSBKgXA4gjd
x/LP6DqN/8xxASFWgBnNjl1ogu6IY8LIIwS9tr/TuSICSl3GxctWPBZG7QxoFdb8ph3YfzNvPOai
CUpWa0w5XwPDSavZo1R15Ul2QZz9qXpUtikEbXJTHNRPMHJ4fOy2Yug9CNhBCiebyeF0FaxEoJpw
EXN+KuS86R9rYZgU9T0uqmMvLE8CRYOTWPZPGkZgfpBm2SvmDJV9oO01PFiTBS+V46lKf4oWlgYA
RQq60OAG3tIjC/NECyPorebWDdB0JCxh8pZB+8K+YA4qLoKGK7QnrMpWbxQWcOFHhcO0yc4Twhjm
h3UO++bBta6NHjtWXsQPQP3AmWXkYjHFhGMvjiHA+woIeJGrZ2AwS3Bmkg0KvwKQwew/aARcprwL
QY8hqf+/73Ek6WrdSAo62LieQOB2JltVHz6LnwPvsysc0NOtx1RSuhUq2jEuMLYDdQo1F+GCVU6y
VMPt7FuFZz57NwXMeuA3qK1P8BEYr+y2qDu+XYbK8jD6aoZphg3l07O8wBQ/RfjEioXcPTPEADMw
uS09TEBghzifQ2H1DkEHV6vsx8p/EFMwsR8paMvW3aE68GaxtI0mxrL1FaJBR1V2Qe6N7gW15/SJ
U4ejG32H5D2sE+9JkwxaO8yBAXvbcLuN8K44ssBYDZU3Lt+cJ6F4qyViWSKGmKxkUwqoFqtwqN9H
wuDhp0m3UXjK/pIP5ZMCP6xT6jDWClkid0AjxycQSL8fbm3jzeyWls7Kc5l0GEgOOHA8+RS6gQzG
HSxmdknS0vX9pfCBD9yvUWkAlwGOPM5+jxCGty5kKx/QANzs6yLq4AgJAFF2ZqycYDTY3v9LMhrh
XK1ws3skGsSmrF/d7l7n1fCH26t0nz0GMyzSLTOv/H/YOoBRLQuWvtHnuWSXGSNGlvA9ED3Gjjlg
juAoEX2Wbwg9Kr8zVO0UWXqTQk0o3fgvkwHENSjhyB49aymzNB2IQM+deokzB2rnRSifL5t3p+Sx
iUe/vIVYB9w9HRKROhrXpL+EYa7Qssl4JEl38VPj9cPzxjcLHmK9xe1gsjb1P4VlRNw5ztRdGtBu
6X/JUkkLOpvsRbulPdzxa2A1Onu1cSbbK3LSAL5ez0ECE2R0S/Wa5GC7s53Wzv9IOrPtSnEsiH4R
a4GYxOudJ89Dpv3CsjOdjAKEmL++N9Wv1V2Z5esLOjoRsaNjNk2ndasczKz2qeoJTLwxsK1Xm7Hy
+NhVO/EfdhcsbZ00BwKnbBZ04/POylIp30ijeLLaR1PAVrASjInfeFyEeHO9kNvDMvSFxVbVa3Gm
AccNFez/OKWch8apJHgvY7TsYUsjFAtuHStvfBiwm6rzRL+u9e70JXabul/ICZmQM+eJDBCCiB0M
6ido1pOumtn27oOBpdOxq6GQobxVbvGE7ZhvOhI+KfaBNoHlm+5O2lbmKaeQHuBTcSvrkcfJG9M4
fI0iP3NfTVnB5IAy4bzi0rCi37puuteCsCqirqWQ8iLlopR1S16fErthZSonr6gudLziq+K+hCma
rRT6GtulydllNG53vHFKn9txrRfSCcwZVmJeMau1VQ3630OGQ0UlrHGsh6HtH+EghfwdhfbEh59T
NbbpaPJka4Flv76nLKgkhy4kqRNgZwA9aXK2ya3iDIll0Fw7xTUA7VmsxbpoWeivPdMJ/FcLa0qM
rN5s62hJ8EqhK9eXoqsHFxfODLxur4Imih759jDnm3DQ4hiysxkPAScEUM9I93gA6LO1qacfRf1t
sAVgqQqIvL/WuaL3mCZwPDO03bLina3efsDLuwwOezbUnn3gc7xvKmFz3mrHwq8acKlE940K3DoK
AXVJDzb05wjpIw+qtzpP89+pYcNGjtICVsk03gHe/iYZ7xSfc4Nq9yuSI+zYXVVSBSzATNLuQ8yd
6rjxwLrbna4yM1Fz5u2IP/4yjY55A303K4q9PGuh10DXvlvW24TlEIYQ3N6LTWF3MkL7SfvCgWkH
fb4BDh55dUJyc0q524E54hCMkXzmp4Ro0fKh/IKAm43cvTAVsNkh+5T6/5EceyijH7wjSyYPOBSL
fV+xYMJNz3RSchODfIZ9iE4lHh0WO7n7m6/xkPwkyJ7NthhJ8fxiUenMZ+iti7UN4sqkuKrX6AIv
ynb8Ym6BbEJ5jcgnev8qZrmfiB8Bvz1yF9M8AjlMzwC37KMPjGbA2WAI7zL4kKaoNnQCZeM/B3BN
te/8kb7kDS6dlXjLRFztMcehMYDnXZJtHnjqp08qTGk5+9HwVOGa/ovzEy4ZVTbm0Wd+F4+WIJP6
sEqVw4YqUKyDNubwezer6dFJRpFl7zyqKofC4wusrZiM5zE5UWpQY1EaKkMHFsto9q8x2XUKzSbr
GmK+5qGfPPGUcfryWLZMpfuhheB55aOe+r8JSbr64nk8EsD7BDcJKgzZxMzxulbiRExdqC1ourZn
+A2nrMTG7RD3ortDbtXNKQVYR/Ow0KyByUPEwSXmRYEEbiBpE9OlepuU7yyXI6UtSP1Zn1Fo1xJS
Nbd+LZlHT/c9eUPFITCVVTRebAZ/yNtnPJQY46IsEZ+2i8mIf1z1AZVs60JzoTsVEDOB6KvVJdjo
kjTnb3KioUdtKj0EDF9WILQ479ZVBtnbELBk4Y8PSD6MU6qFcbTlOl3IXZKQrwFn3HXNX2GRnDhn
VhYBQlYSHgy2P4Svc0EcDBBgX9fiO3BbtipHQS9LcmfpFiuTUYLHlP06L1KcKpm41N0k/W+tgs4u
AIMXEWEY7l7oxxsz1XF+olyL2BP1ebwPWJuwV+Zo5mo2dgPOwaQhhXiqG/pJlwNXGmwYsYHA/GgN
YWBo/cI6NUQXr7BGm0i5KcOM+zTx4NnbuEqFEWEYJoRgE645P/Yd9C6k2I6AaMrLKP21kwILkugq
0DQLpi+MbrCvXoKmZbW7i2JusRcq1twZ1xe7gAl4GAp/+o9e4CpITiMbLIBGOFECZ08+cGHqccc6
zt4mCFOSWzsfp0Cbb5KFUsXM1mX12ieco6iKEGkS/eAXwBJ+AgZeVKqcdeB6/4waGXFTr2L4u9za
+t/pQEj3ruzmpoz22RCvb40wa2m81RN8MzrDmn462ZXxBzqFPHfqTg2NRIG1S4ghKajLudbLIyOY
a30FflvRFpOAWSpZfeCJx5HThM4EcbI2dD4tRe3yhR65JqRfiCqwSTdzKkb7V9yB0wHwWfcYlYqh
nV9yAML1LfM1ebZAhuvdVRkEfJ87TbyOplVhW98+DwtVO+RmsWFB034JWhrmEZd6t9tzDzVHfgvy
I+wcpb8COfEnonf+8DBb8kh5evZncYv1zqJt1hr2pIqD42F/bbsOty6tiWFzxzEaQruAX/3sl6tl
l7g8Mla29unZvpZHNkbuzeQ6/w39ChOdjgccauzzF/NAf1RYb1O8JBewtQssE+op6b/DTiHRcEoW
2VzU+3UPFFZgdrfIvnRcDGnj8y8zMJknpwjAse16msKbfotTbLQhaU6hQE2O3DYith8uHWKSs6a4
PFAmYA60Q8SBi8rocONgLHsJyUMvOwQnSOV5GDrxeURhSfeCvSDtda2NHFGnKaVkaNqJ8xojCCI1
LvUS3ictLnGg22M4YO6zcvGnYLtJJQ7j+VNsF1F9sjwKR/c+kWDnMLN/E6/2GM/vZMIRj9K5JdNT
z7azioCTk/ewuwaNkBTJ18RkJrv2OEHkkzLuXN10OfvtTQ95GmwL3K3lTnlplF0CufgZetoS/uGA
tliyWbFXne2yXUFP5coriF1dviaLZRhv+L9PhKFW9Ea2AzEaNVwIEFRjAAQ+K3XqCFjmLtz5/sJ2
YlXk5Zhok87H8g0eiJWmXWjgqn3CkvRGAoK8fxxVwVcSan0EEjI23+3k+Fe+41bLfqxzzc4shBAO
HLkDlAciaIu6I/nAd6lpJoiILXkKIJ95TmdXbE/Wndc2U3rGINXIGz5ofhV4hrs/5DjNN+XavLfU
YqG2iSUKs7NM4b/fexVboS1gDnlE4OWnlnypHuoqEN627iSOHpb7wpygU/bmJ2CK6UFmh/iCfw+Y
Xt8BvDIXqqHjRKKxHDYGo2v44DdZRjMZDBD+E+dxQFgSDI9gka0paH5q1+nUe+EJ8QG9rT6RJCia
p7l3Wvc7wdHUEXhQdswWCxd2wXaTOvq83etSzNkuGLPuMyk4eo6224TPI+fkUx8HhEVWmvDIDLuU
H3Xsm5xlrfLdpwJGOS/zZgrlh8jgY3wAy9QoExZraUEVVONiwk5y3ozKiQnw6bDHvT2aCPB14kEU
42aOy/e/qygbIwy32jOV+tvEPlsViLHjs+PZ6TP2XqYFLSGH71f/oL6UPq5KPKSrUl8XK+SfTDZ+
ilKHKan1/xibS9uye9yhKeOqaCNycN82paPYHmq0ePt7xYWNNApEtBbZHm+RqF2hSXmRMEXxjOsH
4AnJ8Jiz06TCki7W3pyBF+j0ip1nIjq5KI+5ElQMBRgFrpiu26ZJ7riPGR/egIta4NbYzS0oiz+E
1ofpJTFLkzm8GkqZf5k5nlg9oFYqj5SUX0zh5+pr4MyFIiDVubKmhHbEKAitKyANHk5i+QQjvoUA
hfUbTb62zoIds4u2bRvZ08iXpBbPeydODl7ouwol03/0ScK3x07lQDcTyRrVl25in6HfV+mOXBa+
QAkymNhAIQP2PxFSdNuyozqZLuciAxkTGrqgEGM3l1D/WS4nxXgIHSX0Acda/8GZvOIM55Snrjf9
hxQt3/Rp5aje2LIkBHsX9Ed1XMLUi85OzJN4y3mX1R9N45OdlJi0/PsEx8YlTDP7mfItT+wDt3R+
Zkov5FOXB/xmbcCx65yQocbNscvWMSQpt+5fqAXk3OfREUSFskNaomzKNsyqO2YPcTeFkADXkwyh
Hzc/50sVEYDBus5L2PMU0g4+4l5n7TFsqujvFBKC29VOQGB6WZaOi8gQmK+wYeWNLRyxeZdjKLnL
mhjK7BitMYIQX8cBGhKzL+Y2dIxgdjT9xGVTF3xL0W82gmmhAkay6k9jWuiQk6hmzKvr9Z2QuHi9
cWeND/x/zZuM8/QEadA0L2FKTg0CP+00fCp1MWqs4iOVu4vmgr6pB2j5fjwhKdiO9giaWFb4iG0T
b6s/8MjeEs/nohEFacIVsA07zXwE1Pq1x7DYXhAYhggbvuWz8kdgi1kXxpg4NVVrKZ1qe1zUOFEl
rBGPe3K/cG3DD5bTTj90VPNuU4Sq6qK6RHy3UBHaA7a23ttzYnGnxDwKsJT3XVgxm6SR6OQ2Kgbp
PecqgvloYjImdxS+R+HeSx2iIn2PV8sGhgFDAIRWcfbJ1nb4czKrO/iNXE3HyG71CeZaF/mPnRGe
51Di6kNS3CEX9wCQPQKCW14OSXtmsqJC0WgRfyPbMLVu8BYrc3WxmqgVt9z28b1TraujOZ2orcKv
OwKeh/DiR8S2PHhUV7Ok3GdAGgCJxI82rDy/aGG0Enh29YEbUfHmYHsKL7axs/HkaTW/FHymEcrb
1Iog37TGdM4ZERKj2YnAZEOtixr5l33mJ3KMTHTznsK9uL2DGlOWb1aVcMI2Mkyd3bRkI63PSDbl
jYQt/i1OlXFynu1+IBxEZ1htEn5jDauhB/KKbvQTMUSn0Tbw5zK6zzy/gqRJR7TJNg6GNzc5xR6K
zT42TG93LAO99nmxeyCnyPIN7xwygrytNEgDeQ0iK6ch2e3WSV0x23NTsZOC1cKuJzgXQ7qjvV7/
KKbgsjtKUPdUipNyW3a6cyW3DdqxyYGC0pnUHV97xswgczBVSWU468F0KFPd2MsMwxNlxFQ/csbx
H00lBZeVdIM5gj55qMTa+ZeUWW7+MEMi8CLaFi5aoszs71DVMcXOA87Ta9KFRN0zM3DJSkIB5ZIl
seWVnwo+hLefJR6BcJe4djI8i4z4/Z3G/jl/cug29xJcBKKurIKX0erlnWFRd2JXg2GgoJHJvmF6
8bPr5IOSeQTzE+SntBnX6LHrd9lehfwDO8iTgUUNGtxFYf0Ey5eD3sOmoKbwW3dIyzVVT6srI3Ax
a7DNJz6xKVpAErQb0ulBpXrNsITmRbFsBaByCx4l+Jl8GxwznRfZR+UNvtliCxXddQlDYst+iHzJ
gdswadYO6SdOO3RUVZBtAbVI9q/uu8wF0EBpZ+YJ/Id6GFki9baLy4qu5YLMI5F3GhLkold7JS3a
q+mPoYsOnBWptMyUPgQugZCtJ901/qvZv6isY1euBm/+iOTqasvLYm1i1Al9jwMtDfZp5iwzZKoF
yU8Z+qgjrr1e9tmvjL+rOqdgp+owRIF1Y+uwseXgTM82BsvqMYMHNv4lr4UdpgBL236QSlwLThBo
sKfOq/kCk7W4y/KmMFT5LACGSV/AnDRGwanre9TS2cTjldU1ogOzJ5UUKl1aB6WvpoE3oRzh3idv
oY7Nf0tK248Sqz9wN0+oHJ8rtsw2OfF+B2k96r68AvmHMHvGvRYO7divsYPKCSyW/ABfW3d8pITU
PoUov/Eh9YsgPA6xNQfHbJHEXmae1K81IJhcbb2OZZGjuk/SkSggMK68v66ywqrY0CnUihvHr13d
EbCcJ9w+S+r8YOEd3zI8K8WWD4o7vAwCziHb6qP8hq5ifhj3+LxlQDq1VrzQt4lbKkMPvVU/z8JB
OWwLp/0dZDmKvjfbcHN91bwSbRoN3qQUKStAeYGc53BRATYV+S+5PyLHsRSTv3FIlfJBZZZ4JFKt
e8w3NqTEDPBhNxzmNAw5q/2o+g0kp34a2VIzscN6eU3GEXctq5bx4Kkae6QykesdiOpUJ63avH/R
NpVedufAA1hkOqJh/Nf5WTh4UGggE/qdFQvFjWSfY5XdBn8xz5IvKXE2jgF5qGwWQcBY3GXY0ZfN
VaHOKBKccV/08ZarPqyta8AdiWIM1u8S6crvxANFpFV+K5w1zR7i3EKw7jDX8nuHfjsTk2Lnfqwm
InDQ+UY85p6yPMZF6imHjeNn4UM/K7xMsG3zF7pz2I2OTgrybGwxyx2zCojOH4CiWOsJPpLSzXDi
I4oDzsVaaUfmPWN9AHKHEvqY5CnNGB4ncY1mGlfuuQ4mErguXqptUnahdb9mevMjP0cCCgy2AjkA
mNA86SxSw38IUa11sk1gW3s7tDnJt0KjFrxRLpS2H3bLxv8tsGywghuel7qE5F7KOomf2FxhYAXj
U/mcm+Xk9MCwCpP8m/k6hHKXUivhJjcWI954T6aOrQ4W/woAJgm84GrnGfgdPGhw/p+RafO0OqMS
l819jJFheGGr0rUUDTfrUAcddnKvnkSJxUCnUV7PhO6ZJ3AUO9Y9LRNWv8bcndLjjwSfNu9kOtjD
46jhHP74oge+za/dwfhonJnTkgB7YM39M29Yu9WboGtFhhFS8vZ79OmCMAxleMb+OLqJ9fxq5ExK
fzM0QgdMSgz9b1aSptlzQoyb2ZrNNS4P+CB+eiMIqqZLB1oOUC42hGzEOO+V8bytJl8s7A+Hyr4x
GSOnwiML29OCwDw/I7hTq6pdkGDbkYYPaMngFosRE6SYbagmGa4SO/bJXWI2m4LD+ocCtQui0X92
7Azjag/Jw7/Nk+WJT1c086+s7JzixPCX0xjARdCvr0vQtum1a2BH0J2gmupKgAmUmyP6afxXUGBe
7QDTsBbxFhYyCtPiantbcxn9UmIzBjfEhG1HEl9f4o6Yr3rdBhcdRdyNQl/N+o48S95ygDCg4CFs
odchMTdrxV8ctU8ppm5SSIVKDjUhXXxxdE+vQajOLaPfgrIct+IVtTAXtE4an+Rc2b8z6ZUVLcmg
Ed+9pRxvE+wosS4I/PbHB0rEz0eOG33Ht8mWw+AUyYH4HQCLTTjxXBPbz/9wSIdluAYkwoEsDdt4
ZBVPUL+O3dKVeYgNlndX/FSlc9jtHavwioLmmXatkdO2E/7ifescqqlp+vsqqrmpuK6F7RXgEQlw
mt3RItk6rWgquyTCAbiaKcawMGRrRCes3rOqZsubAur4VOkasS0rYtRQSKeUxrWKjnRIQ5Hyb2O7
UnoS7qjoyjGLpSNwCCd64eOEZtLMkp5eozzZ7twMuW/fLxL/uIJsbW0UeQ8DdIhVycFSXDqgDdsv
oF5x/xftZM+HhJBsdJxJfSQHHTA5HZRn7K8E0YhUK9a6q5PkNUkp6RAIloPt/eLwcwTDCeXJDoMx
SSD+Im3HGmVqmnT7GJC8/FnQAVyY5uhed4nPFvE+G2A17mIf9WyT4/SNwFJ5jj6VzZCvGCJaGTdC
uOaHr6mfPYOLXfTvYuDWegKlgL+JbBVPNJtjNv1EYrR3HP28YbKoXb+BHYudHYIL+IjMJfgvq+jR
mNYpj3gchHoY6c30320aODSne4HwDPHDkmjKKASJftcma7Ezdl5ISTYCCinrQuC567NQlJelwyJ9
KB1Gl2cRjbiNUhih+maGAKCgsMB4XFxcv/q6pLYj9qnHafDDjrmzfVCYzeL/nVEP0id2fR7vM19l
kFOKJhsOkEnCllQjnzgApXqm45YASHqhQIWpZfYNLH0WfrwsejuqOGfTNmepG/BTHYpFsTjghafj
eww4nL+ITbO5YWMiYwm4a8pIArQMZNh1qK2PoWjZNCkAemZRUGJ0hJjUg46NTM/hsqQJtiDt2uFX
zwjerAw4yCQh0vqG3nQq0bizwjkilMOJjRVu9TeDndOXLKNp7Wb7OTiSnig3bfbtyP/KiwQxQEdc
ondFW4buNmndThxs49JqCXB7wYiqBPsOgp6rIwH0i82C5pueZJ4nGO7+u7CEfz8vJZ8YtRbsoYC+
2N07gy93bp1I2D7kzobuuIIVPmLPSX/4fjFQShz1X8LNx2fZ1nxFdB9iYGI7TNH6yNaD4xh7prXp
QdEW20JP3GPxnuEwgYH+38VypeaozMZbVOPm54cVPl8Mm6IfXlcrCnyTQtr7A6QRlaUAw/a7ZClg
4ezMC9YPPlutrdfU7ac0Or8gu6XWDhRbQIura5CXeRPOGqkQCBBL2Zl4zQ5AG4uzwF5wPLK2T+Sv
RAbm0hNona8JcN8/+OUJUmexW3DKaZrFVoMfkQojqDvb4axnyzpCl3yKHSgYeyxqTbNLCsE1S7EV
p+5E5eFrhuNW7jBbEdiLhbE++QHlm4gAFuD+5fDCzJTp6kqiDzcfhlRgF3if+C8sOos1q+ObdzX6
mPOwyEAwBjQbfNu2Mh5JKvbi3jkqXX41uLqUurQ0vsJwcBqgPuRGqcGgomS9HQON3pgRvin7IGzw
F27KzPN1TG3pASo1TmA7npPwvnBhSGwBjFKyBXG3vArQA+YMhJ+7P+00wwA6F3ckWc/owvjJCRtb
FplBW3qMs3rE07hBGTB0sbWFjQLBn067fK5ZzPGie2rsiWHJiCa6QUIUv6y+IR8YMjd5j7ZAZd/Z
okn9p2CAUQLNbaWYzBmZBNKda6kROOjpBsqiJJ3SYegJ3JkEINNZ8RiPGaQRvA4ePmzCpHs4MvwY
ZmahvuOCMk+3pIM5sAqsM4rW6uvTouS6xMrH21PON4JSp86qO0t8z3TD9wPAJ3I7jNqabLR48fKC
OTmeNDVxMQ6x76QS1pXnhDw+xuXgKXAmboW1zjBxZ/TIsrKrxsp75PBhdAzw+4ZwKRvCHaZy/G7D
99+k5zb1reQ6R4aqnGJEvbil+IxAYGA2S7Ys8p3PmeDEzrAzZD/c5uTl5LSmfHjPk8ObkRy8tz6z
mvGtyCKQanmE51fRXngm+7nOHnRRMExie+I9Si9pDQwRMNKfAr+g2i5D7b2ZJI/ER1iRmLhKFLkX
dgTFoYpyDl8p4QVuCjdX3llHNoACgZWX324S4V2Ol3p8zj3BXt82qbOf56md+PRjMGaQO4jKYJKc
pl+dXkGFcYNChWtpMcHRo82GEY9cPTGPaTT+ls1yyW/ZlGt8CMLVU5XgpjvosYVW49EG4fJglTEV
GcBtCAgfcnYJ8hebIRoJYCcAPDYW6ZQdGqJ/wjzR4GVOPf1CKorjXPBBFS89VWxrI9O00nZGvfyL
SSBQmtb3BfXRkPOOfb3gi88jjNsXyh/NqSj/C9x5VAhgzW5w1RERCjreIFRTninYI4ZoIW3QQRzQ
J3ufwJnTXCPz7jLiOeAeUDjysUSB6KBpBO6HdtzkPg779NUxocH95oKoWAOO/YRIX+ff2tP04vqT
peSGXEfLK3xyorpCVS6CB9ktTrNpNYrAOTZW9Ii/g5aYkjnmZUzg22z7IbQkNSucHoxNcXQkjkqc
nHocJLOCQBkej2rGdRsGkTM+L+wcAaJ0PZz6sO2cCQqQJ/GonoK4xFsVFrq9RdjM+gcxT3w4YCGy
fSiwJR16FrvePSHCwToI42QT+lU+4Dzy4GfTi9WJT5I0Y8xyugzzbVNP6/MD1YByX9q+RgzdbOMP
vst02eQzci1EGr4qOmimL59+D+pvygzTRFQShqeCeiitDd22yB3/7yGHkkUIJ6a1Lt/AhXLeTUtv
/aAUzhRyiK69Z/FQGbhGQ0PHHYUUfxPZW/25HgJeuwTZEEWm2memrqHeAMyqB74bOfEbXspZpHjl
WEAbZk69q1tV3Chx+ljdLmIjv5wliv1PO/W4fZsOQfww5ZkTbF1CTb/CeQCVApveqf9GTV6xa6VG
NvwVEijhT+SXxBoPmF+cAgGEP3pWuWdT2NdbdXQQs697rF0ZlsNtTJDdXKy0aziWoD51mEXJ+RLN
ULHv4dR0TUixi8hasL4F9042kkhzTvM2x3D38K5g83u0CkIV35MzR+VXRvceW1fWtDRsBqlJ9Vnh
cReXUloDkqmhFqN4MI27JtKnFK7FZUrCThQ7rN4Bexd3cctjBgqa/lBDGt9gCeSLw14fYa/gTltc
CFhCBVDNmPFR0hNOiVFCbepyMm3eNsCOaA0aH8Ey4M/w7TUmN/OCHI/gHctXUHY4QaSx8DF58+Dx
LOOfSC8Z2/+JpqGWbYLNuDrd6p7pdF9jCBPPXtHh5WKJifbu8XJ6V4RXyT3lfoDWHvh9+VKxelev
Fu0C02dA5vRXTUR04QvHPD5btF3gscx7/UdX9uRyZmZt4rCbopyYl9kCuuCf0mM3AhmeS3xi56Dx
Bko/+dW07a8+XuxAbtYm48behqTm7S3YN8m03fYDOjJ2B2i0sAeSt7gbjMP2xtVLceG74D6opBq7
9o7EKd+vwOf1wmyjR4kTHf06odGOmQTweVVjUt0p0KYHG9fjO0Y7ipNaI/Q599gwleRJk9J9LTzL
qz7rKKJkF0ZmfqvTwEJ21USMhKuDSy/F5KiT5xoQ/hT1sDLaJ1W4JGe3mSz4lnXuqi/t2To8cPGN
sm+sVGygaW53m+fK77zkreRtNX6Ubch2BMm8C6CPdnjx/Le0BOkDBnAdVmVv8/fHmkvtP1ZjkWeY
KbqGNYdekEb/9QNXCYgKBo8i/AzXW8AuZkOhg5e+JfnGST2ARGaJHKUzQG4pOuoYwk797nMQKFe+
RZPJMErV1GdtZcnoekEOX3eOie9QtKHLyKF1JkpY+2cOxccP/dRLKDx9r8c3/BGlNeP75/tjbbGi
5Gv2BoCT7E8Fy5YZlcOvA2q0llbyehrsmYTXSKTSvCMx1NZbqGSonnvYAS7ZHdElBRoPtg4WqgnQ
FkE+KsYbnROOfuwDL4ioLOJmUE9nVLUxs3G+maz5gCbHxh/7UV3Yz1ajnNbf1FK11seStE4gtksw
J+Qy6MchB8ADU1fugQYxv2p3wghZPVkUU9TgCBx6uMjdlFbMw1qCd0ehi0P2o/uFgIaeD/TbYIK5
LULyb80SPLy3K+PKV1ivsEJP/qYjOGFnuzT1849c2QuAH27uL0meZjMmqK7+0EgXwr1Rlyqdi2oc
ynwqvqu3IsVku7G5mzmYVUPyozBSgM9ujI4KfeR+N9TRPs0WdMutowWJgH3jYpt76loc/ffs2Ts6
jwgojcMfmJTu/KcKKEC9Mbks0T8hgb9uOyoU2mvDtdMmdsN795IRLYIBGzJW8LUh7HhTmFibe0Ol
SnsYtT8i9plGP0feQEu2ASsWkt6pwBFu4TzO5IgyvOtvTty2/4h9p97TJPIFF6ex5/IhVgvd7l4S
WDlZHbocTyk7XOrLl1HdrMpSf6lRMuWRjlsbPC7xX3pmR9ZTjwO++uQ0aU6RapsLAK33vmHnp9kf
q1Q0u84LrC9KoB1qb1o+whcKzBnWthgcMdFL8sHQe3FgywP+pTD/Rl3zyzuWQzbpPTbjTAQqyWkR
Z7MN95NKLaSU1sTTD/V2JXH7kpFpEZvcpdAEr+QgaGD2EtaFW5Sl9s3OppHv4MARwZ4KPfK+kC3A
lZCQhXsm9TnzKx+pbmKQMlH7b1D59FS4aMMhYrMj+z2ybhRRP0F5UvxAeKgNP8nPafh2sSy/KAWK
DYvsxIrGF9rrEZO2OKvncdNN7RBApubXtYkGbPA3L1xifT/OSHe3oVcuYEmQ8+FPhvjmvjYTcwpm
1BgwR5STgIm2kRVqbIqJHzxE7VCH8Msmi8qLqGvgqDm+fexMVFOpNaXscNqMNuhVU2wEQzndOqum
UySFhRVEUNCzCUFy4jPKU+/SjJX8jomW5luntQeMasbBsZxnlreznSL6XS0CRxROp9jfSPae4xEH
H92rtm95r5CL5AtJgo79Ood1Y3vjVwP7N90t1ESA/+iDwrsMeMQ0ezje1Zz3NW5QsrLilbfCfOfK
EQBhDl2XOmIFBIeET97fofqoD1bSVgLHQZNggNqp/uEZmK+1lsMh497zq0+y+pFWbv8wMAvcObh1
762gjN5jf5w+ei5LLgB/AAosl4rsNrEZ/pK83sDsx3YiT5bwagLb9CCyKbMSO2T6BZ+xXca2+w6r
Rq5ATclmiStPc+CZo6itRB7+ATfWfopSu8E2zNLiebUuvFCyK14wf01kw7LEvkBw4kDDQ8Clqu6S
+7Iy9AK7Bj8790mIP9mIVWGkE+GfaEL3CnalJATXJnDDzdz+Izk6XRnv6WRZDMUKTD/V9GM5fRLs
PcWaE5AEQZ9XermjmQwRbhH+ZJ4RQj1VrvjauymbldXqy028oliAz5If+23A1QIzxvX1p5P6+k0l
YDyYa/zkrotJh5+miq6/PUNiQTNbnwBdtSJ06KEQ4wNhaURIqYN6q6zSt++XNoOVsakwrixvM4OZ
yLaDXlrg3gZe1FanQfTXb0gk7FLecNey1Cwd6xZb2bZs4Jkq6eOjrAOfiylC3Zh/jEPjfaSjbK7K
pRRj20Zh05wmUjp0SMCCOTtNY1fbAuoN6JtV7GQr2gSnKLfH4EDZThH+SkWvTng4OenBnoX/EprN
uJgWoNd3qDLJgBw1LONjIKySzH0yeGfwQckEEdOv7E3Fup2DFRZdSKTNmQgFKjFS1xkHJqBYQ6TZ
HlCFIgIWy/rWKHt2tywSlLeLysrXZ1QBIiskw1geV7MGHUiss3SQRWO57CI2deV2yAvnjqr5aRdC
o+T1F5TSnBd8ep8DpBd/R0U7L5y6DWNDUGtMX0fiUeWuR4mt38JgwOLUG/7OP8vazIUztQjlI+ZI
b9hRIh96p6DMpbW3CtMhoOcEnFefETUgNNp4QLWpnnZJGKrE1LF71DIc1JUpwvFwKlml5AYSzgV/
1n8yhueo8jcaPeyGsVIgrm1DUMC1PPM2+mUQbWQX2H9diENfVu5YEEUS1/8CG9uDqVnwIaKTluoj
lA5+ZEKEhB4HLKjhBkOCIhoKg4fG677RT77fsb6qqx65OBLyMrVz513iAsfnPvI95ptc4MHaw2Ho
UH4d/GvoYdryHopmFN9mDLrqRvjGZG+17qwPx3Ka+hL4k7rneoVQT16YmiLYHR42Lu5ndMfVM0Uy
bedSZE2HgPWGv6b9MwvGchpnLTu5iVbyBpwsPWWMVzhX8fZY6svWRVQwynKzg3mJmqr3meJ+vkeY
VW/SSTWPI51Gt3BqpoRLRcp7uhuzIKSTuQTLHJAUfTJ9n17qggvczuqi/A1DQ/vmc3O72NyGxlNE
rxJRI5wQMZzExk5fo4qQ9B9CH9V0VyWIZ6x2/SLeTWIpsRelieA7k3QNtp8Uy7lzyyM3b966xlHT
HUnY2rwWee0SU27SRpYbhF1d41QEr35kVKe2toXPI649FJGS5UpZVF9YqArrdSTOOz14UIMaYt+k
NLfgASgVlFHV8a6EKq5Y6E2VHeVg3XN72fFy5vMHlVePt8xOVbl30rK20H98G+OANVnxHZUClnfM
sICC4cxmGFpUYrLAq5BwwvN6/2w/cmIqkUc61YvVuYCtDHzsf4yd2ZLjRrZlf0WWz426ANwxtd26
DyRAcAoy5sjIF1jkIMzzjK/vBWZ1tVIyU/WbUpEKEQTgfvycvddWMXVuRygSPDvcp+GO9J5Yfx9x
QLbTFrhPbBAvi0rjTdXoqblVDrv4WVk4s7w62NUZxqZjYL3zxdSSZhGJHnvhTOH8wujLGXctYzQw
WgjHdR/DcoJFN6SsvsPgUlj7ZaTa2I7lYLAEU51g3bBKKwl2rewS6feTo9gvOLlRC29oto8Jsa+B
8Ua4k0ayDVuT5SYj7UqMzKRPAnsKnTTaZEiyyLi0MPVTQTo6SAgCxt1ZncL47NB6KjwdA0W5J+iz
ze4ty7T5DWNZW+KBhvWMYE1P4Q68V7pV1/QB5nLaUp6UxUvW9ll/ZLXL848oKBW5S/JEbwwXwU6C
/SxQy+aaYfPT7ydLm/u7oYzK/IoLwVqY9CQzg0MOAw5aCrV2jl3GhOltJppT9xgkEFPN2x7OO7J+
9eIZsaI+A/1kx37Rkc1G8zaXknx6iq2MIa4ZIyVj3yokXlFMrC8ZViTjh9ZFhXW/cstmb14qvia3
gKYtkR3NKFBdY4hqy2Mikmdo3UKmnd4EomtlpjT1Q8TbywiKZYgqEbn57yZZO52njFFFHaAa1pdp
svIng/FOssssux/cPk6R6plmRDPRGKHG0g2c0XVMpVN/XnLTohklrRZ/VTr2hGjQfwU/jX0ldZ3R
aoJLHTnyUiccM7y8VuavhG8Iiomk73AwmRMmeZew0RTXDBO+zcg6jcRUd/TXBsMppvScchCfBc17
Ok/Yt7aqmONrRWm4CmCi9k0lmIbGL9OZU8VGNNCo19rvYhy18RCKpIMIHzvtsFd1xtzQBkKira2K
RD+4dowToGOWLDW8PkxO1ckx0WbNDk3XcaxGooPCJmWURsgIPWfGYuW+cgiKhCNCWxEDCQQkr8tj
p/HmjDzbA3RgSvCIKV+wbRQaPp5jGTWaSMG87URSXI0Gks49yeP5OpCklLa2TLkHe9OKLA53wO4w
9htorUjyWk+6G+6ptHetYTVEHldsERt4q/qbFdCX8QTanC8A78ffw6BHmgg6hWyE1q7ZhPVEZuLI
c1a+DXE2+3S0zd6rcKcm3tJmqtyzdqkopjhJXbUyANm8zIm+QNwLmldLNu38WiN7HAhYV8b5Wzwm
FPywJmHT8M2O0578kegCLUarHjlOARe353oWB7aNUDDNscGTMJxty17foPOuxwviTb3cmwbcHHB5
BLPsgtGhVKybXMdl07RKfBcruCi2zNsLZx8pzVziVqvIhtzY8WBHJ1jzCTKHvi8j9Asy/AoIQOoA
ZsfolIxQLS8LoZrLnTP2nXmFlbj0IDXh+riGopgfFsjacGM0MVWOVtZZuk9n5lnEJrbJ+m/i5pIg
mT7ycvVfQgezH0/8kH6uwtSOruAAnPRAdF2z7PLasB5B+oyTR0wSziBWybF8WWiWIiTCb5ziNmcF
4URoTgjdyEblRhiJ8mZC5qtOmIeD4mTmcTLxjaAYQI3ddTT/nCIwIWnVvbfwa4jZAOqruL0CtObF
1HGIQ3VCqb/jjjXLC4d6R3eJqigqHqR6/kBERSqlWUYa8HkQ/Pn90DdGdU5Gc0zOjZ2SjLhgyiw9
Zyl6UJpUtt+gSiG9L/K++ViMahy8gATngQuLc162RRQY1Idl3pldJC2vmW2INhnBoOJZGMBTvmuV
ihiW8Woy3i/ElsyuMkhR+XVDE8u3M3atDetlT/zKLGzbLfV8tGhKDwX55SUryo68juopnfXudyzg
kAKx/5nXoEaVhAquR1w/mqD6DwnCnnGv2EocuQPN1f57TrMd3nzETBxwydgEvqDlrbko62G0Z7Pl
PIe9gn5TB8uRHYdc6YqDUM1GdZkoK8MOXRZtQsOIyuqcY8zYG4QJ2tT0QGRQYWIbGnWmsgDBf2gV
J+EarNhFMAL3Zzsv+w8j7zNkJ4P9xa6IH20KvfaNtlBeBlHbyFbArj9m8VxdDTIxeOeh4Xm8EpNf
OFb5oyM5d2WiacjysiBQqPwt/aGiZfDRsg7uFgTnR0MdqvKeGkK7yECxpC+slLObAKD5I28iBxHe
0h4xbJsAEvXJbZjIPrGk6X4cKVru4dQ3PcC5uQ93YX6oBlVgJSvA9YnW/ErzbniqIvLZD9izjG8z
K/LJ0SblUHfB8gXiKsTX0rbqLcYm2pUt6ZX7pIGNtFP7SRrsIKol3KqI2qcymsxj22K53qbVgBw1
Zur8oABrETBOE9NHHRV7hUZSKDhuc0dgBCKb3BmOKFt7lRN7ZcYXYNB9fCh0afE0kLW47RXIflUS
B4eoXWZCMBH+bXDXxp+bJAHvOlaCE7QSo/jeADdHOW+0IkKHwcszELLK3JfGaze+QTCOagJlIyzp
iqnp476sjeYxCAUTBpiGkDJoEJDXV+OEuptIwKirDRbY/jsBYhZQ6RZqPwQGtb1TaCy0rsGAAgdx
ks5kftbFQoHXzgaWItgm/Q7L6gx4XGhX+v3OOUpxQWMgXN6tcRYvhK+ie+C0KYFM4ls58R1H8YFA
vAQzHtNFllWF36XWuvo+4edU92AU1/qINmDH2G0oAQR0KYAjHsSw3UPgWcbzXIik3AKnwbsB1ZVp
00GdEnolFIx55ndmLu5hl8A2HbLa18a2OUGlEz5GJHG14XO9pjVxHcSDNDuq/vYxzIqm9e3YgXXR
cHhjFbZl15z0FGEuTRVEFxsR2wqTkhIsgEs21EwjImwM3SUkD5pWpUlzROeMs+E1zGBm1/WYP5Vz
q9/R5mvwikO1eR2XuiR1rLaZE9oImjXGJuZQlHsbl5bjZaQGw9sEdkIW+9DWlIbFWLF5Bw5senJ9
uYVoYhgPkwASeGG1JHf92vxhF6DBVPOtwdhKW/UBGvC0bypt/MzUFTbgEqgfMXESh0DOxh53U3HA
QJTMnhXiTnPHbFHSg6Rwzr8oNbTGnSjSEfUlWZ9yq1ZOA72Vk1+6RXunJV6YMEnbI5Mn2ymxc9D4
9BhzzTYhXBYNHtwhFgqBqfVYcrc7TnZEUC6THzfp0CLHjpfghNNgcV4cm7il55r1ltLAaInEnBM7
yM6Q63uyWxjM09xTyItRLdtwNbuKvyY8mycr7CQtAhPOdSOMe3RcE8UZ/64qhwyxZ61haq7qhBZl
338fNV5Up2jqeS/MdcrcwIcg5RSfI6f+KVjImkb47A/NgoW2IlUruJK7WHQu5KD0AtoruRJP58xo
zeLmOHTTE/iZRF7ULMEWQnsCVRJBJjHQJ8hFbiJJm9p18HnhItAQGSHeKUN7RGyntRypJKCMS1wV
C6+qYLQTg9Vl7Nu/zApTKTYEDXxg7CcwTTTy/Bzye6OdDehXD66owxdlchVklr2/CCXldKgYlZM/
o//U4s7NW9Ww2x1wQsJSMe+hUxm78t5qMamMhVLDkyQkEVKYl3ecgzs31hbFkCDEWlm1rsJRvS/P
pBMv2QuZxkr1No/twKeqOl1OR0NrGY4emtpi8uPa0EGaD2SPAz69ksBiBgxjiJOMlxwPeOgaNLPX
R860OmZXcB7nreJI59EmVIO6AH6EMh9N9uz0R99VkmGT3aqNZFTaRovpxRhP9HtdMxT18Om3//qf
//6vb9P/Dn/Q+4PIVhbt//w3f/5WMp+KQwaBv/7xf/wf5eWD+dDtv/r33/r5S/79R/6jf/1S96P7
+OUPXtHF3fzQ/2jmxx8cn7rb7+d/v/7N/98f/vbj9lue5+rHPz99K/uiW38b/cvi079+dPj+z0+G
ebu8n1e3/vp//Wz9/P/8tO2/fvz5b//4aLt/fmKz/AcFqk3zRVjGp9/GH7d/a8t/0C4xdI3OqOY4
uuZ8+q0g9zP65ydd/EO3QCKoQmdYa1s2P6KEXX+kOf+wdVNY8HhYBfGYWJ/+7xX/8oX/vxvwW9Hn
98ipu5ZfrH/6rfp5X25XhH1SF7qxIvM18IvCXn/+7eMxpmnB/+t/NdM4zaWwEJlZVewrBoYqYlu1
LS7LTdKhcRkYTvlKozmIrypIptA83DW77+yslUI0VtMrgkfOOLk5fpsYbjE9JLsxknujFvv6xLKZ
nfCVj5s/fLn/upI/fnLx108uBHmIupC6NAyh/umTR6i3W8G8De+kwSgs1/wRVpcLjuMcz4aN/j9G
UaSpg49WGqJNaAb3Mrk04QJC0wqOMxd+mJyKEIncek+dq2AGC6Iu+0Z7k5+kIYLssr6nkbK8yhwN
q5l+ZsrWeXLNKr39XDfJC5nt8ckI2VDGkePl31+lzuPxp/sjuDjTlNweZi2a+PX+1JxgCNbMISmv
H6qe9epcCQ12ytKsp42o3yKd8thpCRFUQ5KKlpSZj91+y9C1bwKtWGir1eXBYp6Kl3z2cMMh6Vov
Tq0nCFMKYnqvWl+xsAmJt7c9kqVi/+8vg4fyL5dh83yBMqRjqIr1ef7jY8bo1AQprNi7wdINr1BX
AUIRVwcQBWRLgXvcSwNxsd4FVCL6MN8tPXpjOXOoVbQrJ+xmV7ToC1ETnXUnFC96zmiXTB93QnL9
nNj0bQw8IZsaJy2mxyDeWE2Ed8dhoNbpw1sF+OhKzDnyoLUkrWflkkj0WRy5CIblHIhSo/w8d3p3
IfCTtusW++R8dPTxvosRwSV0C3eOArsjTbp4RRe0X5Sx5MSI2vjOLpYXAVAXcV31LqLjPDf8z5rl
gLWycHFNb7HKLluQEPNnzDkZCZ3MpYLmHEfvUYVQB9ErB/KJNiJzBknIu2L+oOXyoXVadIFXb28Y
xKJ8bxpxyZXkieyY7lBkDPZkN5IPpMqLXqEF+Pvbpqt/um3SoWCQTLGhrRiONP/0jsUF1BhE/IPP
a2KcQqKXjS6wdw4o1F0U1cQFOrN1pyt+Fz93ZmugNcTxMlahp6lS3zF93t8eNSNtvRjK7EFvuVEF
ab1V6fyHVwUgw58+raE6qjAkWBuNVc24vUt/WMs0q6SvreTwXNe1bGF18DnTzCexxi0olZJtqrpW
9phcal/U49c+V6Z7qsmVkrpPsaEfrYQTI+o94y7R8leMRtKji6Z5qq2tp4y+3RfKF4RNKF5EDCSE
oMLz7cWcTf19UQYFh9uke2UQbAXiSwAfTndKrNbcN4CjSKMmR7hQrPKAzukV0Cxv9NjtoCvZW0ZS
KnoZJ/KqLBg9sgsGLOtOgPl0iH32htodpL6hijROs7X0xx6uWVersc/rcIod1XkaDRshV7sVWK6P
xCIi00MVvGlN7T1Gp+yrjNq2xhz1Z5otr6K0DFipRnemynCRQ5FdaEWtS+e6vi8x3PBF2N0xysic
ctT8LrTGF2Td29vrZzbyaCbI8goEBMCvkMwMHJJ9VLCttzSUSpnOU59qbe5Zffx5lkN6uO0YJnm+
4C7Sc65FrzlBJbCoDP3UFILURHoBPohNBzwDg5afb5qOUo4ZCbJVNNL0giNFEhnUPNrEhNyhUVy2
iRMxW3MS1vUiEV5Cgb0HY0nQaUVT11Dxftkxc3ETqCEkg+zYsYDMkZjuK4e5UGU/DHCu/C6fv6sQ
k2HxWQ+NmL5ZormEgpbMiHluo2XVfGz6jPy9vW412iXvcdkrA6IDoSjqtha29J2p1Fx6tvD6ZvlO
N+nRant9m2EoI985s3fUcYVLa6Hd33aZ3iYADV7Ei2J8HgkrtCA5MJ0pfF7H4GSb8wVC0nysg76n
m85XndRZ6xeyiA+oqF5uC1dJpQsbZh2KYy5Xoyr+jEsIR0uFybZpwFuTwbgzcf372GrEbu1Uci3D
2ew0xAll2dwT8/gVZJOJPGEpXehSdCWc+DPkJGDShVXjlC6Rz06F5eoFHAi5XMSsBRvRKTx/69qQ
4zZD7kfroho10tFQsNKM7+LsPyxJ4s87CS85VYoUlFKqZegqNdkfd5I54tQw9QMCCbAIeyWNpK+C
ROXoMz8D25gfHLo9s1MeJOFvW4KUtka/lvj4jHc2DyVKfPY+JpOxr00CyRMQ40MdDaSBWQxGbZOm
EwkSUFp4EqKMCzZ664jaxfSQPfQUBkl/xWsLbDAtnrpZckIKWl+yfO4Xa34O1PvbU80R9z/torr8
6wIn0aHbKl+ALliWf712UyZWAWMmZkRUnHVSCnYLO/wuCTbY56JjJ8bkCGYgFSghc+Im/WHWtraV
dvfjREeSAQVpESIHnx2PkEVwAbsgfXjbcqJ08EbLzRTU1fti6W94S/JzTpNh//dbivGX+6fppDia
jq6jNXQAbf16DQLdiQFVP/EzxvLsaj3Uk3mvI05Cl1d9yfL6PmfacUDRXSNVdMgBSC/MEa/lHOWP
MPm+yQHNT99I+P5Rk/tB1L/gWWQwsFJsb0uIqExtL6aB2TMI0ihR99K2PiPzjTaVkf6ulbAFcZ7T
18lV4OLJ134AuLC01qW2RnQWZWHfMXybGEieSPMiIHitX5VE/RL2E6wZnZZb0dJ/lHQQon5KDxBb
CA0Oq2TbzeZAOYgGpiFttp2jHWLQNQqyukvsPniUw2uUq+5/+Fa1Pz8Z7HhSSCm0tZAH+/HrtzpT
Q+AJnCKf80Xt1miVEGEzfyBWuPDpZzJACMb7VtHm+15TMG8uw7OjTF5SKvXjtGvCvDk1Gu0bLVP7
HV449U7Ss94vvZKenNaT2ka2TK3xaTePfeO4k9Dkq1H117GtXZgho89o79sQFMNTneUh4RPBqdNi
zTfKSfNvRWeYIX/H5+exWbHML/TWnXT0NN2AKmB1UKsING37yRNiKHy4VPV2yEKmtXWym7qf+Djd
g2/9+99/edr6yP3xDGRoBsWExTSFMZ/QnLUK+kPdgLO+6nHsiB1hCexo0/RFSRnSJ3jl4YdSmXWa
frxVOqn+VItlq7QxNk3ngUGlPIwMow8S8Two0en09x9N/PWjsco5qq5apqHZUl2PB3/4aMg2BmsZ
WLRHTO8eMuJzFimCCbr4oeT9GXJpvOXS6gMnHjqEZg+weMRLhzKnlvcmcS13VZmcIjbMzVItDOQF
A33nGXxD/aAF4ZdIV1dVUHxRltHwDNlWu35C0VGqcuuoqr1D/UOPfsTJh0zzskbasGEn8kA0ZuYO
a1RwQEX/95dt/nWR4MpUjsAOGrZVfPHrZcNsrTqLbJjdUFdPxIuSim01yLCQAjpJ7zN8h3iXlC45
D6eSYM5jFgiPsCztBeIanuIdAwfHtwWy0nUAR0NY2/Ac5d/quDoHlvggBHK8Vyu1pxBMt320EDls
bpEBWttBNubd1K0kR8ngcoiHE7lirzDWcrQoFCjIXctDlovDUKTdszOXzFuZxqi5Q8IU40wjsx+K
fDgWrTKj8KbtNdDhP8jAuHfSovR6BL07qGuxOziGTi4KZVtbKTFhZmP9EM5nYUyk5ZJgflmPAGLQ
0CnbquUbSfehjktxMpB7YMCYfNPo9tZcka8xF9r572+CsX7Jv7wWtB54JxwDtRzrtGX/ehOA3ili
5Mi4Uzs93tEpuNIZhXgoDkE4VrumCvW9hQu7AIyL0GrlMBQl7udlY0XOcC52RJt5SFOEu4BsYDQ4
GSdsXFca3c8SJSL8gITjVEXZYTCVA6WSWuZWa+WzU2OGqiIrhMiED8MhH2FDxw0JntA4stGPcnVJ
LAyD9SegacGJEfw2rKkgS8k4JjBBk9fmZ5RslAJRe+3L4ZTORXSn9yPsFQRBO2Cb2hb7KWOiQYXu
oBNQkxriZ4Prl/7WH5sU5l+OJHyH0kRwbEE21Q1tfdD/8P5qCmGvmIWnHRA5x18knlxksYdQFU8J
IgivhLQEkd58DZJuJe+X9C2CSCIaIGBWORU5rknIfY6v17W+nfSu2s0wPrfmmivfqu1TasXLIe8T
kqrTCq8jVtNdS+fzWLW9hXLOJEW8wOFvBWmylbGxeCnwcyRyNHTrMNCZoWGgXOKQqTd6B8QjwWPV
B3sFfCUBY+hD0E+4mo4Xzy6vpFB9G6tsh8pvvFtCtkGEkNJlu5MH2WK9tTh0KE7xwpmR+zv27/C6
IMn/+6PdakWholyC3b/u+MQtpfw3Qb28//3jK3hU//IAUyXbBD4K3dRMx/xTqQEds5s7irOdoWXa
FmAb8u45SP0IR7cbpU3MsSB1Zd8GFxsHgjuFXIsjhnKr6QVZKgKM94CQ84DCfYJbKY1jpevBBd0q
RCjYQkwKOfhUcp6Qa/ThJjNy9VATenrG2I59JrrQzn3MxuRLG3cN2dFt5C/xBDIraGLkKaakJYBS
vQ0WOgGz46Yj/C+d1ICNM6tsfxO2YqJ+Sc0g8VPzGMdT14TFV9yY6rlsThhpYbfgqgU7k8fVhiEq
xAppnW+fqVYbdERrkCANluUIEuuOQ0P32LbmXZJowS4TWshowcq9GXfCIapHmM/z0vjgQr859WLd
/7y2mkkH25MNc9nUXL3JGr8oAsV1ZqGfrZIBCgec+4D6MV8GWudtSw4sI5xN0SzTCeJysr99o00r
ryUR6Oe4SkhfaE5ChrRWIs5/hVLui3oezxHrzfpakrJWvd/+qbT6xbud1aVauLevdwxViNCWDO9U
FDr4rGkEDdGASnGp32/XaCWqN65waWyowV4n7pHTCSegEZn7FRmC5d9+Edqc51HY7QUTm0BJTL4f
WYdeQ3qrxw6UnsNBALcO0M+vZ62dXU3nYA6QetA1OenR9EWtDMWflgRTIruizJYFjXR4zywR0HaX
BV6EAWxLIqPz86aEQiRHCxX4ru0M7bnqqvxoMabAUJsOCDDT9oS1wlWw722pOBl5RugKQrIXt0EU
0oVdHy8C5K+jPnxNOdqiINYeu1g+zAywPGT4Ae6qi6yW+ndn3CSGftHb0T7jq/pdRtFwglVsbZs2
o6vBUY1SQrL1THER+6Z+7crK9tGUPMADslyOUOdlmDIwampyUIxC3xU2ppHUWI4/Pz2a+FAuDeJ0
OmO316QzHIfUFwrCwHE+hIwx1VW14mpxfLzdGYL3HkimtI5WLXKXojxzZY1TykCKu701NBasD5w3
h43jJBNkRMs+VKIzTl0xYX4j+MWp3riNFy48vZJUQGVuTfeFTqMGug8soYilpV9vKBAmG51bXrDo
pxlvwJC5JFM8Ib40Pfa8CSloSZhjlQeIpdGHKX1BzrHV554W65gy6sz6naTRZMsqdScV7nBrrD7L
ynT8TFDKo8M+EClIsCpx8EBzVMOLbPOpVsgORvh2ut0uO21aehbW+5Qm+iOzLYAEkInVztYuatlf
VRGf4noOnuZ0n63P/e1p7Dln7JapjDwT1zFp9V1+zPEMkbil7xmkR3edI73be1KpqGjB72uHMuz2
qLvbKw/uRetpd2l1hj+5WdWT6fxZjaL2dHurNbXq7ujGsMSvy5tYZh70UTZnkbb+nElNJ+GMNNk8
JcTj9ldIFLp2vak9pO1Xqd6BxRRPWY7wEnw873Sf/qgXfkeiDk9aZin7MrdQNC3zPhKIOBzdhI3E
ARw/pPRamXLw6zDLGfCiRC2n+65nlpkVwZsRRDC6bQorO0PfkUfpDAcoKPzcoKlQT4yiLWuefBR/
OweEhmsKmJq9UN5BSS1I/QqIiE5gpXtizI+zWQaNp5ioYTo6LMjKc7836ThPe1IkNJ/HMDxCBIbx
wZF15xT48dXCyrfU/9UGvfFrveZ2RbUsH8LU+QCY/ALUpjxZiw2rCQTvfbN8zxhWu7E6VkenrsE0
WPGXDD3/nVGhBECvptjB/GWUNmPIkR4J4cowMNiDe6WuXXRqM1K6Kdyj2eD5lVR0wyBLzxTVZ60H
OjAQS7FZHES7bLPZhZbMj0EY5W4gi8GlLRGcAsN+sHpawIjq7FMeg882iLObZK+eAYBcb6UrxkJx
wPX5Mq1YO31WErfE0w65tNUfNII8t4JXOyS9uIIzPA8P4WQ8luZ9gBECAA0BbwtWFDhIppqe7Kh6
ynRFe0Z8JNGjxeLh1j7QbaFsMlN5bOwp203MNQDbZO1VJAR3tU1GNDTRBqpbzGa66WInIRWFrgMW
M+1Ji68TtphzFOP1owfq+Eoaf5kaQiJvH0qVoeMlRQQvOliOemiuBsfObTku+I1dWoDcqxEsBVIp
PaPld1sAonxUB3ggWxRZzwQVkthAliQnZQoQI7pia1YwJ0aJa4V6AbwAO8W6bpiqhdh7BZ3E4V5X
7wD6zgdS05XdgEnqpXfSNw3kEzeWAkko15je337CBOmOZMp4rd75IlNC8iSHALTNyCamj0gxKNz5
hJa212uLYG/C6DzImuIO7fLPi7wtgoaYfkc93myAzCiPxYjMYlFfqkS0J0h0K8lZ21pa0/nENa3h
70QeMMYtSWtQ1bNFGPQ9tXN4x+xrD2xsuqj4ODaSntTtV8Vm9BVTNJwDhf4uFBV37qFex3pruz9v
otY6rtn0e7xG9Z5x4ZaW9YbYBHqHS/W9zWlnT6XV7kgb43PrkeWaTJa26EUMDxTFuLf1oT+IaVu2
eewTh0p5Us6jeqKGQNs4Et9msmo7aBCnbiASZxorkD9UFeUoh/1EYwtD0tx5ydq4T3KRHpi3Q+uZ
uwtwli+mGhxjQa+lrhrJqQODrAP+geWnj04o8QPEyWghMrHPSS54nZP86XZhlTZ87iN1um+gp217
UgpJAWxfeoX4YLHK8XHtQiSdmsoFn5Rtb99s1Tn2RkHbDZ0kCP1S50q1tH8DBDh7dW19L3Txmsv8
nbi12L39J1mJ2lBOSXMYBwtteqKEj1O67TpSXnXteZxgF1hZke5wIVCZqwsFAYwAURsupNlDYpIi
jmDS2sl1bdSknC9OxKewlvhzNKNMYAX8HZVg5LPoofyoleieKtq6b6ndMPpOPmGuowvRzyTJwjYP
OkweSTdnJhjlGBaFshPVwmYUDV+JYf1WphYulkF5TYYdE65wI2lnvZHnU+BH7glYMaRznmKQuBBY
3KXTyjcaHt6UT59ZFckWHFFhzEE+Xsk8JNm16U3fTAZ7jyXmkElrvnOMjx7Fwmaqh/6RwKWtblUV
sjGSdavQyLd4DeVRmFHnD0ZGQP2wn5GBPUtZdj7g8c+lRCAr4dGds8aOttBEgo1e2xr7wDJszQad
kaWzEnUwASEUEh6k4NqGOGEld0m+vKKi+pzqSXi2J2tHmrA8mIKDCC8GaZl2mX+UyXQtaIoyLCJ6
UAszDpjdFWK++UXHLpOWBPPh/pzuy+C1NHkBSolKCIF17HdVxLPhTMWBzom9K1vqosj5jr99PsUR
Q82Jtuc+XKxdnKCnWRaQU+h60JfVRx2RX1KX9xqMCObZyR3pAsmWQofNaBSPDqy5J6pS6upIv3PK
tHjsGuMKKas5t5X6/nOpxwSwTzXiuSObEaEDmq2sypgiMf7RSNV29ajX91k6kZ+paJEvJth8KvaN
fjHzbyIm+IYYgzMt4CMZQe1BrzpiWKPIOoejPIZpjp8dX6J/+1MYpj8XiVVHoyX1R8gRa7ausILl
oVChKfNmHwOcjUg8AWlasd5sAD7r+1IZUbBzfqU5bnsOhkFWWfAyBXIZf2xqmNDaVhnK+a0IugXC
gPUe1rlzHg3juy2+BG1W3pHYqtH0SJFYl0l4oWcAGLjmnZ0cozwsrOE0Hop+m6ZJdchKp3RTUou8
qAaThAe3dEFaxZAX+oIGQeZF2XIdeZeQotXovnL9pFk9oRyTsUdLw9qIJWzTpUZxYdO396PRfr2t
knOSXvl5dQRTzLzY+kyUlLwjPCjdZpi/WazpDWehZbo45Bxc7eJY10N7qDO2YJEXyjbvgtS14ZMg
bI+is2WHu2XtBd3+xkCL4DCs98RWY3mgN1i9ZxxQUSmW1WnBMZY3eb5DN6zsE5VJrBV1vW/oseZZ
0Zju0f6nWwWI0CaO9PTFMHPud4JNma+d7xvtBgn2hvSVrv+oRVm52toauT1LFkSp7WKIkn4jwsSA
TDCKehY7sztltaPh/iOax7SdnRO3i5ssCzK4Inlb7PoNHM9KcCLFelr/ZHBvFKgfd4QsAEzj/0Gg
RJVtHeZXlaY2T4J+Dc766TR12WvW0bLg4CJ9m8jiWeTGERLpa2u3OC7QZW6HuQp85i+sP8Zg+VXQ
CMZikRi2IBiyQ1rhDxkRcJ9zZXylmeojF8US74zXET3fk4JJAcHHO+A5Mgen1e4H8nA7yij0QwDL
3ClEHNH3W6mU5UdVTh9ccLDrq/EVMkp8CdvCl6BAdmmZTajNTGePVv0u1Ht280Vc6cuFk7Q+TxlN
dCEfCbZ+7dY7KeLlFfG+uFBcf6GXz0SC4ue2tMtxwctrmGLPO3R2GGe4LaCVQ62dmqkxnuZW7G/1
SHfL4rGdH/E8qbtqfY5QkUZoyauYUta8M4pWf54xpT/j9mAB6O38KmgrDegD74PIZtlZi7dEtrhS
zWK8lsP0Y+ly49CYeoDEIfk6hsXLbfuifK5PqP4ealt1ToDeYAkv19vnUBL9HM4NAkUIZfEGrhaE
qT2Tw+AMLmG/tDXtkLWis+f6ZTE5x3acQo+DrN4I/KLYR/Z0wAjvZw7V/e0ceWukV5W5iifG1IOm
LLwwGCk/165GNq0QrHWmjwaYMn0xKG7C4atRlQdDKsBRrPAQNZp++nlugrdwmNP6u7BKcsRY+dwp
bftjskC+Y1rjB1YlSbzgC7ZJm1XMeLnrFsXL1VZzRQvAjtNAecniFEMOh21FV3W/nUfzjI9+2mVL
jXOjhmCsLDI4AbuGlVHrxzRb3IGs0LexHXnqg0x/Bj0orjj6XmyDpPW1p2Sq97MdQWpVhvBERPi6
vOD7tkihbL4tTRW8FYPc5wCvD5I6JiUrE9YCXDWQUX6jV5ySdD5yrf8f7s5rOW4lzbpPhA64hLkt
g/KORVKibhASKcF7kwCefhagM/N3R/zzAnPR1ceEDikRyPzM3mtnP5Oczg01wEcw5L+CLaDy8W76
srtqgJWg5U/aq94qf8aoZymMyGMVoiQisnUyr4iq7pEf+LuGlJoTWLBibUkXQhBsZVhS0QxG8qeX
pYpk67wbGbGOHXeiXpXtqpdNuysm1eS1b/9IDQByp8SIZlrVomQxMLkPMKoStJrw7lpwk9V4Hwzw
mrNYJEJYuBt7Mkf9/EpqXP8sE0aYQGeIo+oFp0vSilU/nmlKmSko+SFTGuuVlGH+vZP8gNQ03Zgn
H2azw941kBpUnYHZro+U9YCb/WJPzffMNYzdcnzydSnOmxfbuGFvmUMaGA5Mw4iyIxOgZ9TwDnDz
aAitO49jcgGg8dVggX+muFO40gkSFjK5sU+gms3m7InaMFH4oiKrY1JAYXO5uxIm4QqZZ/4Knf+L
AJq10IPmCHDSSFk01NQghGStJwAlCQP1IUvzXdfjWYW3aew7ZOAIzS0P66K+KYk44rsIvwzWuLfS
5UT/p/fR3RCapVvssJ8FXs/ZC6GDhGcoBqe64MoHPpHeNLSbWM9DUAh1c6vy4ksJ2uasqrVHZhMj
SUdlHRhahQfb6Xsnm3FttkGwLh3Bm1eaCMBUDrelHsAZkW6Lqmf6oFiZB+NCYTrU4rPDYUgrMU7i
BSATvsppK2oXJZ0+XB1a1V5i6cG1xxjPjCG0IkKwcFYggrX3xvwmQ0SgLkVFu0taBkwQH4rjsjdv
sbbcATZfLd0Laze/5VgqVkodYieMrXbLXlmnFG9SRBXTTynVXWD3D7vR610CqXZNkJqK4i+mf/Od
n8ZA3RxxAD4qiO+7qCw/28DvPe739m3ou7tvVRQz8SsxydoFxt1PyNZrp9ODc5xl14q94H1px3QS
adehIj7ybHJ3mWpcY6t7DxH0EAZn5OBeuZ8EN+xquT2MWSCSOuVDEvF1GOyahbNi3HMk0zu9AYni
4NJwe9+jDzzCiK33sv1AaEy1EBpPUix/Y/wfN11R1d4kJRFLFUMslPrqtS+Heo1qZ/ljTNvNMlDF
AUNW8CwRzPUxecGRucot+2TCR3hbFFgY8+t1aeU5Zm1om3pqBBTxaDlTzbUfAmArr6c9S9f95q00
dQo5q2v/ak6Wr0hKNLOgWa9DTRPs4y46hbVXGb04uejhgrG652Y5rGckv58atF+sFFIy28oqPyLi
b45lOL3VlS+uReDuc6wIm0E6W8fQy63RQQ1jlVE+/u5bvwWWXu5KyNynqaQ90ubAHFkFL06Rdi/d
4KwMi/eVJ9PdTMnww7Gcm52QZMhIRXgUvIxTunmj0xaPQvc0djArkVSPKENm0AOXzA15MgCqrcuw
0HZtM7wG0LbuRQxF1I/FBnUp0bfzhMB2QYpaEwjQsFSIPBMYsNUs3EBWfTTQWnYWVn7vr1Spopvy
FKOAQxVzpDfEUaxjJaTtpsdhT1FvoFqYIOvGd4Nj7B1l1DfN4Huz+PpaoL8j335wNjzqcUS7E4th
rS56r7QVFxqOGP46Iay23j5koG+ICwl3tiE5VGhBajKVtuhAxDplb12482uQZQPDcRGfAeQ9GMt3
W3N20Yjst99qCrFE1JEpYIO9rWfFFaM0pV6thXtTk+HN5dvfOsSIrWPVsc+Ezq2GSXM9UJ6gIykr
t0VBrOukWzfLjxnRZQ4lO87DVeiOL/yntZMpZ1nE/EjV8+uH3cF5II0PNuCqsLeP2dtUZuJaZ/6W
FHh55339yQgWCUpdMtGaaApD/HjwSsCnM2jZSHgHO/QB97Zug6MWKKeCkfVeL01WNXUF9o0cgpWK
iXtvtpQ5QofV2eK99kyiLciKk4lXR87Dmcf6zqzqEBIvx9JYLB824JgLmSdPpc9JiwMLv1EIrdsS
/HHuHN88/QYq5R5ChdGHPWj+KbV74L29ViK9EfwVyiKm2Jy8zfeWvIwDky/XG/Iv8BTNTevehFZm
16zK9mkEs6zcxFoRvoxBtF5mZJm56effomWTPqQjhTvKwnypacC2RpoYq1pIggtMPbn1WfdVEiS1
YiCc3kJs8GtHkbi60yjzCp0zdUDUu4oqTZyEWb6xOyl3Bt74tRHQ3TucLBvuRfaMiSHBsMjkQkjJ
QLK3ChM9SZu9jRRct0a64RCxW7AfLOmhKlK9kT0XM3MSSaIuLteWphXbTBFzvUrWOtyyneb3yZY0
hPAFalBm/sLrPu2Rba0srXBvXQZDfR73HXwHBpdahtjJRzCqqURzWOgX28dfRmEkcB6TXSNZB29z
8mRa0KqFsJtXjQDOs8tgeDXRU70K3TePba7+ZuDgKVaPYyvtx3Xol+EaXhMuPhfmHxd/TDoM5WCU
tWIbWegMBU0NSmG+n0nqb1rZig3Ld2jRPZBVKFprqANQY4kVB+Mg483ghOIChofR4GqwUl4BaUnq
nU5ZiZgsZl8DK6UgaWE8oZDhggkT5n4c7ZazpGlU6Iqu8xW2/etQOsqmJ7B+SyqVv2X9Q0Jwxs+D
LcVuuXMSE4R/YNTsJuRraFvJSaZxtJ2gNC0PCznq6AwF5p/lp0yszMmwdftoSPOL4BB/11XzsdcU
+Fzs6KZENFZ4UP/qwALNDjZ6ULD7DhUqTR8UBG9MtK1zR14yuO8mQtVky0CYPYCxBXguj52aP4aS
4ose4ZaBZb9YMX4Vrff3y7vNQL/fVEBLPDHHi5pkAe7xMbyZlXpUglQel3OGMBvStJTiSGBfe1ku
tca0SUWqixerYOVZZYGBAI/OlL84Ejt/oOFtHkGjbCrArUdwKBGiCowqOLf+1L0+7Qh8vLFY+Chr
xBl4MVmRa4HDbWTbXh7VzRbWCTHYCd691sgAhHQ+Dsqs3StDzJ2ojuJUK/21Lnr/FMT2l0TvsfJH
VH9ZJkD2WFN+ZWOCrKqMGuynReCVCM55bKzYMwZ+dhITMnG9oeMNjfq9IYxopxZ+h/MnHtmUJn+A
2ZC+FU9yZeAf8yBwQGLj0Ziiae/ISTvBGWGnSmt+rSvnpPiTdlz6qN5ifiIrEizcTjvJyP7S9Iwd
gwjIrZmnq/EkOg9d0KddleIUmtqdYfx0pi7ejPNGBwPKdjmFK0EJmbYgpDQTt9rytbqqNc85+Tur
kNDQC8j/GrVAOXCnOZ9N6fpH6gVS5m7LlgVrMPgGXR4ZaIU8MF3qkYxHdGBZlrS8aujloYWQemh3
M6UHrcLgcUzZp1EfVkzbGdW0FCnstjY6uVpMlQXG7bStgBw0t1iw4ew1IMxlAzXHzFi7yhZnFj0E
BQUPv7SRBeIK/oTDk+z52UD+q9R3FQbcTjPad83nFTaNM5m9CNZnba+jB4wNUTh4DLx6D8OZwWZ4
BLJeIyG0+PjozG6Pn7461WaFyQw0fEmqriCrx2Vwbz0HUWtP8EnuetSaJ/aw8VlZPE3RsLU5U9y+
777BL/gibw6CE4QIMtaVPfwQ5plGemoC8b4UYcsjC6+JhHmaa5A5YZYXpz6M823tINK0uNOWgwKC
ZEZubnSSWvEdzmZzy/EgzhiQLROs5uBO9is2fezV8fStovS8QnltNkXs/7FZsGw50bTtUAbfpA41
dCAew7U0z25cd9MjPVYLS8XbMokNdDq2AgDNvYmDHL3UNtcBNtZmWBwZUnG+znYRvcuekIXYLYl8
fCnRCMIYct35XkEXiCN23TU6Askw/hnCK8ORStbiMIb6zs1NfYOm8tOFY3DrhwnS+WgfFu2zNuko
b0Gjw0OUx+VZ5OTsj9nEEH7e1cNxIv6G8xVA7e/I6vtNXaBwRFoVF257g5h0nkAx8yh+h1KrXsWP
euymk9bra3wGNKSG719kbFX7RXYiA1IyUdQQzjMJcepMR71GpgKGt3QOBFGmh+UdKaLoYOPZ3mjM
hTbLz60Qs7YjL09sZItVlpV71/XFL5Yzo6w2FhzxH044lcDPGLiYbnZvJwSuPpoKXjZQU3qZOFcC
qHYFAZihbxgX8LLGpRmcNUkyDfFYanCt7ROytu8BK8yXqLe6c592Yt1P6yZ51pH+XBQQqRNi5UH5
Rtgku1iVCaeVyFWHfNZTx/ayaBxgJI6XWnxb+gHpvKZhNttK6BCWnoEhwSyWglHpNNuhctd+fQ5B
6JzgJKz9qdO28WJx6RjyXwtVvupVb74RQvtGa15tCXUN992AJcXCzLMKlKE4OD54kRXXv8VdyTVo
Dlm5dQL1jWKkwpIb+Od21k6Tk/QNgJuKV1fHs5AYx25sf7gEpb0m2LNgbSSbrut6Dyu3eab0JUzA
HcRNIX57lVjWPfHN+uqQaoO2MfUAlvTXRvuj2U0Obxknb2uVike8xHivdI0YSGUbtgkkSdXpTiR8
PULCyHTO07e+7AADIma41BHAOsBC+8kPaoCn9VsVSzhQLDfGecuRxCynqMuG7M+Aoum+XHQC9jBX
c0KcUEA6XpRd9EG+49jD6WlM7dn5hHJhP5yiX4kGqrMk68GwiaqanrlaE3auC8qvWdNVpeY5nGSP
sNHagw712r5H1hL04kxQgaeMSvWWQ63ax8zapD99Lqt4Bjc8bVF3ag0XpapKugh15pdZf9b4TueM
sfc6TDej6Ge3QByScspoHx4jnpFpchkL8J1WqJ/IRGTPho7kXjG1PuTEcKICcM2DrUNppQv6bhJb
QWad0oKgB/O4NuZVVTlk9VHRx4uWRs9ykaRM4DHHSVuxAITWPanF3VRMCLNzXxx1zaULnZ/wLWrW
t8WHEOq05pXz95bmXLJuajz41SzHTQoPtx9psRNkWYShVWuWSM22CbT5+jZ+A9ZqMd6b4X1qj9ir
prVv++YnEx8tedJMYDLuoQggz+7vRho0BwvgMktPWBwd7f8lGYJDrAiGVElmrzXFsC8SVegKSqBO
YcEdXilEEuRzBAURbM3N4X6GO41LOQksSLqqwwzI4XHvokg7g82zGiKLVCiPe1Eb1Tl3hPjWQRle
iV6o51RFTgsFIPlm9vzpVwj9vsbeCl+YLqWsgTZM1OEvcehtxlyY267NKbh0elkci4GXgLYi8y4p
rrqYwhUEVa77kpY2N2kwK05QwMMvitvJjQkd5wPO+VflSo555C+zZRdZO9AcjRUIHDyn+cK+M5Dp
EhbXclTwz6bdORgmVpV8dRI1C4SXuqUfll9fjywyYPu4t6G7REGPdkNNPzsVEUfZB9qHqBqg9ekz
Q5h0Tjv1hJHA9SYgpYdgBlJUtD6BXDR2OmrLXHhGb+I+mCehAVjmu8tSq39HamI9VDexd90chbN8
c6EmP6Q1wiyenwOYBgbJU056KN0EkbojyCs1wgtQcP3Smp12a6xVWIQnYjy7p/R7/zBrpYMuITpS
wOfvElZT4BC2kcyfmsTCgbf2N78TZVcqWEhamPdA1PJDH7YjSUN5t9XBEjbYxtYaqOf9Ms+dGhpA
1/iEJjCsuYyrj6qTf3r6rjt0L9JVUqGDL2GMQs2K0rLTrL2OQJjAtrhYARph8ITG8OJXJs59/1em
FDXm8zE455PCeCep0k3AjGY9MLB4EtJC/K5iBNs8NPlz0pITEtrv0lHFG4iG1dTPxBeyQi2mhiMb
+Zc+MR56DPlYYDk4RthF9kWYkVdaj+4qVUyFI0u7GQSV3LT5EIyCdM99ZRwCFmp5d7fTc1cP9qWu
e6KkurhZ8yjUmxqc4MElIL4vazKkw7L1avkKHWG6tn02rGae564uioOpTfJhRywuR9ayUNfPVdYC
szWC5FZpRAeHUXNOmBn91eJVDFQOGvOxEvwZXyaGUGXNg4jY8NMri6pRz+7LXMYdWf3+XQZMrHq2
NQFXZ/9t2R1IWom1Ovv8eqQFfx/y0BnYjQHtWRuu/gmFtWNWbajveInJEAcXtW4cC9ANX6uuA0xl
fpB44NnpEvHlT2cqIorbRRlHBLTi2XN5znvQrBj2TdvMKox92qe3UUqmNyM9/kqCPdyZ3PiVghAm
6u30pnwJR2HCWFsvLE9/lkE8f6WxYAgzsYft7eSZC7HTUuhBeeKeFTlvO+AyaYgLmICKKLqqftbd
Qaxz9nOUG8g2X5VMg1zDTDSvWU6QL7lZBt3S6ThSg1g5GawG3m3AlYU9cnQ3kiPU1ykSTB1f2bAn
5a7b14r1ZmvJX3kB3g0grPO4y1KIK4TCexEVrWDW2+iQHeaUgWiba1DyRMI8AZwLDQFYJnq4PMtd
4oPeiL17dS37Xti1AT8fb8lQ40Vqm1FFkEegylLSLfUJ+E86exPJddW1Dsruqdmp8wfj4C8ilKZb
lGhPtcD0S3wqP0Nhs2sVxsXo3K2BKB3UCHYAVrjuzSYsa708B2Qqv4TJNhxE9qm18VvZjWju/PbQ
hG00h5bM3FH3t2t2xtMv5CllrPCaufMElAMcOBy4yGC8x1hmUBl05nVgcBAxzSnjkg10farm9cUE
unjvOB9x3nw6yZCc27L9kc1+RuQJ7Uo3horfx5Q1x3CevJBKG5EbdipKbVoDLGFV0H+UuGq3hKy3
B5hM4N6rNDySp/W57Gx6rRiuMyKT8sDI903hICkwHkphPhQJjhiCG7raWTbeOeWXwvFAVgxrCXhP
P8AqaQ+4j59O/3sC9ffLDZtjPFdLbUsTNLlD+dGKaTfNTWHgEwUGeDZlwRKsM8nkaYzdQ17ILxbT
40HCwFpJoSrHtPPjVakxM0l6jjUT+tBf5ykIOOsMQfEPai2OVzbFCH6IU1ukVWOvFFuJY+1cz2oq
BFD5tsh9joZwPySU94sKcZFudibgS/STeCiDiiMPnZhfCjKJ50ts9gcUbbVOeOnPhWy83tG0S2gF
zYPU53URAVoG3dxu+xEvbdKF5Y4BbbyRs+JisNDxBEnXeMs1xo/oQYhaYSQ0pKGTPiZ5zGYZcR1S
dPVV950jVMeIKlhPLjJKTLoJDFdE5J3e9idkuC0V2iyZDWqyXjOkxycmFcRxVfZIiobQXqN5WgpS
ga/jtECqXfCaSpxF60i38kcQXDTVLTcNZCkqCtYW2CUze9b+jkqy7/xEzGAR56+O3HHROri/OQ9p
jouaodS8fexKFD8Ir0hP0aNLrQ+9h/LQ/GGYNC3puFcIhtvnTviFihiHem84dwj3pNuTKEA8IwA0
s6zzVaoBU7Ir83fQqr+In4iveqjqbyzUf7nqGF+d4EMnzmeOlYYT1jq33ESZq7dSIaX2c3n9zGvd
4+xNLf2XatfF1VBVlnfzjw1XlLolw+atFUm+Z6horFK9iu+lXT31qnXXqML/iGFIcGY0T6mQ1UHJ
oOYZzcEsqG9ivPrIuIxrn5+XN1NHBDnvgp2jo6Wn5fBReBKhjUL/i+Ls76+z0XER30UsoBUMj2VL
nlKKY6uwsZGhI171LEM3vd2hr1i+0cm6sYJALK981FoT7YEXdl6s6fXRVTsGg0qHhn3+wSLY78/+
vLKMG3qc2F0RraD8yJPh3ScTQJcvNXFI10UIvlQdsPEI8lrcUl1Eha2uEt3cz0zPY+6bJRJELNgm
w+pjNcQoveff9ygVdMTgyDyMJWAOMUDmQ7dx561+N+ofCnhLpegOemGX58ry7TtkVMYGo/KRizkC
ygp4AZgkXWiFplVpwqYyYfCeCoi+a92gnKhZeq1xgHGYMni+TUP8vXCC9Dqz61eJ2g9nHdd20ZWn
5VqFovlLJf97N+ThcOnMEZXHfFE1AxVjlDLmbKvGPOWif0kodK/Lb0Mj+nan0cqht2YTHhRd/FL1
DqEo6Oi3ubWSWU7cZmgbZzmpIM0tO9zGDgEXRCGbZIQ11r1HOzlf0eSeIROa5KZxWODKTJ4KXU+x
KduEpyideYcs9YhG5Stqkuy79DfRSIpzZLblM6rcaDMROoS2T09XAHuUa0KCzRpdwqFvNRuFifZG
blxxi2hZVXsMbsX8Y7B+AY/t7olJuq9Wo8uQ0xPhFKpXFdekcPWL5sZ/5v9J00ZU0QrxwsVdP2AC
cn9IEfMGCGL3prYCn8IQpMrCy2CRk6XH9ylhJG1VZ04yGJoQ3kD0OlsGzskxZztL4LHxVveHOM/H
XSXTN9TU7OwcTBN+7GuXhvzc1VDWAiPJ5B8CBi1WaF7QxbdeIWgGy0TmhzSazmncAnL6O/XABjR9
tzM0VqX/mHxHec0qMNWZMTEfBpDiqH+EbsCX1BHkzdrMAPVdjoYUrkF/4fUomVaM2iYHsbwekIav
G6PLXh21OssSTauF+PGQlZF6raPivSHqbiW05JW0mviSpLG1DhN6GbYJ5dVUuhdpYP5x2cTt0KJY
sL00NipW/EhwKbyW4RvVsn9qYjP6x6nhut7SGSDcazZocaNXsAkNAWDzs6iFGCFFHITbnl+xRhXF
jLwubDLek2uTqcpB5QD4Wxx22Ao8pcHHnmtcTAHkgUNdZHSi7CYUaxh3ag9guZBj/chBp/z9ChLh
/66IkVCoriJWmoaeZjku7Za7eHnmZd3nHkFexpoFTbBzYyPZIU3YJqn8EdeyfNEyiCBgUs5LaeT4
jnNJdQkRrETPCPpyWEk1JsodTNSOZBi5i3rcLXQ7pHpplkdrorCwzJydy6hArBtrdtEkkXFPupEk
wTgQF3ewNqjYuj0Fbrvp0+rbmDrq2Z3zrOaZ2nKQGR8hpqmVm43R0a6pbOYGnkiGeJ+j9EH2o17h
IBJeLxFFqYg7zqr/EVuZ46U1imsVGp23NHE4S9SVxcTjETnFd4HazLKa9lSFZ2dSELtA4Gws6yBU
n5xM0T6pHy4MVUhmwYakKgxeiPkmqCIkOovcr2IX1BdjGGqPeVSKgphxcjAot0TRlC2jlAQKy7HN
tJ9LqZq1xTFWsn6X66677dRr3DM0MloVVq+mF/Oa8HuW2lhYwqZfI7HjRcxH4y6KdwDtcLP0kL2H
yF/NAVC6Jsha0TPDWWEEaQ5KHH9pvtn9Kpt6DV7wpdGE84JCieGlTdAPzoTfpiRsWLJdishUpjxp
dlZppf6qwRkWKQOyegmCTKDg2JGBeQkNd7r2etVtQhyzEsMaTMa029SAwpD2vSatnjws5chi7dpG
SfapIChZkTITntp2pOnJqEVzthV+HAW3oVKAyfrmn1GW1lltfbkahuLDHEKAXYwGVERQtp0OR7IG
Ca4s3Q+ZVbNPdDyHflLtFrfd/1WSl25ioIdU9r+gvN6SmiyM3/9O81p+xV+cl6n+S1dh4ahoDAzd
YZn330gvXYfzBTDCcRwTcBd+/P8hegn9X4YtMJmrurDwgs5mxH+IXqb5L8MROix6FUSvq/G9/fd3
9g8H6y8z7f9P9PpPx7itCv4rkBV45C06d3gA/+k4rfradzN+zJvAL3a+on9W8D1iA08buvB/+0P5
50v/u7sVDJDxn+ABLK2gb/C4Ck1jgwCQbEZW/JvB1dSwF6Ui6jfAVZoHS8+t3urOw8aW93AI5diT
8gbmQQW2uWnSyaYBVd7dWTiX22PncY20qzo3a4ArXyKV0NrZfO8ddO0oFvlASWLN/p6DLP1+VRLw
cDFS5aaT3sBOxGFLUvbA9HJwPWp89HsWayptEkpe3TyP//PhOvRmli33BpKp9xL4b+BgaWPzioC1
0Jyjn+Gd4IIitEX4P9uYWjC04jsGiz/2ZA5zKEWys9gp7imZtLUh1Tfu/WIvfQA0GoP4S5cQ9SJF
EtJxxYNnknAIsVd7DWvDOvkuqJlwlNO+sqeB6ZzWkqiAMbAvKu2FEZf6wlizL52E3QsqYXXed5KW
AHWHcQQheirx3bHcY0JKHqpp3rUk0nEtM8dsAvybOevre0O1tHbFyKA2cYfjBBL3qM0fYT/II7GP
qVI+DOWwdBPoAdKDzimEPm+QO1GX3TFZgYdNzjax7Ejplael56wGtc7d1yJ/g7oSHTiCs3XK4iyr
R7aIUn/Nh0R9ZrVJ2/J0NV15awq2ZR0Wt7Y4adlbbxcMkwbZnS2yMg8QJu39mG06OVpeP8+58skS
sDOmFmmZ+qrVfnVQtxUg87M22Oq5Ucm6EYy513YSMJbLoj2U3+le6jWTZRO6qjNozWsML7HEDqL4
/qnswB3E6MlXVqV2702Tf8DfxwPO4OOkqQo7eW5Q2Uv50kjWA5JEuT1YobDJy2NXkfBs8qIdVFv9
XojEPDeRika/E/BBSnGs1Ilc1cGCHD5jNEoiNvBnJDs9PwH7zW5N4Nq3NkYQXxInv7KEDD1Zp+op
sGBRuoWv7JMaI2FqQuSYP7qmOtIfjOf/949YUmqQ1gmZl5ROK9yzI96fAJUB4rnvfAXqSaPY+2ny
iR3ubOhjQ7tW7522PaAD0PCPCpeqyHmCqvgEicoGIE367VLjiFaLGV/Rh8wws02H0PDaCVbI/eT8
ELaCaa0cv/uVQgprlO7jFOy8XZCLp1RZce4TojF4xaJ1zciDLVVyiSffhRk5WKe2ew0mwl5ka0Rn
Ji2qhyfhLXT8J2JX+R7F+so3q3ZDAD08oahgR6GPo+HxfqBYK4R2kDqoLThYVPTNOD4ywjILG58q
gj39UsM2gYCTrbpWqse8QGWiEE60Cp1+OPa9f7dkhfMgJ5S2smvPmQaC4Y34IAZy2UI54D20PkbE
ULQh5g64IDjuifVlKNCOAn3D1pv8qdtub6azwr6DnBO4auJBbHnJgMFu5tn5QM1OGeWscmelRUW7
bmKfDJMOEWbY/KqULNqivngC8hmxFAbKjqGJVyTjG0nxw4eGDgJzH7kUQyWmu1E1r5ltVJ4O0WwN
KGF4Tpg2I6uJvydMTWhYNlMVtBCIjObfPpZ/FteiYh7bBjsSy1WsF+24hUNRvAzu8FBmU2ESddT/
tk80Wxf95vf7SHuse30vIvon5GxVMm0q1Ow4CamKqe9reuZgxnFFIBC1J/K18LUNsx0nD/PHBMHQ
YBuwfU31zDgDBTHrjZDDcZ0XRXsGtNHQrfsNnsPCPpXqrpH8f56RFL98GAgmm6kZyOIGA7es4jIO
vaEzv/UswveYOL4HhROfEn7JVu0d+2fujER+pn69RiUxOynL6lDK6sXBXXW1mbGvC7JMEYum44tg
kgvlrd+Gfu+eQJZVT82MbzQj0XVS7GCb1t1Zjja6vGb4aU6Z2OW9Tg9G9OjWrtgyLoKJNGvfO6eQ
25jk0pUwqv7U2pHYYFkjY7MReKIIUX0r+vZghI37kQQlF99kek5C+HTR5N8coc0RxUZ2lH1en33Q
mW1ryzOS++miqAnRvlZ4cFn2XEgTfcWyLI+KsPU7LP9wnUx6g8SaMz20+GekgiS7GJlhFqHmn8Rn
qor+XXQyY+ZNEq5mT/I9a4diT8A8IWspJAc3QV8VqsrPlF75FU4ygYW8NDsjULs3XRSvKKSiTydj
qZTJongWgvRqtv3HzveHc6W37tY34+wVDrskR9w0P5mHMr4ecJ0NFQQhFDqJOnzWcvjBvSZe08ma
dvjftX2m5dFTDUqGEWQOuH7qvDuxSZIO05jnSJ7u1u7pw+PJ5DYlJwdWRcN4vVFDFB/6R2ZHybe+
GICN8M5d+0GLv2H6ZQNPQJzJkOPkO2F+wFwfe206Fj9lt0m6TPvBXGXcaH5FxC3/qhBF95YN+Nwi
Cdx3+VuED/iMYitGtOtsOyVNmDHywTol2WIuIFDKId89QWiPfr2r2EzyMZnJhEBeqzeREWg7rFGP
Ub/oqDP10gguA43mpqjdEjGUvspAwv/QGCJzLCArs7Tx0xbM01kFCX00L9BjxGX5qwhn/UWPDioH
DD4e/6TPU+fKKEkLK/TyIC0AZnP+G5Ysnr3JtbpNpTXK3RXaRrVz8TQQYjcDXomIYPLnJDsNrkN+
bwr7yl4/erFSNTkIt/5mI5X7KnHMMqK13lnXrZJG+S4HckMW1aMZ5+06jhJ1HwwA/LgnCQ9sjAP6
LLIekx4lIMMez8mt/liitV4FnJyALPoj5rd042pkddqC7Op0aMpbIbIjqW7uJmhIYYMRvtaHwQsL
ZuEKu3LoAAcR6RXEzpj1LILNPV0LzTXDdoRGDaN/EtC9stEAItZVe9YZsWxrBa0tSW/6pkICsxqb
RPwuiJHEWAG96rZYOpcPO07ee0PnPaVHX6tT4F76Tncu5MA1bH9PEXG5m1or66Nl9dW3lOFNbmbG
R5rJH4Wdf49yMh1NLlGPB7JAhhXFd9xD8Z1g0nprmjLnykosTGazgsCu0ofRFt0xtKzP5e8yM3lM
8eCfYVEw/TU1+wdUgnsD4gASi3jv2LFvijGrrjG7zKOotGLTNzVQULd7mh36YBPp6a+UMQ5MHe1P
Z8qzb9rpDoOX2JEy40BDzKpXNBGoId0wv4HEc3cVFOGj67BGJJMiwkQbpI9KR3TFH5HxqynlNY5j
h7KNvNVJMa3rFOQ/DUK4mHb0bK2mgr1koxoXO+2LrW1AJmAwt2qkEb63bjQeLYHGth4T+aI5ycEC
rLtBi2ncTLjaVG5Ze5wSSz2TFlIwXSnHqxUSnglqZKSifQFcLl/iEScXduV2U5fGGvm1+2o1hk0Q
hs9pYoXFs6l/4TVObymb7d2Q8pQBt8LTMH8MFfETjlEmFIfdcGZtO5ynevzBC1zCh3LYP072OQ2m
ZhPlg0Qqxj0lY/VimyMa/Hl4uXyMBtK3kbAUPIFIyGR7VEIsYppiTQ+UttsWdy2PhEjeCbxBM5zJ
Y1BonedOlsLrHXCkjaK+lNxXW/+/iDqP5biRLYh+ESLgCgVsYdqS3U1PcYOgDAEUvDdf/07P5m0Y
Go1GGhGNqmsyT1YVozGPQYKHZyhCU/nFnMAjAapT17wVFxjba7jWnn0V4H7camxOPMwMZM+e2DcK
ereDY4TIk+Xp8HtyrfW6JOgJNkEQ4vBcVZTlHerI/dLl51E06w+/ZOelXfabcNCY4b4pn4sp1Xfp
lK3nVLAoT40SuIRTdbwe/XRi/rCe4uQOrcKSExGsvQS9EKR/F2350Zi9tUuIUyTLs8weCTT4sSej
IosS3QH44EcXXuK1cVqcGPcvpViu5uKup///VOoVKIiQ7CYCLGgVZ/Zp67oSPzqNktk5lKd8aUyi
QTULg3fW2TObFI6cuiiSz8rpUZapv0k6ls9padxYX2afrGEwjqU8nTHZE95kPXYqIf0Z3ENHUtyu
r0xYSHUDs3GiPhi6VDwTyrxbzaRguWgbLyB/SQVFwvDvE5/i7y4dCuZ5cXoqLSQ9Lha5z6aumyAd
N3RmhXYf35RrQOwxP4cc9znhke0YjcY+Em8sc6z23jtg/GNtFb/g5DBxwV7HzOxQkdlxZc+yXLlr
MGuV6M8JhNooKpMNYysvQLr003PXvFLQYiXvPA7EHs1aPjZ1gAty3o99g63ffHWy0d0v+uw8YtS+
Kz66ePPztlWRMyHobCtKAX3JXwkGweOzlg57pcY4VrYzYpCMvTNZdL8nub5O99Y55iDzjf5EDIX+
ryxShJ/F/NuuCx15SoNGgU8HSlJ0KG48aM9pVRhh05rb01wQeoxkeLwmiK70w4gPdccaObtKVg9Y
+QmrJHFpOxiqGy/qTgNlFz1HXY+9uIiXiLLtiXfKvpY1+kvkEQ8WbpmDldmfzZwTEr/yJovJyBjy
GhpmwPTk3ekrDB7PnVxfin4GWbsRnefMjYVy+H5f6PZNn/8LcozxruYW2icXbPQGNknbEKtIQquK
fqguGYHrT3WHI9iSNrpc6Cs3EKAnFs7uWTlmSm0a/xIqLr838pg43P5yWfF7uuOJHODlaI7k0SSb
QV1VFXi/s2aPFSH3K6O1Ij3JjkZmUeqQGrRPlq6AK06+iARI8QY150B3q57msWOp0xRrNKbkJiGH
X99ALInAKKrtaEiS2OyB4bVjkzFXL3ihMTTd09ixQ7/30n6pOmcJ6dE1Py3Gs9qIg9Knzg3I3Db8
uC5kMCba5ySGY1EQZilXF56XstJgAPTo1z+L1X2QFRkD4KKTrDHLEtcBurJO/mrj+EQLY+dJx2GA
90M8kO/nnuzHIR8wDfdpHcyevGN9QZDNcwtLEq4eQtjHrCGg2F4aI2pM+8PAMWgxAtqjliyCzjFh
rnFSHxilvDXxIlnsXk22N4w6383BoX5H+wfFaEMlwA9Qy7w5mYWIhEHrXh+MJzwBD8YWrz4CLYjX
+byvHeMac1b5tfG6GQ7HxvwgDM/2ezVRp6XrrxEcyPxat8VjKUVUut7Vy9d/EMbjnVckDSeiFib6
4B7XMZlDnDIQkOzvDJhA0Oo2gDLicX1V6Mh10ziKzfyyOMxPkzpH4pkF7YqLkJDJDoWPL2uEqIBH
CcTlURFRlRAi55BoNSgu+pwAWG07rN3vXhAvilCXP3xF2+UQy9cW+mezFS/3WOKgT1L23fjwXdmY
Yd9fSA7yzuZoXp2lvoe0jQ93Z1+IcLZnAGABKag8dKhzzOaW6g7iLQ8Q0+zko0uPEEb5Td90uwHG
AeKQxqlP/32xUe6c6rnzjqKL5CYW34S5xy9gydezQ1x67w2CEUfwJL+ZJRMLwZZx5GE2U7oroT7k
ZO4Fhd4RwJxgHRTxLVvMd3PyjkZOZklZTVEe6+Mppr/1bdSiu0Zrd1nl1uEK6CsAeWgPf1GXfOtw
oH3iod9UNpMCI1+9HLmWIXQfp9rLoiE5nELanm9HoBYCooPJr+bA38RxWTQ8MsRxgLqwjiohVMwa
jMQnIozEvRlnDPw5mbufknGKnxQ/Q+tW1NaCCcQLWo8dI7Jjs8zPc9t+bRnLbKWe0rV5QcqbPXRo
4OdEcTxo53xAMuAOuMuw0Dex9iLGab/08ls0819zM99tfLtTl/5bhuQfyyOUgGq+mMYKodJEGhsn
0UyDEriizBFpwleJsxjO8GZHXVe/OkTmQmlAJGnGOrCpumeZ0lhv6eRsp3ugXWToPEDCSGFt2/19
wkHCTQG0j4Cdc2KZ16LBgOVyKpCKRcJQibvSdVBm4q4k3YroXKNDUo8RhbuIF3hl8bHYfGvZ9MEI
nyM8GyTHLQhnYkLGCD/uWTO0v5VLoFzfyZ9aSx+9tjgRS/HKjEL3dW1UfqqrMZibjnCqVtkh/le0
UN/k/JWhUaR/tnWcTmOV/MwLWDtyYoeAUn9TM/EwbWuw/GNC0xW/ihQIORfbh6sXT1JN92VQbvvx
Mhj4G56m1PvO8dru+h6Jzz2UElPuj75hsKi3Rvkqcz83JPlbNhICWWMwXe2vmRAk8G/oIjTOA8V+
qMrqy1zZr5pumw/mIkFwJ3DC7hqNtBctxDConOBF4MOwC7fs7pYzuuejmVn3bfmLNOMsnDO0H2YG
MuGea0IO7kDgXWH/gsP+aaN7CjeV8aDwSalKiyFOshfsmh64tjk+ciLUm1fsrM7BCw1Muh2zQ1E1
h3rU+0B2FhP6bnyOjf6xrVbsLFqNOsx5E1jcWOKLf7nV/OusW4EwLF8W72AlZ7GafxsJmmoYNKya
ZLqQVPZglWzUYNqPOPyw6Yv1Lu6XK4cGrtN8kZz60zYHOXArIGwj2yxjrzMNxKqmDfvS6mdkVhIh
lw60SJYriTDJU7FMnDXpWIWqqEKmyPW1dVmsLXF8NPXWPJdT20cmLoCAWHP/Pggdp9Q8bawn/LpS
2j5HAQ8TE7XnCTPiY93L7QVdJdKhGXqp1jZfnr2FDjnjfqWNqEUtvlFSx58EXsdhsju7R2emIJXA
gDXCfWC6jnALKFzrpfsarUcmUjRxwuI73epOENvD3i1bE6abIB93hl02M2gL68VllkfkdJjpBW0T
OQ35lG4YFMwszMv3KWm9Xdy5JIgJxCvjau+2FJ3Ris8BD3Ppi2T6oxeb+QDQQNy67INgEufISwSJ
brb8nr3e3QMbFuT4hguR0+w7uvhU2/Ov2NJp0flbI0PFUlOXCo06bYE1CitY0n66dvCmQoA3BtFT
tdxr3rYz7hKJQlZkqiX5RV/dXePKPhj1+jqR8KGKU9YD+YUiO04kRBlW9zOYE/tD7ZJIbhaq/H9p
Mf9z82EIuFycgJ3Fy5iWmEuwQCDUAaIKsxYxcroziqE8GGK+795hmS9lvkfxvfqb+d3FQ/zQzs+r
p//zBvvHce2nZll/TEJrkTRL4bfW8NDJBhm0RnZWvK3EFSzaFrlL5+B5Ms8OdiwKsvGJ1MVjKwrM
fBppdyWDrwAlhcFtYn+TOlbtJMXqbKImXTZSoCD4+RXkyvPiaMaObQ/uJNKs3K6BGOFg7obZWPp6
NZsBwcT70WgemLMbPp3wEhhJIiNsOKEDoNJ3Mm9PJnVP2J5VRptZEexY3j1fKGWhaBDyouzvWOld
iID4G6WlgSW2P9j9SMCqV2LoZjicQpXiwTHMHRROl2SanybZE4bbmUjnNnEgtBBYGO1eg+TA5DRf
FBIkXPY0UfKVj6Jj8OgJqJChvmkcOTm+p6orD3yo44ORDtcqzhFDyrFWN2tuaEFshcfrv59MygSK
IwrFjgkJ4Y8skKtiN1dmH/ZbucCgYPdM8Cq6flsDrJYjhO65kPPYTKJE9g8DDNAY8czJUJ4M4tni
EjDnjymZjRty3F+6m+/1VtgfTakUeEHGlokxdh8ajcx1A6CZOv3Iyz8b5AgPoJxW/biMCawFYljA
YGItUT3Jta7ZBKXZ/2ZTE5MUMOx04UCOjdPfqoifnAX9h9Kzd7bZ5zWZT+6id6ylrT91Ucqjd3/o
jL9QrJverspfsBGnxxWXDBOjJn3CZBxluvGOEVk+2FRFkZh/DP0jN1GqMpgNnYQOe1pBgS7Od5mv
+21gKj4MMQyDVGfRrvnD2JL6xSwJ9f70nIkG/7jR1+HSY0oWExNOplD6Xr//WT0ZraGWPuRWPJyQ
NA4nu4hcHKMhjRsjMKhaUZFz+Tq43BOqljNInnPaIlWOAXdFsPxqn1DmkL4V9a1p4jjOzKtVJo+p
CZepzdFsJOt6GAwiQi1mvH4sMv3uKOaysXDwztvcv/azYRFscZPlMD9myivPoloOhLbPyBlQTg20
XoEzSkjqHtV7nMpAyLR62PAY+ZrdUZLZy7tKadqKuKnPdtm79LcukqhkRcCF3I0lU1ydXPDOd5HS
ZrSgxEuvjUZYcnembOTgorzL4kJEXvLaM+W+2iXNZb7wSEjVPC7G29gQ5mluM+do7MzBlFqsdQz5
0rP++JYGY2q1AkHSV5pos0h3cel9mygp97PEWQ5/19h3lvxr99uwm2wepaiEfjVMuTdFiU7RQyZo
rawKVxifx//+sTYsbDBq/iWpmkAAintpT/22uE/0cDu5at8Zy0ws5/ZnzjBoiRnZyqp4BNaVN455
AYsmIM3trcl6dCFwnAx91gPGSB0p7zuhIyFONM45twfJ2rvcohq2mCO+0bABHLflZvVSm+v2iHcZ
Rsb9ianuUsJ1GmrcNE7nodNMse71xL4//NlSOSJVBPjkMnnVhUWWFKrHd5gvexMbwQN2qcfEhQjr
8Bx9iejvUTCohVFlB+x/F7yrTfVkIV2CqJkd6w7g0SSgZWpq2EIbtVjugS5JraUJTctQJ9fWOfwG
NpMkrktc1thUCFHJUJbbNrk++tTaHIB3DNq0ume91Yn9Us1dqQsIVnjz5wjD6XnrdGqGmYUhZKE9
jBNxbvBkXqd8bi4uVThLvaeqqYozSZp0j16m7V0dDgL04Yr9gsYKgZr4tixLejOS/tObahmZDbZ3
1mGRQVbDL5mut4zGmGO4kydDMwONF2Gny1tazSG/7/uA7jUg6xqpXvGFyaf2RRvLi2hz+I26Hq0z
14caLoPGQlrnPXD+qDpxonHu1lfydHugJnoVaI7aQH7lbL/19x6QG80kxJahmfrDkDLWXE5igS+y
3g1X/dXj2cOUiWnLLcxleledt5k4UI1ohNACqrNvGvHiJekSlk4Ln6+OD3pesKhxv0yW4p40Tj07
FDCEToBhBX1romGKMMj3zZb4tbXX5jySEnrkTeZURdPc2pl5mur42mUC+L6BnmFJ8uOABj+sXK1B
x/aWWx1ryIxdzcK+91n3xLFqOz91yvox02F6osleo2WYrriGzSjdxLprnVxdeljIiK20gYq0wkla
XzZCFXND/p4SzWLHttjhqu2WjbW1O48/SVuVSDmweNeWAyVk8cqLRfIiRxTavIKKLVw7NsQFc4Z5
W4czn1bC0juWi3TwQCJTxrTSow/u+6965WZj8iYDXdXrpV47f6D0EcwtfU0Hy+TcV3CZyp9arUsu
kxqYB20O2V4HDy806LHf6PhOzjp9aahPEfa5F1t69XW09chywPczwPLRyc271K1bf8DSVLlXfMDu
XqLtasr8GzMoMDRUHxGu1UvFDMh3Bc1Qd3/GprvmRC55Z+SpsW/E5UJNXA0RUnjWnRdE3160gTMM
WB5Yp2woALtILHd55nxw8yl/6rmU3G7dxwud4ZRjAiFLGn6tJ0KHGHG54rtomtCSk4mget4DUkv2
6WoPQWsuh3ZGpyDvk8TJS5frwKibTVSQbcm0G8AKxP3dU1fnH1txrRl8hzO8yiBX2qnXK0xtqXec
uG5+CGzelTO7xckOlKGvuwkjj7fY1s1W667MIzIf0DKKpkRKglpCL2l0a2eiDtOcgMgNQoaFIQE4
QcwwKvSQ1JFNWIO2nvEC0q81xeuKdeIJu2OYgYU4WaySfKKE3YsjYj1QWPHDVGeMTMB28bdm0LTh
ROWzhSQVUUMdumJ1H9VoFQ/NTKLeVCmspynr/K0x9yXjyCOH4p+4ST5TU6dn4NIKc5Pg6cYgdqfu
7mCWVnwb7hAZswlLPV8oY8XaR6QhAqsxJMXYVJ08r+Wh0x8WZvbXnW2UO3F6RBzxxlRpO+asjNdF
2Ddb4u2wTQDXc4pd+r8vAAEB8lbddF6zGbUlYaN+Ok7mjg3fI8kTuKrb9J/Dq8PgJwWk4g0R0Tnk
teXLr2Jcz6bbkDnHfBQuvoG9pJ53gnYgnrHUzSNgO9LGfDXy0SN0kykZTvediMffEjTEDjVqhre6
cyg7ERslaT0FbZ+W/qIrYEbe8CRmoBnsPOLDwEP0OHh9B3nVTSu1rzaxhpPVIH9wquXU/0kXU54T
ijvQV6hXSFZ3D7VXPVQrgOS4t3KKgck4/felSuJqV6/jVys91lU0uD6mESBq97EDs4xjy3+4Aaig
O7rz4wHa3rhC/it3SS/3CogYbTyZIXh9pIsL8IW00GY4e3BnYkmb7Y5SBOxFkawgtxkFN3GDlNuq
fibZvNpY+z/xxa+z6J5AN9ATAztjJmjAHMWHGukqMXzGVfkDjRU1GCY4X/I9sKB2sEtZfjVDE1l9
Xe0sDdNu4mrohJIoc/RQ4DXy57kfgxSwyoMQi7P7s2ea85PJ/IyWfT0LYidGBrav3gBTdq1s2AB8
Kl+Mr0xo6wHI59saj+u7VRl7bqX5mayBL72TUEnaFHiWdEAEph5wRJOkPCspfLDeX2pOEZ471s24
f2FpA8jJmPIQwxWRrJRcUbduziXvmYWVRb3XRtDbJe7Vpi0ZSOtfHQOksCoHBdOv4IC9twMVtFWk
WRJDIqtdwrPR1E7pKa1L/anQrSG0ku0t4QmQ3eEYD07daRHofGSkpZcEqtUMuIc6THl2CUFt6JJC
ZyoRthkvYmKNOvGmh/Mi5zOL0eX8349G9qe7El8AVD7nNI6HrN7IfYunO8PtHlRQECXUDwteUCpl
GNlwHrTfwup2azqk9ylbOJSy2NH7ZO/uCt5l8gBQuASzUaAgpfeG8iEvu/Skuds/S8ICg5Gyz0u4
XHrL1hgDztvYtelOJ6jP793IdZiSkkRj/bHJAhkBvll8pxESeteUd2qvhg9vGc0wUystSkI/qQwm
rCPaAVo3hYAgB+Wqz+qqcQFkJfmQg75O/nSeCPj5XEV2hCdNUaAaa89i2XmtQDAj5PHODi3HrsKn
GGB2wnlMIsYOjxRyi04FEuY9ayKWdzJ/MDCAJsVA9JZADjEb+h6n9gYDcOlekxjwydh6B13yKdEH
HVvf5j5IE/eJDTam7JXOtYXRCR9NyNZy3BUjURJ6r8FJx1vvpMoXcEnocar1aEzpr5WE4UOXN/qj
lxjvE2X0rpHqRQPC6hOuwmcSpVSg12V+sc2P0jDNF1xBeRmDxcrSb1xS/KAt+8Myy38FKS+UbaDd
SPHM5UyOYj2/r85A3H3GHz2XdXvsysIKBtkf1bUAdPIkJr3jOYJcAKh1vAfBFj33mI1XNm7iMmSp
qR073jp/duo/aKc7PtPUYnwzAfHoQ82nz9KPcrIfpz8ejTXLqBOSpTuyn8HM4PLXHdcVewyDMCRi
FXsbSyb+lnvNHh0uB4BqTg47P3EHF0KccZP8sDlx2IBwpmVwkHCdRA4UEgsndIPqwmAWVxzxndm4
4rFY1cFcFI6S6qkaSTvSbVlHrkol4v+FUYPl1Yx/J9snz3u8ZG1+S9Yi2UkdEgjc+LNtNsVeNNtd
4RgjG++aHbvpb64rcHcswVMPioQz8t+vZNotZfojwCEZgoI/BeR3sWz5D/dpftXfHI55f225ZKuU
8cnAfh2DBXJIVR9WtQeAaNHkMy3Cojg/bISWkjUyHIDNxVlGJEnXPmLg8uWcnFyLF7mHVZCj/u/x
Uywb+sRNX7QHTmi6kSoffq22oZNP4ezJyAZ2mibbw7SUD3aF7MsxwCXD0z8z/p4jFr1nkvqYOutz
wlJt/ll6wj6HbOsuCsDGNnULSR146/PJZigQj4QkCir8gr16VCV2zgTS0g7FvEQo3rwd+BA1FUCJ
0UwHWq4Q6YopJHVvC40kfW62WuzazblVA3GJLXs/s+bAIcCs4cK402CNPPAMN43aOOFKKiGyOOzt
i2myHsb0bWSZin9d26uF/YyTLgXIT/nsxjV9nzu/Fz1zJpYz/TNR5k4kLBZRYJse3aH4ld3BlyZZ
KM1a5R94K92HflRRXSQ33fzIU5x7mdZR8SOeK735uRxQG6oa2NIKGZP+Rx6XLbf2BLMNPLb7HHoA
MmDUXVRMGhYkO58+FmP5zuq6ZqQ2d5HLA9J4n/xO8QeinQO0Qcivt+zL1mZAK7jIlto9JEq/xVJf
TpbC/2hPFvmsc/8yKvXu6CVvmzVM+8aG+yMSUh5jdjCTN73DQ/wUFLIhzS8cACdH6JxjnK9Gbzet
FwMVKlVhi0pF267s7RjRyZ+5H0bfM8CfVM6iB3HrlHfw43ut8g9tnuXTfYnWcD2EceORK2bVqHJ7
AMObe0bM9aGst6SFA6hynEPDgnBLOXswGwCdS3mfySWMc9pobmx2YoLIhNLG/Vh56BMB32KYGGEB
tXZ3XAeK60QjFl5htB/gw/us8RWDVHRW/33hRRWPae3+s5ahhCwyd6dOHoVv9l1+GXrDr6USF0oi
A52P/S77eiAfUlzMERNPnLRXBGPWCTXJcMxNlm2s/0+1Gt5iR6lLM3QnIGiXJnUPrj5hcyZmqlDI
YugJm0pwqPW/vMqJmr4l/AdTYeHhVXXyZsAg5NUBNSwnB5dQZjIbrU+ZJn6ytnSPvbV4F7Pu/45u
dxMtpiyzYoubqJzjTiEN6009Q9U7wkmqFrrzJ0GkdbC2a+5LmxKhaPPr0qudE7Njzo16gw9apMFs
MksGQ0UFm5SA0aePKWaNtGQpw7Q0O6MvdIOMsqOvnxySEXLZ9RxM5tdGxEkk1/mxHSraIWIufOlm
E7Q2X2YwJqbNYyfaUrRpnAy7KUnIQRzbXac2DUHVvO9wezJkMwH3u4Yv4G8Xpn11rfq5VvUlZnOc
qPHvYhFjxbvRCaw0a4eHK9fj35vBU0GVSvouNH1Khn+i7w5Y56wr3cbO9iDkKY94LTqOvayym271
AlZ4xf4Z5jznuMYRRq5LuvakU3Q42Po74w6Iqg7nkCBRgsDzis+q5E4nrBgfK6Yy3yhN65y+aP3y
sWRqF1eaFh6LuEwPvA1ZBOYDJkDprrd+laexn7Fzy7KP2ChVvrOCpNVV2wdwKJk6y6Hm96vBScEo
1xVr9kZ/Yi58d2URVUAPgV5ms62oTQ+Vxfh/K7M5xAahDk1u7teGfoxNHDEMGnZA4hixHlU1mcBA
YMlKTU4TtKloGhgXJJwrnVOoh0pxaRUQbjkP58bvVocZJmpqL8FSEess3uy2PrGBe95c/ckcbS6F
bWEVN6Qc5wgKohE/fMac8g3NylUodP7VCJcrs8pfJgVlMBl2z/Z1l4P4QAdAniOp1HrJNFOkDq4L
bS2ZEvRnjKV6xAVyXpLEO5pKpyiItWcbpfiJ9ryPZrGRNgvHLbVZzLiL1kddGhd7s0EGo9/Xi0mt
PgyDpC5bsgwY7v93Qwnfm39VgMIE+hCHA3wtTqrk29tGzBQGuRkKHggqn/ovGbFYoGRPMUYQC5Bf
Qc8IKi6+x2m56LmCzQB/1IIz4XChD+ykJy6lvbLm7zm3XXUsayZI1QJwxGSN5TkA0nnt78vByYBH
hGGDqUsqta8eYRZ7M9gUVZp+goW/Oa7xMmmoSM34S3ecnOnoZIRzm1qvDTHtVEYzAHh6/DIjWxqJ
0B9NT4GT3lGfJjG+Jr7BJGluGVU5+jRlPOYZ/TNqE91bulNS1NYLqEr9YPE55KQdw61IBuTaPQP0
dft0LHjKIxMq1XMMVtRPPXMXcJD8T9SWDLml99LdPqoODDr7rjXYmpu5nCcE88wpB3yvpvnLaYvG
t7WujMh8akIhama9c/E9OMPEd6H6o1El61DM91MGsic3TUYilMWSt4lE5/mWQaPae3n/uawUOcmQ
dG+Ox7d+6ICnElqLBl8qMA7E2utGVb8oj/1Ltw6hSQ5eOGwyucmsizZDlPu+tyODVzsoJe7dhTHj
YuByjk31lMVVTMdTfeUs8/xVuYy6bVsdErN66+TcP24eiwLMBCdE8wgih+OmNXFk6urZcX83vQkJ
NmMjWnwBY0VY7QDVZzHBbcHggK6da2eQ5HTM8p2PhMvIP433bYv2YEROddC8FZ1g3WccrOYPpLMk
mGKGKib17a5uHfD7LTJEI2l2OiJwoKruZ1V0rJuLvbMCaVeM1lXh9Hs5Nyzr8wt99M0IauG84Dmw
dpgMsx0G3iwkl6sMlf25Ocs90BVJzGK/LkOWBM4qHkxOEgwabPi36ogBH4H3oo+HFmeHr7GgDrgd
soOTbDcle7SCOoVPh1q9J0QDHIMOp7p8NxL5RjkKbxuVDxwL+yepmJEX5nR3w4QbPnIghAABdWV+
byzCd5sHqapo8v2UFo+rWYlHa2vEDvtbFcZZ98aEWvPHqWlxEufWQbrqZfFAH2QQjnaURoACi01d
0pSQON16EqKvrlAdb9tWf9VNzoy5YBxTLqcZHBkTuZqgb4I9/ZQB6n44G714SXEunTD7mPu4xqSA
GhPubDoI5vus8Gqh8sggZGJdiQRJq2Y3OZh3mBPhKlXek0GZbHg9cuORVXnBgc4djZZzAxHcUXud
eoaTD4iVjqM1ugcznbUztkCgUcKCiLnFZH9x758x+H7atiZCD7w2WQniJGrxG1d4GcrKfdvQroDy
43JKtoSafDw7ntTxc9kf8XInRNnissmNGtPwrqP4V400Pyv0UkiJ51KuUHEm6+r6s+68qEzazPW6
ed92xqvBGHU3gd+ZK1aebmc9LZoLRNtL6sDLtDKYLULJecWe7GExHprKCMQE4rTvINRA/65vApij
Lhnsp1Zoo28JIKHoe6M+UfZR4GxbWEIP2mWjjp+mLMxLN8ANMJk1tfDbHtpPYSAUyAopz9iv/sw5
KXfOmPU+Sup0Z2va787gN+lqZgQ5TvZocMqMl4a9FktYDajvHgIccq/13XBnTmNGJIFrdAecZeNT
g32IdijdiQTs7hBzeWiT4P524prvECahjvg6cIPcwemAza3KXq0pHf3CTt7WLmGS5iZ/y+HYqz/m
PZHSVdV3NRYkQ890dytVjx27n3kqfhkGaBc8VAAtxncSnpju3QmH8FkDz0tdfyhrL2gk2wwM08dy
6PdDyutHcpp8GLoErkFLTnTLcTm2ckGbzWbESW+eycwjNdRv0+YXxuVEEZxql3icfy/rAgeNLHJ9
SP4QoSD3QGq46QcvDWtHCX+7yEW6AAW1xzKhPkRnXTcJ8wrAhKfiLpGA8evoGc+jrSNNeTd2S6Rv
jFihTWs4q1VQgnXtqai84eBK89tT0Cwt3DvURqVmvc7rTG/CEAzg4UahtLxaOjk7QxV7fLxd+InV
MyrCj1bHxm05ukE+4TKE3+vSMa/WvVfE/ui8uz6o6HCi29A2y5lFr48MAAFOY7X7ekSC3T6IFv4z
4K0Ze/ltYvN5FwPeUE9e9QW3oTkOP6R1ALWEFEnYZF/SkCA7mH/i6d00TYIet3Pdjl9ailR3tLPT
TB4j9SVvh2jlj6Hiw9TUHw4zC8F76QNoprgBmmcHK5YU9uXOv7ymj9+4vMgWt9R6YuEFwXDeTnNO
CJSWsOZli7ivIGRS6Dw0fOZ3WN/e5bruFsC2FRj5lW8u6hbr0E0E8ZhEvgZ97Z1gbkXL5sV+sTTR
hnAhUhnf1YS/s3Mvm6vfOBNujVBvjur+9mlDEqmJjm8m8BnBJpEnNvkX7NvMAylXx9VmndA85XL6
a47OGJXsoszkC2nstQVTF/RtxaijhNRY8VgRKYp3GIi+5Sn2OUb/IeHz+QVLF8fNUAUoRF8zNkW8
NiogxipGlslUd21dwhkpR6JtkS+ir+uAoluGZY1maN5oFkfjpJW/B6sbeNu033S3DMqHEqkNaniE
Bwy57hsUy50C6T3nbG7DPh5u0tVe7k9kSzd53qzpZfgZy27Y0agzvljR5DpNQFttnkFGMF3ucc/n
kI0XFmsBufVAV2aeU1w9yTsECW9Icsg3Fm9AFq9G7vIeiGdWkkv0y9kmpO1tfR6SwvOb6Q8DdmYO
q6hJ2NgnKWBlPAeX2W1M1obZOV6ZqojcjDq8P1xlmDpAu6LxncLEWAvf2uhf2Eb9WE5/HEbQTYys
Hxhoo0SRrE7YHT56ZJiDXX6c5uS93ij4IRPIZf4oxQY9IbEjaacAISf0DNDLw3ZhG26RyMEmB8TW
fui1Y9VzIVsqXaK2n5jA5ekPjR8TETQ0vmvds9o69Q0p52UcDPuNfQohPUdL08QrvslbzmZiV3gt
oEVivVNraH6t6uxT+PNAl/9xdB7brWJREP0i1uKSmQqQEEqWsz1hOT1yznx9b3rQgw5vtS0R7qlT
tUtZccxlAJUS82Y1WMtilsaq3oaUbeo0prSczeYMn906afwjMIcmZm5XkIMHl5E8VZUJOk+beSFw
jTJiftcqitRg00reKE8ERvdFS3p44FGt1ZbmxvFK2C7VBBdqvPitgQVYHaja1KpxOKRjfMEDWPqY
mPeFMffnxCT4FD2V4Wr5BotZuMY1ygwXMNREF52BPlGZit5imX8Z/ybfTtFgs3I6rgZHrkZl8ADe
yzNMnV5VCZhT0orFpx6Nxwd3ZDJE6q0qko9ysKCRyHF+5DoRDIclhV5FhYpbXNQ+tFhqDdYuknvm
OqgnjWZbN1mdn3qdHxfX7Sc52KNZcQCA6+ixFAsvigyWM4l4DCsFYl9qYCCZB9BrcNjSHc4hmvQM
+PXW8oLK+qGqkh1UzPRygRkuwjShdCaFOkrXnHuuN/pceeo1seaaqvLahSGyv0RRA6vJf6NuJEHb
WyoLAE33OQtZyamSJf3QldNv0oQK9gU49UWPuUfuwT9rXKrtM4wpd6R7GTMwzvossxXaAGCRGpSs
ovduwDwtCsLlPrOSO5dJ9GGtY7Fbpzp5IFLJfFUdUyI6DxPVTNhm6OaQjWjysmir4oRaNcafiHGO
nWuoD5l6UnMFoDc4Xg/GE3DNSD4SI+P3hrBnIU08tTJvgJJ8H27sR0QenG1Zv+4jQ3rhHLqLY8RR
aR5xYsrSB1gQm2NWeKKN6RKHTXpWKuNZMXAxGEi03B3dyZAjwnmFutl/nBX3yYVS3l+6ZnVTbMmj
0rjk+ZvSUjWw5OpnHFkmsoXJKrgUwjUGqQIbjlmAUCDR2e4yCWQtw4RRx/S/5WooPVzM/ZSRIw9R
IWA3I7nMafayWNKAq8a82qzIrqMcBYuK/V2qtaeqk19ju1cO0lQ0gTzw6DW3nBaTEQHV+cPKPxs+
iXf6MRh+zJYENyTWpqm1Fzm/QR4t9qCWeKupjBSClNhNa4FZNpSGz1TdT4URu1aSNDtKtDqHoH/i
laY4gmE3XZXSdBSI+FDoAtIkDgdKHyWUdhmq/Uw3rzUgFWpJVB2SlEMVp6VACfnG5qg/9tyZj9gZ
yO5YCVfzYIE/QmUwdJjCPdYkNSLcN6IINMbU7rN58aORmUDYBAyV7luttStgO/SBmokjBiXJawr0
zmTk+9RKX3FwbB/e0vu6rESHRupDWC3ZdMaF+lgQDDv1qfC1FY+mGtv3fovycbgBtklQ51ho4lur
x2qPnJ9CgTSUFy0Rl4qVn4TZfGfzCtJp/SCqf+jrTL8kmfI8DYhvSTY9dIVorgPiwAq7MeGs8ROy
K9i1tlnTJIIbYSSPvVPmSPfzHHOeEkeQLZpfXkPEUUHLbOe8xknghDiTbm9QK+zrVl26dcnyYNYW
X7X4QBXiEa29cFQWqumZgn9u04i2mfQf53ydTq3+vlgGQlPGbR/KdgrBQbEOYYhet+3TCCxQFGL8
aRZI2DmvcZmRMh/MVPU6PLAolhw1VviMusI8zGZHKTtfrIsN4FtE+54uaDVqP9WpIiMk1q9Ehkkf
blePbSKlK2P0gcgiBYZk0L+p4Vm1SLa7moW83Fob/92sr2GL/qdTlzzUpnYZPgtb6wL0ZjLQUd1w
UVLJRqQMLJTGPJy0YXWcCU95BitxmvwYwvkDBwSOe15WlqfPWmBW9ptN9DNJCmyUcXNaCnNkyTWx
KVpuNosV1H8pu9g9XHiZrom2sD5GmkDOlEiVcrbsNyGnBYLo24+4xEI3Yvm5uQ5LL8J6eE1IQaQA
sheLCl+NYkp3Ie7t1mnsxzQpuWVk2PtiNp2+oiI2auQxmE2dFK5N7wR4A+opoaRDQu0g/uALUPXe
k2pqFQb4nLYgUAtGA6+YLnu1vgScrLkmhoLDxSydWrpAJbsNvQzXvasiJmAnYQ8+0z0yTux95MjQ
HtZI8cPmM4N0eTel5THHAu3iQR9J7dBSrz/lYfwp94i+nVEftWjihFaLwJK1n0asv7YGWXemGFT/
xhlgoSKq68HqMyfCNHkMy+Vp0azt+X5cloLtR6Oe8gJv2oyCNkEudFJEAH9VMehU9qB6K20H4BLS
M0koV5kz9m2Uig413Sp2WllBmf/73/mpzUp5QVH/5QowHbWhAnsC4MqgiSfRHoYv06hOZdWie+Be
dto4YUugVQTouOo0Zlxi+kzLaXhZAQuUNj5Fzh3zRc3kA/bXF1o/DU9JmJAMef6V7IkVlCQAeeby
y9xyL42CO6jK6EaP2ApnAVrcjCsZBotVt0DMVtMzcuk91zUt4KRLgLrhTSQDZXNqhRrKRWkkkljS
b2iVEpkfdcBzbeIps9cEo/Y47gRGJi0TCJ4GncWIJtko+zSLYNbUhl+4N4Y3J+brisVFH+MZ8qv6
iDEXTZWNnZvjRG6grLwoQve7qG92FUshrxtR7Vui/i7ZFIBf+dZtF+MGRWxi9Hsm3yfzpEsNT9CW
+QYW72b/b/2NWafrjFqEjWicyLLXLkufMeZhz6nSmOotM3eKlMjJnMuRk8cCfEtkncLK+uE0jaF2
rRnwio4bqSWt0Fr5Qyol6clKvkskPrfElek2UalccPCzoU2PodL8pPhmYNq3A4InQ7uJZWAQ2bwz
NzAfFzFnrWTAvzIivyXUUAoWt5iCE3AqYfvWVuteTybdWYQI8ZngkVOaSGME76q9jG3DHKIv9n+y
s2pgj5nhEX8GhLs4wuU2W/IXWyzTpXRCdopBXvw60i5tRcCj7r06xwEIxHM8mLRN9FZBKrl8QX/Q
zlE908Is5bSAFvWNKHq8Z3H6QmBdPRhSE3n62jzzeNF2AwOoW5oflsJKNWZY8IV2wy8VXrH2rBWF
BTXcwMImu6qtFp089gxyg0vJUeeNmJIch97VOTMx+GHPpYYySNr8WFvV7FEcv7ohi3Yk4OkA1y7E
vKOeBLHCrYKg2dPtcxqk0mMhGvodoJBhsT0OffkOWXVxsdNg1lbDV1i5tT+ZpZOMWLsT2aRlQsqy
/ZDVZ2BvTwNB/JQY9IHcO7IHm3oEJKgAWU6FuCQRFgo5cNlELXG+BFFL4iBKir95SgnpLra/aEl5
WfX8M9Ew01P+PQUKC6RFrudzLsKfoV8xPj7UIQBc2TQxYyqWr4WR6fY6ka9klR5GEa8wt+sPVkYL
8u6/GcrypdBzLCDkxmemE2eko3lJkvYosIJB0TjJw100AHBskgWOHiW0mKZh6VYxIelk7DA64xhc
s2K/GmjAVYSy3TTHLqRqgfdT78TJADDdwkCVazNooIESA4YEJPGaCf3V2KjNOF0pXI4R0Fhrs2NK
dv8z1BpY+EFbqeOtmZQDl/ZwXCS+35yj0MPQTkeA7/ppAReyU8vXzBLGiQOFG8PO9ot+UQArdYuX
DJgw0ziazyVgFDZ2Fa/48Q41QgrKTpUCuDYsmKuwcmkfyvAQpQ3XHtpO2ILsxb9LzwDPCUXS7f08
wsSJkURPKKEPCykWf15iUJXK2vldbSFZxPbsdwsK2jaeeSOrI6cf5AJbnoqhuhr+cQRfT8RR5RMp
k286uKi7WrES7XJCfI6FEOXKbSud2DexwbZBTUDE+TT62jxh7PxJQnpw4ObWztKv1kE1KuEyuW6E
Zcoz5ZSModBC/dYlZvBFmD2DoZnf+5ypWxV1c4BRDpQONdiri8HAI6xBL00wHGdxGP00JhXsPPd6
K3+eC3jlidb6KQ0Kb0sZKeesIjP1/9+GrYBxaNcVGwf+rc6oyYkqy489jx1s1lJ1ieuR2rRUG0+U
gAcxzrhgiK0L5EwcDxVzQVFBRa1C1R0JFV/WUvoCqvkP/kWy7/WjKsJ1X4fV+4xxbJcv3VciaYmL
MMjLdzSW5baI6NojoARKy9iirEO/F/Wh6Xv5xWTT6RSrGkBZ5WUcluT6HVvVqlMe6Z3bCxxZy7KM
Ts0BiuCbkHc0w9heQeeONyTVgoPQcEcqfu/lSLheHmJXnYV0mpv8mZZp4ff0tTgDfS0O6NdRy6QL
IS+6cZfTOub9q2WyzGfVZrACqSaMR4UdFpfGHpVtXEqxxLRK0DFjLzPVoSYJVqve8mZ6GV0VucUo
8Pl/RZlcSSHOQuMla94S62OJo31hPQPvdle0EbPkhFARwGNQ1Ix71Bbn0bQuXZuARE32dfUxQ82U
aWCI5AIuqnaIsOQ21vMUhlgeEvJ29uI0JKk6zoMm32aSgZN5YHN2KOiALgroVpgjps7eEYx6qTEB
rDO9jTGeECXoefbKwn4WrPi6AWrA3BznlsQWZZ/j3JL+Zkcwv4mOYoeudywreg37kz5imYqOEk3b
MjXPIr+KfnKB3eLTJBYJ2zSYe/XUjSQKsAogQJ1LMmzVGrkFv5ECptRq3mwUsGYr1SjyoMHEPc8u
6pKa4neqr1PybfWa1yiS35SMgKw/JZBWYvmQLGSmCLgwp+9ZX4jzVSBumc7lFaGw/YhpqAKGXntV
8VwYoIsX9hIDIxTmORmOygDvomy7c023DqMHsYwvqTEe+e5dvTe9UXuT5zWQm97Jp4H81PLAwh6I
Xf8iNgqvFvE736TXKKUtJnrR9fIAF8uj+jmUvmuoez7RgzJ5U2iZAe9jRrTfQXkfJOaFhl0/MxX9
FXPDmrCqvbD/VxDVxOUMBsFZWiqtMzowsq2IkdaJ+du0nvIGWAPBnBCcNfwuW3oxBe6t7ALoIE+J
4qefFrsNjfLyCFon5g+H8T7CU4X32G6oya3q/YockluMF0PAd+z0Y83IPZ/StnVB0jhsIN4AB9Ii
ADdBbg+9ipOgfGCbQ2L7ir0W5vcp5QQ0yx//9+htdjBOerb9VBOfqIuTQEqDL8E+Cek9xvcx7Upj
8hr1TOhroJpX0SpUEBayvZdUt0IrLvP6OUx7XIiOpGNynwUVuqggxl4q6mNq6sGMFkZLFvVqFBp3
rH3b+bACZFixoK8NhabdD60drs1reCyfco2vB1vg1pCohQczaz9xcHikyvbxHL7UyngYQXn1dCiF
DJzUGAAtW8WXxuoZ5ig8qL+kMk6KoHBdv7DRlxYdk0ThKiPh0jbmvudnWaangQ2QFVEXSqE3LR2Z
Fe3mUPHUMjzHsNBSFeoHGnJmaPs6Dmo6PFmJGirnr/kd17kfcfoHnsFZB4I3lo3R+I6ap0x8bdj4
vniUEXkzm2Lhv05PfumNd8v0RyfIJNcBsDd9qwPsv2r5JE05fqLWH/iojCeGXxcUhpNfgEkfKwAz
ELtg6EaU18rsFuDv4nwKr2UDFuGccC1lhsnyPj1MBNvotZTImCr2feiGj7xkMkIkYJ3tL9NCtfZr
n//g+N6R8JVZCCf1TS4udU/LBPGCWGGrn1yzDYgwcqPrn135TI3hTtJ7SF23vH0FH+bj+rjKeiBj
UQ3LB6uqDyJfWLVcGingBqFN/kwEwhmV2SmetZrd+tJ6Y1I5YS4A8R6t/FZGfrkJo3OGY/99W4NH
2VliQ4l7U9YvXXhgk4zlNaA2IDBxwhc277sOGYyfLSYs3RCxTEYspl/YUJOkv0xYEIppP7LSHlfZ
EdIZ99+hpJlOoXctROtr3hTK2vNDgc2hJFcJnTn1LWyfKY9FiaDxoBBb7/y0tb1m+dnWgf340fTD
a08CyZ4WV6CLmoNL7tGX8Ahj3nQJdO5Zbrp9vPp6+kYWudH6nYpmPg/NYVJGbx6YpEqwHu1fwjbC
RpSN7Otg4cypgBBOmSvrJyoydzVMvTnriaBdJgopVCbnjp0FygOSMWFQGlsnwpwYn7Mr8JLAHG5t
yE2XxxezOUrZuSdNqyw3uDxkFYad4AQ5pl4LDUlvgz5HTFQSp6LkvLKT/VCwEY4Yx6H1A9EkVckD
ft/Rk6JjFC0zr/zjBOQYbAPkWN7xemfFw/fd7XPZhPFO+QwA0gHrVBFClAA4stUBTf1jGVc002Z4
v/BPJTgJVOxX2W2YeZKEHTUTLAJJxERqi1TJUMJidcnj431eUvpn7YPMcIMFAaN+C/HsVmNsxUzi
6viVIhuljiB0aHwss0pJztYgRzEDmfwqvheUaUxj6GnYTFOs2QrnKwIT7Bt6p03+xPy8oSdSfNks
19iA7Etgel3L6c/0uNJmlkw1ltJc/Mgh/5/yrRHUMdeUO3akRnoCvw07UHLraTgzTtyB+uwMFaIp
z60yvsMwYChx1yjc513oYAJxZQq5K1Jn04JmX+3gouw6TcBNkcBi/W7ZBILhl0rtjhZu5z4TRwv7
yCTeZFIyq3IaoyfJTB2JXoaYpaVtPRVJT1q7Ozxu4XBjeWhL3g2q9AJJgq0ULxHafgUJSIKhmy8r
iAvdS7X40m5brc1mNUz+jNcHy94EdK9KcIEUhQ+EZIdEf2gBdmWZVuxYmET5EDAjO6lyKYgdMBLz
Fd9UkNAXeVvdp2Aa9mwyGMH1+8hjfOamXrqApe1QdGSicldSKlwqI+dWBjQFv1mabFvoN1l6x6xl
EoUeykOzHPOS/RjgWPb/KGDPUX8dmp+w+1Gnt6RFv3sxZ/kJs9o+jti9MLb3cUjfM2H4ePnW6Ovp
Y8pK/+kjZnJu02psiVJNz63xPdFubFRoHzINS/g6uFOp+aikk7JWT0J/KKdg6lCc9eLUqTc8cxuN
yivCh7ZO71aZ0Bp/osDKg/jllnF9zkLzwNE+KBO/1uX3xPhNDM3pndC6W93VwJBUmjbutRnW5+RY
ShOkYiuTKjGCNPy4HPaHxld7BOrMAWQHwPpF6U+4Kv3IyjHVI5nB2LR+tPIiyuFoQl8x8nwvhhKm
Usw5gLp53W+1a1cTQU1SiLC9F3G7Uf/woPC4jwvzCjHsI1agc2Q28ZXvIUeH3qimC6abS4HgTBRd
suJ9li33TlMCCQFHn4N2PoYowzUtyWt47TQaDat/0qo67JbokHhXuj8NtE+EvjnGEuaN91wp97M6
3R8K8lRAYU0lQwjf8r4khCnlSbGXExJdeI13jyb9MWI0j6oeeaaFIIIFgKe6NcWHRT/I9PSWyXvT
cm7CfoDA1t86DV1jxjA3v0UZzyn8YNt2EnrIhWHTExYP4aIrvCYljNjuq76lRpa2yirVPK4nihTB
MUTqkfmHxr9/jOKncqjuSpMwg9j9vpy2UInNHaKdMm5OPfxnyS8JylOTqkG7vk/Gc679TiEmRQnY
Dtw7cG8VDFVzvZeldZ9suhstyYtC6VeLmhPNZJwfX/CoP09IISxWfiUJY5dOZ32BCXhCUAOc8GIQ
bLSJA2tsI4hgMefwjlwuhWT2CJ3a3qAtrYmppdDIic+n2NQ+V6YxTkzwiXiuG/K5qhSShtMOKgzn
YY74nLsI/WVxe7PS6DQv2TtuKk6nEDs1zvya+aw9LlgWl4XzDmg/7CNS+spd4SpWc67wQ6lGe1/j
CPEzx9aNkhAK1zaZv5vuKVwzZKHqCRQutlAVdwFmPUVypAl+vbYGjUE5y3HW9XOrx0fKGY/EfnqV
CMRKc69C785wWCrhSxAL01sbU0joN9BVl1o/wzH1ooIDYWhF30kq30yUAlZUR+Cjh1Z77+0r5Tw7
SGY7k2m/4ohh1xLvQFY4o6Xv855OCP5LPfPtHhOf3fg9C8qms9042rbTHYA76WfdjFIpmvHAYu4k
6tDN1figL/6qU3mroApvBwupY99evRpW5aQ01ayChvYCHtVepYZ6pMp+/ZZIQdea8pyX5ROoU09m
+Cs0EpZc7jJUI2MEXaZQtXmUKxu/Jz9LmiXUhvmWDhNJGjwbxJVqPqfj+BwCBdrmTRn6a+dUsoFc
DuVEw7SGmryBQIejpsQ3hHwOgZM7lbfRVPe6tu56jNV9/p5uP2r/AM6MtXIMva8B9gZ2Xx9eVJl4
RWsy5Rq3dXjcHCFi/DJM9aRvu8Xoc1GZPofZrc27vpLVXsiq4XN+L4uUZ/niWCh4iYEJhHGpu9RE
bcPUCFRKsYm1rf01B/OY0T6yQKpltW9LbzWsDOI1ex4/a3WypeqgWO1bxyJKI8nXAWsialDWxRHJ
3aPcylegB6c8hxfpskrj0zSXj0kWMmeAQl/LvQYuN246vzKn/RCRmULFTsLPlhiJWQw7RcE9b/Jd
A9/4baEAQ8hxKa8DpJMEcwc6aqI0uN0L4j9W8gGw8hyh73XrcZhYK2oPXffYtvcN/wJhWNIeTPW6
MiDhWqBuoJs5JseGl86Q4yKSQCz6G1m6GRWMdcsrQyZggEzZBmxVWEThwpbT9dXW8N8MWLJysMYy
Ll1Zq0ASYaBLTcvnCe3NnCY4xpWcpOuwd5aNFMcuL+F3U8SxWMQu5h6oeTYgBu0VJXKn9LUS+iGi
JUeJX0KdQ7mAMHJnUnfaQ2q8jeJgReXF7IGyktq3zhlHFbu+E2Gdhi/eo+mWLSDxSLYzwofa8JTj
8+xx60TDX1vrHJRYC8YGAc9fWZoJdoEAZVYXCNHD7NH6VrY/BX7ncYh3Iqu9rr5jvz1a6rZDxdU2
gUTYAS3e5VATMGZNacDE6NkIsgOdMX0NrA0H/EJteIEpr6RorH0Qss+6Eip9QKzl1PAm6yhl54gD
lM5hC/POgR+/slDxmu0hlB6N8JxsuVd5umIxABphBZy8Ej2ETkEkuy7cTvswEIdl6SpILMwRJXK2
/cBml5WwqLBmnVRJPo2mwiGPc+r6GIlAhTgls8lJEFaQCfd9/MDiTdvRht2BNVZiyTX5zXCvsWgu
923oT9CAI8CVS//ImKA0BmCv46IYu0RenLbOnpXoAUhE1rJtuVZgIkLjk+wGNkFIF3n9Nsw4QB6H
KjoZbKBY9dCjeeosooek6vNs3yRkId5CtWdYNx2NatRiO8hogHyjfYv9teiLLxCxn7N2ooRxl5eh
r5D8MSlMnCLI3kifdWV+rYx6Y1n6NntYs4Iihs5SBRXJqRotDfZOb9AtCTst28V2TLCGG2UpeXdf
TflfLUW+VAAKPeKBKQux72yOSTxzLeMx6p6ygiR2jbhs7tlBpsUflRyR+Mniz8o+Tm11A6bihgj+
7YpANaHyDLdR8ND3ausrElR0jSCVgXrmHVkLt4pcOoocQWPklFoO4hTIpWPWnvveN5MzRSX7Eaxg
Vc04XoHBsc+EshLTDc2SgNXUXh9bd+0EiPnx0AwWGFf7K0+W51Xp9wOZuzoLh0tWjmdN4gxm6O25
AuLpTNoIRGmQn9T2Vx/HlEqVIggVuFHqNDeeLYtxP9aQN+xJ766gFnZs7elP22QWPUiASlCYYL9k
ujaAn2VdDE0PcSbMoqNeT/7Y8wUbi6oxyMRgFTvyEoOaym69RbIKM6YQL3dQ96+j3eFTjOnCmSPt
iVLG5NgQiU4wYHhLWpS7JLM0v4uVp7ntphu+SwppDQyTK4KjmmoRT1Q8nBh5JnwcO7usZK8ril+4
CiPP8uIraSqUIRWJRWWDlrK9pXEqukUNDWZqeo3GWTsIWs7dYrTQI1U8OpNbwwD1Bwyrx5V1k0bv
i0tR0VvOL3hBtnvtNj9B0dISKyUB9VA4QtHuSOf3QWPTPl5h40lIXWvREl8gYL2WE+HF3mqGk5Qi
GsN2PWoGjUYrY5+ZJ9ZLikp5GLYuXqPqXMNgZrB71SNWfpsTY/bByZBZH8fST7hy9M4m3GC/sW94
HEugPrKQX5DzXymcwApFGwRkraHCJNoXz8JgHOfrrlaLMMOM942S3O+6mVDfwhpOvvnClDB4QKr3
NRKolySjcOounA8mNhpNHg9Knwy3Lc1QU1jrDJDV4SIYjzzIH7N5BPZcAQ8eZJ6JNAX+E5jSr0Dj
VSOEjc+zPwQW0ZvrcmWRL9IVdOw0/+H/HgL8i5RMhepwmCldZ+Eq1DsS93cYt/feMOufHIQzhK2j
PoiCGm7ONmMas0/SY2/hHV79VgB1/clmsC2W9MEC5jUJVdl14UerAyw6LBT27toJlbva1jVGGPkG
yPhd5y5J/CdMicXUSpxWidfag0hhT9KfCEk9lPymoHKxAyhFYCO/VhASNUrooSbTx8r0mkLwaQd6
EAeldIwkSt2vWOXwMmmM5+YI4JWGk9WoHooMz+0K1uKnyjrbF6P0h9Wb+ZRtzc4Mw/d6SnknwZ0B
uG68y/rCC5IgF4+Gu6FHPHTUrQwLM9mkyJNTr2w3uqz7i2N7O/iMvFbmxatlRXJZ8bD/WaiGtWiD
6tSRS0gCJbk+WXjZtuuiGW3NXzUAdYWwm0NrhC+TBItLj/LAio1TEkmgqpElhJ684gk3A41M77D1
YK9N8mMq72LmyO+UvISk9iIWYz6oa67Q1Pmrjvg5wVIDxWyzo1YhQYfbiXgGzKXqxrNmT8V1EeYl
r7tAsTOefuRxqb9EN4RCvhsTXDmgEDHq9hk1e/RiksfnvTnHhkByyMadURL8w4kw9fEXOHAeWPNU
nZX+fYQgHqrTd642vpXw5muUiDe7dMJ7ulOz9kiD987uzP2wqhepaQ4qMBGVyiha4fEIQ1ijXttS
b2pMFWJ7p1nYJXoXVMlLn1qBUAYvw/Qajfm+NVX4Fd8tPYZgBjA1pZ7AtgU7wFQk/rd/OsDZVqkD
qyRWyuiWXkv4Mk5cgSjkBe0TO/I4r+81BN80ekK6ISW97Gvea02+4L/ntV29EBzZYyAHhUvBDGtx
SS4f9eSxSuxv5uMCTIkhV+Sxvmfth/YHVNRPmquclAvLTidyNYcMn/ZaE1/4Mq2baLGu2gENDywl
il1UDm9GnB0gSZHraVxzfIvWxVeoSq7CH9S05yys6CE2T62gOMRb2sYhSLRPOuo+GzZbMEGzjPyV
oZ6SWD7YXbYfKQkw7Aej7w+K8tKs/zLla8bvOYGlqhkiQ/TjEMFaNItD4PkqPoqa08NVsi1PFa8a
oZkZ3Pv2MZXoLLX12skcyoZLe9AJQaoHefjK0F2gMSKDs2/NqGXIRgc2yMOKyKDGTBYgB9PWi3n4
rYT/ZfUfaAjs6LydZqxczBcJg1/S4jvOukBoz1kMCAc71cTHTeyOhJ/9OCLbZBnbQUziQznvoG0G
6tax92kWhzI9GrqX204S3tX2daYcjYsq3rDbv6W1HmtIYnTZMKyk5xy1SmJwSwoqhjdJabOZzg+5
OK+UTJeyE9WlU0+Ns6hA6oe7oukPk/pi2W5iPf+v+po+rAy0GFbMLYfNzU9h0Ttph48jORU9U3F0
YCZd5ktWrG4ShY5pPFkUgtPnRXN6oPVQb7LyUoK7XwT8F66oWX0aaACFaxA3wKEw3qkYp0vl2GDu
YDTLw4kYGjs4bgM5vTBoM/IAhue+RETBQ0bfUJwgcphOHUvH1cZ9gw1MU02uduzn0hGYx22pVp94
DJunws00RhOO+MVPqr1RLcIsCOash3+yNyYbi4THzTTonTNmnyk+pVx9Iy1/UBkxOkzKu1aSWf2o
UNaBjKIvjv2hYnuxLuQ6dWRWjgE0WaOvzfQrcsj2Iu08LCgalnhcM2tP7+JfzRBfYmbKSQYEA8ze
ET0JCqczs2vOMEhS5Fl8wFhYJxxJVoDlglDd5tDDBu+gTREScaoKQx30T3tA/N5rOYnO+gtYzSYd
DY9iuFW4PaceOAn1LhMOr7SmSo6Acn7B9WTp5Ati7pHI1Sp/DR/ihLaHlAu53YU0MW8lcQ1a5caD
ulbWPTHoiCCFRaXAjk8riQ6coc35IiRUl/Xpyn7gsWrezPpRwWYJhNKR1I8WvFerEn/CYGaFmKip
q+vOgO/Z/L6mbOoAVXmsqiEG/6Y8QOcOgnTCHYXZVf6SOOHlQ8+L8lPC79TnvDixb84jyXyWGTZO
9kpcDfHV5J8Ft4gcHrAZOYpSUX0inAbIBw0s0sTPfhnyD2qO9zbnl7kCKYIolCq4uhqgMzknLutH
jsi6oEnIWUwjNEGhvIVGzO2kE4SBFtGmW4mFeMqsrT6+Ygpp6Q/sbuuiMQ7Ylz41rz3z0ipHZ614
gvu35z2D7gzCKCEvV8v4W19GZfwVTfMALDjusiAx5+c2F4cUthPTxa7tw/cxLR09m69GHf+OSvxm
plvbDPoOH+Jkc6SKVfxEizn8m8ERJwWNRWBJwpM5A+INzYa3mCp2xty5dAfdQwK28vowdqo3lNon
ZPN7v1ExOdHFVzOy9qbwWJw/WgMJutB2yk7BpELajh5G9Pmxmc+LnXLWmcr/V0VjK5FH4jVo1ZxN
yRHk/cuAuRHQy1uGMUcoX6Oovke4yHmfX8uCCZF3ahENG2Oe/VISxOqnIt6MOnowvkR/bwmfhd1v
Lp1CNf7WOjnolITIsfUxSfNeWbdHZfaRzpT98MnwAP/oBsQmzrQmV/MW82UdMgKVD4sW81v2UJLi
Zn+L6N8y0IyxRUyoCqIkcYcIw46NmF7XNpewcYxs7TAA+7Tl+ti0bGS0bVHyIYsch/HyNuXZ89BV
j9Jk+jJ3Xal+ddAodMrK9cE6rfOXGED1qFCjqumYwN0uwRMYFo2yTPS76nc6dwacXif3lNEZwq0U
lg5Q02K3nBxXmsnH+rElnqe0OPiH+FbYMX+iP9YxqKjmJG3ZObK3Sjo/48kL7Jrq6fPzpDE7MuTI
o/RgiJW8HE3QssdHIJnUht0KFobstAhc0OetP4cLO6Llm4OhYD52e5BDFqI6fDlW4NrK0ZwNq9Ve
W2mkKinhwNrvuIbgzsUbmbHGOcRfGs9zAz+84G0vk26JtD9cBCVRehx4Yr39x9F5LTdubFH0i1CF
HF4ZQDAnUaT0glIYIWc00td7wQ/29XXNeCQR6D5h77VDZ6n566A6avFObj5Sx77K0cYZb0jAqWcj
ZT/VJjxdxYuB8ReHEC1ByDE7FT8X3jd3DB/kDq1QEu+FaW2k7K/NFW9+KbroGZZ3A8dODtQqyDSO
+zNCVfgWxrgGbGRAUTxm2bmuXBYgyNgswqgTyM8rzONmhdcJTqTg7iRJr5Wx2qxg82IlAtvN2o2j
ESQq6yzcrOQWaABorvE7hzeOdQnIOlYYg9klCkhusaUlb6hcc9TCZBXcWQybBx6B2lhI7+qvU7nA
DdYEQchiqVLnJXcHEegiOiA4YSOtbpFD1H+xpj5SojUlh6G/CnfEwQhvgyURCnvl8hKbuWdy21k1
oLw6Y0nZWNc205c/KZvA0Ja3qsIng+l2jW9drrZ2WC5JD9imBWYq0TME5a4X6TZLkFNCejWUYKUw
KnFY/HCjMCjoS494v7SNVhF+dI+fB2m9zDH0xfBIUM+vUJOm9dL3F9lF+8u/RvT45wI1JoARaRdt
x23zNjwwnJIQbFMKl6vqg6mAg5y5W34Er+KN121WHF+cbXUBvbvA0jJiUrwhJ8aTradvAbqFnpuc
z/GcwhnoMiRE3XgG8cHsBM8S20RqyZHF2aB8R37B6Nzq/qRupX32LG+r1bR0dggFxJt+ULiFVCzP
BJ0tnX80HA6EdiSmTD5YjgAh+c0uSOowz9H45dIT9jmrXWVc69XRvBPZStnFx9Ymu6HkZl3U6xKL
KM5y1AHTcUAOPAJtX+R/4wsqATplfBeUoRN2+HztaB/Z7FzxmPuiHQ4WuHFz20b8xrNLEbSgVuC5
50vrSKXHc/KPLwXPuZjcihVhuiOjrk35mlAdYrxz/XIlFXc8NcgD8HD2wSGV1wSs05Ku+26nB3vJ
3mfhntuvHLcUxUHL3NiTyj0qIXQwAr7RroBWxwcIGZ5r81W47RGThEroq/WLydf6Rx4citkCyljv
sTlhjMJ+DxJeNZ0U1unBsbK+a5vJ6bA3BTyiVQUPZ4vaVTFOo/Zgqxykb3Jz10rXqB41dxfNaHAv
PwvdM+yDMM4JkcTJuan4EgY06zBzxNlvuD2ODyPgTXjKsZsZXosqADAGVZvPN2reBf9UqDdpOGbQ
6k1kwMqPn7rSH6HRqgyMb90Ei/DGSYRAmjEbBj6KwWiJYh0VG9uW5EdBqQgEyF4/UBY0+oNmoGUy
bR0p/FCcNAYH1saAqrxhe2BnRx09Ph5kaE3TEv+NzhgMqaay8RMCEelQ3SR1cW9X6sFgyxk9FH8d
Jx6aTr3dVKmrNluoNn31xkHB4+1jiOA5IymIxQUTs+AbTLYfouDhsSdNxc21N1ss23hrKZvx3mfL
cdr3T7LdwVwz+jOkda+T2NQhxF45nwlnLV4DPGjaG49IXu75dJuW33z0u01dwLFk2cVJ65nlceJ1
CfyjgYJ6k9VbHmJUaIzDr+kzRJ0Qb+t6/pY0EhCfE1F39tLYVAanavhlyEdz2FvFvmk8WdrZRKKm
O051xV7GK2qfcdY2znOJnDSW8c43JIe0caeJ3KwMyL6+qYKfyVoqBZdFeZ2slV3izlqZI6aXjUo8
ULLNi79U22nqDsyOD8V0OlftWgdZ8sePgs+Qe7Ja28lyMFaaeYLbwsfTbocT2t8SRVK40R0qM3Cw
4YYZYq6ee/UynJYyWIN6RfvFGlfKN8q0LutfJtkWBLl2WweAIdcxKAxOoZhVwLrD6I1S7kjJyULW
x9afLzU+LzYHzZPAj5gyFAQKYr2CbeSy7O4N5YzzSzmoN6zdWGmvgOU61UKmGkpwRi2qM8bD4JzC
x+6O2LdYePME+D/d50T+RwIFa0lilsgXJSo9FVIaiwsEurjiljPjSIflyVxl1yFUJ0xNcUG91bRD
iBmMnAgvbNjn5I6vSm32/D4fsSUF/aI2maesUN+YT+kv4kaZtqAiKODXbQeQZZNyIxZ33hq+dXJp
ug1z/RxuaMon+F5qbvw5Y/xeGiQ5Z4dcT6ZKaZfo7TL+AfplvCAOlo8Z8CA/XXJuarywbKxQKry1
vbltGeFx2JHyZVSom+7DQF8o03YzFQKgr15nQUkn3SwCIdAP4WOBLbCxOk+tjxWiI8xHMgrmR65u
WLlFYmdzBvOCpHAKiN0kuXJVK8eRURpp7S2HjD7edZaZxnpgJK9juvHiYkMwtQ7AkSfg0q8+NLrC
RRLsA35Yr2xwOYhVf5sFqxSJ4XABc8Y2pZLBAVwntjJsreod80SnWjIfIL7UIaTehK8N5SDk7T4Q
NMt7OCLDHVbWtK4yHGIMJhb9YfZsTWsF4C5xToUMnZUT28U7l4bXkBYCIA4Sm5WKYqrbRB+Dsxyd
Yx9R4XlIOX1SOvUVSpVWXmol7s9VYHkgeUrwIwRYJK4qFsEb87XqRyG67sE7RgHHTxaEYmVzkq60
+qCF54YHh8F2dnO+8nEpSiQyuOXOZEol83mwNGtG/KTbeajVpNgLkcU7pxbkMobAcglSrAq+iHI0
CTpTd6Xs8a0V4TrR1wUsAnb5/3plxdc3woBjVfMZIJO8S/VJvxjYx8ChsKgkZtLgbl/VX0nEamJL
C4WYFReP/iJ6hnqJOxNcUKu/8uJHrlZdfSNqpuOX1Ov+tyHzhvpkzevEa8HH1mx5eIgiSb/C04T8
jE0EWX/NfNrCNZH7fcJHPV2gRYw6QyhSCBfiICV3k29TLFmssI4r6m3i71hkmPQQPPq+fdadHVB5
5rbtOrM8DmqD4ALpycB+yFDeujEb/HLR4pddsKsbTpwGA0MXga37BlyQJSjWroOKZKDdGZClJP85
Wh5CPH10G+3fRFpBhKX73P3hy4Me8FPUK7vdjM6XbW0b0Ow6hIfaayqCkfq7lu/D9sAYK5aZXIJQ
QlrmJQgKauvO5E17cFz0Z27mDN9H5BVn7b0wfjLre6y9HkdwUzLi5j8qQH8h/wDiAhHV3hYouiy0
924NG6f2TH9X2ZuOBTe1OkqN6Ygdk6Vnz7WQpUsd+Tj2jYXKOGPNO8QVi72sgcaAnQld+LSgFyh4
V1DAGHOVqE57/FgcaehTK+ArHJFYX6mP1WXyoqQW5/JkXWcM5NZ8abuWWKW4X6YTwkgYDTfJ4oFf
QwKjg6IusQB4XQKb+gP93yqVzxSoomP+gyV8waw4L/9RlETWD9YKbh3efClbkXWWONukPE8N6Fsa
BtcyyZwCq7Lu2SH6X1hvl4JMjjNRF2zPub4SBu1kjLvc21T0iBtb557EDxhQ4VJ9QYIze6aCe/Ae
NfedcsSuEDAw6VZ1ujLyXY14Ie8POlkaCDmIU+vbYxmeleEmxeh+S851YkRwjVrUSOohRpPyNiGD
n2D2BpbLY0ZdVdBCAmEuhj3WHmJseS847njpyhOPn9XTWXqgwwDUoBODe7UJ6mMok1E58yR46KwH
T9auGHJWAdCk5vKVxyrMNxS0VADRxWT6/9KdRbdLDiRHcnDwd8YtlDK85KrGKu3R9zuyNFjIbE3M
gji3rbU2rw+ZLy81PDwBFCbydjl9DjBFgfooybpgIRD9OGIFXoBUpOB3OHE7VJcpu489zFn5IpXE
JSCrgUNLc8uKWZYWEZlMtT9sQ0feBmW0E5PwAui0Q0moMs0p2kAktuhGqrXJWtVs5duc5jEa/7i0
+7hHqkAojHiREk5VZhEX/hbZaLD6s9Qjw0u3OmMXpiSa4i3niTaYTlrJ6AhtZQalMdiSGImSgcc4
DDnhQO4uz1whV4tJl5BVvzUl8RgGjmAnX8kWod0SGm06BNFdYHyuqstYncdB0Gcc8+KbQBqOd3R2
4bXmZC/yT62e1vn4lWLfRuuZfzacvCP5UzEpD5Jio35BIKN8Gk0Lzrp07YKfc6esZeQF/dZgKFaC
SkhEzEefUmfAXsN+lFgcK7ws1Wni9Ne7V2u1kIn0bUN8lFGxy+qV45CO2FkQbhjXgFjAeGLSpOF6
rI2LnUIN4kGwBmbOqbXoBQGG0yFl4sOKt+6YZEsA0QNX6CjgVnp1jgS7rF9+yG3CWT49IvUnr0md
CAi3rr50CC5NmSyzrmf2BY2POo7PrmH2GVwa+ampWLG+H3l60Q1gBSwYfxr9yMTe7z670li0DqO9
ywBsKq1esvZJNhZ699sUviP6cAlEvKWojiFOmt7QPVO9YtwZGMBA5phwnXYnpEIVLeFjI1kKRjEZ
W1GRIGXYRCjo/U0og7lh4VYrOH5s3aHex0vfhcINdBoDNeZ0VuzcCxw2LtLQZOy++px8s4E60OZM
bAVSlgE3u+yspGTgmMHWh+iKpHp2LeuqYnNXM6Bl9/jX5OyG2k71rIxTyZzAXFF7oHJLJLZTcD60
ClJAxYqyWgZKTRnn24zFUL8TyD1JMdeVL9GMjyxHCdBeJsYmNNNkJ0FEZfVfHgaTRy84RLZ4j6C6
BI7howIxrv6IX8Hw7yRcBAiBJbbzJpy1CnW36djoq1Tr2fzP4LmNSJKkf76uHQsz8XybzyCQe0yO
tBBR8yyQUhQiYyVrK7C0lIuetxgNtbU/MN5qzW6dReXD4FQiPgkf81YU+geut45uqHMNzdmmY30q
hf5TS8GVJNi1Y/obpWVgEE10P7PBahq1cA0IBavHe9HiRveLdi/bwVumJPFSv1Fo6xUU3Ekih7ex
GIyNsnMRTvZnNtZ3R6ZpnGtuN6Z7zNhbpWr/tb6BmZw2omT1lefWsh9D7Akqraa6a9L4o5QDjdXL
HCpYHPxOQ2VT2gT5DgdVgSRQ/w6cmUZZTCiFEqiTqvNbZdJ3XDK4L0jxQr+Bv8dpC3BdAWoX2yTs
r2h3Ptm17BfmmLbbYI0HA8fuKj3mQ3KT/T5mAR7vwWzg+WwoGloSBtSSgR/IdN3tLMkVEvAwxdBN
5q0MbAiCRhs/10IDp3OqiRqIFP7wKpw13ps6qfcJ5LSc2hWvPWtI/LorJI4y+vORODOdlKuuG4AE
8XNU1DdZD69pYT2TAYqgwEcA8mEvsuymyWI/q4MpkitbIUE9DrC413tHZh1RKd4QhL9o0mGVAwhk
RAhhrSbyBmfNgQ3giWwSzNYcLmBFSUe2tW4b9keDIVtFDJXh89MvLJOnP9tLuXlSHfHPrHn/Lek1
+LdqnOvc9qLGYMUDRv1wzicj3pFSv0ttpNuD4PtL1wZj0Dw2/4ba2LdwfiWrvzZQnBf2wKmSd3uF
xI0EOXHChydY3eaMdqfpXLIcihVt09TWN0BBLCwE1kDqQuFUJNhpGOsnfvotLP+ZcOouQgRcfIku
FNc3wPlHZZJ4b8x8CxGA/WGx05rANZRoWzqktIQgaRkMBjdDIGMVf4w8j74+HMVo3/GRam17BZxO
1oUE4s2nt1Tp8XmMvLVGQ0fp4dlsN2XgtxpjZi1d0X5Mzhma7d1WGF/X+qZuuWLn6VhEvkHJnLG9
iXJXFWw1rexYh8Ym6fb12HlJ1pw1DSel4TwixT9W8UubUZDz2l9DbYz5K2sjL9Leag0bdsuEIqNd
6xiUxYcE2aQNLW6kGDMJJJ9DbmP0Z4LER7KiCsqZa5dlzBxTFEKvIf5O+s8p7uCNH3LtB+4mnKhp
0bDyhfLk9S1BSRNzLTaE+LRQpOas07PBWJcUIFGDaJRKvMMupZYD4UQ2/hJ/GWNIq2ZZAleKXn2V
aMcafi5KJK3KIcSzxHYnZc0ICI2YTHRaMfPxqTGXQo6XvpQv5XGnkOYW/VrBR91ge6JT5jBzJaRm
UAfZyjSATJBXK8VScMwGSbEe+ldtf2r2J+gzosbXdngvkw9CDxj19PRZKDK77NA0EUJDfdWI4FBH
HDBtuk3BawftWZ1jLXXgRH6ziTPDzUGQFYJZpUySWW1CjIUMQLKD0jmsgklpI7iVUDRXhWKtA+3h
BWhLOCjjD0yuhfFoRHsqtMCNjM88R43cOIx+/8BgkrkTbuAarok6QcOprVW/5FVDyA4aawAQ1IyH
cnjJtnNUUpbL6RLn8CGe/F2iTTt16IhFEaS95XR17OTUnd77XwpwaVYQh6Kd2J3mxIWN6DZkEHPS
wJ4SkHnoE6esHFinbGJiZAO8hL1gEd/3jJHAGgrNeOnUYhgJSGTRh/oucwKzG171wYiDAuxAbq1p
Ihm0gEBZBk6zVKl3C/yByzhlumrIq4rfTeRXmY2nztfB5FgXlUV722LN7hmD9A29hkCG7ostp+YF
EZIXJOGmzHM2EnSyoKYuOsPNyOa/zmx5zIdLVJ0MAHMLJ5I3gcD+4cunmjBtzuiLOpFDaUj7ivWH
kdn/KiRB0mTfKEB8jPuyagH5Art2xBFNUF/hIThOS/9PMvsnYUR7ZVLvZjjtsKAeLJSWxJ1AdSel
RQIAbymXHAapWkAWtgcvkL+b8OhXgdv70infOB23cOFBLL2qQ3ZyMm2TTPV5Mhlps7NxFOc2RjX8
U3jfnXkIMfsPA5AeSJ6PHONKgDQnQqaskXQDWG1rQdPOaXoHB7N/cdCmBPRLfhJ9jQb57kxQJdr+
G6sfUwyFny3WBqB+SRtutd5mrvwrmOqavct++KSG7VbK9ZXhF39yi2w4Ct7GNnWpSs/0eC2dSCuh
02dOZ1ryQzMV8C66x5/JQEr+kxv7NEbjsq00IGqyZwAoMUCtxY36rPvyJURzMvpqTx4mIcGvIUHD
rKoHaJcEqvdckeLNNCzirEBmhSirkX/VU/diUURpvjGtWxNqXjRIpE8kx4kNNGQfMHTWPWM5WXX+
rWYua2Solizcx075KruPthuPU1Ld8256yWp0FKQx4b+HtZn8iOHSknAaDO8SbVxcMUXCyw+OOTuq
E09QfI/54Q4BVXoWraywvMEzY40TdOyPmgPcKyC65Mm3yToFQtYoV95XFzXUUeB2SHkNjVD7sQef
kWMJLyb6lttmUUWNGwTRtVUdcmlJejTM/pwiXmeNTDPUY3sjT/ihEsWAUvA0SOm9nZz3XA7uBmNw
hUEdtJ9tplh/ssBDaiVUVTkQYUZI0LlLLMoyxCDnngntTQWtBEsYikZ7agoW/TFZiOzli9QEkh8d
O2TFmS9+rIhHHo7rihWPRT/BnzoPhQANGMNtmIXM0x3a8q2vrXenjp61XblloP3WDcqcuCheIZIB
wsndoa6PEC7JJzadk+HUl9FQlxE7eLlEW2VN+2peIljc4X79gQhCli3PMJSPsLXPNGGc6PahLoqD
pc86izrAhNeebd1tsSRnqeksDIG/BjHJNmR9QZhXgrugLZp36LLvXF6bFMOGPjxgQD1LYukKkT6k
w9DXJ7tKHk2peFnR85SiJquVnzJdhuHgJYWOGKRt7qV/833xS4GEorFb6/PHTYo65ukBbVtxR9n0
PepHRImXvqh2hpK8VH5IYFoREm6quWODTuX5k79PRh62Uf4FH+tJQYS+/9STOlIBdko6dmhxtFfn
lAgDpWzZKbQF4b1KlVMhlGXSi01fD6ewaf+NIj/rqeTmZvW/lBLpGPPRoGX2nA4aaUor06f9r60v
CC4XbZ4tOIRRG8OHYjXnXMmP+oh4E47fOKJcLz6ImjurIB3cKcE7ZWcH6opA1Z7mVBJ7ZTOzlLqN
XcxVh78vAnGAjwQHIl22zoF0RbdgstlLHEAQGYJU8WqULzX71DJKZhsRb95sb0o+sxgukPpXYPeD
wgMP61d0biPte6qIpnyCmwca+Z6kTGpwxQVIMRoEA7yySvpN+AJh3RAgNi234MxazsCQ0wAu+rJx
a+w1MuPUDBVDE7Ghst8rJlMSdrpR67DawDCBWWKmq2DGt7RQGps/gmEpFb7sgRksRdjod+DBYB60
KCEM0JYlBE3sjswlJCAuyTiQL4aMTA69HsRSSHjfgMEcb41XwoxUFfQIBRLdZ5QgWeCLs4MPqILk
y46bLC5JMgo80f2W9bjqmZaXgMha9FmdQ+x8xTaQbZPm2MtpTCHokwypX5KzH1M19vUerMe2bwJ6
Mh+2W4XFhHWzlaNv09cT4pgKBZ2C4MEiDy4prK1UXAVWrKR7DMVZgspTxwBtpU+LqV6NPtZoDJRR
eEnnkJABy/bYbmKulxHnb6sjBmetjMTM18AQwxDANtkNMvJUQuHn3FIIV3aE14wGUc7f9cZaSizH
KrVdkVXBNnBAyWmvzSA4x3HnSRUjtL7dUfau/ZNA65lwrMxvgA8LuYGTKmOk5BpZTWb2qwUP5lRI
89ZU58PI/pu5blxere5elsOOfBC3rT3OOPoqfggdU8ZZokiwQI3FPybXtmwYD6vt2qwQlcGNiNhr
WLA8lX8j7tyJkCuORN24IpfQHJN9ibEp2eFgIKspc/mfXrxr1TZSzUOgdzt03eoHzjZXL37nP6af
x6XYSmoE/Nl5gAmkgkH0GeASwL0ImUPlyHLgHdY/XImLvjmgb1xk2Jrr7xHBkxwwPDZ+RE6h16Vs
QK5+xgPyTJw7ao2pPII+gPA4bGe0q5rsOvOnkS6t2PArtfgB+d/pnnruqd0/7CKV8o0/Nok+BDa4
JD6Tl6s2gL5uwJk4E92iJKeOGy5roiNhZccQUwV2znrrBKwiK3FK7OEBwAkZS3lkeMx0MbCUPXnJ
qHaQKNxkqfHAmlPDfjXFb4M4KdtZzMUM8bTFebKn/8vuNP3iHddF9hqR0Cr6rYo6gOsOki8LV8La
EktzOpu8kg46TxP5ARNIiukeAUUejSsZyX49Phv2T9QKLIsexUzzTv9Ap7MUepRAohDWkirLbJxe
FckyBAVIphQ3CrNQo/IApjB+VRBlayf4dwmcNHVWRAlnJZCS4e5EVOl1KUrZ8t3BYBcZLwnVPrZn
1u8Qa7hKajRJyXQIcZhMOPkFBLcGy3UTKqAxeGjwBMB14ZcaqyC03flAIWZ1raHzqOR+YyMuYb4q
IA1o8jn0HaajbP040MIaT3lvebThZBHV9KMHH5Fi1/u7DjS7YIJdYPGboCkI4D4GilApHCm3UJqr
BzofXTa3TcUAgXF3AwjPHoalzKRJoMGbCrY+AVTLCvcVMs9R9VKYMCbqHJ0/LydAq2Df0VfJzoaF
ZguAF9hhAyajoLKWRYgZB1OyL71XyEIHltRXE+ZrNNJA4qLlfGQMBqgtcSeZpSiiXAUBhcNdHTIm
RG6LnNMNQ2AKEWNBTBFEexXwDEYwWR2uFDNGl5sAlitZDwQPPcH/60NBbyImbY4XNUwNEq9piIzq
iTiJUBD0ysdop0dujDVN4ybHWOLruavuGaCxJqMZcUuWMVMwrQC9EyNcwsfVTxK5tTArNHw34wit
D1BNHybbNNE2Jd9CYrAbQ7zEpXUlBfRISlfFFsIPoZOl/WrWlEZlvIfW5BrO/O9mgiccrVLb9Nim
nF7fz45d0q93rYIZMSDKosjIDemhoMhkZyGPRVIME5OYWnZt8CQxtawnkNOKl6NxFUq3Iud8paNt
QB/hEZ6C17pa8IuMUV63YQVjVFrRTm7Ah94gg7hhi76Imz7soy2s7HnVG1vvjfiXJuwMuqs1S4E5
Q3Xzs2HGzJtfpG8Nlq46m/HPS+Z/iPrHlZ7hf4/+BJjMvhKuJP+rErov621kbAQY0M1/ahg5vGQt
aQZG/tFVV1CG/zuPUMeYgC5lnT6cWpQYcuT52GTgO+N/kXJ2sa+YYR066bb5lOixwuktkK7yhNiX
GxjB0n7EMBQk19x+T9qLIf0GPhBTJDCGRT7Zu8j4dcBHJHblLbu9Cbepes2a9yi69uFLrf8RGZ7W
H1b7KrX3iYGtxtq1lohSip6gIG35o6An79BUDaxUMuTfvbgY4qhEm4F6yom+RzTawBt1Cw/HRh7O
gX8BO46BfBGhhzZRG6oLQO/9HWGVll5kcZ/UVxr/M3Wo4RnsPBilV0HnN7yFIemyLknFo/JQCJPt
YZNYSE9LyA8KG9vO/kfTpmdekBVY4dqlE/MEIYyNun9tsOOU83QS8Yhj4xZ+xUr2a1DtZziAW5ZG
NrwPq3uLOigyY+Vqo4oAAABemm18cjlG9g0jwoJs4srDGhaCgrESzCNaeXQuA7kuhgTQx4EozaMU
FCYi4oQSrF8+ZL9eYiF0ZYeVbcImkUkHnbTgY3AYMarJVZ++Z4UwwHAwDrxXqrGoo/dufHUNQDuY
LBndnIWFM++YdKdvmU0je56YhSkPDHO2tHcK16zWVf8XmZ8MlLuGRe1c31lMb2yEvYhmQGYjxURd
juhwEiW6U7HMCqqPzkD6aqxms3WcnCbQRb26BhBpT24iM2+nOMkIIeLK8IlU7Y9ANfliDnnwNpTf
XLmS+STBjUf9Mw2AQNyU6HfS7jKKeL37Z2iQ4fU7H6c2vWXNtSv+yhGi+Nm2t6m9ahi/+I+hC9zE
wEzM1dt4fCPpeBX1IZjjU0MHzAygfmYV0qtghdbIb3H4XqyD+G63XxniGABFPebNtk9AQlFd7CxL
54M6lqZXKu8Gi/u2uObUJCklqCOeBfVAqC0LaUS78m2zxDaRYhNgtDCNK69j31yI+kRHARInvifA
SCb5vSgotVEw4f4JetTczqXoP3uFPXa2d+qzUVwnFG12AP+DWXiTUXKqbHFxKIANCYpZyshbcklM
VtUVQhvzw0AcXjgdubTIJI1vIumXwCJa3t00ZR4ZvtnNF18QxnDTf+XSxsm+KlRotfYcnN8IFEXB
SiSMfphIrdr4oreneu4ei4MQF2FdA33raKcwvvD3JHSDYpfoZ7T5g4QARwIUjqxQp0vHcM3Dgybe
mm1Reslij6oxRuoZD1uMQMz4pnUjj1td+Gdb0Iq2vRejNbV6XJOFdJpNflOzHazsMf9fSST7KazY
caOepBOlV/f6sObUHY9AGICkkz0R3vqSl3TC8gppSYnHgxrZOzVGm6GbuyE5BAOxc+OnqSqbCiQE
wViu6Gm1FI2YUYXkROUA4hn4n0w4gQIGDEwLQHVDAaGY6BvbF2yK6XYKG3lmfIGafwIU/hOgAfVD
Jt1We4si5cqu50tP680wW7Lww4rWdLlhy1RsI2abMgMnWwB7c4p9dGpqHfJSdLZ6UjjCBsXo8KHW
yg2pPi6I4SkHKpklowv/1+uSR6SprCkhChUxA858o/XxjajO3dhLO20OFw2GfUJZldvdOpkB7XVx
GNO5WeO4mfNiBvuj4FIzI0x3YjxYoiJXCbtGH78aPXgj3fTakV/dYzNrTHRiqr8h49PLGF+l6o+E
kK0njRcuwjxfUybDs/wet5W5ywFm+XG2mRJj61PimDAnAWSgR7d2gO+l0N7GdbvVmFpaaugFPiku
YAdDSj6VqJGCoTaIHK3FYSnprJ76yYtt/26YOPG07KGqg7RQjc7C+rwNWhaked8/porNZMDWnxSx
a6fxR6q5+jBnHmxYMrjzeQIQHrHvZIc7i7k4HId1vxx7gVSkRmZLZBN1mfJbksRpqHOPUr2aHkqW
ei20ttvPua6Zz1QlDaq7JukHU7QbJarYwkmQUbQTX+Q2RilTsDJcdjIM9qk46ln51cidN4FNnx2X
2bwwmvlavUE7PDrfAqLeSJTUImiIKtbMS0Kta5HxwCUwnWuNwsKH10gLDlR/BTL9gL3x2is9bKq/
LulOicaacQjlvw5KHSVvCTZTlrLPKech1e0vidJN+jXBeUzkR1WAPgaVJOLZSoTBsR++7WqfvGe2
9GYgzvNRr9V1ecbL9JVhGyky0rvJv2IVyFoAp4TRKD+DA6nL7Piiq4jFArMIfzjVinLS+drh+px6
q780pnwJ2RN2MXSR8q6K6bsS4QXDx1f5sqKRWpR1fz6rJEB6mn77BnX/MHCOaRl0UTpr9j173R5v
DZR9y3j0duT57b8EWlhpS89Gti96ld4M+kCUAmvTTPeGg8XS3BgTc/qiu06mdoYreTC1+DCy/Gvg
wDaCrFB5VzHlz6Pp4NfTpuiyG1QekzDcjIBzWQoY1ijDPYrDl2+zNhUCk73KzDgH157Rylm5usaN
si6Heq0Re+FYGw3GdIqIJo3tY4uWN5KCzUCaLpHDQMZ9oicgUvcFa1FcBhzsIDYucksUKLn0gouH
TC1g4e2ilP+UxHWYb+LQnrSf3Af8lDOZEiwMCqX14oBC2HoT4Ebq5Dvqxu2ESifWwXJG5lorWnfu
DUOgL/b0MJmyGmxz+YOMUTnIYXnRcuVpJ9Nyih9mJ+1itus2ZKsxQIyvLVaJfNWsrxhIGBhwcgMi
XE7sQ8F0gqDwzMw5I2Ky7qWj42xmAE7gN8ajlRFBFdGZLgAYMrNjr837uIWA+WA3POD9p2+OO2C7
6CCVddgKb2pQEeoK08MvfToP6EcJJUKeHcb5onH6q+FHVzihJ7AqHhGXMmKkbvLRsCKAbiPiIEMs
GZlwbYkyikJi6F5x6iANIfMvTjHQAPXUqLRi0OwInvOMIRM8FBPSYu1xa6teDhk05KUvbfUS85dm
mhffsC9pi3of9JaaSAjYWSC/TCu4BpS4sCd3QOs+Y3Lu2jLaZmwYhNA9VSoPIzQBdUa/Svk21WjP
rHHa+pF1KKrfFilvUxrYNdJd4zh4EbCSy+bRHrSD8QovZlCeVP4CyXYlLQF6u3a1Q5wSpfpVoWou
wP0NqfE+jcozkqXPYEgvQTOtQchZr2JMTkaTbFKBApJULsNkQIexPFOCXW7UTxpJPYRZtI2Qe9H0
dxDBrDe1WNMN8W/5B0AqAMrImsElhGApv0zWdrK/fA6kPNjo7Y0E4EI94j35LkgYrA5N7yn1LooA
pvE4HvT+bco5tD0QplEyV0U+RwpoAv8WVM84/gkBqRn81WbzND5CPobCZTyEu4IWwdEvaratkbrS
vmbrormBipqI9dN/BPbH8k3R/sYyWkT1JY6/6uHO6HV4Kfl5yj5YgQwU9/qttTxmb/R8ZfeynE2m
bIWyleyd1G4LUD2Vs7T8ozx+9vg3Wa9a+UfDuMFu3zX1KWowhxR4+ERa6RdME8fZL4YrZK+/CZEH
/fzljkTu6P/S6qctEZ99qICe/uPoPJbjRrYg+kUVARRMFbZs303T9JQ2CJIi4X3Bfv0czOLxjTQa
UWqYuibzZCX/affJ5rZFgb5ay/bI1hvkGsXjkgKzemn7P1TZbvJCWjfuMoor3IXK+kGCwLp06PLd
so4sUA5meBHHnLKyfuMvPyS3kOg4zdAknV1xUeWTr/Bf3hkS88pr1mCtxXTT0i1VQYjN6RevxG5p
TzDk7wmU2zhQwrOOJ5f/ocam7IWCZz48aJGifJDiFsZGt3z13aUd/qjxHFH4dbwiGPwJVtjjJQ/P
03wPOqNByMUmMrszWGHxpMrfqeejWp5l/g5qekFKmNwqc1eZezuIsMYmN47+SbQ+57iZqH9DEDyh
67FZXVmuGzIMWc+T3oMsvYGJOsVPkF7Wy8vtXclTHKEnBR2ZocWqC+j3t9R3FsZV99vT7Lvf7fbE
n2wMLn17qQFPK9Akb1H5z+jPBTLxML5bzPJMSeTYhytu257dwBVJdPpDbwFL00x3ajwWwV6QQ09m
dn+KnadI31PQ51i4PQXs4VtVf23aPnAWbveVQRi2r2Fz7y47bJt1TLIJb/CXqmbkbX48/ev0L3Xx
RKZTXL0ysLfDf7l8NlTRrBd5BjSTVxU+5YKlkvwsvLuItrkNwfnNX5V7N5kHZsO5B7NlA4O09TBl
vvLQLCnujRe7v+sklHtMvSv77mmckbifw+Vv7N0W+oLwqjRMVcnNefAZ2+p3upfI/kyxNLc8cRMD
9jJHoPMQgL5izsWY58HtP2d288WU7TSmAgOSiLXJjT1lG7f4Wfvt9T3BHx7IJkOK+RpUdzPveqju
yQAe/6vovhJIMevhdi94/YVvASpikoNQyyS7objLp33s/5um90D+pPLXV889t9fEyF1q8muwZ9dk
bia0yF/DCLir3votIq/6XYa3AtqMv03QYeN4F6siGitjfNUu6JajCR8Gc+rb+3y5qO7R2Pfav/fb
1yK/qu49RZAVeM6NwnpiBy9ddgX4LryHMDvwDzkvRhtnRvkbRmAH9IeGOpJAH7YZpcNwAvxzF/s/
TX4mo91CQmpdM3Gd5QuQZ1oEttUTzrhXLr2F4QT+gc0lkfVbI1/c6K7FZm3ne0xbc4cu6M4fER69
xdFv4DwzQPExDvbkGJVfkmmTi6HSZeZmsaNkqgQ396frrlOE/aB6KxiUcgjo4HkO7uv0b7fcOXBr
7Pe8+bs+YHhMrdX7ZgNPtX+ZKI4YLGb/JWPYHZU3ff4cOWdX3jXNfhnu2bRNmMzlc4JpQIdPQXUu
smswI+zZtv07USDgwRHGXWwWna68KIp2+2SHDyw+Qua1PS6D6X5YwQWYKE2P+HtaanAo0HrysPK3
mYh8Ypy9NxLtPyKNShkhw3VesNXN4UdMQxDJBM0l0UZr7jJtKqHTnXoqhP9alvGXyJrvOc92PcWO
PXc/ikpzGwwfGe6/m1oyw9AsFztyfxcC5FjSW9fJpzye+u5tKEZ095EFcSQCM66V3hIiQo52QehV
4JOlXadqVxDS2ZjizpY1KCobULsdIYIFqM0VaUTGAqFOt5DvXdS6K3pNjD9ZUyMigtetnNjbVW6H
ID3ERsGW5RfKB9uwOF9RB+TG40Dy0eZPztFWjHx6t2KM6+LBSN2UVi71xJaHrzj4pjpR6IeXnAky
evWD6Jur7/TbdHS2/y88idtABdg2rD7j/VIgwFUmjplw+NxoC3w83KyQxZd+3w7WOSdGhdGuf7V0
zTqqBjqzzPRW9XQwnp7v4bi6FsR+L2VgbGbU+blAv452nA/D24Z9LPdENG+nKjF70/NClAkNVL0E
P4Vt5D6DalZJlripOOnZTsCxdNs+KaBAWD6WSTeeeYafpsG5FFZMQGPeMa8W4taliGJZWlAN0qWT
l8nBwCZD0YeRr9Y8hHFw0KUmp6QjyVIz1B2aZiX7RH96LN5mnj8rgZ+lXdm4XllOVBvVRWdoJauI
V8h6vaH0nzTh3AiXOC/GhqTx4J9iWG6VAOQ80HINAFw+9+Q0pkCXRMefdmR/vVG0bJOBvKymmfMB
egWJJuJmtjHBsLW/JI07H03r/rZal0Q+/XOLfKV01GLTD1Z8Wog+3+djjeq7ZcROYhvg2qSVeyad
pfXm2mA7F3QIvScvsV09NWNbP9nc4KyVwcXi7hq9+tuDbUOUT3dhS9Kdh4oj3qXpHKoMtoEA3YuS
dRMbXBGNn7+UqIK69mPBEBQ7nn0gG5G3pu1sY/Slm7mrmgOxRru5VIR6jemeZaRGcLJO/dZznYxo
5vCqtPadb//WkglDrxr8iIwF+M66wxc8Y1SWg3j2RPAAhqXEsEjuWhmU97poGhIyh0NYv5sFUaXS
IEeTwi1PPXlc86DFXQJTILTkeE4TSp8YBzBk/9vOwSuWqxQhecxRm/cXu53vslX7YA0hetO6PbiC
Dj6oSXkvGHnjfWE3A5GeKKgmlruwS+HhTJiyp4Qn1mW6UzVoJpwWyB2/MfVB7N/OhU4f+n75o7u8
3C86OVjCdbYGQCG+eCc/BWXgH+KeYKpCR6S7oOW8mSt+id9N1ESLA2oZGJw7U7PLorgeE6Ijd3Vo
4YtW0cdU4IMCZqRQ1aTW49AtSOmXp4mp3SGvWSZ7vfjjZuEDhVd4maoRCIvBPVIkgjWGsZnwgTkb
1cOsABAsFWgtGShFXaXOikwsapDoCocNYX5XXbirrY1IMuj82eqt9t1H8mXwBmT53VD47DJSbATx
8GSX6TZ3WTF5fir3SYsJPUNKLl1MK3XoYpi1iHWpaJ9MeFNPo9mONjwM9LjbNmDcNbpLv3EmH7Gx
rD5bZ8xvyopQCVe0uGdQ+UPOjzYktiA2GsjiKBmFaSJykZsy4LXYORe5OKYNbZI3BFBc2BplKYp6
v2/BqjXhXjKuQyrNZXDzknUCG+W+9tmRxcO06QjjIAYx2bWDh4sieJh6JPKdnsHkI60CpD2chrlE
R5suH0lMRpcAk75nsvKcFv4rd9qBku2XyTPA1cVlPDqMb8D3HSwI1QPAqw8v7Vgf655KwP4XQpjx
KnwZZPCc0FY9ZiHXOE3njgcoPuVSjEyJot9GYuDqZraSExIE0FP9xqXztXrzmBdYiNNihB4XPAYF
TDcRYsFibsHLHYFiTqb0rm/UW2ri29ARF+ZuQvGWDqr6YxjdF5BCTz0mui4Lt6O0JeD8hlxRPly/
B5/XWcF3Dtv34PbpuXJYfAlmE6iFooeu4BSx5TWRw3lm9QnY4jXlnb3xMQFFvrOrDBsBPUe3cowZ
Js1oWwiR5yNrsTeySstN9gLFnzQSf/nWjvVJSsVnYX+PjJHS2Se6HrIDKcPtTrbT7/qcjsPc8IMG
CrO+6/zEOSUORIGeEJeaLLqNVt5VRZzqKh8Ij87hw/vAbVtIkDg+WEfwOrlxXMTBXepYh3Yp31bo
PIRltN6WNe0yQTRHNMhtkKzrKfRmS8xk3FvYlCLRePagTQeTR7nryX8J3GcEPlDSV3ZeWrgf+dLm
V4MUc3LvxyU/B9n8HVe9JK6F+d4QrtvUPCB3oYi8PdRUXr2YhbJZkUR0pnqnkuNW5F0Vcki/OkSd
1e6aScUTv2+DBn8dvWLd/BQDc9oorv392F3Y4KLi7jQbeaSPfhM+zlIVR4TsihOSbMtiN3fK8DJk
7T3kDfy+8uo3FltIkkuDBKZU6ncPCape2Fx3xvUAz1vmJTSwkWJoX8ht+9uAFYxxsIKsHE7Qz+HI
9rH7GLCesGhn1nmHgOnB0HEptdDn8nw5HDIjZWHQHsOBzp0kOmdbFuBNF+Suc/pLQ8bZeQkXtp+h
w6cppPOcKCu+tcedwdcuFa4kZcgUq128aSwlIUl2+OWaqzvxOUpjnBtvCt/EYm8Gh5dpHxME2PuI
rKsKz583c07NeKgVz3HouH+0tTxWwpX0xuZ2ltVHQ/5HOg1oRmLcuOJRB320BzbPR8ZWd2YPrnv1
HdnBvgI/e6pTK0cP+jKE+dkzWJnGuNA8PJwJqHa5OmELNwy9iyh8ylLMW1GKPxXiDWt/jXGAaDr0
UzxdpXguSuAFbtf+a7oVsjO012L2x61N2ZgKH5kRVLOKrK+s8A65bkeGN9BnJwz7ufpIlAR1hB0G
uexLsKS4dRkzhMxZt12QviSFJmcrqT86dOPb7n+0SIub2N5aVfE9Y+OKxhR0eswWZtT2Ty+CFyvI
DrKi5pSK4sD1DynvXYAu8WfXp0+uxW0ZBOi7e29rZJ9innoOxag3jXoNUuCg5Lz8zKqJTrMBI8d6
fOUzh/iiMkajHlsQPiSRPvhZsKbgAZqfFOEA7EFSz8ODMeQEswYyIIfFuS2H7nMw/X2evjLb/Ymj
4ZiI4UT629FDVaOtZ7vBMDOZkeWx1+A77n+89DfIHAZfPSulCo92tk4NAlJBe5V/FL7/ioSCO4Nr
kTo4HfOq4lFN8YtnwGdlQX7WAGxrwMMDlsE694JlbWY5sL3nPaYEAM2sioZ4PkeUv11PQ95Iroaj
27vJQ62SRubVIw6eCAJGNxjrjoYiD6LMaOM7YR3ADvI0rCnEOTSVuYZSqITDNDn4Vut/Vo40AUtG
az+622r2PVw0WGI1CrNtkWcPXsjkMi0sh39pxKbw5N3iDmh2LEL+3AyVUc1BnqY0+ax7Sb0hV9ed
f8BOYZGInIRwGzpOZCSh27SkuET2gWofvJLjkDwfsBt1IGw1HU4OixxF6WKp1/Ob6zZPeX3g2N9Z
7fijcrja0b1ZALEMPjpMM/RHWXoXbyEpvMnM9v9fUa2/zVKl1zCd39RY0TWZhsPbwTtfIDmYQnD7
IMbZ2lgf4xJ8RpJztmEqfsOcdglKjooGY+48difkL9yw3nCXAy62Sa/RNTqHNMRGLYR87kpsNM5c
Un9de4H2Lur6bmNb9WtcU9oltSSxNK9fmg5MkI07p+4JH/RFSjqPxAElMugZitjPosBUVpn0xadt
RYfzVcy02/Fv4Klx3zoAD2O6yY5sp9WABaum9M++aiYoUaXekwN+6kQ/nd06xro+oOpufWaZATKM
ZLyF0I3FoB5frIVbYTE+ONhlRJruAiHxce9V8wB011r2NJ8LTcX4HTKej2JUSw2vglgg94M5XOL8
6qOn0B80E9R03+kiRcuesZlOBkSwADWU/2oy6y2YcNyUZDR1qngY12CbMO/fO95R/LXRvPSSC+nO
74imqXDYiwIAuI6W9e1Gq4K9828zK35NY2aDU9QgnK4w80P6Ycc7ir1D93kzD4hxwujZzcS7CHGI
J5GLIM5mS9y46tuLqKYQYSBFMoA1pxD2CUOKTZdH6UFjwBTGu0TQHxlAoK5sdRDczNnqyJHl0eoW
2Gn1CynLG8tZPquOZpTMGmY6/lmX/UFPI9DCrLe3PZRoFOooTTXKG/SNJSSATGCLg/79YlfEcLKL
MJxFH/aKSCNeDIGyJDkhVI+WSLmUWYA9Por3KSRg1F4q2A3VfKm7vjwXdcNLmHfF1N2CqISvIBP8
2HNcXPChEADbnlxu4jllAtFm4FlJp+oxUXjxcVjyf5NDRRz52A/m8pzk409JbOUmaCRp0tlDVufP
tmydbea8obX6Y5L6xbwWD1QlK60G9v4cI2tSJE4xrNyPCmm1ExAgSIf3hBjrN5viCH9/+2oaBre5
u5WdAjadZisDmlOAmTJ8u6/SK29kq/Zz6r3W6LeWVPxTLfJpr68OpURpsVic+DWRA0XCG7oe/9gV
01bC38FGtGI8dsYnpqRHkGXNVBYuyetakHlRUE0P8GkZdQvWa07Q7CJ575fQYEfbvXW7yWzOaRu/
0K6DP42S+BI57l7VqYQbjI0gctiKJHuMghCzSA9jklE118G1cdKMnt7BX5v5eEiHcYq3oGdariFL
iIYgy15HiF2GLQTWD8uv+n24BiW2OAyXnJrD6V97J77lkLcipAqDYtnotq5BSAuaKJ9XoZrHaKYv
NbEOcIUnqzsmAzK3AHJ9W4TyaOcxHCtD4lMIZngVx+ElxdhjTp2PwFVAMTF0LWOV4NTxzNMiuoca
WZ9wCD2gcmO4VfxL9cDMt7kd+uhnNNZXQdaSbXwsAfBP0nx5sbX9AjyWlqGMsRTZaL689r4ZQJ35
Ccb4HEdVN8EWFN5CdKxcHvucqpqIUpZRcXB0uE8olcVJEJRtTbCEM+q5skm++ih+p5vj75AYOgzO
UWNVp8ZFHSNsApLjjLNvXGku1T6ySTmZI77XiKKNBQQ3PSM/oafn3DT3qViuqxCviyb+DDQDaZ/F
p0Q8NDWZeWXpndOof2kDnvdG98UtSdmbSjtssZVCMDNN1k1ZI7vNs4RKIwAS6ZWIGhp74q9JxlST
qSMn43tA1p0R7uOyxrtqGT/jMMQ6wLHeOK3PK6HEwyZJRVDSdFT2PFiUtSST5Qg+nmURJ2j642uy
ag2wGmWzPW7U+p0CvG3pQJpfqMXph7QymEiFGXZj8NQY3hGmcQlxsN5VxBHkOZ+kEuF6bi5ulF6K
qf/iFYNjLcOUwezgiBvyiKDuOwyH2ypS0UZ1w5VrEffiPSAI3MM4zJIUEiP2SUA3xTo4pISP0oku
KcpRZnQPUS338xqrUdSv81A+mg6DSWI5WFftjzC2aL00fxiT1fummV4UYUbMtXm7zNwsddX9xfDZ
bMnA/EZ5+dIa2L1zicUhkUSbLZIqJ9VMtvNR7cRQR1vzU1fV1RH65CmBeKci9gVa36NGa7O6A7qN
Fbqo58jEGHNFtzm2724il7OR2ITLESQDWFeoEFbCGHp8NCo/enWDsbChIu+L1RM7Yckm1MFDcb0V
TvgVuAyIgil6Es5xTuQLSopfgi/0bh7h1auOnEAXHXZMtsmNx+BERLS4YTBBZ6pfezz7L8v0rXTE
zs5iNJytwSETm9nBxB+pm2BsqouFATOjbmNP5DcTJwb0JGMqM0RXziqwF4WCzmEh32pqOW/KPvgT
z4ZKLIF5m1t6H+0ckoIRD1JK1MSoODMw1BEUFhNhUjdS6AJu+j04vnsjjf01DmmLnGw1CjJ6b3zv
zY6iR6Zad4QGX4rE5bzmHcOQeWvAKE0Ox5LXN7/tIDdMn/92XkFABG94m4133sLqWntI1NooPT5p
Qhh2u+exJKwPA05y4+vhNNfIhLqO9Yjt8w6mQl1niBsAD5AmNdjJEMXPxhIh5EGSoAhuw1tAN5Pn
6UMs3PHc5iv7Ztgs3vwl0vLDY06kXe+kNXLBBe/rgBqdoan9JpP+K7PUm5/EG/iBE5onHkDdAPVJ
0FST7zCsH7EEnAE/+tMiNhdv8XSL3GjLTPUzR+bQIXgyWBylmxE72wSU0lQuSx+V21DzGrZq/3kU
y4NHiAANNEhqfz3rnAOF3ADTJHH3JZqcziMOoSV2ABT+OTTpX0njj5TVJmBqZDsV+FLvNGFhQ4HE
tQizgpSz5GeS2avq/F8d8gzStXclhv6yeu17jdWc6lsOgGd6AxeiyQOyNNYvpJnAryjXnSjeP7b7
kEZtHwOHJw92nRe7oHZe8MPiSUAXVi4wD/BupZIgp2R0zilXej/54CRjLIo6XVmFJCvOCeY348HT
XDUypLn9TgtOM8QPwQKb3QqRtdWBVe3JNV0Hz1rupPU7Ff2bHxZPJcnycpCPoIjTe2ck9kQo+K7V
DBI1a5cnJw6Z90Tr9B3+bHxeZo4owLLBtinCd3cq3sMUIekcMgJcQXtFlEHJjNuPhkCnXAH/wO3M
61cEHb4KKsw0RfKxTOknwHcn7P8uS96i82cfQzLsSiEDVeMQ9vww8FCSMfKertct0CGZLpARnXPR
lebVYT/jVVDBB1MhYq1J/mmYI+3cNpu3Qc3+pHSpeWoPpnvbV+36B/yaZ/+9I9QD11fE5genBTHX
7SFTILWdZWFDnP3xGoaCSqvrUNVoLEQkt7F9HHrInUVQRfdNp7sbqnB5rBz0WlmKm75Elox+EuE1
uWTJcSBgjEvJ/Rk6jXPqSkaUMwpr2JvsJ/1ZA7p0sdAjf4WDRCLxTKkqyhsrg1GVT7ODtPU8IPhl
aIl2OcWqyOCUj7bdDhpUeDXI4CasTcvGLONET/ZNxXY5GAIIdpKdsFPwnzsulArSSCYLpkdDRC7a
eMveY5Cc4ryHHjX/qxF8ltX8JddsrlGA9lv8Z56Vf8PsWyh5c7nNWZMWhAce03p+qSTuy35CoRbk
MOdKVzEBqZlAHhvN7+BWZbxDI7S0P6O2zh7AVTtieWIroN4p0BpR6vmsICkpmZl9WJiP0C/yXe6y
QCgFAfILN2gbV39gFHxU1QCmqmdOwKdSi5gCto9WL91VE1HAhA1rVNGCcmkl7ueFfcOmINQ38vQx
GByAlBpgYe89OV3u713FclQAfc85Qzd2jr/Ouh9bx97XmggenwrTb9s3RPwE0ZgXkeFkaJYjI+Q/
ufLBheE3U1MND85mJWqX/8JwPDteKSgq2YgPS3/f0SKMGa2jERO5fgoEVA5TBVIGZpBkS8hcs0lF
j4HSyHWzPJDM/ej2/nsTMQOzBWC7cPbJALabcztMp94HBQzftdxOv0WUqA2i/pCCzsa0xYpRvIp6
MXcdmdhYRadD54gjg7mrmE23aZkhYrsnH5DIso0rgHY7mM55Eu2dVOOTChwoXSF6YDXbeydZzNkp
kE5WrLb2ehVtlD1ukcVlbuGlLTs9TZI5yGGF8GsFYDp5B68JE1Q3kDTaBhX5ln5jMeGexLZlfXyx
DaOdClVC05y7mcTMfBrW9pans0D3kaQj9YNXEFY9QsIIiJoqmoopBNQsx2aJMqn73HIwybtkgEex
9VKUPKY1RWSu9IBFNntsq9B99M1040Xkj/oZSmlmoYTlKBS/BHeRSEo3w36vhJfkK39XF1m5ddow
2405noURkItw5HD1cJzPyXWcPXn0JCmLHkNGZkm+dbSJKabWDVBtGk88pnZ91FDQRqzq53gu32xT
DKfcr279EPCMIzySemyHqIrJ2hGgQdjIzForasQnk7zfroBaqP36S8QBGKkmfNVAZ5gI8GFnLVm4
hlshmWaYpVJBak/+9S54l9jyvwdlEX6NrrMeMdIgMZhVCLC+T+adly7HkUaYsCY5bkoMCElgoaCG
N+qsRp8czC2ibywfvKq3SJoFAXm5Kz/oyP/W6TKB6USfvjRseYqRaNnPbuKckB8uIjjitpix0SDq
afnIPKB1sfc5pbfTzDHpxOMDHF/WA9FD37kwXAMLB9kQAbYa2GsuH97cKGKhmjcCmP0Nqrynys0f
R0GWjBXbfzu/fiS3iikFHxhHNvNYdrQhEwfIQ8CCg2xdcofrx7PUX4k3P8Ud0nXjlk/z5D578zIw
/oJFM/r2a+/lJwp49tYDjsoGZTHfNg3v6Mwh7KMbISAFV9fy2PTBczu8CzItfX+5JZlE3jC6g2kB
4KzXTHeNWoZjwbI19ojwbH3sJzXESGnPZyZNEVt6coOZLtKNksXT+ySJREzFVkPdJIFQLBOS4fow
LPD05I1h2+aEAycmkdtk5fbTfKgApKXIt8l95oIAhGkxSOTjqeOhXEAy2sWfmOVRmP9EQXsq+/S+
4VXc/WYB57fqmXUM7KZacZZDbxi85XCl2mqbsSw/ULV1lEkoNiqxszLvMUmKv2ERvbMFhPsxsNsN
0DqF+4iGftAL+zKmZMjDIr6FfxcSoVcF10BI3p9Y6hy589FpttSpU3m7VK9TjRfSgjndVq/d6Luo
lOGoBkSTOERHh5rYEtbkxqn+5nh3Kmogz4zoFae7FOZ+gVzJRnkUMYfJALSWkv/X4IjT5sYrPtvk
mvcDAzrMrBhgemp2clq3CZYfMvWY237bxjkSWR/zgCMDWnqI0Elsb+T6Ymo0s0sUQPz+SzVvGbbc
WKD411mgA/m8o6kbaU1bOusocTeYWJ1dwqi4CAJQAyyE6+RYEmsLk5dRud/TVjK2YgfF7hsmKkpC
d4QUSV3ofpEQsxlYBVo00Jidtk1lb1y0LkW28Rq2RPUSfxuPMXAZHKZl6W/mnFEeOQ3DhprmOqbY
vjISy6kAYU3GhMgiVshF45Hf5AEgE6vn/tAGAYe2f2zER41JthsUFo9kXxNKlgO2y3oa9Dq7XxPZ
A4Syk0XzpPNzj0+Od9stDYvhGkd3EfKDofy01IvHdDRfM1N1QTBRwjmHTtrCMWL/RKUF71g379r0
DuVLFex9p8IuCs8zHGz66xCVTBBluzVXdQ3383H9WoBbZoFIFx5wygATaEBBZ58PM66Z8pbZM87q
5lZ7fxGgFZ72SYVFGxnxaksJInE6/PBBRjQ1bt71lY3PAegDMsm5+7Br80eGvBYzTz1I43xUaQA1
36YzAm5SS2ltYofRal4n7LpF/tq7zt4X5daU5tlY9DDODBbQDVfl/MGToCaxETbk4wbbOq28V0kY
mmy7+I9bYRL1e5AILHPFU1cg25nyYbldPJTCg+/3qJZccy7IEAX3Ao+HtG9ayIBjeHDEZ5T2w4sz
AJrpRnqc6Z3DxurnV39Jo8f/v6AMny8DlVyoxGueT/G9pUZsNEj7HyINznIoplu2JM1lsaExqTIs
b6uRXdesh+zK9ji46VRkHbRoPWIHoHAsCveyTt/cuh2fhNHOdnBmdYqGgSTPybtPvFqjRqprAh64
Cgxj8nNdo/3hQTnj/pn/BkpqLq0znlXUV6/rzxNWMTqIcf1w9QvH2b9wXqxbtv3DSRHz6aS6+nC7
+El0jvtYmQKLG7/6/59eMt8n6aTRu2To2X6ZuqHxTONj4SEo7xgfvK6olK4syId0enWOLJ4Qx1+y
D9+tyFtq1L3binnPvrt6j5fyybGVvrLtal5HeJ7//zQTG+b8Na6fslPNxpGx/vP/XD+dwvI4Vhh0
J0WB3k0I5DGFB/BV13psLr0dfTU8q0HIfY266bmq4It3jjLc+bt4it1/cqoZ1mqjn5IAkUk5MWEz
XRI9KANQfeyd9sYKxvbWLMh9WsLiXpMx8zYaJ8azMigO/M7+O3Zues+4jZACd/Z/JDM6c7UCz3rU
WRs8pF179SSINL7ze5sAu7ZCbW4Nfq02H2nUonb+SOrlu/bi5sr0b3hqivkh4MR1FevpJTp0cEEg
d83O7SI0rDG7f8rJv9pq4X3UDYLfosQat9RtdtAOeh0H9QKNkOgu0GVuEhAUxxlR+bMgK1HBI4vt
ujp10kzcO3CPqszUh9SPntcFx1G5cXA3x/0f5Zju0mBthcc0nYG0xV7EvzFS3Pe8yTOGi3dzlhvi
Lafz3OUSVVSCQ6gQf/Nl5Ec+ZwZsMNQzUf7QBvDl2p4olh54wkNWACrvqH9JVgD4/f+XQiERWrJC
H+h973yLW94K5Xjx02HZR4sGjc8ddJ1c+R0Ba/uckPwBCXTvnZTgQqaoLOlU6NwneKwmnlbmUd2w
88M65z6R7m1V18hAfGuvLYIK87b5M4VkBsgJKvoCA3TmrIorwLxtMhEGYEn4JeOyB4QBz9gev3z7
4JZUhzdLovYLK+6d5frmMA5czkkF4NPSQzyPmKES8+kmPY+/zuZL7MNAho+SbhaobtaNX7fdyYHz
ptZle8wIa4mq+8BGp06pDQxHQAlo2ZXvbXdN7JaUqsyMjnUQIxLqh0ShZEPnOlo2AplFtjvq8icz
ltHd5IPF1jklcNHOZ04N/6wyAGyxMvMfVH745eoE8ncnAxBjy6dlZPtS1piQOgPw19c5I0dLbkZm
1bfzzDlejaa5OHAjdREulIUWrYoUCMQqsBWcZ6dmkjRcs31RcNbwRj0E/POgJQI7P4O3RHKTqZQ+
A5Eo3xmOUQVk5k8Phh6BLvNooJ6ijZ/mHvZT16tqF7O3ZCVsmU1q2ZDLkfnWU2E/SwfhYMT98G3J
8iH30q2YkUu7nhjvUmgrrGERa3ezmBhnNYhoaHL2/LbpuXH3Tu37t7T3mHCFVLuGy3HK3eRk9Nh9
SAf2hoXJwuMNAUPIy+/0CqjxV2s77IJS0U9Hg6E+8ZLmyFAFmYljpQd/TvWxmVy2tYPV1vdzDD7J
BnIG7qNls/v/F9wUEKGWEuXdX/Y1CPvZTT9ggeJIzWcIYyZHsrV+6QwbdbGgLEf5os/ODNCaEL+7
KkfSmfTDhZ0ZfWSdtgQ7DtadayWPfT26x1T12R2sT3MTN221//+Hrsiyu5vFhQjl8JDcLAAnV50m
AwvDdLBUkthC0b1gIWyu2sP2Z+sc/xh361W59pWobvxLyrQXs36xmhwSlCWPSVN4Z63t8IQEJf0H
KQArV5vPTxLNwWHsnH/G8r6ztmguQeAbjCSBRcpOmVGTdKeYSnYLjMi8EPI+HmRtDEs+KN1u5Ud3
PkqFm84X9kMgHXhTOWEofZDO98UkwVzofTd5+qcMEY1mcha7NoCCGpmQ5KrFWfbyDTVTwhD8W9JG
jqLzL74sqvuxp58NJodae8TFBXDDuzWwMZOWZqe30cllU8l8KugIIfat12BcpYE+FOmKRvvc+km/
S+IK845AjlgKxIACOF/fBpfKi9y3mjynoeQOLMMZOkyKT2MJmW7FEnhVP+KMrVpkTVFnPfbhqhkh
7NYS+8ovmDB5qY02jnSo2M4uBifUJWuCfV+G43/MnVlz3EiWpf9Kmp4H2Q7H6mOd9cDYIxjBVSSl
FxhJUdhXx/7r5wOzpiozu61q+m3S0sJIUaQYWBx+7z3nO8uydlUIz2Vibaen0OjTk+gzfm5O2SOR
+zyNDjE7c26Wey6ntxYWzGWUdFddnYPYT3nw+XZJ+LzqDmnpdw+qMqvbwPUpBCP28Wl4pAiITm7G
oKnchZUWl4qy7CGvCr6V8CpUi9OVP3jy1MpgPPkGSXItRK/PF0YIpKrQrfVpx1+H9GIrIBlHaJwA
rkn5Ml/k2AZ3bWeeHDvpHxboURdZHQovK9i3yaljkT1X9EqYD/bFg1+TZlLEwy0L7mnGPHk27Vri
tqOTQy5Xplz3NAcGOKnlhfeDTiUqpjXx0hYPoYRSjkVGrmOL4VtZC+s6X17aOPk64UvadSIKOvjS
/NnnV5MhB9iVBHdUecXicH2k4Qa0HxrA5fPl888/P2rl/H3q2H3/5c8/P7XEEkIkOwK2VRMw+K3r
hKRHtvZ5OvkXDYEWd2uyL6W5GfuhhzXMClAWFDQk70osKBIFRcDt4/vV7eyGWPrnILqMhYEcfU7N
bONnS4KCFtHFhDt4+fyIA6BOptbgf1g8ErZgp8ZS4shc2KGfHqPqa5hHbXvbgGIX9RdD0DJz9HL3
fMKdlhfGyvPWD/FIxH3RnTP6sXXItqfpGgiqRaJu5rRTN4WDYjpRHmukrB9tXGz7sH9uXHM4Gk06
HOmbC5BPmfOtFz67wE4FMD0S7+xlwYtrcpyHSrTgJqI7VGNshZcz+PlRu3z6+VEjaeUwrQFVyPus
Fjtk2YUHIasZVDUvWZriG57x68XoL0Inrfk5rbj5fAEZisdW26dJiIMVBtUe46gD5D9sj5AGq8yx
rpvlJambZickoy3HKX6qxB4P2qkSkDnyp51U7emfLxUu172fmKQ4N34vFsYpUjvoAwSfsKxRxjBG
7rR6V0KTY8EDBZvozzEO5ZNHg4yHwDJfVKTVKsyuUYV/I9J+hyRH4REya+NrPGO7jCNAx/nQPCwK
m45CdjSC7tRPwjl/vjBeiTf2XENVmcP8DV6xS1hCxxRbQjgsCNLlubRGVTJhJpvodiCTKGe3/ZlR
czUaQ5DrB8XWQzVxRAXjXzO8Pfo59a9sypuq6S8JZgLuaVbTdMT3NA0TTRrnBpUxPDYDdYWdRcHD
hIpzJVu6A1bGflwYTrbcPv5jqgpGQaQgQu54remv3ocuKKLc1iCJOh5pwDaMkpCQGVfrhX4JoV7C
gXhqWC9zP/mnJssUCngqNRyW4M8Cl9Q1L6yeE2FV3DfscxoIhjkShC1j+2Prw7cfsYQbFFlrs4D2
64HwWhMRRKlo+eZBXIQqyeu1U/E4pCg8ehpNwfS9Rg2zwtcRX1wQGae4Efd843PS+9NBTpD0AwY5
KFI2mZdDftK0pRpIrZsAZuam0NfMRgntjmh6VDAr89gFpOgJHBeReU+nZG1W3o9E1dQ0vbJux5Tc
piDVGaEboUMYn0W3JbLUXVIS9ZCPDWWVsM70PskAWi4KyD4FE9AQE2nPKQtM+W4nNJQGZrhJPwZ7
a6zlucj8hyR+iD+C2TY2qmjHLZim+Enwa2yKWZDOTV7apmoTxcrhoGMKjqXzQyh/Sc1bTG9F9Bim
8qV3CqbbmXwsfehTEdGox3GJDXZleWw7zEW5FDdeTNVmF+SIsKuLdklKyZDPGHAnRmoSCcum1zVA
D5+MyETZzdlXCLJ17AvIWR3FcN4/ComLXjTkJQKQLLCA0Q6JbNe8BHkmL7VElDcHwTZZliRJ006h
CEfUijEIDxHsJVl8zyIrwimm/HXvduMZLUrJnhQ96RztcQeIzRAZ1WEEAWTE1hKY0E4vmSG2hlGb
D2HQL3SokkIFR/IFYeEdSMx8X5odZJgujB+H3kOJUcf7IfBpd/dZux1ML/5qmd+E28uHoimTr2CA
TzXU4auqJeUaQef0GE02UvRw+DlbUPtRrckjkzgkNgp8P2eeXV4XdDvVRdPaymCbKVXSu4gj63Gm
mgbYxFioGoR8zCNUokVNq9opma8bP4fqbEdS37SZgXcuWxYTdme7OBbJvT+UNC4jkWETgRKDwn08
RnE37pBhJXQDVPgkA9gPQJ7DrR68m5Hxxj20i2+BafTvUixFLfW6s7QL5kA+K93RDmUfuGmNzNn2
aHDAxhOTqiqjxLXfk+7Sjx8EiPa/P1s/H6GVgZ1uGPDeZr5b3ugi1SQkBMbm89N8yqqb/NkECbgJ
icZj52fStTRuyZYoQDk44UtB2pA/B3hBO3en7VwfKh8bN94rAgrYgVBgwDCUoZ9cxPKCJmTamg2l
HhZGoLs2dI6G6eN9khvOfend+cjc6H2PODLsmkmJrOVe5SQUQohEhIIaEkGZLu9EMz9lgzE8sm59
iBEMSO9E4b4QVvjgGVczYdPc+XbxoaqvnoWva7Bb65iOBhu/ZdM5LhxKdTUb8LsgShu3QRmikhxx
T3qR+ZyXARPdor31athRZSGMvVGiTGksgR44R8NptpW564PpLpk679r3X6IQ6bKcyP7xdErGqTsS
oUJBTF+QHB9requT4RUdovcw9/lWwXrdmp4dbDMdpc8s6SeyDJ23sSFMxHMAU0xMS9Cx1Ai/kAY+
l66X46ImoDgciuk+NPQB6Xixjikhdw05g49Rg5IrHAa9xdHM6jxrrFbDSH0WX736AvijDYP5QouX
WWvsEcIZxTiSzF7sW9fBWBcT/QoVFB0C9jwf8qmhB+zFIBtWXiemFzBF8WQ110USaRBzCC7rJEHD
EsO0BYorAZhI9S50ax/8ZtQbL/PrjRGCI1mA9WeV4//J4+9kje2UDQwBGxA1Omzx2E7OCGfJpR7l
uHbKpxLJHtwQIhxqrSEI+daw8Yxe7UOXqmOe8GuNbtpwn0NbsvmAZpz98kMPdf6OALSiTRTT6lfl
reAaOCh/sRU27r2okCugz9T7yIjkecyh7rthZN+gGZFrx7ERqrTJV0pfA1icXZ+NkrtdNg6BR7qM
rgeVvBc5A/2xAodL5xeMkKYg9fzsgQNcXjxb15svv/zH3/7zP97H/x1+lLcUibgQ9N/+k8/fOfZN
HEbtXz792+6jvLzmH/rzu/7xt37/If/4lG/6+w9dv7avf/pkU9CzmO66j2a6/9Bd1n7+c/zzy9/8
f/3iLx+fP+Vxqj5++/JOsEC7/LQwLosvf//S4cdvXxzL/Xx/v7+95ef//YvLG/jtCxfDL4+vQGH+
y/d8vOr2ty+W/avwlGnTx/IZvJq+/+WX4ePzK9avJu1mfBvKdBzpWfaXX4qSMJPfvkj5q+A/6bum
kFLZSn75RZfd55fMXz1pK9v3cY04rmubX/7ve//Tof/nqfil6PJbvHut/u2LaX35pfr9DC3vzbNM
F7ukQANtC1/ajBb5+vvrPS2w5W//ryTNcnsWEz243qv8t8Zxllxhc5jtb4yuW0i2cxl9Q/U4ofob
O35gRTeGjXuMZiUm04KrZDGcWSO5ITgIJ//+f361PJY5///1Wvnj9fU3kKBx9fEjfv3r31quoP/P
rijT+5dX1OWjjT4aaI8/9B+vqc/v+v2a8n6Vkim5coXjmdLH//mPa+pXy5UOQjEpJL1p5Tj/uKYc
61dn+QrfyHkWlvnPa8oRv3qER0gsjL7pW4g+/ifXlLNcM3+4puhM2TaXNbNA1kyuUvXna8r0Wagn
Ws30Bq1xa4qCkVsm7jGnJZtakd9gdmpfLN3NGdMk3QiotUyQosMgEmcV4onP4SuGPV5qUleZ4Mbw
LF2BIqPQ5PJkWL8xpqLl9IjioFJNUt3fZDgPzKRvDkNDeI+2F0AthiWzlgfkVOd0KUcLGnH0zHp/
m9Al4Elp7JDJw2rV8a0tzPEcZuU2KGnrp0E8HZORRmpj1Qp5hjjN2K93XghgYV66lK4zkODK8zBx
Mu84LpOnIUYTXeJwVRUGxoQHwpyhZ/3D6vL3O/hPd+x/c3QdzpGjPOw0FiOmPx9dYU9+zbMFi0VY
3WY5RNiiJO13LKG1AYsabWVdxYxbWt+YV3abvEinI0tAswcWWdnscYe9KjM7y3J4Gr1i/De/n8sV
9tez7/h03njCSksKwar2xxVlsusybwZ0RoN6duomOtKmvwkaE8jQyDSDtgz9mdjYOwmg27aGe5em
lb2jzfDQ+RVeLOyyOuyhVfGEOjkvRtzcEd8grzMfj03YietU1S9THGY4TpfzHdPoqKr0u1vRXQ9S
9+bzCsiX2VmN3or4mh4ccPVNoFMdvQrfblvnSAJv2Rpswyqb9+NA08HwahrkAO9bTGtXOpf9RSYM
J8q834a9m0HEYs4bwc6onKm9o5OJ5r+Kf9p9a1xKpxmI57HOgefJm3xg3gEyn/lEvzcDSdg0fle8
sem8dUhygEzDBVLkc7/61xeHxz3814PvKulLy3Nsy2ZB//PBJ7FF9JBYCe1KUvRnAckLfnZwSZop
J9IAehMLgqVdtTdxYnhBZGD9mR7zxHuynNzeKoS6G70kbfduEu8cu1nirkbvYCXFs/Ko83UZm1ts
u7QfEU76Ch615Yf9tvA8gqJA3qaNQbAdpKyNMHBMM7v/EQJl2pUds5XSZ6NpxOiJZgjreRusIhEV
t8IhLiyeIOrGRXnBeTYdMNwxgu+wikxZqXexTQwv8DDYU01dnon9qHeq6T6iMU7OzFLiczqH3+yu
hq9Qtu+hKvSuCkhMKZYXN6RtwO4b+3BhDXw32tVqDg+qk3LfaJOKhJExcHnva+TOCkXWKHe03Zd0
DnS5QSHif3OiOCH/5Uy5vqtMVzm+ZBV3WML/eJsMAKwyhshoycpoIN3URmBdwsVoqY6jpeFFuW73
9MiZxSCZR+1PaBFZz/7Zx8y8mfKIlChN9CISpmlrt29S1buqdMEa4eRgNt03NF0a9rwJDJXQsNoT
pzlB1pAt2VQ6P1SsTqtG4e/oLWluUwwRO62E8ZKJ+jQko3VSFqJjko+qg49kCv+86k4Bjjzf1gUf
6KM7NNmqrgE3Gypr9sgkNkmH/MSaC1w1AvRkmo4ArMrHmFa9bXoW4RewmcLpNDvDhkFsswcrWJ66
ZOOaqtjBsLyUHlF2ikgjCnjSXyHStLb/06jwZtCIAJYRjyP0FneJwTDfJ9FQdnn9W+kA62gC4uGE
j0qnCC46XzgTlf1uUY6TxjeQHZDocKOm8C4opQ+TYzrlHvqdjJD5TlFnp9ohoqcksE31yNXMRToS
DRMYphCdde5mqDgYi6wrQxsrLUkS6bskX3lZO97OzDx481unCfc+QIX7ubXuy9J6w+T0mEZ8JXSN
Z892PfiNtJ6nKc/2qSZp1BY2PAYqj0MvGI1EY/ot1lZ0cjDBKm2nWHdj4jFLE31XyL9ZIBmgpwpT
W0IuqePxo260QrefceMSjY0mCxgRv6aqDf8afhKOqGE3tf6HqNJ+3zVgfKqgPsp6Jn6rR07Zmy+m
F0JmkcgL8miNdJ0EADT+TF4b72h1DmDlbpOBf0IZeBNZ8b7r/eKB6IttxkSq6L41cVwdrALqKbob
1AnZaaiw3+lSVTsgxLhMsN+1qlWLRz881cJ4LFvHwhAJMDvrXZr0cS8uE+vXKgzEYfDMY20S5w0w
t6YnDbMUEgIOthjgT5ddo49HjAA6Pm2tazCX9aqK0hclwOItRHNkMT3z1lXSH9j0yIfOqdHOK8iv
jl8AXLMIa8sYv4PIbyejWUWu7E5FsJew2G+qhQQUtVCrg5fZ7d8Ju0Lni/Wr6N3dODohQL9DhlR9
Axi+rz20IBYKF6CW9JLm9BTQU9lPQXvbqQL5l21uOmPCJVHVjN1+5qVZHXqlnmzPAW3tpwwqs/fO
Vs8pDngsc1hHrCPhdknsIeNV/qOhQfAwf7v614+Lz8fBH3dqVBeW51q2b9u+qWz3L3uJCvncyOYh
XEV1FkNqg9lIeMax8iJaB4woDkWrHru5zk9tSn+nwa64wTx2NgovPXSVy3O1JpUqiEE32eIuKyp9
wriTq4ihAiEArL6IbLL+lHYdfNsAO8jYp/4ps8LvjtLjJWHvtWYPaRJbn5NSEhKz4Ia2c2yz3mFg
HB7iJpf3Hup0vBjb0kYwjpgJj/2yy2vHeq9Yta8iqDtd+9E5Q7f914fIXDarfzlELr4Hx3QRadri
cx3/Q4EEz9PyvBKkDVM+mk+cbwvx8xWYdBqUNPNXTsNTqUvkSFsHx7RNuG6OSyvkdt7q+JrG4Rua
29c5Li/SYMAXMyFee7k8/5tf1PxvflHbsXyHZ7hrUtP9+YEyWkbJLkNisLoLGg8KtiyMR1PyhMlK
FOddkQzXNmIBbRSYv/Oh3JT9v7meluriLweLXSlAXjbLLOZSLr/jHw6WMN0QBsVAfDOIz3ZM+xNg
jF2pJn3KTSe6eOVdkKZE7jTF7vT77qFmgVnTYU5vSJCYuLsNB4mE45wMaYPQSgoA6A3Syc9N3eQW
8960wpsiINksBEe0StMSU3XBfKeKIuNYLC+fH3HF6x1+0bPIHYZQywuhPeJYjTMlRb/kVEIsxJU9
3vTxjJSRpApcnRqqCBWw9EnGnsJ1aiv2D5V3w1w5QVUebwzluwggY6ZrZNa4zAgdq4se5rZadZPh
7/7NafXFfzmoJrt9tvuuI4VSzFf/fFCbwfOL2KDbiin5jQEa7sYm387DiJMDnIy1ZFr1VCOtZcAV
6lumDoj1azN9rrsE6HvkiVWdw2E7zjPAYjLK6OZC5TXTysdlGt2NQbYfk/7Js5VYeVX0Wo9IM2f/
McCjbcbqK0Rp/8rLJ0yiCABWrXc/+yQjgQaFRj9kw8YBgAlJxzcqD0LAcAMfBLhh57zCGWPT1UPa
akm2rDwTuST9kKuyT+i3EiZuZWGz5dG8CvDyX7XugouPsw3aPNTgqDRTJE01bG3ED0vK2b4VoIcY
VK911ydQ5aInO3Rv8Fwf+9x6sUjmqyQp5ka5re3ktUoL++R1xdZHCQQsGzZBaDTvUd9ZdNnqJXcP
1STV1JUrR0o55kYzZ2Djejw+SpxdbGnlgy2t3RQ6xzAdCgQoPCZ9W3DMK6s/fooShHHylf6pXaSj
iKKJt9P6OldY6BlnqnVjJukqoLm7bR0GYxq+Cay+PtoxAH4ZB0UJUSzeQQd/WCeuJJbdtcCus3ZT
ajvYLlpa/WZWqMmRwZFQXCBQdJKrHAgVg7rgKnIDc586c7Pp0pd29n9kpoaq69SrsfaAS7TDCY4E
aoYRuBUAELjtkjlfLifmcRnS2c5EfF2W3/glvRVNQ+NGvWun2LuFI249tltRSlbLrDh9QTzGG5e5
ROd56dE95zpOVko75OSCNgWFcWe4TraOYkx+qjOZEyTqaEXGQabavY2fjMn63oWZjVFpPEfW+B3i
tMmztL3wFLnnNLzxVAKlhSR2Duzk1gNzg8MPd9UIBCUISZAf+9pcuYEtrxQmtTvbz95KUQR4fRaf
bw4W2wzUa+AVO54ku3AJpdBKH4qZE1JCCD6rqT0ziiErLycgspnEKc7Ned/n4c3cOQdPYzBo/RIt
6+w+CL96LDO7AVw5P6cBCROO4175kx8+1gl8uwzwb5z3CFENNMCpnAHTwHQ3OsVUEanvhk2Zr+aS
qOj7HFHYFvokOPsxd1fWNVmGwTnPLmS1DMr56JUXsl2J1cbuyc+j/wArDRkN8I3ZyicC8gCaTBm+
0LCChS65rbLkuW1HawNlgsBmbg8iVg1vzcV7stTM3GDS59CItjzhm6ugs/lhA9xt+tENronbahZE
tAVuRUKY3AyF4YNnlJeZUo7g9B9YsPE86mIxPYfQCa6aJmlRyFL7RpMLIDnMdhZCmrXf1+NWAAJw
oOG6prGoZM1bmbjNwFg6owPUk/neDR6p1rF3MwzQKTI7WcRe+D0+XYg0TxggNyvIXM4VsUk6gdiT
JiRG50G2GfLqpzDoFihGWlyKbXXnZt4mS53qUOs62irZP1ZskbLcexmn4XEshTrByyfmSFKX1vI4
10a9dYwwX9t+fJwH/RAl7ISz6mQMS4ivGt6Kyi/Xnc0y2cxv/YwzV7B/hcqX3UX592hintU0UCOh
xa0gA1/JMXPXVWEzX0NzTdzma51l4a6i1s7D4cU0JpTHTZUeo65cj7WJzQpTKKyYhnRhqkoH5zGQ
Mvh6qbbCdVfWoIrrajzJHCusWUAPFx5qNyMFmhHSj58kDvlsxM4wUCCSqfxkgWfLoaaSehScu9Y5
B1PYsvfGEUSnD2V7jskjcGNmebblQbChNUH04N6+jJjy8AUhJE8lUVSkaCT7qZnRhHfc8rrfEoCp
AOQZMbsv/8bw+mAZ8XGo/akinhvPOWeVyCX3jiUJbvk4v9rKQfVq8m0lIyyQbcT3UGEwlcGx7+RN
vBFhxE0Tzsee5KAxpqwqFnueKBmEGw2Vg2u3lEXM30V1dlT3HS0m71arB3fG4hmF6smcopYEkuaa
hIx2Aov66OnopucZdCU76Wzi0qEDMoZ3M54/0vIoaDwn3KvROLskLm1TKa4dukIhx29jlg1tjcSn
BvGN46idxzxO3sNsZJl3sMM1oQG3E29YgsL54I/lptWhv5jQcAxVmBLjOf3pDt58ro0cjGyP2W44
DqoO730Ttp1VY5lB2H1FSS13DJ8xIbS5uSPOboJLUR78Pt9ZEPLQY73wsF87OrFXhjkCgXHJM8L2
JOaK+gnCtQO3kA7IUONziKgIiBasZuiQEn4yccWgX9wQOpJbAlugEqzYn5vPzhzgSq+ptJv+te2P
RCOohsZPwYYnxjbAXtpkmJlugsTIt5ICMR7og3ZGBbmoXaBSlXg3Cgl/rHNRdBC6Q/Hskw0AJaMo
12XmdOsG2MkVczxEpXH9zcxZfNUg76xRfR02SyhCznp4iKLp2qu4b0qkxpAk68XZgJAtHpFU6B2E
uVNQoIRp7IWJ3GdHLzJuXMPTlAKzPvaNi77RgSDmexMKMH3lekZ150XjDxMfkFsPwSHC6bFShT2v
kohUIB1hvYmq7zmAl5Vr6dvByJJd58tvDa2UMM0uQQXL253oz6XhBPp/BilkNf65h/W3b8sI/70I
XtT7SCQJC0AHfG368PyfcpY+Ezkava1qVtJP1XZmRkoESEFba1YnGeTvXsZDmKDZMUokxKWBcIK+
aSCX5yTGwB5mhA2ot2cU3bq+DQHUKvaIR5cKOH1lEvPeB3V79jFEIu2/VW6ZbUTNVLTKiwMtXZIy
2TIAsd3RHPgoA8jxhtvmeyMibG9Bsw5JHHIRTPaGFfekckAslekPx34ZPptNcxOVzslrMxgDVJ1J
ZgKJaqZrNKQbcBeftdiMeyh58sXT2GXWWTSsdRYOCggzEdnnmMxKOtJoook8j8brCXtHU7Tt3gL1
l4GcJA9mFsMDOoiGR0aMqreM6cqzQGPIXUV+qAm/EzMQCO+IvrZCpVMgHtLgNHvfInzOE8NXFHD9
nhEUFol+WnyDD3VDfgnV2GFmc77tXLqtPq0D4lbGs6nzc0IT4C6y6mekq8jFUAF0msTg/I2sh72c
tUaPZuA/MtHcFOVth2tgNSZVyZ149E2IEcpFKtHU4glRNDtTFSJD1rVH+DUMC51HNnJKE3YFMNLY
bMY1uFrcsF7LhjWbobUh3inzzKQzFz5ZtIcwVGCSMabyZyKT5mhbRHSAjPC9+XkuSaN3Z2xglX9T
exE1NvoXgMFYvCJARNvMv1EDzvuu5s4xlwxxUNOrpAlvo2GocLa7+ySbyKOrTXysvnpymmhvxnNw
zXKTnsZac1fymfD84Ho0ovwqHYG3z2PZn7Q9EgZjVHK1JdvG35Qj/kF3Yg5DPsE9j5I3023MqzKc
FZt8DEqg3CZaeM33cfCSU0l83GHQejpajEbYvFfXidYcEyPEhItvf6oJEGbGaT4qSxv7Lm9IAffX
qQjVKnDBxXeVZ59Jxag8z9j5jnohrsk5p/V2dHJ1SKZs2xrj915GPeAiKATjXehZD6Y2DjSc4m2y
4NiiWju3tpduLbYbaUfeaW/k4062vgPw3P7mpuQB2Va1jWOdrUzTfhRp8QPp3szil71i4Wn35O3R
kiMJKuGRUmIiZNg53nfFCAMxLZ27glhhB28G8pKg2DFsoLAZa4PQRKc9DBu+QT6YFF5xRG9kLC51
5eM+ZkZyUGlF8KEXbvpCJavOodkX6z4hrQNPQAIe9KYc6XLyHP3AudEgaj2Hgh1Um436nIdw+lrn
WahEHmPh31WhW9z6HqIPmVXHz1/BmZyntojcg02bipkMwjPM6OYQ3aQFl8xoxeWpnex9q+iDA8yF
hwLFG9z7hH/9NBD4N5rmT0OVX1WBEdcs8B66Lah5J9XkT+Yye8u9KL1OdU5QR2ATq1Jh6DQbfea5
HG4SB3he0o7ujRHRRJ7iZbKj7xECyUsxBLBW+3wvI1yNv/9ANaMTHLXXMRKiR1B4+bbraoW1TDYn
oFtyV1v1HWKK5lC6zWM6w+HKQzKCEe2YK4+jjiuVucHUodbNsktCGjUy0v4QZvDw6sywDlNSPgeZ
cFZoJt9jEb062Qfsr+9FoLu9Uuk+bQKQC4USOF9YeEOe7SDebkB7RNeTADcGY48ECrDJp8+XVJIQ
Nom4Ju8hGs9Oi4mqIkwsKrLHOgIcWHiFcc6prq/MRKTb2i+mS4SD64rKtr4aR+BeTmgW91FXPQdT
XpwAgHtXvG1jlxnTGyzL4qgX9bWIjA3PI2sdVADbpHIRaLaadmwQmLsAssClE729G6IJKnXCWuOx
1drRr2Q6hppnr7M0Wttje2AbVz/KFku+ad7YipJbZJzdprAwUVZbSL60nm1oeXFE6YYxdwkIZXcZ
kr+EO6/6Jt37Io0eU0fYmyLmIdU49PsJU3I6oh+GiV7vbGgwlCQbz9N1K0l0Q+813gweO9COFqLk
Ka9d9pZzPOx0Wl63qQtEB6bR7OoYE3LVnTQ9q7CETm/GERrbxG5OTYiNymorC3ySke7q3DafyoDq
c7bQlaUJoZ8pJriLzJonBUj1NtO1fhrxEvZW/ry8iUIa4y2ewXXbN94jgOAYxMh4Xy/zgcyp4No5
M4/lJRqKJ68kwbq9rjGurRPqnKuZludVnkTdRocsWqHIP4T1NEQeFJAVp2Ba0xRVm88eu9REmMbl
oMAfmhVheXyKkg5jfIuGGwxhGke08duoWVmGF+xmJOEbKJN64+f4Qs0g23n97AERCPZVag8LtaSi
X7yIcCp/HXeu2GiEFkN3z302MC6PYEeEU6U2aUvxPxTmWdMRRGGI/5RHdGP547GcuWAqUsebcjhS
7BW4Nq6r2GZZVeAq0AuOj3BYPxpXqGsbmtTKyMGwhOBnCTxWwwFi8dmDTnxb2MSqKt/R24QdSqsm
cU58fDMKTyc5cHV3jpSknu56trltyy5xMJ5rWyWHJMgYztE1ndokv7GgsN8ELF40q4ItdZB9zEsa
Q73dD1tdknY+M3mw+lUIfgRD289hyYhz285fD0H0M5LYUPtAXkzQ/JD7A7hdHimOTlFTpMEswL9o
V9cD0rg1d8Zhjivrq9W219YEmb2e+fllpsSLoj5IHHCHNvyje+UtDhZL0kaTJojMCH+rHQc7TAfh
AwAzkoodfFvw217bwqQGJNGNE5JfMJ9Ts7VR8UQTulsHif+CFJfteFR3B1O5apclNSnstk3sOMkn
VTuPz1kDTqcdoHgaU5XviyoDDd9rSqR+3A5hOX3XlX+OycnFykkt4nT2Bu2+f6gCqa+1lBWPoiNm
beNR1BZl2yS+icnGRNykwFCZwPWVoPIOhzs0E09MsMzNwOFlMffe4A8da8T6cKXp6+Uem4+qaWOi
UNtvYRgMq8riDq9EvkTDQqueFMK7nkV+BRSDWfZUfPXspD2gW6LxGDKNExLYLfOo66Dsy9NMxCjB
FqEzkEVaojgMxX3KG1CRadEUDIlZczyYfjBxx5EYN8/LyrVt2lujLEjeHhvUCHm5mcnIHBvmD4ie
1aZkK708jxs14oaMXPKEiQhpO3JduOJbFQBWcqcKG7ezdLz7Zzso+ut08bqj86Blavj5lekxYW1y
BILNSJ8rxspJIAblXT84m5YWAJFL8Q5gmLkFalVt25L8QyBt/QUzwM1Q+8Optut3fGsoGxUSY56C
wmua/edNCIsAk3iDEtkA4qLGeYsCYyH3eS/D8j5cUYjDjG64udcun7O09bfwyN66SX0NK4aeZB8S
NtHI6wjyDA3YpflZD3tB4BPeHuuWinHGo3kdDWvhCZsGkiWuxq4Ey0AVRUpxdCIecEiHeAdXb1gD
41zbpOVW6cxO3zHFipUmu3K69k6WA8v3xGEzHBTffd6Gm5LxmdvPzMuVf+1jatg4Vthd8DHFv48b
R5TwbI/kju5XeYIuGGFzGScYKuOxkEi480pXe1vTlaVFne3yfDliwXCSFnICfCT8VWKVIHJwtoHq
7U0aRTQeCfSa3J9FGdkHpzDJapdRc22DFwiq4qXqhHmjFf6MkjydydUkMjfzIRwNf90RzrSux6m/
It7DMCvvbCKLphMHHYrQH1LJMI6ic47C8zBg9GcQSfxHna1gyf8f7s5rWVYkzdIv1JThaG4DQost
Yusb7Ei0csART98fJ3vGcrJnuu7n5lilncqM2GxwfrHWtzSkBx+VYxIUCTd3a1avlZGakLijGw4r
ScfXbSuGTufxYIqSoGmbTmle96fj+AUfGlOLVt3SspK7xXSmoHX9x9hE5TmZLFxTrKnP1Jb5rkK5
fyErnTcy/S2uyNCujOlY6gscAghz2VCog94qC98VahNpPZHxdmHbLw8erKT9MIlha3vzsrd0lpYD
kw/pP2c6XyA1lwAcoDjlbQ7sXJJ8rsgSwBKbXvvRMvZuguuNLPtj1PenGeffdkmhb+WFE7D29RgE
MVwwtSuDp5pn1SYmK9G+cN/xaFrVW7rakkQrKZ4Ad+wGvCphn9tRuHRwS+t1J9oDCRpgWXN7Jczu
fTqkpJx/DjVCLNxgoOOx4dPADyC7OTyiokcP1Pg/rH5YzmZz7b3GOEJU/NGvkNGxf53r2Hl29OgV
iVJ78zMdHvga2DdnFs2RRDhjtPYuockK5iJj6GJn4ORapGWZh1pHcuACB9+pBPtn5SavXUqgRKeQ
Rgyz+LCIf/AJXTlGuemdm1X4nICcptxwYsysNaOYLeHuZjfXV8XndGikh1yv9zWpZ2VDjTXC6+EM
JNbWXI2Mf/6IdR3yTDcKdugkZdSZc0Yh8NGxiLvKIyO3cxblD8JfAyRAO2xGAjrEmJPjDB2HsZv9
Y2F8samhzvfY67cpKzuIsIV98DEJsKOiPkTrQDHjwZsXxpc1jCccpMsVINE9jRwD4BznMLENmGr2
oCLorWzT7La+Bsx04RuPLvcKDwbSG6Oed/rkkhU23nPOCe6ZgTzF0Zxvtt5+szqcK8uAoWVKxBlc
5BhkdXeIdNpRu4Gl+ocIGiloP3Zv3NzY4RMWKBZFgsAfk0cZcAoENglvH1FuPMnIvTZViVOzd/pH
N5K/LAnnQMJK3pqm9A8ogyComnCUpuy7AbUxQy+B56P3bzkyiYJoCh9LdK4Vb/SkIJRzMtAGF8Rq
WZ0azz+nuSOBq1kR0mmEIm3md7uxxHXDpLv7ME3OdouswNJeXmDOWhthk0AhFAORik9DRSde7mMT
Q0md8D/LOAMfgRekgsZLIapOkunptezpJ8EhlrXyAqkc4s6i35HMytfFWH4WKxfTEYwpPI8da+zt
lg5pPkrbA5AR7kukykhoUGua4AATdaqqVp3UQO5o5flmKPyfs+8h9KASCvtmyq6xZTSHUbQv7dJT
IVoO9449vou6dHcl1rBigaKj0hL2oIYDCiniFUgBFohJ2ncL7/EOUyh4tDUrO3fuS5J+9DFRdrFX
AffhuodnLhlYp6kZdsRhLZEHmyDJD17OOxCR+wFHwHSaku5VVpHaJ7W3nBfzLh3qBceTw76dm/g8
1mBOULaBCmJpu67LCPMwIY8jnnxse49ID396H2zjAQ7HW9xNWwE+ZEn6t8HALrjYjAfdaeuOOcmd
2rKRBBYEC+O4jYd7GP+y5xMgosZvVUOp0AreI86ILLOvnhsmWaEaCQPqU78MYKUzhs+rrz4VbNk6
mjbLZBzjTuAdvfYHg79AVIQSNVQzrnueI9JZuTmC9ctkFHd+YfH2hb0aU3xtTNO/l2Z0l/BLc0ZW
5pQRXDaY07UdqveywLiyWNMeeSkRgYnfHAhaXPG7QJPbWn+drVTiDB9uA5pDe61yu+tQE9CbOw3x
4ambHyItj3HPESmAR4xtDNzEolVk2ySTBnV8OGJLvdDDRbdY9tqGnC8Onzg/iR4kQwkVtuoZMHYJ
fsWUcU+ii0cZd1/1yKCwcc567n7rU/ujSo7tmHv7BCoBMks1X1tHv+USy1xmQLHv5h+xw7YhK+tX
S9FQtZV68sc4JslX3ZDKhwY1xy6tTGRECYEdDbHSxtqeqDfJNRlsSj6yD0I5uXdQaB9OR74E4YXs
1cf0h9bHd5fhEHBnrwJAAOfJXR5r3WI5O+AuM2uTGoux0dSReGbrvJeZICe7rqvrkLrXW40fJcj5
yn1ifgs82XzUWt4FVJMuFQbP1kLAWRPXXsCOlhqEpnc2mMSs6BiP6Y3mvXSwpQlGTuv4THzQ5j/4
H/VIF2Nv6L8/EQk+QhKpNrHDCrMW+9GejopH1+9uXZleu2foFSNap/mRUJxTEifRpjhNFzyhZLzR
Ui9q/mbkZATW1huGxLDxhgsWqqO+/LZIlCVv4cVc8hcQa2PwH7rFhLQtHVrr2GWRx8y4aZy7b9an
scheMhaFRmHfBpz5f2kN/3/1W1iIkLCT/D/sFsG38nuNzP/vyvj13/hLGC9091+O4brIXxzLsv9o
3P8yW6B0+hfPLtIY00QXrzsoZ//LbCGsfzmew99h0fH+mDT+t9lC6P+ydBb+6OiF4zsu9oj/9c0e
/xIJ/WVs+b+bLax/SHSgEKCzgvJtmtTppvlHOv03eQzJA9mCrqE/lK2i5mIj1pXty+RCNBuYqx9Z
j7IoZYofeknRHeMBXpCDhShAyXaQ+MsOmojGDYTRcjswcgj9Lo5Ze5ePtoSzibmdELEIsuywMC9C
L6326YDYoK6Wj3rK+9fBXuyzL/ztzLF5HnO4M5XnMuuqVI/3CZpAVjtH020wIQmKwArx1t7CdEoX
17MArw9VZIt/I7GyV5XZ3yRW62VxTUfHKmnYXJ0/foK/XZZB+azHWubykBpu0mLtkrqeF+oWMR4m
tXBQaCrddLTSYTt6NlmEXKtan+2z4HW+z9P2Q80JNJ/mwWU6vkHuVGBCr9/TVZ/SFfLUpGzILUEo
w4w+sFdmH+o2yUeRSPTtlNPY91EJEAJna4agYW+0JBrXveGG5BGYzOWTalvW9Femmr/P0kPKOWof
yteKi6+ry2QT2WWbx9hKySQ3pnzXx78WLcWbutTH0kxeHXfJL/3kbv927//XHfZ3M4DxDxXxn0tn
G5iKoKD4pmGvevC/XzqJ65E9tDxYvmufDabV7IcCXHEAMfk1BmaMiMrxeuqdChbEQgJbQ89YacY3
s1iTQSt1FW4PESBWrz65JwT8HaBzslnjJt44Dj9zhW2SaoPykj+8rVbzlo7Rf4U9G57wf/6B/qG2
4+exLY8nw0LzhNjun6roQl+FdIkAb7d+sjMRnuZILdQN5hayFG8YBDEB4/MupRK3//mzBU6sf9yH
6Kwc6i6ulS3EP30rvTEMPQV5f+hWZZIOmO8EygCwO1/lz40zLx8qI02CzSl7vjSzHuPeh4gT1e2B
3edvJKTVEQ3DTtM0da3aWQ8rZO+Hf/M9//sxwtdEt4nAg0Qvy/mHvybKEKCCm+0PXCjYOHCGj1C5
w6TFd7salpPeQ67lzfyeZd3tRFneZ9gs/0bCbtJD/7cL5lvICxwoXUi3bdf8P+8+pymsyl8K6Ebw
vnUgFT3sRo35I5BBnTybnpAIB3DxRGyEI6DJJtBZpcKtkgn7ptn9Pc5ZuWYoPljMC+eQqyhsDcQl
TiY/KveYWcXOdOevpEZkLdrGZV087kpXP5JY96GN5gPz5IvSIAimHlxr2oPSMYxTMa9xzdJKLlP1
CivQPjdNoY4deuqy7oHEQk4M2PC7x8Tv3h2VxQRFA3JN4uy1TX0sRVk/nqKVJMH4aTw1xELDQWtp
hQYEdNtmQcjgam5zG/AldKhAO73EGty0Y5i5jkDDU7ehWebmu2HPuJWIIM3Gxt2Tt0Hs3ULsdcfQ
8QEdBGbRuKNwTSyqaltXOzQsObx5Wt+yO7u+nz358xgz/h4ZcLlEHLAFDvyBBfXS/8YDcrec5HHh
nD/muvU0O/GjSUlKlYWqLdObz1I60GPSCVk/wUz29xHGRzj7ncnhgGCi5l4NiCMnzkRoSciABAR2
Qjxnn4v0kGTosiME+lh0yLe0KhUQqLmdIJ5sys68eklzXNiKbLKcWs9o2By4HciRLEFpykTIYB7o
UR6CsijMFkld/CT7/osXW0ZcN2LadCAlqKDbZ1v9PSNTuJzarRqNIJrR5IPleEr56Sz3Pkf+k+Yb
d9ec+32h17S92BZC0qJ4UeTzFeXjRiuE+RCvGUqM2GtSOYgW7t5JrogO2Sh/6e3wrQPVHjKXOMJD
awPM5jZzFZDTPfRtMj7BuOh1GraO9Z62e9MgHyCLwSe5Pj5tYcibtjTNti+1uwV3Gx0+g/jF56wV
r4boXhGXXKaiITf9e4TmF65jAdCnScg5MdADKOaYR1kmYAjng7LZB5OuAC1/6JztMlrQhovzjKXl
mk3VNw9LJZFHzpfGhhW0QSh72tfFfBTDfE00+blA+EcVkgJ7GqtXuxmHfRZvwV9fGjtl1uUX1Jnd
1zDDJkFWy1vM72E+Ws+9A6gM8Wq5dZqlgw/rJju63qAm8fvKHzURyMnOyrQvnf44wKHac392yaPK
EgsiBuIaUv6aje9LAeZ//BpVVz9kCS9pBz/Q4FT6IWZeQcjK/DWnptppcc1FSrya5FP7sYVE5oqf
ivcofExt4YFgLAFna9vW/oA0kgTLQRD3mVtCHvJipQgTa4LMzH6I5VhsZ+JvKw3+pJeQaO4U/UVH
ko3AbNggeCFN3JhBEUEmnUgUjUq+FwHva6YnNBnIfe+WgirJ0TMGDL8B0NrERzvqRtr6WZ8KBO0e
AkawiBG2GYBPkiXvMJFk23/X/BEiVwalb44JlkuOM0SYcp5Y7dUer4RIHoZpI4hnTWYCTy3V/MiS
+leXxUzcOKqKBHG01EHTTjXJAz0OeKRdQePY6ks7Oh1uho4WsJpbtvmxzHeJJT4noRPCE2dvuV/8
thPWyoq8qsPgIYeYFwEU1h74UkCwQa0FURTJ91yXH0mG1HMy2lAvS2fv1eqqeeygEr3cpp4gbMZP
mxtqus+pllsDS/7Pvk0KdKD6k7PSozIl0Phaw7tqRsEGL48DrzOuEf1uDqDr4GbyIiX3Tf+BrSoJ
UxapuyhNjA3nOfRWtGEbFxlAYKpVW1LnX0ChDuTyJE9GcQPLps5ol5F1IohbnnRoHNuyJad5NhRR
1Av8fpkn027di5GZXJP8sGYedOpnDbRqA69vX9TuF3KFMjM/unnUONWYZ65xW12flocmfkrN6tmt
tVdXpLcu/RUj1ssLTe5VynQoZiNnKBPNmC6f5rlivWtHy+NYg0naGBI3CyGYRGKUstihAFXu1mBm
sGa37arCJmus/EHp6W28ur45PTPkoccuN2pPfcVEA60/kP1MHCSJu8EUMwAFAX4tZh+CX03OJPBy
SAam3As9OwNYgBNr0N+a/nDL3JoAuoytt1OsDzL54pASleOh1Mix7ksvfp/8ltOT4KJ4qysJR2Qb
uWm915QkzbJBSrmwE0LPG/QOtYoev2bM8OyheNNd9+420b30o2+tvLHIyQ7R4nzh61iDO4tH3g3b
TpFbIWKXhFBZogLXkLuQoreC15v5p9dAUC368rOYU0zwUxTMqsHua7vkICSsBUXl/9Lxd24F2jfD
GvJ9V8f5UTRLSPN/KSevPTyW7WA++R43mzrZo+CFpw8hG9A3zeDN48fFg+miMm8boySKp3+xnf6a
RFm+0ceIaDvGMpV5nepeR8C0xeC5bQEN7qFHCFjvuH5b+6XXSissYmsKAHwcNeXeLXMGQpJDEJl/
9I3mfiw2Q35hawcj7WDAMEnoFnSvWQa1wlgYDkbJFVmX3Hlu8ly3k7yBLLX9EZ9XV0m0n8SvDGyK
dzZPGEqsucN/RTSAgAHc+OSGd4SuVvqM2Nbb92KUJ7nza9O4xAWsySlZXlUHltzO3l2QvRvLduRR
FHF5rf0J4DnVXcgN0B9rgde4I9dYTrVxzlofXWvsrIfoflQIZuuswL0jhusE8fUyKnbENpy5Q2TJ
dGeUg31WmPovw1x9pc2SXhJHRZeiwSZJ6uke50IUphlO1XJAsCLFDz+xv4aaoV2pc8dWseec/Z6q
aZyaHwVS4dxNE9SsJyBiv7Vk8cDLd2AiLfc4Qwe4Sm949UZlEVsJqe+PBFHAdwv1AcREU2cHMCTc
jwsxOfh8IQdbv7OJFxwI1y8zK46MCbHcpCOaqhKxll9UT9A3akbKCUumgg65GX+jLXr0DI6qBoGp
dL/ENNxKTTuTdTDv5VBgLcZfsGlFvC9Ebp9IAOjefN/9YnpGTmqsXdI19af2VLEfRsqKiW1Mk90h
Rn3zIYtzkE34ZZ3kVa7hmpGv/0SldB9tZKNL86zF0DPnpvqSWrH1SwakvmUcEO+6uN2tqSPND+7L
xrbjT2h/J1/iWNajl7JYQrgnaCYlj6TvkhlXVh4yjnWwHafHJUHKVblk5pKu+RbTAgSeSJ48NtWG
NX8QdctCnV9G8xtv0rt0BnBMg3sBICMDF+Q04YyPrd4+JJ7xlY3+Z4v9sk5/Yt78Jazos0cwwSuL
mfWCmuXEquznstR0DyZ9YwU0sKvQA0nSEdihGSy2UQdXOpbe6LdWyh8Es37m6PYJeeTCz0l/EtmI
VoklU2HbE1mt81mgjthY03hjpYrykOEj8zuK1TZ58MsEStSDJsaHshq+l2DoQ41ZHTJcXIP2xFrW
HqFrm+WYhFX21vrnRFWvfQa316qswK6LH/T8s2c/9YhPaDRQN+dIWkmpwd/HeIdaDQ6iZEKn6cco
Zu6Y23tfR0qjOV11ZCuc4uNrOxL98gcwkjC5a4adRHFkjXzuBeIROx/uLQD/TDN+Lor0AHs8IcN5
hVr+wfhXZ2puN1SLC9Gyk9jZlBhQrhHy5PH0aHvLTm8iXqSWh75HE+ehtjg3ve6Wxv6j8MsSITTa
yLSwH5NoOavJvczt/D1iSZBO+p1Eiu865ke1IF72Qd2SdUKz4dgnQQsMdpd0wCJRkMBxAnCEIAQQ
YB8CuAhhPGSffTkhp/IvruldRWY+On7E8VDzGuUZ+E1NinwU3mnuWI+aQ6DhouGqrPILZEsPGeb4
EGuCc8BzP+2Ztidr8MUa7O5ZIeUzYjwCg2ZoybEyXge8mVtidHFSxL1GMa7uLMuagQvc8PBQXCZd
9dIVPXt9mtXnwRqvfqfwEeHqCXBw0k7Ao2yR8uLugaflj8DdO07rIt95uUXHMLtEEfVWKKyCdXRV
siwVOC58onvj0TxUP+coxbavSHvSs19NjkEwHx2MxIOxsTwMIa3S9BCm2tE2+nNbdNN19osQtFAe
mo6zSXntdVkPS5xIciTJxrk2oFjNunfq+btdNoNaVs0aLLRsEz3Ukqbkde6Ry2OzcLRG+Mtyxe5x
3zfoDtjSuL8Ltz1HGB15CArS6irtWW+a5SBpD1it3+e4fc+b5JZxvm4s0Lm9W30Y8wt2+3bnFT1Y
fQojvc5+pss2d7KfbQRUSNoJiK0mNdDW9yglUTxow3D1RdGdfBubHSGjFwLqgqFJgTrXGZ5M6+RD
emQDeMNZ2WBqIE4ptzJSH5ble80HMDfdz6N+j4eoowMczxyN7GoW/ts5EZ2O2/XbyvauQ7WCX/T8
rU/ndpML4h8KzybB2iG7aRznnWtkj6Q0vPee8Mjv0lFCKTbhzfJYnhymYL70UxQ7cXOq8ob3DTgr
JbZ1a7pHsfRAPXu8sEqhQOH4WgxzY9Qo16phumltrZ3UTBVvOazjMJkXQdGmY1hWxdlsyZ+LUDDy
Kzw6Zkxqy3jR7PbVxiCV+3fTroknzK6uQXpTGasjZx5/kTA8RROlS909Qd+CIDg+0mo/g29Ydilm
psKwxd1EAo8qAb6cWmcPaddOzxVb/GfU5UgBUnK6K9zPBlyKFoHU0SeXdYdqM9+6NaYodvmh1KXc
paXTgOXr2PX6sguIZ60OTdE1j1M9IOePoxOGlHMH23VsRtwGuuOE4OpC07KTx3xchwpLB5+PtBNv
IfZRzo2BSGE6RW65IPZ2v8Vs8nesL2Ouaj7tpRNlmPAHRpe8pi+DxfttMAlXsCiOW0WWDCutH1AO
OTtF3+w8Ia+l3kORGsrrGJU4GNiABgROPZcqaXZy9DjGkRfK5eQyWKDzNYwHIBYvRf1R+0n0BD+h
Ii6BqOelnO6WjG4MbvXQMVcPJZPQcfKIYjWU+2wK/YKniilbX+zT2b4aq4xiSLEXVaAhh5HmnxMF
gRBDDuJ81I5BDSGGI6VwM4t3Z+L8m3gBDYwGA7BYj0bEjLv3yXttIDmaqReUWnrUSn5lJMWxls2i
7cgiGy5LvdEs+ROIbRSWvdxJU7uUAsXqRAQb9rJc6whK8DIvfHFmPdtIstx5F5K8iBY15vH5bUkk
dSmR2ggNubq8UhANm4FmNXADTCr2otK+DL19YiIN27DBElZ22RT6yP7Wpd2LEQP/njs6QWK/nOUU
MSnDTWzcjVJFu3SAy4DFiGkzS7K4bV4TAyuFbJMMVUx5d7UMGU4cfUmG4aNneCcDmEbbpZ88kagJ
I2cITeJFmZHJdK9r6gCj+1WW4xguumIzrc0vPdBAOhlO055JWUfh3UZ45LpGJ6DNhd7hZGwZy4JL
zGFPGcugeDMBrQYf19PM5Sb2UfvNV9aqooCQ3FcDmOyBdQYprvclzsLSzq8pccMbhJePa7vG68Q8
FjoBAFOygtDN5SoaUtnbwrUCa2wfqkrbKm9993qdvo8QewaOKNhX/iqFYR9IOtsYCV+B8MinJH3M
OqY38ei6WCaab+YPwu84FLLxSLTuCa9Bx4+LgMDS0OZVhAqHiXQ+E3ORJxHniMmb1Ts70dgwm0lo
eo6Uqhoe6bZn/UqUeJd7mEi74ZKN2XBIYjx4XaK2GimOG6uJLqqNyn1vUXdWdXpy05LFZPPZ+jmy
I93FJXoaGj3aVhVTgaKMAle/+QMC4sKg4DXk8m0AhMMksafyRX3A2UC8ieW+lCQYkfj5LS3KfMvi
ABmbWfg8btD8B6P6bWik67bKJPQgygAvTworiP+jBf+3sRMHVomnV8HUeLvZcrbZ9KyE/IgtHVjv
OL8li8kh8VzONc4jzSCFpE2Plgv0v9GNV9Fj2hWzxcocvGTRWVsjqn6z5q2j+TGeJ5Qj8RxYAqEE
TqdDp3AsKKq8raf5t9aZ7z3AsL2m2SdTJ+CoNpjE8f7V56Hd6k3hI42NTzy9t0S07qWv9e/EftMQ
QO7UcE1t8D9zaFJkhHNGvsdIZlBCI4iawLrls3FExLPOVGdqVWSUGXLTdBTE3ZTlj0KVZIVoEX6J
qgdjQy2BLmoH2Y4SFkIJHNYDVtgrScuhA+x7qZivIvni9XeIEo8Cu+E1UpEigFxB7uxaNSE6UR9G
5X5GiZ7YOmMJ7sFGM15asDpGayEEyH/1ZHNyKflr8RzpA9rvtIWDK42BGibdisF9AQnJOLh0D2zL
957Rfe9qe+cY/oeb2NFBN3ZlR3/cZwWD4ZGcFobABCg7XmjOMtq0i/dqZSQgxegcAiNZrZn8mitf
8x/UnH0fXYavAH2sgzFhG3LH+ZPI3B0Cccn4rHwqluIJ8xH5qfYa0nPLHZbRde8S1p6gMYr41Irj
NxoQMIjJn5jzZGsEVfJimzZ1yJzdIPNqh0QK8lfqhalUddA8si9NB0knLRkJMnRKuc+nw2iYeU60
OfB6/ZN7x2bNGcWcMEzlkLXlxaGBLWzkE35AUs9McquDuMIEguUgNPv52JldHbYxrxktN+mSGNjB
iaQMxBr2VLjjtbat5bbMqJ46tHNBWQzQNblZgySuntWolVu3nQEvdDEuHfjxldOhNR+Lb3FSIo7q
owtTgGyj19Yzu/hXg65tS6HBXD8hsKry3dCJT1q91qOoXbYoPKlEOpcSBrvwKB26hFUerGnMTWnx
gpFdFVo048Th+FyJOWBg/msW+c2b1EWbkj0cKh5p7YmMTLL6FnXvq9gJBhPhk2jzH3N8GkvQG4d0
EBRimbbtk+zm2CSZVoJUTTEPdJRd8zwY52Zt5ReLqmsBArcdvIyOh6LW5ytt3L7PL4yvQMVnFS7u
sij7Uz4sy24yrJ+ODSay7/hM2xVBqogYsl0YHcJ8BWn2w3fVrgTEHDXTwfKOE5lqTOB8Jhdol5HC
RqS6kYuFfzgYqGgY6he/HCNCO1P/SqnM9jLpkO5sHGk9ex1Bg1YirA0JiTAoT37WI+KUAn0YZY0g
0E4NHoMBs8InS+pArjX0h/pTbczqiOMaObQHwMZTcAXNpTl2Q6btIbAxkXSfUFU+w/9MQrCq6Fry
gfg/7sh5VHsJFxhwjemEAwlcLE0OsaWwuHqYlNJ9zB1o+Jp+zpY9oebzddA9fnP6a20T/dZofbM1
I5R8aJBwVokijJd7TL5uq1WUKppSoVdl2dZge7GwJ0SoBtuOtPkOxlC8ZicaA7duniHqdOSTmdLW
oNcG4lw9M7Zlt5C3EEC5m5RH+BYJBQTx+EAdlh7Ju8qGFwnxCaw3cnmm7DFlrk2UA9ZBQh2e5mWx
sVg6TyJ1f8neeKgRkXD8OZ+ZnLZmP6qDSYgOuH4G+xjj+hnJps5qCwvpc2Sl75HDcGryzgsukPMk
obNl/QCRtTEO3tQ+Q7Fd2EhRXBNDdOt05Kl124VpBB7Xk0W9NXSiVanpB9khRkbJFvBk9Dv432Sd
Gn5Nq8xM0wV+X7uqPCcZLkDOiGm1uDHNWr3BqR+Ubfta4BHxs592DkFfjWYDRh9986wVZHzOJdpf
nZ9BjamGGs9mC7QGhUWImQ7sF76Un813wHEu45+DyoppK9EYBoU0zk5OXSLljB/af+Ambza25GxG
2ZwHQ8GGtEQBJAACo7X0sOg3RPEo17jyesBB6B8aQVlpcQpGCZytQnL6E1l5XDx3B4SblBhSfSjI
uYORN0Ngco6eb+DV8X5Rhcw7b879MOqrmd1gR2qGB2d8yCl+heMG/cQFbwDZUd3AfVuKlq+EOIhW
JkzpFMwWhoZbHlJWWrt81B8G8VZJVi8p6/CgyoDuR9lw8gHNWK3FwIUbwXWqj36C9FDtilpL3qt8
eGyG8vc0Sf29r0Y7mKL4banbKqDXrRFSjHukue2pyMXd8OUTGbmkzr1UZe1vC4JZBo+YVZ3pt2uN
GrqR+KUmz8Ue2l+UwhYK0y0sifoxNVmAaWCDsDmNTPmHmSEH+bAlv5twtkpn687JhzsupxwV60Ef
mQT0dp7tRrcFub14aL8cdNANYxDNNwnQaokapX8JqtR7leaRWFYVjMndmwqyAvLa5Wcu9pMY70gd
wsrvnjqmlimie0o8GzkCUwKx1E+OZN1gsPMTvctksiSEcoa5lSb5SzK5mDcpoWfXRiApjDXlh5tZ
aI9WQ1csYUt2y82ewKl5Q65d4pZkFr1l/hrZmOdrxp1l9hhLGgkp9qbeQ9MAgQai2gxS0/GC3jrg
wWfPpM350cjW1OD5OtfFB5bjd7VaPAyXmG7HYDEA34IBXqxAguB3QNVOPz0N7UanWnxfKzoj4o03
DvIaPdor1T1Jky0JDa8jnnoyl1/sZIj2bdrekQUi92wRyg6O2uKwfim6UQY8IGcE31ueOR6UGiMW
KtRzb1pBo/MGEWIgg3KVBbKv+qrKyubpZWZTkb4m1Vx/asmnX+CgsPz8o8gznlsXq3gzVFffj20w
cHyNxjYWSiJigwct+fCIiyKLi/kdwjz4FTunEW+lP+BFSMmWnT9Ggg03xih/4mK/GFWn7xaKkL/Y
im2vnZVhsvhhB+L4x3jtrNORstjQp13JAB7NNantmocOW4+X4tDDNfTEb4adzcmfH4Rg3lw11jUy
l/0SOya5xvEYWqRJj5Yyr0n5kWrFKZ5nQT4RudgKd3atzO8GmtgoJRDVYdsTNB7pG4UvWaHGRuBl
0K/4b2EI8z+dzvtum+4KVXu3GJDoPd7h1lb7mqQnLLnTm09I49xgjZ+QmG1y2vmYEeRMrFyi5LtV
cooV6lr38Ddig8g/ks5nZumLOiCAZDU0cM8OC7iHhS3znkijOHBqUJUi0h8AbRA+PdbX1VfQ6PND
DbqfMEOQlShhRIUKdOmfW8M/9cqZudEtZmB2DdZjdMiJzK2d4+Uf6UCOnYz7/OD3zz3q4P1A4RYY
mXZvXS0QM5AMWzTeln1JkExED0OMtLftzDZsUNODMMt+G2GgyhVwCC0nrgEKUyCl+ZkbeJTKAXuB
ZXb0lxlKCDSb5LW1RPRR3pkMTJLEPC14/TaDQV5wBbqH9TPb/63FhuzM3A54p/+NCFBO9qZMt5ZG
wrHFjJkoTi90uy5nSIvePxLdDnYPRprIYkThpidmtv2uEQqmT08IJizFlAmdDsK/8zBOjKRHwiVG
TLAGbN3knH02o3fu9O7Z9ZgeGy3CkxH/npL4LJKhCgfbQTBPypZN98W8rB23xNQShuzzjws2IXca
vi06/0d4HeEQg/ATvtC3MXFcAZraJGE+KhxVbBO75OCfnhwHshEkObbjZfrJXWAGtjs2xHND4VeV
3C+D9+5x/fmRja54ipn00rKZF7A7qSWfsGG+O8mPos+1Y5KyBtXKlzUJL4mcU9zsyjgKHTg4G9PI
fbZ9Gq9QEM+ssvTXksV6ABRovJBi4k+Vvs9ncmzJez773kRdF39TbEBglhP+5DrzM/hJRO7205Ty
U0xbdiBXuGFv2bMacFAm02vqdXgYZp/lNa/fDe4AGdY8aIGD9sDHxxoId3rrDZbsoA0oEvJoN2a1
tSmZtuOd78KkocrDSPaf1J3JcuNI2mWfCGUY3DFsOZMiNVBTSBuYpFBgdsyAA0/fB8rfurLq7+6y
7l1vZJmRkRESCbp/w73nAghw4o8ZEnLOWTF2PPWJT2UchGBQqlXWGvy2hMy4yBAYfwvnXDfqqYZK
t3UBm/K+zrtO2OFBUiG0rvWmmDxsdZn6e3oI62AUyJ5GY3ghx4LU0jGUm1DUt/MiOTdp4QKdhMe8
oZvwB6SCqhXHxBBbOTX7KVhuv9p8jfBG04QEuyTN021qq5nf3Bl7K7Tu0Qp+hykOKLRi5ygJ4t0w
Wr9hebEMKcDvhzEopzBksDRP0Y1y9L3hlw/A7PlwVyzoaDRgxKlNjNMlLXM++E70meGKOM2x9zJT
8jqD7g8mexlqRzANVe4M+GTNz9Ls9xZYxYOviMbIsMsOCDQqk5D2EDCWZ8K2bz0mDp7ydwo3zqrB
qLrHqP9eonZ2zLE/F4z0Smz+WHk3ad/9NntCosCj8brOYk3wNyZtKrmtnqtzlJYcw4UEDMqyq7Tu
W7ch5Ng34H+YOP1/FE4lgNxi8tEgYJO3ZP1ONOOJ0IRgk0h96DuweBhiz72TsjDQDGgjMbJy4GnK
IrYnMVJ3pdwLCAuIgdn7lHJkND34rzr1zD1dw6bxzAdDpGiwGRDZ44DRGSjXEdEovU+zVbr/dgZP
7dpebS3XsXfRghyzvJ6NV9LeG4LnnOph6l3Glyq/5IrQLLxCB52Ne1Mz9XFQutw46NC0To9T5nSH
ANEi7/bwGLiDQY9emOdyvhXObK77Ud27CM6w6hLKykKJNJjgT84OGG3+Nx/D1TxpdvpRZtxUEZP0
LtgPAnUlUoA3OEv8ZEsEeR69KLoMNzYJ4pptXnu6A9mnX35ElgY6Z14kD7m8BMw78vzC0Ju4yTL0
8SlGj2Si3my/CPMgGGfu0VIRAQA49RGVAiBTBZGJkKlVhVsCJce7VycEBxZhQJ+lmKi40bvTVRuu
XYdJ4LDF72hsWktiLQ1gusVEmYhZpggfgvDBQfcxEvelwsVd1PJ92CBeEhcBky2grQZ48lwD1x9J
DkCvqCqE/Rx0BImDIsB7FzZUyK7HUiugffN9Rc1mFm9WG7+bWfF7Dsf20DYPvlK3zVh0a9WCz8pb
51jH5RMeznKdS+IfgriQx4yALa2tP2q6a03lIv5l2upZqGxDSCP7rAFDMIJkOKuBvyeg6ifI3t2M
xsJrIRmQWVm78voAcuq7QYLoehL2tDKH8Yny/cJCwVm9UcTCAqE3D7RUsHRrop/JzalJUIlpa3wG
njxw7iozOHhVktFHR06/4n3btkZ6F/aKSQUv2HpqjIAtKDqoviENK6ROnL3B2mfHMU+eue8PHZi3
S2qy0ys5FrwYRBSV0sHoiBTW/kB0KuYJvA7Vumu992kk2bhAE7OuxdcAAn3NalWvs5ZQq+wjnHR2
wpL05uA52Eg2jInKDtRiTMNn9VLlyAPoCsjXxmRquvrXyJADTXTxFeG6x1yvxo0aPzrPwpzhUWCY
jKW2BRLOqD2mfjhQEhD4PKJtgU4XfRxMKd4cT+fHzEvvGEOzzh66noFws2NVE62kSL+WjII9T/PG
RIpITBAWnnGC0J0lwC5wDjGgLwIKypStA8GGLAfwp4HzIncelREUrYEfjw0oyIUPWs2jTOPw0AAu
NQaQOCnhr9wdqBvYFjDtAeUctQ96zEw2MSjDCKLPCAsOH4Ms2bLpnjcsWCP8m4guxvyRSs6/BNnW
8VMHlpZ1onp/C+HE4wDlTuEY6U80itEWSZA5/MkFgZPKNB/cYImtlsEbK8+NN0TpowO2xMyaa9I0
LHy8+rXFFLtloncUTcXdP2xZg/arbkjEE2XuBgHK3vIqB60wob+Tn1yUPzo7Xp+LFRkMj5aiRviV
RoCw4Ij9hmj5uvhOsJ8Q3nNkDYA026v/BCWJgmW8h2zj8XKY4SZ1sl9eaCBdQDPP1ovz/JtR62Mz
hh9oQi6Fcto9Smh0edP8kuhw2ldW8oan6OQWBTqnAjWbZ9jQS/Ds2yGtSiLiZ6+qP7SDIaiYm0+S
N19MkWD7DWK9KR3jjvyWWo3QI+YbURWvPQw0rUumATGDGkf+Zm+IXr3aNx4c7tak28zdmM6/5aL1
Xfniw1juBZ+L5tZUCLDs4iWHzYFRdoJPOVgny7ahx7XWrsm6bu8VjBRLjgIBZIvUAAsvmy83OiEK
dULTU0r5NYnozAhTHwo1MwmTJCgK7tx2Cj9rf8FyNcGvCtjhqg6K/CVUx7DV6a5PbOgpU/oaDBQD
NHpEi4f+emTOvXYgPq7mFEmfwX/rYeq3CcKysn63kk8tOG/jjCncXJ+cvMDXGPM/DokHX1Ibt27K
pGlonzuMHUQUF4Sh5e4e1wafVT9LNoXtP3cRIGTMw1fB6o6zlIUH0KGmtV665uDANy/iiMIDbClj
t9cxsdW2B38HE8Da8TFO3fjoaZjVk6INUnYICZneo2LzkUg6UGdMi23d7VMMyru+7stDbHd71wU9
UdvNug5bJnNECSUwuXorXogv9lF+2PCYUCVxlo46+Zg8Rrq1odms2gm6HGQ1oaSNXFJp0jxQ22xY
BNPxnrGaxPACf5NfRD5kb9IG5QfwK2gt6WlwqruevSGuv/hcmHjpwD3fpBZA4tDID+RCrCpzjNdl
UattVYXfyZxMWxP1ZyCbdDdXTHvNMSXWjBXMaiBxgqNpstfwAe7mikvfDVjZRSWdCF7J1DapTFuX
1ZZCi6BixEjGhSEKGUMk/LBDYeuesBtF1jVzP1H2ITFmuKFOdpR/2WMO6q+dlxlYeAwVEzhvNj+g
zK3dgQyhKIreTKezNj7fLVyvJDrAF6fHmCdaYDOg6qHRAIApLR4jxRSbGGxg/AwDRZ1cGzM+DFQM
aGmNxcTufkxO/4Ku78YZn5zGTokyH9FGCsTubrqQXnc+CTAoNxp3i1wUBoGAd9enOMZ9xk3Y5xfF
RvFqoqbfsOqDUhw6J85o9FeO0Zx5N/kpm1xt0VQhE2MwGM7JsC1J+dwhvORwEtEj3H9Y1FxyST4E
d02NUrk2K/DVLTXYyJQGjVd4w7L8D1mjfxlHglrfEWQq73JBzLKB7GzLun7cxCFcDVUSuAkpvbQB
J5jSfuguUdFbt17yJ58lIalet5GD/WSUjrxJdb8cgT2CgASgbFvC2QjkqsvtAtxJ9VQn3rBSI6EA
XVTSXGedfOobextkJ95mCHhcTGScv3U24EUfy5/q4/Ly83t/LC4hC80bG5gWCy32aAmfDARLq6gn
74utCKgL7oANkrm11Wu0FDGKgW682C2K8Frr8TgE0TXm2Tv7ut8XrWccjQ7j9eJRErpn7N4DGQ3i
E7DQ7mpCk/6xY3lIG9b1HKenKvI5kOL22FjTb3IpgpMx0jkJT20bhTDKUMLb/fi1dMxlEtjRq7vM
vpMeUlvQM+wpMqZaaJIpyievhTxQb3piQDU3McJz8C/RE/+X2McIHqlxCAxvCnX5lWFSuR3Iz2QL
Qt5BRzjpIgnjx44Yt2q80nOXPph5ci2IIdwz62RRyewR6R6lTFuE4oy2DUolK4Jy0v6mRPK5SRmS
brK4v7c66zlwxbOXFvne0MAjtHuZwrgiDCslKNrCsW6TJrDTQ1Fv2N/b62r4ZfHBuUddKXftmH5p
3z/3tRM/EpX4btB/3eCMOJpFio0dZ0eRZvIhKeZiU3f5/Q/SpPK66pSFpNmZiXnrSSYjpSBjJDLJ
fHDa/FirMGD5CXeirgSBCTN20d6mvMtIl2R6okw8Ez++NyVQaPDbl4zDTdC1Gab0Ofploi6yfqBX
nEGVbZ1LxY/tNlIdgV+ANJmKneqtehOJIN3biOtulG2izgVWrQhVKixEGiVrwx51P/ohZeziiVVa
3o2bKWQzwosX3E9F86EZ/C9haLIxeT8oeDrRzkdYM3xSW1jPoe/cWvD2ZGK6J0PCLXb4U3D6M0+3
Ao8CaMm4jrErF4hLsICHCzY5bBERMw6moYxuJEvCVdk533M9FGgRx/IoF8/fJFmp4fk91rpHjGI4
7nYKdPXWSHS8Sc6Os+b4bEnWQbCOCJiPL60fsZSBW5DaxwsKEwjnmaycnUqG9x9PV7D4E400OrUz
N0wqwujakxOPxC45wrTB5tAiivHqvjqm5j3nJaIYyelbWi0WAkt+/fzBumF4Urql3sPS11siodFH
qGDaJ4pLshvzr8yllJxSrkgYvyaVyggvcOITkYiw2DiOPgDTBWw8xSUr1VVQ04/3xuyeyRfAYM/2
0WJqdERx6a0qd9BAECxCK8v0IhZ75JwSrllMGUeJLHywJOGWWcd1SKmb6+QD62J2lXa5MTTtZhR2
+batG32vPP/MVY7mVzTXoGTb/2NhDFktM4iMDk3Deex3xU4v3syw7Xi+ocM15nYi4Gdt2Wl5AJp1
NrmHQT3Uw00RCKIhmgB3YSQPFvrktGBfZvQpv5xAPAhd2LBuwgYzz66uIYq1jLW5iIWmrWoGixC9
4lcZ2f2tC5AFO4m4ZdS7tXLXe+A5PkXLFG8aFkhcKvme6vT3nHnWplieLqDUYkU0qLsxqqI/ennw
0eXjfZGaMJysiCFZjiS8Es7u52GEK4kwOra3v8lqhWfYl/uphO4tdXCVIwMdL3kBo8EDYpAKbIDg
WRP3dO+10j6LpmNXjDTGGJEgjtEoT/lY3yQp60dEaQA1Ap6QsDXGQ5PGIM+FvkscVBadT7KNT8yN
M7WfZaboAMO3jK30/4PP+uk/J5Vdki9cd+Wf7t+Tyv4eVPb/U0CeT9LA/96wvWs+1Nf33+3ay+//
/snGC/4h4XgLLgCJMdsMnP+ZjWfIf+Dj90my8U1J0JXl4C38L7+2tP5h+ib+XFNa0nJcD9MrZ8IS
jiesfzgSwzKmSOyKwnPd/xu/tvWv5H0pCDLwMWq7tivoX/Ec/6u/MUPpQa8OwjgvRgxbjnYB4lrk
cC6QwDHp4jPDCGdX9t7wWPpcaQrt+kgMDWJGBhvzPN3qqRoZF6Ej/NuL+L9w/v73742AJxuXrG17
rsmruDiD/+b8xTdVdW3JikMVNOxRz9haEjgCipBNOjd5mUw2zOLRSffKnr1zgA72wMfHWAeTj6DR
hFbU9TJjsudY/8HFu7xvf3PS8lJJhIQWhHmB8BRD978ZQ8taJqi+sh7F3azxAYLbMOehuQ2VL7fT
29gxik4dDmjImBMsc0M8Zgaid/mM0ra87ZuPatHiA++yzo08hdhhn0viPDeeVddHp04xJSLxOOqq
sdbtCKcPFyr0pcls97mI1p4xuidHx83e8I3jMGNbdgeMTSurCs7OAsb8+cI6i7HuAjRmjiH/w4tg
/as3e3kRAssKTNOWAq81ITP/+g45lO4h7BWyBX7+ajMiB7zc6HEuX2Ov9JhvwVrMxZMdRM4zqd43
lD3+0RxZVv/8NEVrwnNCJPCQpezAZGxd/8/PkFzc4f803vMdurbgY2IJmw9T4Ll8MP/+DCW966Ux
QdYc74yi1+OSpBZF5SWqxEyqViN2lQdOx8TJlCz3JDzbfAtQTDOEy8adpiunU7PL2xReInQobPWa
avcGo5Z8pIr+ROBA8a/vEa40xyaYvIs08nt0QNY1cOJ9NBYTWgE28aR3tXdjyMY/IDwgbXP2wraK
zm06Z7f0oM6zaanTXCGdmPvOxmk/N2dLM81ycuuzxkUDyGO465Ia9ayDsd+BP1XhqrkGWRAfRAT8
vgLB3Dp98YQ/dr77Dy/lf3viUdyQByHYssCydZzlpf7bx1FoQWK6y7YqjpvfA0O8ayuTbtvSCJc/
06RK3ofKUvdNE6MzyMrorsraPyaYtLsedVqedWVNcE6q9iGcLypwFLlu8M7/y2BgmppL5sWf5aza
i6VbZ4stoUEASRZ16QuaV/hB/3w7RoeXKEjp6PJax4/aRuLrNv1ZCOMuD8ezgyiUbfb2p9GSJBfC
BX5Sg1O/zR5iVpARiDwW9NcI+Gnn+3Wyy9TRdAw2ZohbhkGruwZXeTLTzWLSr26R+f8Ocv2c+9o6
RbKPzv/h9YUF8S8PK1NgxvWmTfwJGarSMd1/yyoq/IRYNkkQuzWiDpo0a94GVpTW9kOdAZMxyAdm
2iHtfUkeASy5YGvMjMrRS0fdGUYLvjhWAuepst79ApZvOBSXSn41HulxYUyzIEr0pNM4b9MkwKnX
2gITo2Fvhsr6JHGO5Cg9gXuK7T/x8kEmVOuN6nqLZLy/YSuIBFRm+0xRaHomClTQRc3ZrcE6x0RY
hCnp1vyuc0kPf9Pn/VOM09prTIbipbyiOX4eaPTsDBCbORPBDWN9o5v0uenMfVQxRuoRIbjxVoIU
XorO277aynHaNnFK4GPcXD0T0W2MrgHcxo1o7WxtoIIU7TUuxocKn/6agPAzOvh8I0LC+jL/M09T
3rL8MYujVyPUbJaY2OLs9QP0M8TkPbdZ8+hZj3OFsdQNvHCdM6OLEUCtEWs+FO7wUU7XtuiYXXHs
tpml74r4D/Id8YJhg8wYa2VyT6A7wqllGOkxMNEBVYNyyG3E7jaUsmN3T2B8nOODgjimHpS6gDBO
rzK70/j+5vsQyRTlpiSIoRgYULHxtjBb2shsDNTPjevjRpCTvbWisbzH67ivfOODPU2wa5vpjmWJ
fZdW6r++SBsBm5LeXVnZ5QG10vzLDqoTHQfbTmGLkwAfsgkiEV2RjIzbPojhikxRuneIIztbZUt4
Kf0pCAmsd70kJpEwtXvfd1iiezmaq3j+E+e+/5twZeJPdhIkwW1rWPHdzxfC6AU4CV7liPW5Y2HD
G4owcjBUIdnlD6AFqxBN/tWaEA64qjBtf4vstSojqmK7qI6ZnqLfeIze0qAv3xPJ6t7IoRCFRaLX
8I3GR0LP2c8nLtp/1d6yaV1jrSqe2sawGAIG9tkLT1YuvKfYHMhNrPStNbj2c4E/IJ8duAN6uEf9
3T8lQ7a13Vq8ZjX47Kibmec79R6PdvtseMELxltvL/Cebas6xqrPfY8vXT40spvvhi5YdZEub4Fn
QRSQTkCPzIzdsf1jQLwG4AFJuktS6vUMfAVWX2WD3priNf6m5Jnm8APpTvke1vZDiT/n3nGg/0fG
QENPe83IpPnz829oKCqQ5ct/QPQVqlGcZjjKCLEXV8VfX2zjtnYisiAmjYc2Xj7jNQTxU+6pB7KM
7+2sUHf0QfW5FibgKhUHr0F4i50j2JpVtySzzXSAQXfXtUxVyrAcoY+pacdOZuDB1lGFshL9jSdM
//zXF3Aj69hhf0krXCIEq/vu8s8vrR1mh6FE5R2AOHsa2nAf2dn4K2xNiO58KxieYvtkoDY/ZyJm
J5CL4cZj3JDFsfkAJFGt7Kjqj3beh0cvEC+J9WAk3bdXkKqkk+xBjVNz5xW1eyMzzMV2bJ2t2rI/
3GFHBOHwmdQ4kOxuhu4r+ADsf+LgWTTJk0jbv8LhFWqjTSUmfd87ktHB0D74KNfO6SAv0ESbh64W
rFC77phkJvwcRG87sojqTdOX9sEK0j9gIOylwCnXfi1fyyR+rPCIrhVU3V/kz7DIBfawztEoLqKA
nsl2A7dysDK8hf4wHfCvY/dvGWjKebzipvA3USfMPRGRRh5Ub2Y3fsMi/0xsUOqxQ7ViSTyMBj6u
U+3z4OGcsB+iFmygbrprlrj1HiEvIZ/tNQMu03bBNY+qq3IWMntQdvdDZHb3zcSg0A5RF5ALFZwS
gOi7ZU7niZQVBCni63kqvkou4bNOQ/tojyGerZM5WcUC6BhW+ZAkv/AhsTd0RxyuHrRmb4ziX0xQ
p3cEkp16kkNnbqFao/td/pWwFkp3RIfXYEq+AQU2d8U8s+nX0dGPxaM5VNPNz5eeoNm9Vdb5i9Oh
m2JTU541uQzrpm+IBwJYsSdHVW0G7VBYoIPq1mkSB3vhhx+m75SX2eio9FwAhmB9xNYdoTbwLi+b
SjFcbW8qT43oqpUgQ+DKwKY4R0H+CrWiv5b4zq5eQemeCJOR2cCiexAxYQyhKW8YimBtYODH0e+I
mxE2836Kua4DItRu0Fe0uHCWf/z5959/Yt3br/wFLFL20X0+JsDAlx8tbLP83IjXhknHh5XiRfOZ
rmFQBV8BL1dWAp4Ra4VdQfGyCcl5PDj0/fd8OoJ9nDGOYudj7CpnplrlMtoVTL4QvU/juSGhmmwo
6J8/teeM2MHPWf/yOd4OkCIuVDqLLKd4qRcGnaFn7yHA8rbcdKyp+TnNqDr2qV/ce1wkpLdivA8S
r3mYh4zhIUsPy+4UeoHKeY7LanEG9agL8pYshxN6+HqX5KCYas9X52HqOPTn4WTURXm2TcUBO4G/
G+tYPYU1CggrGdJ11MXoyDy8UUaM06twnfox0mDvHOv6w/OdtgVnO8uJJuGjHT/NTXnmShuuKRvU
feFjIU9TIgR0yHIDaeYxrjHc1rPT78dgvm0qs3ro/Oimdfv+jGtti5e8eiND4iSHrWMPzxMBSSeh
/WZHtEKxKwmdxtnq5Lfe7BHaZFRqF3fTY0C7cOHTWF4j9d1VlvuaiVkhFdD5fWNX1WYuzPbRYNK+
UTr6bcqx2f38dkgxySmCo05k1/hJLFlyBsVVPyaZ9V5OyXAOOgCLfRHt2L+ByBAWQTVIakxKUmTf
6bePaGbdi7s0nfVd3eHvZM2juFUqhsZfc2r/dsYyfnIkcrNYCOAnvTy1E2SWYdGPon+7eDmcejaL
7POjcx7FNbAv7y1Ju25V2SP6YTXcK6YZN3Nlgt8t1R6a0FVwkZ4oUcZbm0RftrvZ2Qwq3Mw+mBBM
mytsa3AiH8n2Qd/9LnQaHUdSBhl5USJWc0fMhE/2YB+sS49WS6tgkxZgCM2A0jRvAKSk2fPUDZd2
KB9ay+DDMrYzh4Wz0yHci7LOXlIrkueW7ho2JjsW2dqPbuq8ODz1N7x2A+gKF2nXOs2xwoopOVWs
5lELgQ3fI7UmhBOnLgmTxQpl4mfAnxNFA9Z2f4XILeddw1+he3LsGMwN9mqsQuMyucY2IDx97fXF
cHYbL90mCJ4xyE93rk/BLDBAKBOpkujFrvc6dWhltsLWGO50i1koQEsZ9IG+7aMrLgj2zIFBEasM
yjQb3Qw4+31Z3iEaWPlVG2EDKca1JAaIeg+WbP+oWWnzbP0xUtPZERqE1e8MzIqFBMXdZspYWM41
t0CGh9+cJoQmZnp1ir2BZ0HAgI8C72Sbjr222QGu+hh6+tzudOVUN10GDtwO/ZO7IMByE9VHT9zo
qO5oRbgNG8DPzU2doJgH/YahUmzwaing5eGjS67VwZitXVSV2I5IspL4S9ayyL/7KboVsNhvNYVZ
owkotEVUsxvdJBXY5aQzCSXPf88BMVtRbJ6VMz/FkSwPNUq9jR44wzrN9mfKATpkSOp4LL2Jp92P
tbsK05H42rbcokrwuFuQyRHvEnvCPyDofyVKd1zDrkvWWUwZkzULVeu9If6MnwFXmdm+0VlzSoKq
GbA67uZ8+g4mTDsjKu3CtF5kgZiZEIbmJjaqxUjxsMzpN7YTVoc8BaSXBRcS35+9Dk43dBrUym16
l1oeYkbb/dNziGxjvEX8vVRrE7I9BxICN/yvZCKMQyw8m6maT45vhDsRksZMnhPwegKD6E2xrTBi
brOv0W1uE5TKd1P2aZho/qjr9GOhzHfzGfSFg5tcw4cHqIlq3NmZbKdHcqTOl3AB4ywg7N4jTU0g
Herh8ZxJNUN+mc6fPvza1q3DrVVju2WBK0/aUtupyicmNrRQWbfOK5mBm65JdumcqzXRoGUsWqfc
Wep3JTkugZHGMGmxlXkkRCvzNs38S2tVTzIY6p1bO7ey6hHkMzDsBx5nB/wuvRHaQUWyMEFYN1HU
6bPHUW+6NfCHcRHMTN9pku1tdHtH0YkQV0bBJRI0+IdrBFwUk6lj4Lee/OekEPeTrubd0Dug6Mrg
OwUKhx4DMi209r16YrkN9qGz36OSrVRdxy5RBhynQH3nvm0RSFj+qZoInhwGD/U+KlnbjVzWWt5N
PgOWyvhpwzwiPKBls1Fk7NSttNkMBG1T6p+KYmAfWqXPygiDx+CHEIXuFgTuuJ5cZJx+8TnOCnsB
8MW1GzO20xPS+yBjCU1PlLIhXY2YtGs35UOSLXE7lrEb/TgjpINHmJxw9HUkC0PnAkQchVf2AfON
W9fEzeFmagbOfyRs5d4LjA8VESulPHJ8JZnGyMoItwlGtn+9+oMqIiP+AL9jp6Hw44YqjXzmNnBu
wkiED6pyHyiqTLJFP3zhP8D5wqOek97kPaTtoqgAy4erimjbyacawd+0mVOhLm3OILZoMX2Qw5Ft
4Qjs59pnGNhZ53iov8pg5GqkoeKZXDbFPWCxEOmQh55vnXh9dnEDf9xSBjklBC+/ACechySRx53+
qk0sKXqo0V1FmF4reDetfyvTQiCFIeLIktdoKiXOM0ps1KUCQ0DBXIjvHHMZxZ1pQa4HjsET0mKi
5mWNQ3ttleW5BISzRnKeEihQHEFm+ZvQJaw3Q4eKNJg/yfXGBaUBZSI0DwQ33GRDJsAB8J7JZrIO
jilr8CeAGJpInZxOvjEUQGs0v7eE34C+ykkQiYxjbsNYqCXSf9aOKBznHqA4ACfSe6+qdLdV/5qR
/bQmtBiDxiwf/JAyOaKOW2ubgGDfJtBAS2yIVW1xNlpynY24E6cYxxtDO9BfGnwBFB6CL1rU5J2V
YOUqFmsbZykrw2Gde8lWGSOifF8fwIrm+7igRad9ZlM6NevebHgPpuQXEYXxMFSf3cLo6w17h+iD
EMS4DHYVFbrWc3E0nBZ70Pg2GBuCU7+npKjRc65LwAuunx9LAKaEXz16c0wLQy4gSzHrKPC2Qj/w
d3U82sdevuZ2RnphCX8p89t9alK/9sTZjXUyrPwpCHduKvY2g4WrV00PUdpRwmYLusPlSLARXmAb
4izDhxr3C1m81us4C7uVPzJilzVXkW+W2yhl/d2VjrOOWu5u1+iOWUvPUpWCe0wgkXR0n20sFI2m
QpDjsr4/2KFEGKHuXBcX+7JuAL8YnlIc5pWM8+fR8nZNC4/Gz51qby4WnxEF9mZGFgxT7tK0e9tC
xz8i39/qItjQFLQ3jIbcC2PhZuAgTWy73MmMabAwq1PnxwAXLf06BVzwleK16xsoMYuWIwHYN1Ve
svEJIVqNtnueBWtY08Glh2sVUx6Og62krB0xJUaE6uws/F2cp2XFBYezDwI4u3dVaIDrw7tdDDfC
zt9V0nY79vp8B6x9V3ktLrEg83Fg5+C7j91EmoXwYVbhMmjmMF7bLYQQuRxoDM2FTcq2g/6mKTpS
6F9dGX+aBh4ynB9PxeQ9dn39EisMEGpQFXgdhIAT77CcPesQLaxVO+JqCC+C+2Hnh/rgdyPpNGqB
o0n04Kk0P21GX5u6saJtS2b2GvEo3kyRPXagBChOXVSAgXFBb04sI3UQGiHfWVV+tm1G5CmkmQ0r
jXpYcDpw+Ef0WlozOkUP1HoWRHqtCKtURJim9rMRh94qr2aD0s1T4CKc9dQre4Peo+QC8mB0xJxx
vsAEO07EOuk4WxPla/MD4i8JHe7UIom2fgrukufU3GXs9gdjeHZwiILX5nMlZwJrLJwebUGrSzok
9eyiJPWMQ5tQyy8BzKOdDiccqbDrKavPbVFiWAQWB0ByYJnD3z6XMAWlnolFjW6p9BkHIiCoRi9k
aohss+DgG2duwk4eKocBTlXpirluy9/QubSyKJqqCW7SeA+2pT9GzHSZxMiHdtJQlbITttGeZscm
PmRHHiH6RTtGJZCJixv2NywJJEda1u59tOYoXxP0UGymdpY742T34i3t7FMAZIV5GncJj1JdG3uW
aWi5PKYk9HvtyXDKJdsjrTh+IvekcqifXYY1p218ssOqWd1ID6VVH3EAohA5RLNoDmMPCFGk/cYi
/ngX26HGyQlLGR5gsMsjeItNmp9EV7/VvD8X7fTHTMbHELrvPjFi+6JJYR2mIj01LZJwq37rcIvC
nodYWrlori2ziFaGdaKNnF6cRsiNV1mYWWgvw54DuB0i4572MjngQAIi2RL9CzkPDqB1a6vsSBb8
sGpcfO7sku61e5/N5F73bfcncmEYdG58K22CcOX4acjmluZgY2LCLf3bwOfyi4fyozUtMrAX2QtO
dY2XJegucS9+tXX14WXxtNI7F6fHam63aex96YlfQoN58N3p6PfjkdydXeWWT30tv6jGrhm9Jxf7
kLvfIQQUNgNvFQ9464itHw0vrUScISPvXBc1NtDlhyQf/YkVDxrO1lu54wTfz5wtLmXvLSX3Z9VY
9Mcy/e6L9DrV9tmC8RmqW3KXtsOUM1bGKomomgRxZpPuVzWKT6BIrC1xWcD/LpnXquv0hZwayFuu
X8mhcdeUDE9dS9siUaVMwOPo4heqHFYw6rKVi9dilQXW7xhb+oq4RUZgPHec4yirthGZhevRiItt
7PJNphPZvC2XUFe7m2kipnsACYhjeF9n5nNXaub75vLBSO7E/UA+0ylcYlyGHOE3dDYsXt2dUTyk
YUVlOzYYjoNUkg82yGNYQ7DK1EvuGYySIQ402eIe95MZQSNtRQ/zcGWKljjjsPvK6u4Fegbj32JY
Lj/BuTI8hiprLtKGOmD1LgBg6XCRABELLafd9UYOEF2CzQenQotn/QkSsqAYuODp8TYeqVUZC7W2
wdmf1/COWiKFmH5Djv4fTJ1ZU9vK/rU/kao0tqRb2/JsYwwYyI0qJEGtWa1Z+vT/R+x667wXh0P2
TnYAW92/Ya1nDX0UtD4I/ni0v6h1xm0tv1gnYYDx7CeXyPNl0iJa+yAZy2/IMg1K1i9roKNoq9zl
fk2uRL7Gh2RgB1csTITRD5fEEUrzzMddFuflv3YOD2JsLhr2xWQgmpH5OV8PARCZNWAVSJECJ4Rt
EuIOv4voj2sozTLQOcCeK4VHSd4mvewuWdQ5O8WfbSdzy3ebn4sS7GSsfg0hsMvBa550xPcIn7N/
A9I28Ey/Q9pTivPxo6I/XUSuTDHY0yMlsvP9wIB848f5Omnj8VIzCyeNiqa8tGbW8uZ0yptQew8t
ZJ9WQw0WavHREcO7PfQnPE0VihwZb2XKCFhZ7X0y42qrGW20ThySv1pWsOemf+Muj/ZN6ZH6sErd
9qtt4jcx2uldL+ivoih9qGYYSKV9FF6iP+kSBHTUw0VKGn4mmQSZN0ykbrqoQDgluodUtK9hPz0x
zUZ5JX8D4aETJHJ4PeGSgBL5cAtFTxQOMb5IBh+d2aizhXkzd3J0WQHMD5hqeKktRiAEHPpiU9Ty
JQR6CvcGOgY/b++FRLK/jYeWQGXzR5KFeMpncHLDySuPAD84PFv3PJoJ8eIW4+D6pc0cfQMPeVvG
CivxHJerpqMMt6fw3phdf6rL4o7A1Vr7Da6otF4B/52AZeZwpccRxj4oq7qxGBGUJXLPCi5LMQ90
gml3RD2SbJTDG8tyEW3xo4dBlzP1M4Zr7+pH0b25ZTlsjXR2IGN5HJ6Rz2TBo1gCitzWEAI4sZIt
AaxbpLOfAyvjjeL4tcOK3ArtV2h/WBGJrqYN0XciiHe2Se4jOGVF2OVSJkJv8P3vVvrlPp+0N7Nw
r8T8RSeW7ktoOy1CkVlPtXaxMEeoTt9GPXipatSBWrlBRXwI7mJ8RyBKhEvrkbvRK6SRj8wldtyS
4TcSzDWqXU5CjA21xsmC6+miG89573yU9sxdlALvbNp6o3Ug92L4CrxD7F8kTm0nBHor7zksfTNA
Ks4boZ/vU7nYHt3kE3IZcuvC9cnBLvhB3EtYkHh2ww+bJMBSXIwYL65QmCJaorDwoew9VWFCnAbi
QYxha7YeGN32T6bqR4rBeVM1za5hdIQZx2xwXVU3cAuLzSAHlJDQWfRUJ/hNTn2fvIqwuVOTrsMR
sZrScU+07Ou2fRUUS/9kpUJuTRPOAiEWzJOGhedVQAWDFIPCFPmDiVJ9Y8KkWeU2eKUSAubKaYku
QcLPGzwlmSSqCqZjyczLhUUIh+c6KTh0AYCmZ6tJriVKxLWOUHB0e4zJYwXJEI1dymh1FY5VuS5X
9hAisXOJn8l0BT/3XUr32Q19Y092C/dy3yUMZkuKzATDvT+EpxpUFQKI6JhrbCrtDFkxzdjGgVuK
2a0OfJsln9FKVNhlcojxK64ihDg8vzYxFpiM+DYz2Ll6fzEY7GnouDdpw6RxAHB5q/A1oKW8zy5y
TMTiW2SWqGQYV/vkGb9rwHJQmjDzwzDmrmlH7nhdfgmz/eZoIJu5ITKyZ6SFk8gAeO4wKGyLNEgS
8GvslUcDPJjJKEl/nVxjJzVGAWJC5u5l3Wc292cnU+HTgLEqmXx09thxdXsOyVtmjAljPgznY/xl
Vpmxq5zyW/QmzHkN0JMao+eOI7HBDQLSMyMos11aF6EfpEf1ykYUQyQLY5HGnJv50dBmXAHxd2Rx
C+v4QoYQkCwWhlUW04pByRL7uWpGOlcefpX32cJC6eg62KWEt8EMvzBg6VCsGKMVAklAFs3TLmoG
KMs4QQa2fZ6j2iM2wVMz4dMXvB2OC4m/nG3zmNhgbIgnA7Aodq4bUaQQSjVL8zdKaB40neWLwGPJ
xI9gyo3oG0TTfCVT+wcFXM9cwoeQoXdvkicDmyHnpDlB04DuKzdl6vzK2Ew/ZK5uqoHqMRi6vSP6
pAlUMvrYZXrUK7rYpSQ8oCPloEld8xoRRk9t/IktoTj0pN6myW5ixrUa2/qVit/mohY9rwbgN2Gj
p6oIFmHBNPIfK7RrBPkjdcZmZ81nl14yiHBiWaX8LtksNabPyMDSyIpr7ZfCVicXDtDP/4+zoorB
x4D69l1TGZ0YhoVVy/pI66HoYAcWO7/IXhyZPKcphrRpYjvKliUYvMoIDL/VtqRkMZL3co+lGCze
9ZSwSu+Q5dQ+3jwREchGoCJ+hPydCqo4dUN/zG193AiWqDy8uFgG7VCq+Tf0qWEVEeK8BAcqRvC5
nX+kDXvgFPoThqXev2Q0j0AO/siq4Q7UFuwq8oOYew9EiwHwt2P+5UtIDMTb847MF3vUP1ruTWMw
wWcUUmrPSnwkkSHQDaLyIJjPeSLHYSdsfuh6HG59YuVdX7zInIGQcKsyWHR8fosnUe+4ySfkII2n
vZJLnAWeX/Z41/Do0KEWhIzU/6pMMUpTYLoitoo+E2l++4fRemVgpNq8AziiBVWJCCIB5uix7z3U
r1Uqq4tZ+Yc0q2sAUHj5eDdxmPyGgHHzRntYF/1As1XTy6eCp40RZuA7PClpI1FrFKPYOVJd0IVp
58H7UI2COJHWzD5CYmFwbj5lAzoOX/zNm8I9unXzO/JfZEk0NrJS74iNRr84ev6Ya96XsYNxvs9l
f7XJLpBkLeJY6/SPBFOa5pj7rCIz3m/Z+FY3m7prPZQDkc9h+TfF1q3Ee6MhSQH4YNkePK1qJqDL
WeJ+sCh2X5ETUciFCOBiyWdNGP/NQUj5NdZorFg05v2J++ecFYKYg5SzOm7ge0z2N0BTeZDZDPA/
QevsV2u0/+R2OQ6gszILom641XoIXVnkM7wCzdj7dXiquqE+2MXIKhMFgOU8Fe2k/Z5SRmReRD2V
5k70PPq72OO4Z0GsH9OaKDwJozKwxjHoWvdkuv4Rqf+q7MkspJJ/h/ePLK/E4kPkMSK4bQW9EPtD
bG28CCMcS0wBCY6JsEFM3la38b+knl48G0h0YHUUAs/C0DJxIgCNxNNtmlkysKV/aV2OckuLsBuA
i2kaV626ArZj4X0qVoyndnIPlkN7VZmL9zApAzFr31kS34xJ7gbe2FtdNftkZs9WDjhi6hnKGpSd
VTsakrAARx3Y16/nYSbJ04d9MZfRtq1PVTr+4rjCspeZz4WvuAdSgmmzEvdqqnAHg6O4pvgslv91
TrIfiFygr6UMsHTGvQIfdZJQ0zZtJteYcc9JTi4Mk4Rw07xNiXgFQvuFqZGgnc65WEzyNsicUEsx
I173y1RWSxtiPivcNl57kM70BuFzqlnNpXgaEs1D6+4FzQJhzhLtqzASua7wBl1dWjqsSFQFE+Be
yeoijVFEZG7Fgz4+S629sTc2d6ZKfsez9+QzdmJEEzGtNdk9d+W9tLsLTLp4Y+kK8QledNadX/jh
b1OJlWKg40NYTDuoW5CskinegL67zDZ1aOTXVx3Ilg6uyJU26yvfzOGxhleUUndLRrsyxXcmxPzR
8UKXUofU9eEuvWyN8VBbbLqWe4EqG28QbdQbY2lVsd082na+qkxtypKZlDnUb0vabicfHBPNysPr
1bJCPBZNnFImETs8AgfiQMStWV9s2z9mI2tbQhK4xqZLa1SfsWad44xgQRZ+r3OfFEdb1adugvsi
UvevsqF2GgaFbs6sfNUTOrNGINKgDOvehTnRqSru3yT2MHPVI5I8IlFMEKAH6KL4bFI8zZJUUqSV
yIs1++4458yFFjPNIcPfqtuTOroHkMuZhGxrT/8LhY/UFDkS4DkIpD06/p8VWxJY2nF5c/Rs79X+
b4qzeTWICuCxnyM2ouhaQKHN2pjx4+W2y1pPwzqmCyDH07zqbPNfJmJtH9foC2v/c1CL9myZnKL8
LgKb7qlDlFegg+EyIgbBzTvuKVe71QKmKvg4FH94tVPuMSQER4sxEuNG7YSH5T2KfN60fkSZ6nqH
aRaMT9DBxM4ERi0NDzEgniJiyzZF1Ge530q0ls4e1LOXIVXMlfanlO64Ks1qh7/kxHAHCpHGjaZQ
1a+GoXwyGHuGMfm1XelU24ThwCn24gcvPsTZSJeB2dv3wREroxj1NVNyKOFIH2g/QG9w8gLWgLA6
ZpIsRBFuWIaDFiO9fRwwOSZ2fsqHi9MhBxDzvzw2sKeRhKoQZ/IM/Eob9711ZogWkXWAcYqdxEiC
qCF8QQ45FaB88WwyRL2q+OPlzi2ubHvTYzpcqQkhUmpdlZY89+1cbX08uigMmUJmIFF2jHhyXfsO
m0LcmMgailhD1qWZRiHdMhE2+pLt1HpuQufqgbMi4ZBdc87N0UpQS3i4gJQUDQUieigsfjzwrnlO
nCHZtCLa0sG9Grn3e+6yf6xggC1oRYeCJNug4j7SR9nrcrBcgErFX1WLV3es2CFbvAFZeu6k/O3b
SBGABrHJz/BCjkR+7xNhBbCCr9acV0+MwfvJUQQ5Q8L1rRChazq2wb8O7IYLSmXXCoNthdcR2+rh
rDOZIrL7YRjh61jYU5zAyfK42krxsjFSE3ARkJ9zh/bhunX5mu24eQPlVAckeCumLGiVhvA5MQ3U
VktxantftTWeyc8GpI+COnC7eV/q9Smds+9YWS4GwnY7t1Ctw6uskEwjcfkLrnbHPvOTwgyJEmjc
3i4KKsiGaZp6HpPkK1pmBVxH2WpC6bMJa8Xmxb+aMX0rsh/2PikRS9BjCE6bq/eUMaMe2sXWqRmP
R1EXdJaPVxWrXmCYZb63+/ewjqEQp2Cv03LgDvKLfWaVJ7B4OS294vvVe1iZgGbzziQGYbgDku2C
qq0ncgDUJ7idalVNGkkwfnvW8E40GnNPDUpv2ouHYknOiuwjld8mTrD9MHCl9/ILAzw+bhdzheWG
f3gQnV0Y41z3s5pcZZQuK4hl39CtyQ8rwabbPWxBbYPs9gSSDx+a0925Mjjo0uXlIvVNVNafycV1
TmNDz4sCfbRH1B7Eayy7525+y1sJ+UFhUnak/JhsG7ZW3VKVGQFb+ufWlP86qREYnwP5y9zvAk5z
zRuhazsExnaJVsGknR+5HDasfbH9LUNkvfhjF8/1I7f/IWZ6qwf9LAZmHOTHIDT2ot+s9AZfoqNN
ul9T61OqjgBAIdSDI6v9ZtMPKRuNBEqxb6WgEQSa2vTECCqIQo+HpnZ+E3phrrEj7ZNJyLWnxZd8
GYi3IPi2Q9vVvErjdwoRmxlK+uFlkdhv3ZkvGHScT6PkrUpffXm2/gnVW9sB/KG8qHxAvEjWSiG+
UpZHBLnM77NCJ0C285Y0O+iXpMxSIRm/u7Eldai6G7VbH5wK1RVjoIopmHyAcNgaKJ82Gs8nGVvo
9Kfx0fWs0bCWNMEdifMHmbw+nBg33aoR7Z47MnaF3ndkFh9fCbu4m2OMU5uf5+x34fvPPrzRphej
HX9lXe4C9XOzQO/qf2z/H/zUiKxAf7MWFND8uyRZOSA0sDWAp1qPj8ryn/zEuEo3dbeFz/iuqJxD
SS4nS0HegFapZ7tZ0NCy4q02HLtHLWLJRd1qUsyQ4ojJa5XPvTyYafIoUt4RhOr20M9teE1UJjsg
RmgTW7nOJvHhk5a0Hjn9yl5/Leryb88Fvoki77k2adM7f3gsR+1qugCbXZYRDrciux3Lbd9Nu5KQ
7dsbMIHGK+9my3ytIwdWK3HPh333d65pumYzK3eKo+YC2+s0z662GjR73FQWlCIJ8jgsYWL0hPR4
0beI6i+mhfehI5EoWrTFtTWHKy23tL266DBlOLRC0AHOwtgVSeCOyJLSFpZsW9pfjvE6lMQdgH9+
ZqPV4aAd7rG3c2wRnT1PbMG4EGdB3R2mBRxCYr5cd7yZjQNJuA2xfcanoUNxDR6MR0XPNpkLuoDM
66J48UrDZeoMeA117cYKFeTTCY0MQZgu3wFG/DpQ6lzgNkdsuZDgm3ZfR+nJrymKK8vcmxXk+VLR
Uza+8lc+dDqkBDcdPPOe9fNR52c/5+KoizECVxIzZTeY+VpQPpva+kIFxtFKIPBqqgv2rzlbI8Eu
IvQ51+Ik37AKYnS6oP3GhvxfMkDPPWo5wCjdgaCtZUXECqY2nsc0lQveJtnp9CFGEne7iPJ/3UXi
LouRuUVIDwEo+FagvbdtM9nYvk5X4as3BvDMTGce6158qVbRT4w1sjxlvOIUoMpIEsiqyR1L1j3m
XUT9XjNFnF9D0wr6Cm6uOTI9waV0Gdghr/qQ+mIuGTWoNPrAvC+2YPyucZU8yjRgP0p2DSnhM1u3
U+2ZR91g5AYi2aVW4XIVnjrlLaRMDcpoMhI5gYEqXjfdDHHazepTWSCPxRX+VCHr3yIa5/jTjg2E
A1Yy06vJ66LD9VhKGBh1URFdFz106aJ8rZX/NHsaRQz3YE8HNUkE/VzbjQ2SyEhZB5k0lD65K4Y1
i93gpbDCJ2TxPVUoV3umo7ueIhK0be+XikheTbSCsXdaOgBmkAMkRnfwmDMdiTi62NGGgTW7e5gp
myGRXwI2fFAtjVVttrfWoOnyWE+CaDeLDZZ9c2orUknGT9MdAf3jc+ujdjoUjvoAp34VmR8F8wJM
kluKPXcyLpXdg97XEoyEiREkxLivkYrg2tbqX9Wi7Efju+5kZK+E01TbEiCy9DqQshNZXfl0BHVk
W8Ww7RN+0FgNbqIW/S51e/DVQOdw92Bfyt+IbHlpBoUA0OMvnnWimWniEDS6hx6MMB30a2ubL/MM
xwmYHYdb2763k78b4/opVvg5uBKCcDAe0unfe6VY2xFpOEZadVCC/VLfRxsXoptr5t/Snj+ZkcuF
UnHNyuHJW7Ia0BFvsRCFa4835EoDX7hWKN8dw1iHFG3QTShkVU0mZffuuE5/QRXhg31k7uGBNDHs
cl/msxWYvg0YdW5iklfie492mH8/BV6mU6fiEfUoIVYTUAPBSb+qqA4oycZ3KikMY1xkFWhn7lrE
2wnGuV0xTsgkjW8WbxxTeMOJ4X0fjXqlCWJn3HS4GzHDTsZFxTm3/P3gX7WaHRcxBIz9v8AsPYsU
mrE9MGXsISXVU00QDyvDICxLovAy7V3gbtrabvnlS8pr+EsX6amDIiB8gQnOe2dk9T+TCTRyGTNC
AmPmKp8i3yaqApl9W3eIBHOxJsGZSkPwBqqoYt3EgIlHq9o5PGB9acfMSeE6CmK9Ni1SIsrVudoX
CAkibWD7hMZkjQzmj9V616TjLS3sZcp4YrQoIV3wBwakp6AJKJTLJhLERXFr4ypM14hCmUF4A9U7
KfXcPczcZ9zosehvbG/iFaHvIEV9f+trJtR8I2f22v0Z8bBuC636svKeS/5buDbIn8aQUBmljXk2
1oLElR1zfUqnpXzONXolbWST0SXx0asAtHXZxNzX/oONRbvkS7wN/fsevf4bixsWS24AGRxxYnaT
Q3OVrUMVqK+rfCQ50cue0zl+norEPlpV8tJrVxjwd7cDsq+0+CTTKd9MBSFgmeEeqjL+GBC3HMaU
gIo6vUwpDDxVS2iugeOeiJwJd5PdaHBdORY06z01ZbGj3NyBsQ0wGJ4ndspZQ8tbOdcMYWPgpPKt
F2Bl+pCZjPNwcIXtMkLc0NKTNxhB6AoTjPxIOzmMqi8CBew24nEU86YOEVY6ZJzFkQEZGZviys5J
d/Hi/J5Lh11wgpVNur+SzNrbaT4xCELuNXnzZRygbnfj+OVWu1B4/SnKALEzTF/e+3c7juJnJkE8
f96hGM+x6HYZcYfb0Gdg0yWPcY6bwBtWiWl766jzztaIuAoY/qHvkdmwtAT41Hdnsst2GjyGnYuT
DaGpS4JizCcgsV8i9OSTmMCSSlJdEIrMUubHqXyLQfix6hMAx6U6T4gADZCcG63+MWw/VaFR7GyH
75XkO/Q9RSBE0jLnS4O4Ia+pnBnHjlV+kHax5/fQRCYQtkvXYk6zqIvVkuWRGVz2ieddyKBA80w1
cqyWtUDVd8+pRDHLMnXZlgL84gwg4gCjhAUUf8KLg7iCJO3RIPGwAyCM/mdta+IT04uPaHz0v10n
tx4t6zUrcTdqmEjl65APxPN00br4loML21Q1qSI8hk9j5xDnkkMsJTRg67vRS56lhJBX1Del9TuN
PcYNhq5tDRvSxdTFhxyvaJCowBzbcrOrsRkEQ6F8njsoyho9RqpD4UuOWhvfstmPuR2TZV/JC+YJ
ftDYwYxrWf2Gafc3szAtJ4xItdDOTnxNaCsds9gLJvg0+RhSPAYBo76Hu9efUJ7sCr/4Ay/KgZJv
QXw1fiaYf3BO3FsqvG3D1brWKbAdrftduRsSUNit1y445XI0gt7X0A6PFMgGM5LVlL+yR8Onv+wy
1VR/1XmJGNRHW2IpqhMLPCRInmptTF+eSdMV441aKVQJbBOmT6ci9BPwk2KAR9pjVyE0cXRoqAxU
WpwdJUPwoHHgHSYze8akpDxzsjg85VSaWPKRAEsNtAooZoeQwTViQmtXDMYW4EBEfGuFdNCwdXg2
83ZuuBmqVmFXajKIWpOATuXyl1mUVCZ6U1Mvf/O32eSDlNGc0syOexj0OHTINVhJ/raVYQG3U7us
QtNopuZfLQKA1ITHgkOH99q8061buUB2MKDEGzQUw7bq5FtXi2+ZqhsCDH1MEMlDw7rOEnoAp4I2
IDD1x5Ma6CFiYmBtO5ANaw0hQf+5Q3vRG/Oz6nnzAEU9zUl3Jtr+PGlm/ZRpkM0NQSmWtvWHUXog
5P34wkjZRTfVkanJJM8bX0lqAE2qUb9pnrqbrBt2oe2ivEjtV9x5/xLLltD9AI3hICXkmeE6w1Tc
h8PgPSWpdfIZ/+9xPHwSFdIhJ/LM5JoyBll7k6ECPZUpuBRWtmMqb4YWOfZeI/6BaTiu0dn2BEhP
pippU8unQnDVwEvdEa7B6+qnxfPQ4xWBJffV02gyPJJH1CbV2u5CBLy2eh5C4spQJj2XdnsJx0md
qrBtCPCtplci3DS2+8xHWNUeuWLVXgs1PCXohCajPZERVR79ApIu4Oq5wKHXgmmtxxzOT5v8y1M3
Pjj+PC4dZbq3HOQFRdvf6XpqZAGwgHHNx79UCoV5HkCyCMzp17S1ftmsxYvszHs5O3hp/QddYAQr
aDw7oa/d2GF8VWLEUrP8qnf69eSYULvTSr80sR9teybbIYsVYODDWY0DokkikFfwgcELI7gNmICg
UEyTKehnrTi2ZdmYKDmjbI8k3t+yxZjWRqrKq7V8+PmsN/ToSNDh5X//vAaYs8OIn+2TC11W86IE
Fp8ZBf+6Q/hiIMK52yNKolQfdw0hQuhgzGjHPJm0c+lDF25ruVM+1QMqdCyqICE2RBp1NwSFHtZX
fh/OIzYuafK78R0zoOQ3Ao0h6Qq7jYdLMSYlpqXmHr3xACFhw/Ocf6H656xDAJdqhXid8hm9vLX0
343rvJqF/6uO46X+MeeHlbEw0I00vtpFNT8KTrchztt7PLjizfR2P1I+1pvxswWW4+ePlIS4nYfJ
J4LSrKc7TIOdWTnF0XVQIRp1Yb39f7/k2iOjzX3Undk/5/XBiozi7iwfEHQQio6Ri0yHjTV1oLZ0
rzwRwbrrI3KPVoZ/6jQRXbu8da+9ZQHFGENYUeDqoTnZh9TUX/N0tsRK5t5xkAVa/NnNLn5rr2Nl
OCdjyXbniecHO3Luxpnrnv73YexT79QnHqIulyQ9PBPMKD27PWDKs+8kJoir4Yq9r3JSFvIa/Lso
srcKd3sajtZ9HPTsDaDKFcaw9eR7mbwKs38o4P1roXfGvm618e5AYnkuwveUtIF7MznZ2s7HZjuZ
iXvRzBJLL2aOpvfulZOHFZU+qUM8vZ6d5Udy0jBzzymp6WROb2dBkq1wPHjWi5TJRTcStFQn+yRL
1WeVcBF6df6OwexY9r6zSzF6bHIZG58xHKtVWeScUthMV8Cr4ZuFDburuHnOLO/PD0MDgd5i832D
4I9RFUiBi5GY0f8EGW6Tmk6xV9IgWLq19fPPh5Y30X+f/fzSYAWwiuNqbzAM22uD7yOFQons5/2b
P8no4vlsuxykD5vObhzke7AlsUboiGnE8DBVHaOJ7tRB2ASodFV3yi1HXf73YUFNaYVavt/iYHiW
gUbk/32IFnnq4OuXGt3wofixyKOMbWiNoBkI25JrjFQTrQAWy2xo2zOapaBDWnJN4275dquTiFg5
rvQSIxGQbnLejTCTZ5E3xKdA37It5Ry1RhrA+JZPYaivc/y06wYwLc96mUJ3NLkgHHAspFA8Txny
u6Ka8uOwcFo0EX5BEap2hu0ZJ2+YjVOifZgV5ITA74fwjYtdW/Est880bOhYkgUWhKSqOjvTaQqL
YqNrDGfJzdHXpVOkT67F7Gxm52Bw2/xsElTcHnPcyls9q84I67t/puVc3NwWzyW54oToEKkUxfrd
43xDnu4F+ThrO9O5uviHHnxzJIU543B2mOXmif1upJ2OZzXDLqF16I4Vk1Ov8H+PRACewB7aLBcm
VoWhue0LiGg9FgLKBkkbk1fl4mI5gPpBbjca9lNVFd7ezKnEc2x9a7fI0d8tP4efD5GOBKdT47ax
SaHSFxNtb4oLinrSvRYPeBQyo41j7HmGQXhohl9lm7af/x0WRDdAJQHvaSfZgw0Mc4KFAqNQFGz0
mYTOn1den4nw65NY8BJaCPyxEqkTu6u62Zu18UhxJrH8svIbi0Y7KHgkqYiE2qSjhUc8LS7Jkkzg
jXI86fhu1sMycW1YzyI18U9ofcOTYeJ6nZNiJBtCxyKcdncE5BKRmRPdUcwdxjHiAvdnQpylZqx9
zY1PGqoKYnoh1Na7SlxFbdTP/30YyuopXsDWYAuQAKjbwAzkltSzzjw79kkmmT9FJax964TFzqT0
Y1Lmwp53kfTq3YBiGED7PICG89V4SCore/BCyWNkanKLJyDfZ4qUeMvSHxs7BykXxQqIfRkm57Gs
FXJF+zOtYKmx3hnYO4nXWkT9W+XWyUbM1JWtbb0bcY1XkCvVLpwe5q4qXwyHtRGbhRgk3wMSLEzZ
PkfzkuUf1kgMU9NU2cFpk0dszSAgJvOlNob4mvEmiuC9fM2ZfUsY1x4ig+2Olw7pu02NFWgTQEhk
cqCqZxI+Zy+jEfWw9ULYQWnOLz3lqf08tHt7tNZQNpvDMNMDIXfn1C7xyHQFOTshgQap6zq3UtnM
hIemZnir6l2HEvyaIfK8YiLha+n0vyCs5gAbAkIXWoQNK/P8XMsKXZLbmCQgApdKMy+6MdbDUcqg
azc7k/MKYE+sPQ/bVk5MxplYPJ8YKpdSKR9P5CnQo0zE5WDNma6p98C8OFwK3dHW2YBMNE8148xT
2JCu0OqldqEQ7V8traOprgiQ9ODKm9gbDCEdTD0T2bhj1xjrn7e9kc0dy7X2t6O1zoud/B06il+H
wXSF6AK6D145EyEk5wRRj36e0OgCL1Tgfs/4UM3Tf4dPCn6BYJD2zuDwlaEro0QQ7KhxZPlkG6jO
S4s8rqicfgkkH6blZ0G9tBJjBydqprQDii2ykN/SGexjhoPMU/1WaO1fI0OWVUWWQV5mqVMx1g6x
eelF4rxGmAW2wca66irAqo0/pkewAcVtTmQWaChsUPpjNICQ++1W5FK1fJeXSS/ySwcxYl/n1r03
sR01dYFfqOzDkxysQyyyHxsyg7wemInwSEWGskkZX/iYaEUcDDHW/xKNyQoLmbn5eWFDr79b+oAP
XuXzKRSTtcM8mVOluVbAgR1iIPJpgWWnnaU1gckdJWNQvZnOo00FlogQyURT/WlMLvmIJuDnhOo4
C7dUwN+mEfsbmXjgSmYXr0HrhQdDFhpxGflMUTxggJgajNgy/owgXLwAY0wWr7V7cOlP1npvGTAf
+KDlBCegBly4Vj2ipCev8Wm4OPpIUspwihvOxshI0hozJuQVVLVRAq4wGAn+HP6TnMk0aXgOvAyp
ReR3xunnw2hO9N9+XjCE8SmTUyNmT19rzk7awwcaDsxhteQMIeMAU0WLltkzjaNklRhMYpzPw/Jh
bL3m2DLqdELoDPTR7nRMlpFeahFpx+xOaNREEZuhJy76ZjXqoj5WSf6RwSi74C4pjgVaH4LIhM5D
KnNmdarnkkVB4eD222UNKU1TuZTRQ3QD9uPvysiw/+t9Gh7StwL4xWJqfAA3cC69IZrngtxlQfX3
c+SMsjk6XauCwsiewilsD441MBiU9XgFII2emKNo1xJMsNPQveqrZXrMOIxVTJinJHoZ0550+bNC
D3BHAq6tK37XLrLQoddkV+wKJQjnpvho+qQFjSsGerHsJefgIUS4Hx4UNGqb1TOI5kTA0umnM2YX
bVeFjbPFAOLee48DYk6Xnt6JaTaF3AgB9djMxKYN+71d9/JehNQPDe7ikpS8WcX1ualtEjoW+sV/
X/kYD7/G5QREvnubHZMac6LBAR0hAe0sJZ6GPFglmNzIGhs3+vLIGBg59qS6jBsr6+Vu0mJFPJof
nvhEoVknqksVCdgLVM2G03RUfCXssiZEu9kyFIx1oK90/ztRIfrG+ZyeWXsmh0gV76XNoHKUnnVM
cpGc+S/S/ir4u7qbhRs3a0fMQPnDwym3xy2Y0fqDwfGWPJEqnKNLAsHLF9m5Hz6HuXOfnJL5hc6k
MsKo9/TzzLlmZWwSt3Uv4QCtW+rmW00246CN+jtZBc227ewXTLT1k82k2hQCzBdV6YovbbyJLIeP
rcpFxft/1J3JcuTKll3/pcbCExzu6MxUGkTfM4I9cwIjk0z0fY+v10Lckl4jU8k01CQsySRv8gYj
gOP77L02WZEUB7JI/V/pNMJwcpNp5+gl71TesAiC0XC6/6kOToP1NWeBJssPH0h9WVfBWHq1Ylx9
ZXYcEk9g8/mfn8YeB5gJvnUy0MYRU7AUxVV6aJMuXvTSzFejrm310JIXq2ExxklB7qLOlVdRl5uR
w9kZFW1bl1FximZmHhEE72hX7U7Z4L8VbItV1lUxeD0/Pmt4BLmcrSY5Ws963jlHQj8W3VoJZ/uO
qkvHWqduZt0cVOlt2xAWqKwCsO0YeqfRbEt6gqvu6kR5uneY5Rei87vr/aEU8uzr6Y+eTDeV2uy8
GS5dMVwTb/KO3VjDoTJx2rhjcQyt5phHZnasota9mfBo7zeDfirL1V+v1TZX77DNHgyNl4No4vi5
NG1+Gb5BDSp0GojfLS2qrgnWHwAUvuYROlHVLu/EcqOlYhePcLmeyD4d80KwMndrhj/oedgljewx
yiftA/WTnYVp+Vsrm6KllxKmKqtoTlJV/uX+YEnhXxpfjYcqrvYsXfVVXlTQXaIe7mcoB8waRqTd
eOcxS8TeI7VPRM9bvL65PZUsDMlMR6WYVhqNNmsNkPCjVM8JwDgc3hb3Q2hBDVvSrZE7iCn0CTNC
x0rA2GflEwnu1RWiE9U3uQcSWrMoApkowp1f02RgATeAwFhbjB2VX9WHKRyS0zA/WG3ywUVh4JYT
xsfCzsuNW0yEu/FhPI9MDS0k/twanHpT9K27I3Zzs2rhHVuDE6DCen2oyZ4uwvlfgvVsn0u7/JUB
mjuasg2eQtLmy9JIgdN3HSAbzFNbLEM4c3WbHDtS08YGAYT1VSbX3lKXzk/MtRm446by6uTqCuty
B0HFNBptwk4fj2GLaSsPlb1tYnYCVlLDWKuy17Ite39vmoWDr6LLl2mT5EdMYv6qc6d+qXF2WhRt
020KlNMsN9JLmprdjdgTxfKgYbAOGWcvNG9IPPWTnNAywij5YfTtP2KySb2WJADxXO6s0JQ0MXL2
MpLyIHr3TzTK6tQEpU3igr0V+91pn3k4zdJKBCsxOuVV1bq91clnHiorAHYx+hLlXYMenqUPmWc6
K0q6AXZVjrO4/+gtgjYyZRKs7h8SsOGKlgXovA3WCgxI8crMOBi2FrEmfqYzmWPkdsNd5b2pjrGg
w41zM1ZYS8M77Um4qbYnL1x2QT+UwBa7lJgtROf62tHvRnsASY+icV+lYqxoOO2txOTgTpgd9Utp
0GHOuGadTOmF+yFIn6wy38WeG16nTPjPsg+4AdVQpEWCZTAXU3XUg6bcBIHJPt6hYFU3wndcpIAp
MGhe6Dj6jKxaW6emmV17O9jeL6h0qm5iYfUIELfC9/WjZU/xSQusM1b3WU+d/y9DQicm95SVJjCG
TK2sn+90pTLZ9+6gLpCS1AkvGJwJagjOip4JxGm2xbhSm3K8KiuWD7Hz4Zka00vVL21Ds3ZJ2F6E
SFGsGv4NAoQsXTi9IKlIeRjrY0F1FuhIvSVkcdNb2qeNWdXi1EKJT61dRNs8uYUXc8E032trnPZm
QOqY/yLVXXLPuZZylftBy8iq5YRQQPrF9beVM0PV8Wr1O8He8jgYDjc1rtOIyeAa5fRrnMBq3DFQ
reFeC6n7x5SSyYOVMKr7tbWnYuKnpOnTNyN80iBk67WZ0LZnidx9MLwwOruhDoCDo29ldIAZ1LSr
XVw5GONp5OHocrhT3Cxpf5QTjUgtaWzo405zgjj6GhCAvETzg1VbD4OqskMJT0T6/VbaifnAG6AH
MTQLmeT40kNZW0iOpfVdGzm4hZhmzvGrJc6xSTK+UtPb6Sisdm133GMKOJxjI7TXUqKRwXzy2YOK
V69J/SuQpPBtKdGbj2VlJBsD08EmjUBn3aPI2ZgF55brWpJ92tA9GoG3ckk7vfPw9w/TUnUHBZrp
L/JZrHfutmCNS5In8baBtaReoXgRBt5bU4Nv3gJp4ReqgIPrjbOlqBb7dYwtOZ8Hii4ufVAEEanX
sHihWfKgBRGusORpdqxeCPiH1/tDPDIQWHEhj2SStRfMQYtUv2r0jH4BbGUF69c/Rkw2sdNiGOz5
gMxG00Lvox/BuIIiQOxv5WVkMy3NLWnW6Dx+LwWCO1XW3cH7Kfu8O1Rl07yzoea96rzbNcHTIvHS
J9cpThY8eXb/2bShgkPh/C6rnal31S3JVoMt5nPKqH/kuuT35YaPTsqS36675zjudtmkAbMrsQQ4
gVkfWgcIflGa45ljl7/xFXg4z2q9A6Zwwjg2VEOpVe+V33Z7D3/VQ8jheJkkLvS0QU3HOPT+oFTh
GXddSGtcNLkY4z+D6+7gHWqzizYczF4vwbIAWta0hN0Q07C20BQUdw2mRyqsz8wup0czlBcwq+pB
4OwXUHH/+mgu2ZEioWgJOsH7lD0iodof1PMgpg5Jv5FDbX+0aEOwJ80X9DRiquoNDB6lJaMtn1Ia
qiiXLcIjFAMwsOw82zD5kNpY7itCPCD67XUG5edJIwe1uv8pjFgU3v/UI/mRz+3XqsGmHJmhcbs/
qLDCMWjjYpo/1Q5Ocpn3spXlsKQsmyPDYvrYpJN+Dbljt1EN0JQ7ONNyNQIc6HR8YvMDHcwBNepk
f5kpbr2V6vRZsv+HY5dj0SGS7+AZOGExosVJgWiw+sDdp8EkSNJwImh6yf5X68+5M5zEhKGT2jJO
U+2ew2l0VPM0UfYce9wqfrYgHgG7N9/IGWsMAyAqQpE053hk+u7Zz+8SsNMbs8TBLqGkEIWwf0oi
NteOUbrwv5Eew9v9gbWt2gXzD2Rn0r3qf2hE1jeh5nc3U5JJDFDsb7iWOV3OPTLxAF+FatRF5Efp
7xgvLBp7HT+UhAlWnGt/97lVPHdau8YtB3w68VzoYZa1Idt4NXGe2UlH/U6crybd/RnqNDtJ2y/e
VqplmMKw6jxaDU9iMYB0yOc3SR6XN45X/lfXMY9VcKDwJ9Rb2yzSF1pI6wWOA4GNmgKZGVehT816
GDRCC7XtCHRGBQFmMnmd+uALmhH7R9KBG+xwDq4hr5qnocB/Htvle0y6bSmDn2qu4aiYEEw66zKd
/O99Du7y+gINmQOA1roK8xYtfrrgwKU7n8SWse3auE7R3rx1N+jRsRzcCDe9jdG45yrdFemRmePI
Sojua9/dB7NaJqYg391vHDRGEuBk8l4nWn7okn58V3rWLOvUZd3BcBFrkJrp/hy59+PTm5SL8Zxg
+YEIlsG//6OXgEL6wa2eTdySkE3SoyFSDRb32ir9fpHo+AHGMRfPNuGkddTQtXX/sDMyGGqVeALD
BQ8RHhse38H5KouOsoUuf+3rotrWVPXu8qqJngNn/JR0CV7qmNoZ8mfqko6kmzI8Nbt8wrJHh+qQ
rGmtOrMLJhky66JlXte3GSTDuZHPaaZf3wbDSmjFJEDhhTZf4jfarkv5daZaezLcYQQsiBaaJo35
qUfjF/Np+djganan+oHLXbED4JliJS7qh9rmAqNNYbFNDbRxhCgSyzNkXNUcyIAhk0Kk7yLuJ+c1
0uS5naz0dw01y1c0SrZKf2RuF4+YKbD56zivlctGwYYxcKvy2QZJE9CnyNttVzI06pLtA6Vt06lT
lM1N89Oa2sOxc4AMSSx02GFbY1PI8otYCMnA3N9z6XEOAWteaujt7klHt6kI8b6xxMXAIojI+3Vk
HJFY0vVEGvc6FD8OK7AlnJD+jSEANrVtl2rrDPyCwzxvN62Rh2cAR+HZ8XI2pX//WLbRU4Vosbt/
6u+fv/8pDxp2KhpYJTf1+g0wG5N0kz5d/v5g14C2bcv7jjS/2d0/H1jdwJKADkyDytrdiAh9HHAv
H0erNvZeq8QjDNLupf2sDByCJAhIalbNeOWZZlvn6BQzKxb0XgYyyW3c8L0Dj7TyAxXvxczLr5p6
R+hrpw+MFhBRzEfP887cHMb3jkUoc4YAPpa7T3mElceQ37kkV+HrrXoxIm7wIT2TlgD9dT+vYslX
exreNzl7W95uuOZqF8nwLkqUOtyPkUzMYym15hZ7W/EKn7r9XYwUIxoRaoKw8uSIlYKXgwUXskOr
uz/0+gBnA4MtT/gLssDezVv3bM8PWqcX+mqojT+8Lqkm8o1cX/31NySkt3WvEwT/X18N7msCFzAx
hnR1cR3s6RvBw9jfP7o/lCCjd9wOC+40uSiIQ+HlqqzhaAmKGpUkddmR/MU+UMkDsvmtjj31cP/U
/SGhvJU3P7idf/kL22tehFU+VAXobacJgrM2SR/iSvLmTGV76PROrXl2JwYt408fjeUH6SXUf5q4
96WZph90lc77y1xZYm9XxZVhFWXYNtRjLTtO35NQrzhmeIVpevES2tnjVDmbvC3GXz3FbWui2iy2
4fXtYdNtRhK9T1Ofc4/2Rrm5T9dRdsQlvcxDXx6apMTv2CTaIhkrjwa7iks6WtW3cgJOYDTE7/wR
mwQcuT9wrObgXZVDt5HVm67re80HnlWL/AkiS72k7J5SLFYfogLUxAp9IjK2iCp1jSO6I3X5Z7De
kP45mhp2tE0aUoDMl1iTVUQNedRFB2lgndb06mDP6WNWWvSuJsl8TcWjaiMjVMEHxwoKgAYTOVhR
60YEHCeIR6te7REEnZu+oy/JJngnQwfQHZtxTCurwIakatFJjxuSdzqeOZbbBDoKYIqgWfKjLuur
1zdYmmrquPMRb3XDGyTvvZkYiCXY1ORiLN1hwRJZLnFLxnAW5ngaKh229+ZmeSXL8PkbM5CfSBTx
2tWc39msfqoWUz4r/mUrKrgdHAzXZc3MFgSckXv/e0D/Npkzl+SD2dIAKa66rLyQuIJpjLznuQ+j
pKnaTB1nr1vxPlQgS1iAFofElFsHpsrSqUoQJcMJDbN7SAmv5ZEqF2UxNQRTbQMfYRqsJ5OjdYsd
zRU1QEwCL1bEAMWd7NP3kG189FisEHP0U40fHvY3uu5FcR4LrMq+arpdQxw56YmFIkAehlqlt6nh
chGyzy0UUtgcgXdVtO+89ES18Kn0637ZMKcvJimhYNC/FqG/rcb2p/JoHGGmBrCb+9dWk+5Jp2Ck
cFqAKh2n/LAgqc00g2KpU9bWEuMNbGznNGVFQt/mA8Unyqm1DfVgYH3CgfYlGDUrExr9sknLX7oO
QCLpSkAvRuGtPVXwFUibmriEdlwsAx8Pq4VLerCk+qXp3dJza7pvpwh4sKj3KU6OHSXQvHXlNWB3
++IEFrmLsUVrw7oubUyLZuNd8Qojfs9E0cnTZusVdzQOQRs97t192RkPaDDJlmXkQgPJv/fyMNx3
pbaqONOsHHoGCHqBX5sSICCj53wEVbpslGzW/aTsXVisguDHIzf+6EG47Nsi3E8trADl8L/cEA88
ZA0ZBT+i63O2fZOVMRviU0BoV11mx6ceIiOF9silhI7KsQX34tsD4FbWz+OiojYL90T8CN2AzVXa
fYOx+wWEYwShKCmMn9sJC0JyBESTmWMpcGatRnv4cFQAGTG2ndnlfHDM+AXDnlpDPONa1DG49uYP
h6i1YZjfFp6IlWtNjDTDRk2x2MiubuYlabyyOAQvjLZQRMnSjU6p9MErMU0mAOPY9IFbBEHIqm9i
iJPpS6yxOs6k/0FCFakx/6GPRW3s3mgfJD5SW0FLnIrmh8S5+VpwocxduZ0m7y1KCYtWI4tKkyDm
YQiND80mRpdb5tUPRUpojgC2Fqif0LZ5pgPtl4tQuqEte2cH3a2AKsxYnGziipzFQdhu/OByQiom
9yQ49v+SQbONmsheC669oKJ4vanyp3a6Hy9mC0lnSLvsfDoxirGk3i7/DOzsazCTGQQyg5Ggri8D
3FxnqsLlwtGlWJvwZDG9dNUeGPDbxG25o2Ri3drPBfrBg4wg8PsGqAUo9hsjyNUpDD2M05RtZjGN
NdwAuFQZBWQbCe+rxKdtjSQi9C5JFnVOZ0RPYfbULWur+KIa5hJKq7hCVkczphUXV4oJKLKKv+sZ
7GOxR0TFpa9PVHPrqrlvdK09tL31MGbqVAhs8OyIro4Bp1y5U7hvDCuc7d1zXpmRAygoToPu3NJN
tYgjrN96lz7SoEPm3St+dSU+jLEkBOpNXbkKaAyfqkwdoB9ieo6OGejx2c1zGezs6rZNSEe2f4xL
8UdD+llnfbGL+0Q7VKPjHSzeeog6E8220uxRdirGjrzH+N3iRga8/oeSREphM/dYNk6IJ11/45X0
Ru33bD92N44FB0XVwuat1mfgWXnGalGtcgMXn8pxpGkmPJE2/Ya5BqswXGalT5haGOB2X+sCoGyS
tk9xqbmHxnsoK5LW5ESKJa5SXEgmGww3Bjk49PZDUkKkGf0eDxzXnY28ajX3DjQm/7Fy8UoaLOSZ
94y9rLVkT8iQFH9QnWi8dy8UPoVrz6GsQT22Pg0QkNXPk8F7TVRjdNYG7c+QNA8F6bNtoVMfMfbi
T5Flbygv+KK8+E/Rdi9ZNb1Xk3GRAVl2IjqFwv7MRDiTTiXcG5dDdgzJuCo/hgY0Tav37+Vo2QdR
k03r+TzBWri2CRPjJHjvBJTi3eg2ZxHf6NkutXl/2M2ODfva7kNx5K31BNCHU0ZSc8gaCRRAiMM8
v41GrT9EWMKcKLP24KdPlt1fLNz/B3wKcMG98JC6Aw0VPkmTRiuzQxuG7SbNeC3FpFGHkXOGV6aX
uLc2BBm+J1+/Nl3xIKg9PTt1fCipVLXCTLw5sz0Em06CXTr85bohP1So0cyZiaeednZEKy7reOYM
JNxFroXRZpCefjHGl1GMmEuDk2nrmBNzrsGGJKJEvzv0q2+p6Y/k8Miuk4beDWH25cLxibTWXptN
utR1A7XZyJutYzB5lFqvL73Rx1/WmOuWdPNZFZzfM3BQVmVgF8Ey0uXpDxJhd+kavK2KDgUErKU7
x/ExWa7gs94mi/qLyY5uHSEwbzhNzVdWUCKRWmpTp/qWHstfnl58Z+aAmwksAtI7XAgRXTJdxTsW
CouYVkStReDV/GRtkL/Ysmm5dZrxCqUucvIvIyp+hUP3uxioeqc4zdkg1vaYmcdzX4GItZPiD4m8
P5HMbqShSCKwE9g5AxNh17is992wONDAWByYmVghn0vyL4vChfAjK/oFMCKaG4ddxTM9p28CujBR
7qxaoS4nHuDtjD5TIs/TI+ZaEtRxtqOFGN9o59yiZG4ezV2QTMAo1obTYwIzcZCZql02xbBPO9RZ
W9APQ3ux8VgpdgdCh2c5rOKIWDmrq1sowCG0yKdL0/SPTVWrfa91W6umSLhyplOVxrirKtd6MAvU
2+khwCT73fXajQD4uqcB7KXhylXNAErDeuZlXV9KbPZTAuXX6pxN/6fxRbM2FFCHBhdJjlO46dxi
XxiEVdQQnKI656H0tzbx2Im81tlluFo0cUe/RWFtKjMF0Kjpn45fiIci9fQH8N2No/k7F4bkQWTx
BjcVow995cEEYbRS8S8iP9qTEnWz9zG7LAbPemtY261iTzwiIFiY0Ux6qqHJ7sbaAadAJY7Nu2TH
oha6cQGZxJND/5CSak3TRh44Lv+XoGcxpOIZodJkG7CW/b4kixr5tPqMOioYjLmQUDvt6nCmMKpT
E5P6xYWon3y28uLY2dCwBqq7g1dDYucdBG3IQbTLQnvPWXqTJy7LFVaZO5+i7TafHq3Y4yCv0BzH
zX/enyWsf23PcqRhQVJyhW2YkO/mv/+HfjKMVzb4PQLa1UTTjNMCzgliZa8dGnXYfuErsbkjYhqk
drTmqcbdjEMga50nYzS//HrpGKFkaYbzJA6Hy3/+0xn/W7eXI02df0BI4pAWK9h//ulAxXD2GRt+
Op/7BiXG0Pr9xLu15oZwIU9lbYcbM9VpOVbjo5ANzobwzRTBmduOtqkLqHqobyeiAwI0C1eSzEBZ
TjUKUbn7TeR4yCIX/5dSMiXmgrw8Gf0823//+7+hurmObjmGbVtS121ktH/+uavaAv2TtKD37gsT
OLTxhbw3/jN3tE74tNJHLk6fREmz3cSE9ZcnBl4OfDBN0RxEeo7Ftdmjw1XjRhsr69BTLH+ohm6N
Gyl+Vkb87Lu0Cfv4hllatRuu4i1+x1R/JOKoP7YEu7QaBh1VrAktFpAR9NIB0pi8drrZndos6skS
1wbsBzNYmQ1IUMJKwCAVdQZ5Dl7Ac8IThu/06OfTsCpJUTAoyXXrlfm1aUX9xBOgAHfRAKEVgL7q
qGAXLlAoEz0Lj3SxsyAHIUl0sg+5ZA8waRoqoBcdtLZdDZYLhhzZp7Jw6I2PTahsJTF0zlrNscsg
E8V0i7PghbuZu+0aBBvXBiN2Dz6BQIizIG35bxjknAxtG+WyPk9WHmxVMPrLIFHNBj99eTALDQb/
/HD/EIz6a4SPcfP3TyVBFmzQzl5hNbAXa2JkNG4S9FHN33X//vu32oFFjwG9McqbggdrfigzIsCG
0Z6mqiCCkXM0FWC6V86Ysd5kzcQ1wPhd9rVzxfC/KGcxsfJ75wl1iHIPAezc4PQTd80IJJ2HpIY7
0Zo48wmwXe7SVyHkuBcdVhIfIWM9aFnCCN5SRRIaqAo52dz7gyWsF/zIaktWKlqT5qFGOS7tnVtr
v+uoS8khQ/qg9DI/3D9Ucfgwso5xan04TGn62DZmuUOrRUfVLlNDL9YkjXPnYgWFIPYumAX3YyAh
tosiotEAzP5Qj9bNqAqsGw5ND2AnvNP9ISsTIBV2DdZUBdop1XNmYr2hOYY561b1hXwJASq6GoXj
U5YZGAonY+UzS4nAt3/5rtGT2wKBIn06eoyBVVNT9ksrpLkmQfFmx4nDf+R34U7qahTn2HGdh8bI
1bUeL3astI3ZNu7BGTAU9FUDuFZaA0dqUx5oo4HyXlTj6TrwqjyRUa5wOZs+/IC6ajasQLx2Mdmh
OjWcy7R5WUrUK6EqGR8mN1sUmOk4aH52oVCsZH1Y/QAdpcvUThsyGcXSKHtxGKRLltQYtUfUEtai
qKFLJEoKqUPqFLJSDMt4fp8087sjW7u+lexo8svfuiKLFz7rLVmlxaMCKwgnY6JKYQYJsFFyTyYB
iHXP5ZxGrRIyPh1jgHX1d0cAvlCdQTwLjvU18UkL5FluU1E/n2HCBFpfbWNkm9J6adtDdTCI2y5o
XqjTGrps5RCkjvBXsI4ND6Pjf9fcIXCnjKdpUjh5YdUbRklRBl3MjRNVe8MtGM1Rv3baGNaX0KvJ
kuY4ybzSZWMyfy7iekN/GdGTqnY4qjBC4wB1ypLfqyaPtuZeKJqL+WmL4ISH4rdnxgPL7DNDgzp5
ysS+mmQf7OHNo+31PrSjikBgXKfrShGJHDl7enMjrCwUxxM9q9chLVzbIc0wYGjiBzfF+B7MuHQ3
TxVswZ4FDozg2hyIGuMGT7FS4fN03OAPqV1jx96y2KdQJFc9l5tlPWowPXu9uEZy8ndEZo8UWtcP
MqxMhtUifmkD3iJac8hVmpwwF0abrnb0i2YjcziVmxykjYtX5f1ZkgInkiopdckjyDbjIXai6KOd
Ac5j3NrUGAhUDfwOxNHxchhe+3XPAVH4Oi0i7Y26gQFG1cEZMQXBjzXbV9y+RwQ3d+emg70N9eZP
F3TpLUyG8pIJ3V40UrYXHIxqPTYyPJl9PO46o/vIO5SPricsPNjDKiWYOXpW/VZn76HCsutLzhhV
n+TMJxAwk+7SmO28XdHyLXGN7sGx3IMXiHNIhcqD5yltP2ZORaFIsNA9yewANevCLMVGbuLUIXrq
7HWj6jZp3s5P6LyqlATTNMoU0P+t7wK20CnqoUY1vt8fqvlBoaAt284w19BMuIPapdixbEufJ+jc
O5sDB91AjIrSA82UGDCGQGPuQ/oxVhpywZfW7UDsZEe0mnKbmt609EfcSmj8OK3T9Kx4Ft7S3gNo
6nnDgUWt8Vfj73+lmNv/yf+jlLn+7//tH4u6/+XD/596uw2dCtX/c3H3Y55+ZuHnPzZ337/jr+pu
w/2brdv4vYUpkMVdm/bj/qdu/v3fDP1vhkWrN/1bLlOd6TDM/Udzt3L4K9O0bNt2TSX0eUrFuXdv
7pZ/swzbcBwGDck32ub/W3O34fxzeTfbA3wD81CJaKz4GcW/dFAH9QAktcOPGqcz9hIE1Y46oodO
p7oCp/cpjQXX4j5GHU24C3tgnkvr7E1MaXLsyq3jo6eFBA9rJy5pew2YbBgoTSP9MCJz2vTaSNzQ
LGv8bYojRgxZs/SntzL17NeQrD/J8bcaLxvyRk8KJ94pRcFnYLxKzmlLnHUkaf3fo4EQNQ0JaCoj
ObhgeKGL0PtUg6+3GD4XZQxkvmXU9UuuGK7d5etkdJ8NNNgpNav14IE36JX5kBrJY8rO76wJRFej
Y7sURUstHajjSTHdN1a37vjdHFPXo6iyJRwJg4iLNQbgmHg2q8u5OgvDTGc8cf+XdHYw92FuCWHp
74qhxoxYNdTj1foj97dtFKAKlRbM9Bb+z6r0ntxBvCU1hHxvqBy4v44LypoVj6w8MhGUFC1aAFnW
JPsD7FhMxhGI0ZQvmGLQ1yTsvvx+aG6Flu8IdEdsOEgCZeG+hQOx7i0qKWYhVsK86gILWSJpszMt
CrDhPLuOTwKT8hIJhsCyxzzXiVVbO2+FzhSYYv5P2I9D4cGGCRLnpDs4peBwG4owcJ5ccRoBfGFT
iXJ2gVj8JWYzMxtWf+PV6qmtsB/Dm4yRLruPxvhj5m6+DyRx+bw7eqEad6F5NDChLKoGRAxsKhwG
AxlHe5w2dfk1xFiiRmIba9f9iSs0EBNvxjq3P4aCheXcxMRxnpJmrDpsU+BdjoX+jjWg2YU0zWQj
GC2yqQj9BhlKfZB73+rBZ+s+bpK0W3PSkaxRuplnTT4Wy26kVLAL4+kcDbqzdari01dEiceyjndN
zgm/jj9RZupdbBULL8U67Hiz+tl+G21sriKFzx/jzMIOxonW9JNWCPfsKJYeBAU2jRxYnYVGtsCN
rI4+Oa3eo0BhIurYp8nZ9wCJk4S2VziZ3tvQDjZdCD5VM2zOxHh5kM9W/mC0KG42eQzVM72YgnUB
dVIj/N1EWeT9u/Tgd+hEcsZpeHOh5bzeagOxbWckbT+CbusaJvkAp/VKBPGGpWS1lHgjN2VJOSKs
+4WOb3Nhe4A7Ei04RD0qBjuKd6NtZ+iiMpZ9+UXsOqNkB1qPZyafXaavYg2cnVv34dJo5026sJhG
pndnzuCwjefKUMk3vUbNdu2XGHbyvs+bF1p6l4GWMsAXFF94SXgd+vKXV7xrYvjo0YFJzmATJfsi
Rg/bC0GQNsRYbiWhWN2yAUyD9pxEAJGS99IwNSyIFrw5ZAHfTsKdn95KF3ZWJl9ZCiOEMwaxOHCA
jCJAKre/VCkcBQqXkNXIF1XOZx1ZlD+GVrBgZ7evO6hodZ+81AXp23haIbxP+7gVG8L/syph/Cqo
XT9BDLea/DDRcOcOc3FntNeJCoNpMLvVxBM3ZHmx1Cv53GssPEFMcr0s1bsw1cNEPAP/DBw1DS9c
YQI4SH2ueQPUwQpShkvGeVN2LJVkZ+3GideYhHRe28BJJsimYZZTmOT3JNsB3uGFoYlizjXStgtI
nK0dlgAHvbJ7hH7f7RIYpYsm0V9Dg/eOUG6wlCH7sSQez3pTfhZUsOyQc8gSzwv5Jp/IZtNM2AsS
jpEX3caKtQzRmxVFSw17Beg1PYZmbdRSusYafFABBTJhUC87BVqIEsqFssP2VOq/M6Ath1RSK5AS
81GeWa3MxIx3KYPLxIItaxPyLTG5R8zYwgm+GSTR21yoLp4/y3mkOkQgxBpWfYLajZpErnLVGGF7
qwsk9wAcX1WPFH/1qbtWYTlQhcwGw8fKQZyv5jIvUkK43Z6fj4O/b1DiPQb2ipBjuh5TnkACuuE2
t/2R9Zb+FIT2G+th/VQXvn5qNPum2yZ4YGNAIC3rL7PKLdJq3kB1SPs+TfAcfA9nMsbuGkO0eJdN
rLZ2kL95FDCeuvbZT5poZ7KQgOCB0IvFc9lRhLGm8Bmtvg/GAxwn/BYWqF2HgOs51kZedxlAehDr
7dWfOyy4AeuV/xKUMn0uM81eaxqRNcelOTOqMBLHfrvyU0PtXV7VqMWQdn1K2oi+P+tzn62YyLtX
4O90V9kXWVZvsRz984T7mffl9GTj4N25qi+4f73pWUS7EuYcaQ+kup1QbqrkJugqWSTNOO3Ig4Qr
Uh4fJk3Gi9KrtasB+0lz5DnskJyDSX30of9Lz8ficO/V9de5lcp1PcX1i3TYYMRDSMuWvkr0S2ll
xaeSz/kITpYyD7EJTK72dTFZaDFTupR9hdNw2hgl0o2SXfqCdHQiAxx17Cn0Zdwmap8lcXIYrN9e
MITBghFlNzZ012jV0Oz7ivHfK6LgseF9vtPg4dZNO+6biV6Wyi6zR50lGoc6a/hlWzBsBn/tl1P3
ycIUkhIO4LPR4kmVouy3bs1wH1VB+55X5q2PHfOY60qsmUsuXeZHb1kA6ttjnx2G2UkpCbFJjpw7
hzc3EdOnEzPRT+V7PcL+bidvVwTk1DmcBNdSD/4HS+e13CyWRtEnooocbhEC5WhZsm8oh9/knHn6
WXTNxVRPR9synPOFvdc+lnpFfGYJxa+Bkb/570+ZkvFJCcwdG6zpx7auiqPMceP0rIOcocxkREcK
+hPMSHurD6z9MEyBx63/QZ56fwhFHM3//T+1UNaipvDrQ6bmM8TiszJ9WfXyPMB8aHyP0qjdkxbQ
iyAiPCN16S2SwYOjSBPdlsyQQokrNI4NN4WlQGxKCR9GEwgsrq7MLzkId8UgL7B8gUeDEHBa/jBS
sWAzgpS1TRUQESEge6Gu9K+VvGuaKEJI0pznhgnXuNRdQnDq1aLYaBm7O7Fj3N/ScOpL/KjSWWgN
CrYLPTYCtnCVUwrQY0TKvG01W0wh0mGvK9YT8BJXqOHFqr/FsSLthAIPo1/cie1yMiJjENg/Mk4t
lsl4yCoZU7ncsrUgXbeMrcGWDe1lyhbASVCNmtp/AIRnPHuRgbIMHfQe8CF+4vuOCs3STnD7dgF0
9QbYKuwKEDwx8OjPUSAfrFocdSDACPHJEeUpM35qlfgqilnBIE0QmBqlWSknMIeRlwQE6/js8gUM
aczFW8dQCtnGUsHH3Xao2MzqGeYiL6OGhKyB5xNX6FkzmVmfQhiEzlJYMt6G/AvcG8kRwbGTxtZW
5f4AZIyBRrqjkDv4AWRphElZmRBcMmyyyvQqeOAaZ3vbGxvCz71aeHWhjoLecnPQU2OyjJMJ8xAq
DcbRYvtsj4bQwh9Z2K1jzE8G1ItXsV+x9xjxg82dDbTH8jqK4Tn8wUsBkwefJRahmiXhBHIXByhy
mgaZTbwKq+8KTgO7YxBpl4Hk54k8P5XQWH0sHBYLTjRg2dpl7DwkRr2yZq6Xg1PN5bU95Hw4LdlJ
uFfaCF2XPm4EfkKJoNsEWy7nkWNATiwJBGlqxJV6AovNJLZ1hmoRs+OPLEhqcqtsSD780cafWGpt
DV9fT9U+U2nAcrYzqGpNdNGzrzRGCUc9VrMUFkGboamwy5EfGB1SHxCzIffHlInfovNlL7wK8+xz
lK+EavbcZfDYMah7kt6eWyxBuLgehggfcyqTjVgQJn1oQshV+Pp9BfAJBqWltw8mvO1onQ84IOwB
Qi2UA7sepo0KbEEkxywujRMSZVgv7G0I/9HH+JMlF0syeGnMHkH0WwtBCE0PEkAY0wn1ORo+wCk7
fokAWGtbVKkBxZ+KL1FDiFCBUnTyb4vZWVNfuTyxrrRsTe62A5rokemgLsBcrqNVUJbsamC98GJO
c20bAYG81DYk6MUVkSKwhXUG3M0oh2uGGau6NWUbN3ioxv5GkZmMLxV38B+XKxnJkdf2AiZjGF8o
OzPWfVrc9BsfMrothMNqtqZxnZjUVlUyHQx2qEL4rDvrLqvz1aiBORTthEOKSqIyj9EbU/oznnWg
+zrgAs7Xba9Ljxn7rK1OM58ZkdDgkm/WkKAu16YbKa7fFsMdx09MPCwjliLBzOJzJLtSWWdOOAPV
5rZE76SXV3FAk5fjfyjV9Cq02U1oBKxoYfWO+oI2leqYCKCsD+APWuKiulJhBQZnPSCFyUjIXhAV
iBf6furkr1irj8ZI1FLBqMZEs7lg/7tKfsGaNV+4oZYTYbaViUBAaeoB35HKWFbiSxYy1Cu2FZCZ
CtyOtxKrFmaqdK0u8lu+8jnTMSiUDJd7ZqMrQn03URdNBMmR+JJnfzR7PGy8hvHYyh4G4x8Yz7pH
eNAvSx1PXx4zox5JRbC4vlo+HqslKSio/UcQWfPeQlXSZiwccU/9hZXwhdMQAFxZ4dQmdyyWlGyr
Ckt2oZ9ymOiA9duMCm3K38dGUHZWyV5WKjchxvbrlFgkagrwMmJBFze06KTSyDiKx4mEiYg676Jz
wss9Y2x0/imTWMAxCQsi5BKpbujrKtfIt2dqFierLAWYloy6YVNCMv1AAQWm1jFa6DGFr16TKLnC
au+dyijcPDdM189lGo40WIclcXuTcVIlyURJ3IJurwpCX/FnDIQEEKYluHEMJ8zPUjZ04Tg52djT
FWuLuZl0mSI/h7yUbfzC2LuC6wwLcA5JMxF0G1OSnShPMoJXPkYusPhOGSLM2qLH5SclXYe3QfoK
21MXgQvxuGBm/r5V3hnJ24OVrJDlr0r1nAT3oryNBva73BUSWtfoX1N9jdNvMF4t9Vx3l2ncJahy
8m31KMarbx4kC5UAR6F+byKKzeCznv9kdExqC2YY7PFUA+ikibSEfUC3Uur1Sl5ku1yX0fARw7it
z0L7lU7nntDwkIlMUbzF3UQXvAF/x48YJpCAPgudi7DbmMLJlYNXPz8hBSBCt9KXEL0xnqDnz3mm
iMogtqfyEcJILE4YN9CVs1agkf8XEsYV0oUGvE95QcLyM/PvHS73WvAhbCxpJa/YPBIGbkbvCV4c
4ScIOCjl58DsxtA7iNjYDVkZVcG2HrxqXitIzGE5NeM3KWp2zuddVE9t3AnDtYwRxOCbxUC000CU
hS81f6bG7TgGewHIkrrPta3CmgR3B6Q55LTD+1KmhLGrHRBTGMYmNFCRoac1cTD7pwkUJJa2Nua+
uKVLTG/8imTR7hWfto7gjcEVAUCrx0bgDOVO38Q+ULa3KHmPM1TpyLZcsZxtAXx4r3xlZLZA5FlZ
w18vEk9KTJi1HfUbkHqnKpkZ+V+VsusUl+t9JMRR26EnI8ukWQnA6+rSC4hUrWXWcxZmjIvhsq6y
KKLkXTd9BsjPsZAWaEQH6Wpap6R6nxTeYxPhjgkm5aiOX2Z3aNrfSD63QOsWjmwmuwD19HZVc8Tk
+74jRR7NjkKu7Dx8tZrKw/rdo3uTsecPertmihM/RoZKy8v8EUq3xpTQdMYrM0JDNl01dZNTGTEX
WU3pu5Z8pMHBT799SInUSEWD26X6NhC+5Z6vHEyShuRXyUPb6yybt7m5lxjEBzN22G8xQ1K0VpNT
yXjBv/oAiyS+5ZlUZmwhSyAGbxEyz0vQaNsSdrtO1pS8E7S9mLvNwMFll/JKrPZj//JJ1GMT16LI
spUjIWpW5nX0DrPx0pPPmLJXBb/wT2PMQ46BMAFB0S+dskf2mwZ7S/2VVBwB7dLPArFGQMhO0oGM
RxSFP+yM/jdLTnJJvGpnXqshJX3pnoDcg/mCae7MUTEIt3L4I+J25w8mZfK5Ce605hWpyPUY2TSu
JoXKso5QG3+lV5+9spXbs6DvFLC4wmDiC6YAxA8S7Yjt4xQCzTmaqxL6FlrejKzymCkldNlFMAjB
Fcc7wFTJU/sH/0wWnPGza8gAhTU3uyWx5yje4U9yZbOeIjabsXHUu5gCbKvCcU5h1YunIXizsodg
3PgaonUyjG0qfBpsiAXKPIkRgpn/yNVdir0ouxaU7KN5gT3dKA+lVe2OchvKtFUlmxzvXlU+LWvH
SxYUNPAu2xDZf2+Ev3D8Z7V7QQZNtG4GJgAO3gk/fArKLVdv/7WBIH7Tv8a6TNSZ0UXrr3V5GK1D
YZwt4V2cqNX/VcZVUlnxb6dpg3fE6lYiAqHwihGbEekjrY45QCjm1ntIccl0Ttj+kU2SoQOF8bGp
FZxCRBX7+q6cX0FyRWUHx3mId0xQBzRC9H8lC8gq4wg7iMOHHnDNbUQ4/dlXL5foThD6ah50aLgz
Y+ryKXMARrgc+NIm3O5xxEVohjYaTMk/WjX/7labTphkBDIq1VstC645rnUE0WX01VWXTN+Dv6HF
uRYEpZIEc7TCQ24drfKYlZekOrVkM4Q4fm9pszElj59Inx55BlTiIkQfLSuO+CeGCJH1V1W5TOX1
qTEbCjiHJXfEYit/lcFH1185aKbsnJqnPn5l0X6ebpX6bMqDUGxJnJBA88zbOHzo0Ga4xHpGU9k/
A+GjhWzyPct2mXyUwn3rX9Xyi1AhAk057TleA4siD9o1Yyfg8/dSCO45n3ZT/VYBoS6rBSUDSqQU
nyYUbzSoQflPRz/GSx1hN5vuKUkWBElopyWSSvckEemXm6g7v9i3pO/oJIq07Cm2bOzkhNigLwZe
fPdWfQc3qoG6u2TZ+wJm55PS0at25wxV6Bila6AdTj79G4JnF5zV/J5JW5mIkiXLFyEnY0sI/zR+
fIxZCCedUQeUBf4IdzT6MAtX5XQA4L4SC6+MbuwnJeVmyZihhc+of9QUzULM5Ht8kj6TBUe9+qnG
x9y8pZEHCa3BqBEky3DJHjQ8e6TdZoOyKaffRHeWbIjgLcqeS/JEwIPTWuRYVyfeEcbwgHz9xplG
1xrPGcPDeIRkkRy5lJXB5flxGPMOAao4EsLNvUZ4Yr0to4dEjw8HrYON1DhRCf1/Z8y4L5dPBv6g
md35rcyEt8nSRg13JoGG/p7gliz6GSRqHuZ21vSNOM8uuJ+5N6fqYY7XBOI31Tg/Er+CuUBRfk+z
ibCt5VLMgh3sCT/dTsN3xpXD81u8uPtiQgsgtls+3dhmEp6a8k8KPEsA2IlmgGT0FZeq0f5pdKxS
e2qTtxFqUpy/5n3d3DvrHalXUfI6DqieJ8+Xzrx0QbZRzI0vbovpqzc3qXzQSAEw3W7+9qkzhZ8U
77V1VPU9X1SoPeRqPOHa9CPR+Lf7GQhqvg4FcigXKTRLa/6jd3zYTNSo2OX0xPOqMPar3ZFpCIFA
MCZEPF/COrW+5+QRa4d4ebkND3BOqx3/Sz9EQZz3Lv4caqohIv+Q6zXJ79Qbivg9jLu08gYeCBF5
Kd9sKK76rHWq6FGup8BZIqjGacOfyigY8UzRqB5InLV5UQODVz0BpQ2Nu3EorBERTP2xRgSp3IUF
H85Itk71tTRh/MzZLoU1kqWDFZ8TnYR3rtD4ZGBXN/oLzCV+XChTW1ImuJnxdeq1wDrrbvgHWnNy
C2cKZ/QHxic698rg25Inu8t+euExIOWUymsWurmEUoH5BYxcLbsNI3H1B5Upj+QN4hGNFk3ncxq+
en4t6D3icsPtF/eXDk/SNIquUe0Q2jSNOwyPjCDB5oeIqLbdduJaD1YsQRinTdN1gBUocu1E/zRw
N4MAMttjOchTrPhvKdx45FiLnsKLauoQLkQhd8fmbw7dYPRaHiiZxjDkXIPWHRIotlaaVx8/OIqJ
hCEHAmAJune8F0eUv6rkMRnJAwcTY0dofUf9xhCtOxKQIaBqkT1/3vrz0TThEa6NZlPziIvIUshw
6cMdWxfIVQycM9vE7wZOCdYnq0X9heo1kI8hWev62UivwbCF5JEk66yikaseQg48gPTyj9ow7FDd
iP2mgTNGRRzFyDkesUt2WD3txR3AU+RNKQf9vdS+s+ip17eiuIjzhsiEQlxjvCxGQrzIwvImY29o
N9RANnEA/R1srAF6s0sds39DIdFoJ9YPCMkgzTCsQt8xJJe4uReyy5ekM7MFYd8LTkqUWuepvAcq
xfFNMb6aDLs48E03Yi8pZ9u8dfJuG4PZQnGVYqlX6OiH+TyOzyy9y92XpvyE5WfLVjBREU3nG4x+
RniB5NE0h1R25D9lvsf6u4gZWsY70cR/pCqpDPDUN726jNEtTR9+eYICUeC/1Wzyq5SDTlkTH0xY
sPO5V//FEDHxcVe7ichkCUXtbxzfIyBP23rjxx6SUQcMn2VXtBfOFB7bg6/vE+WDGPM5PvjiMUWv
P0PkvszDXzMgP1Y5qYl+ssQVk68xW4/UXcW+iL6QlJNkROv9LpWoUuw2cssRhOxFFtEE7kpykOA2
rDSB/2xgp7YYvo/8YVCesxataJogOrzg9fNPOAx7WA9uwUyFBHFYp4L2LJJ2AetY69nGB6t2SM+I
tbM59DbLEchuL0TJA/RS7FwjFc8GIEymkiU5/hickJHw3hYvRZipWz8rFDr5WoRelJ+r+BUIB4Rc
LOT+FOtYipdxcvtux6zCJwXe2ij6OVim88HEr3FYhRF4SX6u4BABj1BRFbrp4KEj9JkLz58dqMCI
0zO3Hop4MVHY8MiU26X+ajD5G3taFeb687nD1zdxr/dt5fgTJETHNNhPuHrrQvyndNfuE7sQ/Khj
L5MyzXCX/IAK4RQT1+7ZCe+RRJSgmDgFEPHJ/5fRCdTxGx94NryBPq3bfSk4MqxRtTqVA51x+W8k
HlZPOMSkiyy/yeGxUMmr8QIDusUuAEyz80eEq3RE4otXEvlpyCYv0E+EZ1rQwatol7Z3YnIyFjx5
DNFm+JgYHsfDJdFOHUadrNEwQaUrgu4BJjA/Km5JGNppek7yHev2YM9ol7wIzMofbeivPrXoMdEa
y15goSRcC+2+Mg+pteRn0qRwd9Rw03wq4hwa5Pzi/GeC7X3DEOKiXTcQLJfHhCt71bFuVn99HehS
Gq8GeTdXR4HjKLiExZFflhps5smZwzchZ9FKJmP2rxMILlhBOKnPoUN73a+jtbAuOodsp5SamOAk
LufV95L+1rss/eNnaWDZR09IRdtsUuuRNYg1yZRR+J9f/dOzd+qRooANfBRRCAovm7k4S/fjMrje
xeLNyCxCHyj4pl8a1dU0XzPywYfwT+QSgCCwTof8YPXMbfVLYR64RUfzY24vc4Px4WEpW2FtrUjt
I8TlUhl8kuRBUZ+64lqsfgJmTCw2ViqoxaT/6juCK1OG8Yw42/GZ+0dtvGvlh7bAepke0X3Fl6z7
CPppnQm/S3YbynHHmA4s8pZHZ8H7GvsUyGkqX5YOCBMiDhQ7sl5lrJE3Z9hJ6yaWY6HUjT/E9GIO
a3n41vzvyMQAqyAxpKdvVMEDRkeu5c3IP+Xq1DvfMmssbU2HPJIVs9YEz9APE/iL4iEzWGk+pmlr
PkThIMpQCT1KaCrRUt3O5tssrYviiyxbfGnxcBL0s8WH0EjbLiU44hpQY5R1afMFQI3veK6Eis93
0+o7cNZl+xc3f4pxFxkpY9JbZPC2gU6U6O05fBbRuzT8TotjmBuYqGTQAUn9hcW9ZLMw8lFsJOnd
nD9mBmBUEY6EyNHIsOdtreoapM8lX6iQBeboDl417b8CmvUgozAr32nCa5mLqeqEB6VYh5Pk1jMg
w+mNt0PyvTbJ8Z/y1vOKLJuo35R5NLwHqXxrZ5eXJ6SIMS4pzO4Iao/xFKxtYX/7tUsUhmm8adF7
lB4THTnjkfMtVd7D5mpkn2VNt7/XYO9V9Dwb0/yYdOa5nVNzfko+Qw3GdPLdxO7ui1dRI/lrM8vf
pPMw3hpWKtMbmRC/hmN59M+GbdmtseHIyrlHo6yx83bgKLqw2YVwp0gr+oZSfhjqpzalGFPfkSmX
JZFl26F3CNPlpYoI6gEsjHVUx3UunECvSvhVyl0p7DVQvy3Li75aai5ddplI8r5KP8xORpcAswZF
VLceil0gpisMl3Hq6izxKSs56bU3pSZGhnk/KItRJrp6qwhu9SfGu7rbIhGTK89Iv3vh3xJioI63
AKClwU4AyaEt948YV5Y6faKsz8qTEng1iTIoHkwWVl451V6NgahnUWeUOzqHSj77MkCSf43yIWb3
vD6m8aOY1hL+SFi7w0+dfLfEd0Thmf5R51VY8HXOeGBAKD7iakNZKlibZgI4fh2yTRO+0mkf6G4Y
f1llT+6NR3L92RyPfnqy/LdIY9Fky/Jree8tlo4cVUAS3OaPeJFkAqdI9t2+yyrkaAfssr2yigOk
6pKTstBhcw13y6u7ndR7zOVEZpC+Q0o9vcoMKwHkfHE19Uch7gOPhHThRgbD0HwuqR/o8l1IwrZg
83PxDFq7wthX4VELRBxzeDuVD1DrIuAP9Kigct8WqRSsfZusE1KBGJxPTm3ukI4ycGJFBF1h6QOe
PNgN3uqSPq+1Nn36COe7lXwana1X+0Y5/4Fm+Ii5WpRlJtpeiCYc6w0AUDurGM0z+gItpb5XkANA
Rq0En6nk/Jka3xpW/Ey66talrRgy9pjk1jGd7Jans7EO4/gexuwXMtkhRFcN/nWIwHAuaQo2/44v
wos6gAFolbPBxxnZFxTodjpxFLZ3mTqlNm8jEnh3dtTqB8wb4Umuvu7dwXIGmwpJFZiiwto2DIJH
uMJZq8gSDmQ2YeNCr2AAgXPbIxSp0l1UiWb5SKnC/GqJyoQrEOjr0WbGy1IhWptOQ4/cxEhYKNYS
xRNXjW3we1/DrK6uGAfxMBGkd8S8zzwAFVH/hv+dtiRfIhJXgn7oJooit5Uu5XQPEKGvvytx48Oe
skom+12NDI7eX3aVJTNwg0bdZiG6qvNLR9+PGnd477NjugwBiFLRhzepWJchz+mKXbGjhrhke41b
uqP6ylbaiPEOvSGK9Dx+osR2avm8/DgJHUhrB6g6Mlj9TbJiguiIxr6Rjnix0ThQ7fpPjTA2ojbN
Ij4U2a756utj2b34qPSeOb66k0m5ssxbWr4sdcNOzIaSvGgg2xZa4r8WJ2QGQifcI9oSaIP48j3s
LXB7w35Qf2fh3tVnU/vSSNiZ/gUhUPD5V3XhQne3zPrOhC8DAAKsUxvEFjOYbdVt2r261fvUkflE
LebXdNtrzd+C17YFcNFWz+RL/ZPGezI8Asa3lrmlxprkKx9DhXFeIv7LA/YKBB7g4ZfAI5GnpISW
d4VFTLLOncoj3LfcKm68RGBt5tEljbRoDl285VdmRLeggqZ1FIMXS4Ah2jBtbctdLq3aeh/QG/T1
nsRSHPl2Rbe68bdUjDTsXIzgp+0g2Y7gO4se6YKKnGq6j8F34LOoJlieyDi1T/n8HiFhzha20i7t
Vg0j6Sq79IjPAAMmcPBAsNmszcFWCauWMl3vH9Va9bp4ByFwg8+z9AZkL95gXZXpTYV3pWHQgKwj
MrxIo1+ZjAtl8JLmwHSvlE/IYpmAzHAnlOhD/UqzFQbiXaiszAVn7uB9ZEHNzhQI1uIi2/jCwdRe
Vjetmuo9flPLSzg9l9OnTx5ysVe9YS1mXmS80sVbm5i2SYCdgAK3rt9Gl2l4dSWDnWmVZzjcUUxs
XX+9pN/5WB4IxpWND308K4bXN5TleMxw8AIqCbeDQZ9ux/2KtXZ9xrqUE/OQMGO/FeObSuivcvf9
d2U6KPpO75BK/k3tUSp+9OhTkSDFDYxRnmn65+usDE//FhPphZEDAzhLO9JTUmMEIzOqD9y3OWFg
Sv8PGahNphxyYNh4rKKvxVr2ohhGE389k9fk6CxGWrvJ/5gcUesL6hmrw3JH02juZoeNe3Ts1mSM
lReR/ZzktTgbGAtpFTh15orDWl8FLEFHWuV8yZL9J46PSgTicR0zgn94VCpud80u2GxdNP2bmDR2
hnsGHCuYuTX7zYaGF3WLw3iU0d2KjIpyk30UwnGanipebAmOgcmWpfyroSb0gdvlrzq/aeNrhgXU
umTEUDD8yoidhGrDSBimtx2320Z9qxp+zuIqIhMMWftIgrwXjNrjZCQ+3JlWpLAvvo6DWly4kfEu
0A6dTUrkbeiVQwYEnVhH9jEENK2L/BgVm87fj8UxXQQaRHPGgUmrdje798ANvaBaZ07kDr+QydaE
jLacl4xgY1YJ3QsTuY9aaiDi+dIrP6JQ2XOrOFF+kbM1p2j3ZXKFQemxMTfZSV2sC5jbDQOyWfiW
ulcLA9r5JrCgDtcY/WhCmWjcBGxXkiuZ7zpdvdJTSmmewi+QTMVE95SVyF4bLoDDCyIB3mlefvmW
5l5x0SlUFnYvwVI6rOuA1VA9NKT8/Iu0YxBtEcbzREjITrs9ml87My4WKmae1P7OUTtyZUnW2eSl
9TesZpi0X+L81o0EblnE9a5xMEt8+fResoVvWMapH6yAkN6MwYFzrFBto1grnFXRthQOCYIOkHZ4
xI65stUFL3SsFWmwQivbppDTReQ+ZwllwyjEPGv30YHojTIXzZkX4tbZMk/xGv3YNXsCKlrlR62/
F6WZiGqpg7AoEZkojmRAsPE0OXaCp04c1vKNS0xPQGPZoJTtkAC1cqmfs84xakxn9LoBVw3ZS4wI
e1up612VkxkjdjQ+b5n0ibXUZdKIDgNI4neq/vOHW1IeStVTi8/SAOI3nsid96NDZR0HSGTFbRmY
iJm1bTNa6zhmiPSosxdufgY4bl27Pc1S9uyM3874KftvUYYidETluCqEHQx+bmyHT5EpjiOssU+i
uHdMGOQtlQYkSR4BHtvoRw3fs+56e/bxVcWRkHiSE60pdWaaPD3ZQRziLQTiTylNkGRh3luFbCJj
Q9OTXbkVTMZ7kLrtVuIgweg/srDIhJ+ELS/qLA5cq133/BK0jt820YQZf5GcGmY94CbQRXsIW1kb
IUfg/O1W0fIbAmXngwY+V2UL96K2JfbcpQR2i9n6TmPXXm9U6RhkJ/YdDKt7mgW+KLRotNrRTmbA
o1LyG+0ruhmwHAfGH816AQnkNgZldsxJdDUoLsB8ODIGhohqT4w8q3VlrkJ0EMMhUy3GuZeAYSd8
UIMQB165k+8qLEEO8kdFjRiifTTQ0affXYy/lePS4TrwJOuDSQGL8zc//QFBeRgDZBHEGbUXJl+r
KNi294nVN8Ut16R5Had6SWhe4S1cSdKv3r7HHqdvewIdQWHA+axaDIzckpDdQPuughv/MNWW/12R
gt2eJet9SQKQZQ4Nce+rdKflnVRR5ipc89UqZPogunD1SPdleEJBEq17sXPLFnK58kqNf0bDNFC8
tHThkeZmg8PEOPtm4GzHn3CbEF/YBq9GnTvSsPGjc4Ng24IcCTsZQ3hIV8QTwTcFz2ClM0efCAkN
VJXLfmUpj8L/UwMF9f1msI7dtGzFOFiyDlsnKmPTC/8GY40CAA6rqleocZTVgCsPg9clCf/9/4KR
39EExVtSM4f7fxcqy8Z8Ywk/Jc9ZMf5g6rMDaQdaoLS2AQ9xR1LqZ2Cz6iD9kfERA2G+adKC7LOF
TKoOviTjgRQSzVoAxpRfcLEBM88HNJOjnK9q+nhZ+NTinUHCEQ9TuevvFlG1UcoFEN2i8AjiQLF7
Fs+vLP3HHNsRkGuwJ1/whEwhzkp/lYiL3vhMv9AnWqhIAsXLYjKO+FSD4o8udmTRsFwoAzPtFRRU
JA28DWl/zGLAqMGPIercr1syWBC4+ohu1kKFxg1a34bNqEfFRfTPSN/N01Tw4FJ09aSMZvbn9N+u
DmVNwq7WibXtzKRMSNu1APMhxQvUfpPvzaUfrC2TlAHGpAizRoOdmzs6AZNW0m/6d6klXoaAzcIi
tLH4Gson6hZbCU8CJYrBNUhY03qiE4NGPmxCrhm9ZGqKywZxuiMYtL8LPGqmint18jWaPqviV8a+
0o2fuvhWY1Niog9Mvj5Rtfn5LWJP2iMKWIZvOjGbOZ2dmH8FwqZtUB5HB3102+yvlz4mFMdZ4K8Q
mjG0/mt4BLJVtOqqz4AWhnGWLL5Ufjxt3qNgRZ6o8Akj4Gdop9jiStQY3DGTSfun9jtVT7mP7Cbb
4mOdTkP5Dv3KLkEtVeUvFqXa8kjNVvvjgPqE33XVuaw8AslRs4/SPEUecGjjbdwAmVPvQv6CWAED
DElvQ1gGKzwNidRt5FymFSrwwDCGXxG4knbXYjwvE2EZPtGistGCd7knwjf86bP/SMZjUDpAcO20
eOOT4kReJm4TeMZdNB1lDdz1t1Ke0+m+/Kct4dNkwpAjBxoR1DQcfEJ4s0oSo2nq4OdRsKX6jS5B
HeleHVnZo47UpZfKep0VaRL8jdHHN5tafSu5SPOWbBp5xwWwbZGAgBngW95ZzWaEdSW7teKvFY4o
FAZF+1n7DOhYHQHYi4b1LG/I6rWWecfEOnhM3JwJlgAlddAfRv5OL0C06BpMyrhJvCzxELWzl6Ik
3grCqsKSgqQZ2aon7vLtwDregq98s0LDzVhy5OFXh6rxs2FDPYtkYiq/HQoxI/xcoHhTP1NEPucX
y8MmeUr8fjEaIdAmrquL9wK4paBwMQjMbWYDSTmTGrmqm1M/fk+009Ca6I8UvtM1l2F4rB1srxWb
qJydJauFaVozIsrkPf9WP/70SE6WRigtBSa5zJf1y3J1a/3pE3mcyoY8Gb6T+j0oLo14pvlWk9+Q
ABUxhkFyo9eXwo+xvqdIlpbxRUf8LC4S3EbYgOzWb9jCWW6K1n5jrAe2dTt6OHbZpDMlXOINRwJ3
awUCsB5+tLp3lu+FASv6NYmxZXde6vpqmdqSRc8uIDgWiHlLJLhqc4OL1LDSlDiZ+wcbtno+YPZD
AStsvhlXalQEvImD2jF9r2klc4aoTGVFNGdrgvEUgkpVT2hOEjDU7qqaLfpexPDtl+kAt1TI4k48
3kSJ4XOoPdjFi+Z+Kik0s1MtvFWTuOJ5w0+bN6tZObbTGayf2bxE8SIK55zmb8FcpbvOQcFsnUlN
ZJV+lbuNP8MErLYtIx62uSAVPdJl1+w/llnTenYitqQZbiPcTSPqcflPzu7Ywf2PSrihjDL4nMfp
lkAc6o03xXB15MusHBh3ROa+qk66uCUDnuoTQHa3kg2ODJE6ZL730305H4l1XHq7EDijg2Un2pfx
xVCddPKAcK6xgjJ72wvkUGeenMBWOFIIVeUtSXh0UVvw3kkj45+noQPIvhtIVhPCEPzoXTE/ukix
DUaSl8Bcpw5rxGDFgmipodCdjclngkrFGQl/2abLi/WSolPgQE+cnQ5n2Spye8W1zEMgfQvhbyvf
I4P25hLHnwJGuayNmCiYyIh8Zr6oGQJGe9VHiICHIyLQbfMTmn3HCMPRLLfwOvivaNrzs6HtpXzP
jHvZYWCXWJ4ytFjMPNZpyVuyhfmLKEdID/US8OUmbJCT+pcukCc+BhcpRj+4xJb0GOssaYjggIxR
mhQ3U/OAJTqkySPTosx2sM7CPW7zzWSF7qA+MfPX5lsYvxGb0o63Qt9kOjRnmz3TiNwMqYtFJJIT
3QCc6/I15q/PWYFyPSIlffM/ks5rOXUsC8NPpCrlcIsQGUwwxvhGhY2tiHJ++v726aq5mOrpOccG
ae+1/pjobOwx4S6rdnKHxejxs6C3rz2+bT5P+qidtfRdAGVj6+4+mOJR3MwMgtQZhBOKVXTODmdM
wYAZ4EfR8SWiOMB5OB/gY6UFrDS2Er4Cwh5mtnjqMxagjtGFQCoEvEG1rY2twwFi4Jp64CvDiLsh
rNANJGANm2LhCn3iYiAmN5v+RIJmj1TnXPF6VY3JhoM8oiCA68CPSGjAKh5+65NCXdO0oOAp2Cf5
HzH06DmSgVjBxWiNQIi8zCUB8TsCZWZQTOisLpMJFdrvLVHD+dozMWA1XEaiVxqxrSC4etZLDy4m
3inSl19+j+Z9LExWHRL6fXXW1IBtiGg+yKgDRCUcAudhabFFTqBDmDBnsrIdeXwpYl3ppT7ruqcl
Y23acbhiveHF7VbmujOWJfPJzFyOXjFcnJENIDuY0XqEfVXuKfMZtLXG5jExJbYArBJhUnRYp4vw
tcM0pqnXhGVoOmvdM+aEMYqNWPnMdDsARPRoMMkkQKXKdl8DMfP9I7ILk69KA3Vz9qMGgmym8wi/
1tDdAmVZMRFeAgpzOIPz6KfuYeVKecFy6ZlkazNEQNGJvaKYmH8YSNJk3pDDbst3pd688qNTfYqB
q3hyxDXRPbZYsm12v4xXXsDww5xTGFpj6I1ZRf5NDVMe0MVQlBghePVY71ATyfUX/dJuaC2/KVXg
HkLR5RnGGglPg89t2NR+6CoMs5V/jCVIi1mG7nMZf+v+LwIJXJQWNOYBJbi4wAVk7X6Tc8BySwSr
QNDqXWV+V/Qvl+pdSyDH19BdfXfmMWjT5fiVtZf6dZCRpvb5OUZ7laLhrzk4IaZILAfvcX1yN3eq
Sxx7fBbEEYWVsxaxOdXLFuJD1g+rQX31rY4uZaYq3asss/aubMtlTTSIGM0ictAljMIpeJyGbgmk
Wxxz9bVUodVAOYX/ec7LrBgrx35G8ibMTn7zJWqBMoT84j1xbJRBrEglcbg/YxRD/iI3vtRuvBj5
HhegFeMM/YBGyzbVGdExc7HLTkR1XAlHUl8wa+I4nUCAmloIQ9jYx+YrgvEY3Gii9qyATP0oeCAk
AmxJznRLfndeG1R03gDqA4cQtpu++Ctzvqq5TIWzdRxQ9xj8TP17i37E+eCFrTPaL1eldo6Kd1Aq
bEAWlcnA2n53zIZ3laMvbK62/niMQNWhq+sf2LHdQPsjrQlUVhQHHYLZT8mSWocQ0X3twiDl9Gqc
0lBokWWKTsFJkuYatF8NUhKTUHEhPnf4ddI2oQDrBxp/6o7Va98UXlr/Zdmz9XWGW+T27bftrFWm
W+Y3Itbd5pFxBq813opbhOQec+ivAglFZ6pn2aArvA4igPBTVF+QlNquYu1AtHLZ/Mb9pqcSGcvq
jlmBu/WpmVCgJ+KPS3K4yrdBvgj2P1rJZQDLAGrYnyAwZYeiMB9RrknzcoXI0NgknCQ6/7vHQ8U7
JMQagEy0Pa5a89MIHuRbA2QAL0QACrh/oVBcKfkqrWxOhA9JyZ5ENYZ50c2D3ZIeUr0JbcNAe93Q
fxC3F9keqzg1gAj6dlOHKYm/nzdi8VpaaIUWEcsEWGlULqRIGCoAGTXwnBXDKaCPUm0NB5mD/2Ur
f1PGPrZEwzGjFgR5PIjLy/1p9OWwalb9uGmmHeUMPKiHLhQDSBahivysyzWZgglHEsVsCOg/4vLS
4Gd7nQTrImUAnDaSLXifG6qAsjiUeATL7gHgZljrOroBqPUx+6a+QEzF22xTIgpYLw552ihcIbvX
WiqLAcqzdTbOpeyYTeuGlEe+Q/U3bXz+ESH/wGlNdoxksk/GmXmHiSaQcMvUFp2qXJmHVcJOBT2P
hD9ICbuZTnxoQ7yj3p5Y/5VAbfz2QyajTlUEYUKG0Sqs51qInQkygbqQGIUTt1Bg7ZwcQo3T+ZYg
0e0v5gi3N2cNqDuWJx/dIoSdcPoduJQnZFxS9Z6CnrCK+exl825cVUhp1JOmLE3Cl2SmD6YuMfuh
Lu89KdhBh4pTH71r9SK2DQyoOxfTlsDfWma5YzgcD12xR78yB1aWYXeBm6T0m4QJXFs3q/Nae4Ej
yzQIvh4uaIcB/lVsQmn7af6pGXsymUZLGb5xmptcAxR44RrPVjEScJHZKQ+ZqzXnypvcviBVc1nH
3sAjxtWHucmw/oRLQjokKj8/20YND55F6HNCKDvyv9TvkMBGOFt1TWbD0oYa08n40Gc2KMbN8ojs
6HcRyjQZcjQ5ifOUi6tDrND/hcWaiCxBwnRziSdJnu0VyOEabqbQnpLzsKsPx1mx++X8X7JVo0Su
0Tw6JPbAxyEbr5H/tguCPnzOe8owBUK7pF2PKkX+mc3xTvbw+IP/cgm7yHoyetxr7U7o4trXUkPe
0EXVvs5/yKyuyEpqgS21LwHZt+QY8bf6HerxM0c/uSIIZ3Pw6R7sE6OCYCDkc1hR66N2i0RFNRsI
8GWioXAZZgfZQbEJvmZklHu9aWGONwhpj4hSLJ9wjJzBlrE2+RMzIEN5KFAKcMlaVwcxV7iMGdTT
bRz9Bs5JVcbZg3QK7dg6K5PWznrv/7BftD/UTCU5Y6/N3wGYN3HWYaf3kxYYNZqBETProtusGPKY
GPtEnouoBUx7gNz/YD+wFHatpt2wws0IJBDLao2S1Cne6/x3/KhU+mQXPeQlzwKR+dFcmfYGWv/6
s0K1qX5YLjteegbFqHx0R4/Xfswf2ZzKaA1Cn3K9nBqlk4GA3P9xnJaUFXsGJ4bLg1P7l/RwRmWV
rykmmhbHOdsxhChRt0jJ7GQbI29nYGYusP+NVYZ8RKz2VvGESdJGRd5LnLlytbXqaDf78ZgsUXXq
63qZL4FRuPaxuuyZGXwFa3zoQvB0Zcf39kEOAmESX/xucrf3NfQWCwO8MCfCQkSoP8L2u1G+/qHT
zrVBtEa6yMxHM4dZhIe7jI7hwnHVnszoES2kc6JoEFPwQZH2w5xRYyhI0VPIMeQzWhvpGymdoKMo
HdN37qIEaOil+KSQoyVGrlRpqQC8aQvyhKSrR3WiGPvXV+SwyuO7AMBAOkMQxRw9abMwl0XgYeBg
/16xDCzsepvMST2dcBM8neIROfcxphD5lEbnXlmV0kEASvw3p+pmYuSksFNhrQb60+kVYGraM91g
Vt6NzbnJ7nm2zVcyIodl+KtGUL+cOQ9bW3U+ipv4h7YxKbuCcdARMj7G6JOi+YnGg+HaswELplro
OqP+gVSD40ZDnAaYX94U3XeDXUtWld2Vrj63nee/3R9EPpH+SHdbdCYUFg8fCnWGKhHO6U2LDg4F
GzlExXXk5ZdOiXySyLNPVgx4JgK1g9/dJeNLfQ1Q6+MstH0ihZ+x8SW98ovTP/MWinAheV0lOOZe
+hOT4St6ys1b/cuwC6XWsoNn8bUDiJL6S8s9PRlnNMPE71vmxo8Omvomd9vodSfeBDXNQB7jQTU9
Gffz5LO7RUfYA+6BtCHg463X7oI8qTPOCMZuel9I1WAweq0xKbt2QrbY8g+VdHMPFgZafWQZ+j7h
ciPXnSAhLi9EQ63DKwBI+mLFEwK7yX7U8jvbjGUQxbHsQZzQBBZzcjICHENa9zGGT1URmnD8NbdS
PzjZWgw/Q3YSIjDkRl23GcOTiTq5kR4OuYylPGte18ggwghzGqnkHxLjvV6Pcx2sprQodr3V0saM
CUE+pJMBNMqb15+BF3EIQAmviCQURwAjowNrU5XL4Vv0S5SbegCS2JXhn9Qfh/qmoe7T38rkSF1q
26+KbhHnjCW7dPTghl4OcoJudGmX5/deN55GWhwARr2LeuQ2RPk3bxP5sf7Oss+tST/jXxR/9FAJ
5EWPwJc8IpUBC8aKq/PvwS0fKOKKBo9XiF88KJ9d48HYc2A8agSK7YvTuTxOksv7JsUnUztK8lWH
2rMQxwvFbVpfTKbzMDwITk4sQ05yrVE0JtopUFaNvbLGRelxkcCSXxKIFTbqpsB1YNL+dmlGhojk
O+qeSYu6/AgLgNaJtW3A/GZUCuzwn0nsXL1VED2D85aumtCYchdrOtGFvnV5fg600fkecIXxVUXA
ze0vWrYRncUJG+Og7l5c77H0SIZHfoDlJ0bfY/YqzB9BIVlgOAR40l+FPKASQcHjTNgWSZlGo7il
r0viQCfxGS1Otc3Sz6q4tZgs82vHV6Mp12MR3q3c9nowdpVZu/1rDUs85wrpUuHSYu8U29OyZpZp
dkBM1SJekzMMHSMIyCDg6bY9J/gleIJI4UWFLhplMoZCzC3NX8h7rTOANM6V3Ym4ZEn5xjVjtUDa
CkILYZQvvuiEB5JuZyUW21Elb/jklDD3nAXMFIwWdb1p6mOR7EWLer4JF0ynXADDEmzDTLwR+1zB
1SIwEr1f4XUQBDm6TYGs0C+FNQY/P8qkpt/4gAVCpuHyedUXWU3mU/WQTa+t57DR+rHMUJZf05jZ
hgJK6FVQ82B4H3OOPIw6gvppSwY6sEF1LkYMqEIUyaRTi5lNz1e0QIEfGdWXTbB//noqLLfWd2fC
/Fo/WgNJPdOKNRgetR9gLZzwOMKm8MDt5YAxhyhpQN4iDVXMqjS/R+tbAyxQE6I5pbeOd8YoPoBd
uRyR05Yus295Fct1BzcyZF9Br8HNFeTd13iD+RphhSuyKPszwefDsdEZ1GfYHy0qOcq1Ejtuh0Ei
IrTXqv/YEJCizJTyNbdolpn4QQw24Zqqhepmkxeex9vpm99fwA4OFwq7tkyDq9Dew3/2PHtvqnMk
wqRtn7l87arPTNoUzSokuQIYE3kf/KhJMsPCac2Zxvw9ZHszeIc+cBVoHgpygCJ4qSBx5ArsHXFG
hUtRkj9G/2hmv0HFuEPdu7RpS6wrSGrwFi5kk2XEFfBFcAm4JzpuyrpbjlwWtHC69XB6xU+xA1uc
gjZpGwrEsM/vnLbPAdgoUeZd/yUxXcI4KxpZq6j5FiFlLUtM4SDr/ts/hcV0jBhLCZqxwacRI8na
vQbf8d+hUjMyokYWfNmz8tC1OaLjrPH8BmKGiDCKL1zLBjgh32yyjU06ofau0J+oCsfyZ9e0C3bK
OZk4Fb8xccBIFBgDnGod+8sW4jgwL7G8E5LCIulhMalvrd987RyOb8Hry3DceNokksSwzOHkQlYj
I3VDj0xY+ENiHzYNwiVBcsxNuZ/9/lQmipWaFBJ5YjoHW2wH8bUUyakZzyBjOYhqaJ1a7RLNfkVc
Oy5qZEPgRotyFa4H/ZgW19LfJs4BpSYfPXk4GH+ToRNAg5By07AyC9NPK3yP9J9GfZ+Q7ekuYEHU
rEzKMn9SNrs5QhYKUvy5SQAIKcOQ0QXK0P5saTutW5L5jE7cmJfEeFXaDrU/GnnsO40FXcZ1q0XL
lKUpAnitkdRiOYEwyoJmqSqEZXZoXjnGN2XxwVcROtzanC8VEfslstgROGf4KFEA8UVDP3gQTQww
rIJA/j1An9KeHW7Rvnrr5whOwnliQfbNe2g8vFnsUpADq2DZdb891SWsHzZtyK/32EIebpwQJ+P9
nRPKDzHC+cRUXcl0UbAre6zZpE0AYoG0ITJkcO/hZbWvQf9MII66RvP68t0ebybBjjLVL9PvK9xm
TFreONfy59iUCPN4WomJlRix5QR4YHYjbKVU80UTVivxfNmsolGRr217WvOszVv1oOYnKBEIfwat
tX1HWSEONL/kk730rE3qRPeEh2uIfSEscBMXn0n3Js5XejNRMKbur4SeQk8fvvKbxJxJIcqPes+n
B8qLio++w5UBIxSGb4igGnfQCqjgDrV956WWRd0J0cD4OYezRUu0fcKYUGF1CHSyFs/ZAO8HCWJd
kOCSLsbRH2+ITCKS7XNsuLrwcM9Th6RHgf873r9PLtNWvOOezYQtjkG7OuADhH3m6gPmgC8QuCAd
a/Ds6nJaWOORJFccXd7LuqvpH+y8Gd+IEwiQ68v6ye5WpK5LKQqqduY4AWih53N9FC/FGyksD0dm
BOSUhXz1/Wc4ZosODyHiSl166s5flF8DIhG4+flctXhB8Nts1DYJmhul5czsLwkbKmbiSfkQU6MW
faUuI0t9fKItyytWkMhNhnMFky0EXelwALxoEYg0z3yiq2gnvoimxKmnEx8+kg5TOt4L4PBH8jFk
81A46Lm6/YjzOslw7BPdlKFaTjFNT9ucMzDkZIFrrTyiX8QMliWr/o0TBlOTP33cw5mO3mv2CFGu
cYnOC25vEsAA++25wwlf2s68k16cAKm7HoS1u3KDEiw+uCuodpOBVMAc4wMbjfqu+xvecqqUs3XI
cO4MzxTcxQHwCgFy7aL+8Sdg7Zp4Id76kJwlYRshVKtiD0EyepcSzvh0RZ3FBBLQNdYs6GkHWkou
lxHUozCsQBn3K0EcNNF3YwmHqf36qEUpGUxGLWGN4VWnKwvZPNQhwjjskEvTz5b0PeoZ6Yb40yzf
/SHoDbWNICzN05B8DoIs4awV8G2FPybdjXyL+fDgWefVBewwtzA1JqxexRWehuJy1Uq4i0f2HVhg
es0flxUPUeTV8chor7oaKpUE8+Y4gHUwoar1pzkepmWwrtWb5EXLydgLIKNMl/6SWxd+T4iEFDJ9
yD+fJ1yJjoSwhavLti+R+CG46zOi4MBM/YVffam0HIcamksSdyqMW8c2QOdi/yUNAQ3aXwDkmHxY
8ZEvbU6gn89lgfDDnl0r/0CtFvfAQze+ge1nKtgj5NocybLKp+BQfaRQtdrz4/D9kX+Iv28lDo0Q
aSlEFsNGo9FqusJzhxcM3lOzNjaF0XTAmT2omPo1ake6LVe5ZaF4qJe9Stm5v61D5DlHYMM5e7Gr
2BylIerEeeKaU7rWCpTzPBydTVMgk7deXvVHZ/4IZ7UZ3TLMfnwyMpx+Kk4KXs+PwuFmzxEJsZqB
cZDiyk/qAPTWpw49UZ5vxUlQWSQheSlSF3v8VimQKxJs8dZXVkncwCiW9G8pOTrGMdYP0mtXyH9W
/q6JOCPozuAzKZ8DlTYZfShZuK1fx5q9nuWThJJyYyTv2Qv373LMd4zMANSRzDrK5/hCi57wCgPl
8L5fy2JflpRC/Nj8wYdpWk8oCFJFgF4Vu0iDcIEJeOa4rcaQxe3IXyFcUwpHS4oleJutaRBOL1N4
JsgnRqjcbP2OenIBrpInG07kE8AelgQ8IOsJ1tPGajEEcQPUIf24SBSLiSp2+LESTiA+SEZGsgj1
BHSdWeStp924JB9/JfK+DBT5JscFv4IvkZfQO+wVzPakXA1w/A3DvMxwlbs/tkDJudsiEsTE+wML
NqK1RdBVksQOhciNRyk0ajfu8bS9W35OdiCivdTyhJJrcjIPWW1FOvYYKewiH6TCGdWnr9xbukyq
I0S9XpxxzFjOPUkt/n5pMcYsHl0402TXgftsFgHbpU+9edmOrg3B5Pc33IQAxyByX2yypFmBMDIx
vuEfLrE58zMHmJsjaGBVfTdM6Z/G25iA5A6U2rg5JF2idjNnp7U1VFJLVaxwaYhNyJ+wCm0KGnDg
jN3R2JtI2+B4anVVxLtEXhvSgqRf+WMyVuT1mjbbL9JQnkl9+rKQgqarbI2bQ90RPCiWI0zGI1Ep
iDubcGF1zZoWbL1GNNbApK9SfsSeixPXLFy314ufRebIZ7izOxBQVPEdbeRWPu/sO+uesB7kfMti
HlZFo4x0l6jgeoWMze+1dCF+qv+w/QMOzT4iInN0ewe9txPPHBOtv1p4WvqvpMOzQIKA+H2D8QvL
w1ym27V8tNJfEb8Dh2f5sUPLEQCUG0gFFZhYIAOvb/a+hbD80KcP1WbiJP6zBrPBrilUVRaDbTX+
MpvyNbLvQuyajyJj4dL2ksEvUXO1dxEQC01tzdnn+0i/whilDEhst2itXdr9FeVFRe1BPhbPFlmf
QzE/cnkT0oR6nWBHRi1YWHNOb5Uo9MILicqHbx9vEHMa4SWUZ1L5xbdPBIVuF7MxxzH6GPALzr77
7A/TO0jCs+JPGrurNV7E11GZH320L+BhkqVTLXUVm9kmG3cJoC+N38jS+pkp227CcVoR9ht3XIj5
rRIdg9xRGCORA2bRQruRNyGOU4VeAOfgkONCdDY48kdm4AM5tD5MZ4AnnlxrWrSUYk2maaF8Rxpj
hbOlYKjqfloN9DGrkCiR2Ftb3KYFtaRISFFEBuGPTZ4Y1yTSlEsqruNmq5ZnX92X2cVHSOAT+CUo
2YCrtmevyDxCAtHaGeYvQGtQnAEydG761NOcAymwyLZE1qMxk39G+8Em6XLlvCh1cX/M8TNWH4bc
zI3qpsEcEJADLDnuOjrJDdCRCPGqgD2D4k98p5F0I3vSHbB5EDyEiXrN8cwX0QwbGfgTR8WLZd5Y
6dHiVYLfftrSZ+H8mfqWUyGXbj66CquQZ2N245ORmgYTDghFd8zjg1nwzTdsNAmZJMvEixcxQQxQ
MhRdCsNEFOw1a20Z33nz0JldivA8SQAOxOHMAbjAxSVEiS3pqhNFPVxrI+BmjPYxfrezHf9JgIFi
9IgdE4Ot3dRY473NZtqcRCkrBIeZW/aKmsqE/RdcxpoOeaexxCQo5Z/RC+U4ig7mh9TepwjO0mYL
y0DyTwboGEsdghFqMmX+EfOa2l2EjIkDPtI50PZa824ZfxGMQ9icIFn8gFgwpIT2Mep3oX8K6itW
NABvz2fNMQuJv5fNzr+TeScUKSCLEBNcBUn+8Lt9aO619lgBBL2eCZmm46quGCsbe67VkftSfu05
kaX+E4EmTakMjVGBMoeQn1hAAsidDQqOz2Lj7WoVGxXmvgxpZoPg+agSnVVKX1qtzSrrczDu01St
DVNDUjnRXY8+JH0nwhtDwBzI/FXiX0fJx0aBJpw25DpUMRzUu7QCqybfviAiJ+RlSCb67urfIvpz
jHe1epf9q/M3LsY5HAtDZDODWeoF/Of4W2b1CgcZx8bs3BEJ+w3AUW5iyjpbx4Af2IsYjAhPA8Sa
iA8znp06pzETl0TMLj3TzR1EteR/CvW61X1o01k1bsLPN3Fiqc0P1iyxsLMPx68vKfwOx49+xKq1
lRBt83LwUKqog2s7YyLASYb13rlENc6k/TCcrDF2X33vXmHror8ajWj9kUanrIrIzXjoL8KeZgUj
9oW4cMQgmPpWxFv7f6gZSSclXtGENBvfs+YiV18AC8xhi0kDDFv2SOxz+TPich6vxraxTyVXtIZq
Dw8iynUuZumtOavyLayfdrILMw+N7q7vl1EnkMPAM+dSdQmdE3+KTLRFSd8Td62KAABfoxGdyN6m
O4ggvR7avOJqWivqpiexHI0uqVjYNbjPXIW7+kHGdniQ+4NPRooFEwgRjkBiYfefNZ5NLipxL4MW
INFayNkuTcnd5Twj4DN4qtYAeI4xj3djME8ECQazo44AVtpqN5KCKh+z17fsH+TiUBS8OwDr0o/V
fE7OFfS0gWux2cCG6VCBsfgg/x/p69QDJPYVto7pOpZrSXSMvL8ws8UUuFBYUM8nEl7PzEzz+o7O
i8BNwrzypeMJlceknEdMlcDsauO4itrNHcj+zIAW3tvqFnOznvwU6rfFMlEifeRvzcgew+avEmET
e0QQyvHuVa9RMnXFNpYOhGPPKsy0yipP0apzWhrUMSAGFN+7Fjmupi+MaO1n97p1ZqMTrCxQLCH4
bXy+KsnjgxNjV07kgPCaI2aQbgKzwu0woz8djcBBfBKBen9Z25zCU8QmJIvnUTWv+3ttkr/J6GU5
W9/c8fWO4RHvA1rlCqVajNa7gZew6TPsaZpCbiEVBynx2uHDQt1CRvss8e9XqOvsNM4LV0nWZfGW
qSxbb+IXiKObJiNIm0P0KlcoMcKDYTY4MhC2WMPPsIqAj1jmkcYegZPdhKTGUjrWeDZQxyuEjk+F
F9rwC7NMo3TrlMLmHMHgtIA72+EBeT0kg+DE2pVf95d+fpEZa5AeFeg/9ORpxWXSv0IkbCqauPbK
QIUWRPok7i3q5wxCUUM9vGeV+2Yuu9IEQEJRgka0pkN8s8GLLiPRnZTfQjs3+PpjLwNN9jEiJem7
AoBbFxu7PcJcXYnanRnGdy3vM/zEzW7MOK+Cz7H8UNE6irtW5WHMNBS2BtJ1oOoObh1tAso4DtNS
lJ8Wayt/M9CER0uKKRgaIJmJBYS9Cbfxa96kl5cMVus+HDsmnIiTfKwYvdne/S+HTlHeXGBbtHZz
4g7CcqPrFyFckaNP8dk6Peaj6r2JHs4LfyCQXUXszJxEV272r7H4VqxNS/BN+l2pq2FcR9F17G+v
+lPKfmMaKw1uIfiGsVpb3E40dxONipoK99G2KW85+DR9DP+2RUUlsXvfl+QWMx9zt+flkeTDoHra
eFqz5n0CS2J5H/UMAuc7UN7ycmvoI+jsV6LfO7RNcvst51sABy7wLLpXpr/vkIqEGxk8PqZQF/NH
kvyWtjdFmEgXFuGI6opSs3o61vmb1F9tw8ttAgfyU/pa2TOWleIt0f9a2XRtrIQ/FEO3V8szPPL8
BPnrh89+OCH2nMRHam06573E2ELjA+jKg+esLJEkW0s/Ym/kY6g3Ahwy0EnQ2MGS9a/ClcWbpx3V
QHmLUZaP6aHONmYhGO9uvIkXEevHCI6JgVkhjYoNRAe8tb5jHghJ+ShhWjv9yTczyYcWRU1go9pT
8UgslFLcYFs139PCFE9vsvZRSBcNb0PCfIwcA3ZpoRCOaHivnWF85tk9nfaWtsdQWCWfL46wwj6h
uiF7dcnEoKtL00JgdOya1TAcCwvlgrNIiisVCBlKCNbymszt/61YECQc9q90I/D/huNJNxai8SWh
fcRrmy+bxmbiooQMEiVpay4QS/UUlxDpJL3hPaCGV2ViojdJuVQ9wUP3uuKxEzpRwUVyfHmTwbrC
GlHHzUrNn4P5XaBtTgDfvNx7tcchpyJlO5gr4eSLvzTcx7h9idL1l0KcnIT7oVvSCOp0EI2kaKAs
LoJjgwSK6efH+ky2gbYVjn6l4d4Quru1La8ClS7BWVYtNfmbegynOUYkYaPaIWB3Ids0kFxzeBWE
5bMK/QtQeayufpn1G0xK4pCGx7O63zy4kLsP5BbJMDjcDVF+sS0EqbAV9aL+sOp1DMQWLDL1bBlv
ODXS75wIEhlEHACqDP4hm479v+4AHFJ+I+MWnebHqC4NlSGFnWHRVl8v5LfEcg8HiNpO3dBAAMOx
RqCLlAHeyS0YTa80/rh6udI0BpHt0P4ywiEkBdnlh42ycxqjxewBLK5xzkXDXWUG0QKsiYyMQ/T6
4XoIX+8WyT/Sv8yVpN/BtqKpisF7leVEjtZ7IO8LHmITctgacGneR9AMi4xrpTohnnrJq0wWcapS
snMWLDGNtbeIaIw7m1V8cvXgr+oOQhxAIgRybT6nf9fTm8DA4uxuiQY6XpOJcF4D29vrbvQgUViu
sXxO+1dzzop3uvWQuDSVCLA6FIjUTVC7Wid759sujhrSamlj0R8UHgA1X8kah00YkS721ug7ZqVX
zSGEMQkXb7GUHzIFQcg3HJH4QPgPtRAggO+kAaTDs/C3NpM4hQwVKJLMtdNA+gzkesBOM9llqFT2
VUQikcBEeP3RKuKj5fNcTObbQLwQytPCXOfdzgoJers6TAWkDBRMcY7KVQDZrx1yHmwfEcoGgL9A
v9eCjekAZ2KdSQd9GeXnNslxR6bzqb4RJea/vsUDXdLokWoAWx5piXZ6bGtS4sIMiH8p0gYd4DSR
xVqNmETqXVACQxw189Opv3np3RCzElw3B2SDOFRTvqoWU8Cybf8CTNYMS858alAso3TAdSvY1Cy4
aHw6oXMclPW40BdOgF0+RzvUeIH18fsj8++zGab9Uxdajcr2qv7pw4Ghkpx3KOd6eds7G9KnY5qc
XoiqnWdv/YmfwSTTwi+pvatPdQ7M6NGbrr6XczSP+Y/YO1tCw7r3GKxSUh/kKMvFDn86WUTqSFaO
wyunLUf9NEjXiTBnS/sY000QnNAo2vJe04STGkgk2Eai5WKpBzTz7Qbl2rQfqXOrHcSnl1w+BP66
iPYW4KFbESG3RsE2a/JnwvU91edS93Tt18r+Mo14Bjp7Fk3zFZdXJ/1WnXd5FnpBe6KxwaUk1U3y
uwyrIHSOJroGa8iYtuiQhp1v9xrhNdHWillLF7jr/OzagQ0olfnvMdJ4NIhccAPrqBkYMdZ9SKjm
HNHynOAXTlmsLFPgURsJSoGMd6MzE2jN0viBciWzBo0haUDCMG56vAjWDxAQaC6qHPoCzL1lv9ev
c9r/ROMxV599pK6b+txUGpQycUCU8OjWI+13U3aoYWpTbr0JiqBQ3uWLif7htf53dcKMBReRfPUy
bwZ6w2FFkDSP9IGQM6262PmuY32onGJB4A0hWcDIYk9R2x8dw8Z4E9kvTb+su7cmPckEgeU7GQgU
MMueG1g/4gBMj7PSz0T4ssHwxUv5WnJfx5RuU/pYo7dNSTjmlQI3k4nBOnAEmMxgCCuic2j8cSiQ
mWLpKyps/OCX0wBB3e+ESGMA1GVQ8bFD6r8dM/MEethDPCbqnbQBAxqyrpns+m2SbNppjbnAjf7S
GhHRrfOhtH6Gek1tNNdg3nsF8jz9lvIH68cx+pZeW5XDoidicLh0ICilzDRL1IKO7NbJnpJ/pFa+
npAjQX7thNdVxbRTrjuJ+9rizD78k1FJ76BH9NiTvblo060arG3pQzXoiVli1VgnuL4M1BwtL1B6
IuRPa1HMi1Da0xS95UDALAkiwwOfqXAC9DJhfTt6tLJdNBIqukQe6ZE4kXW3Hqt7nW0tZUdUXFXs
reLUzsgkRItAPEzxrtZnWP8Cy7mF3nwevxbcoeikmv4wxG8j94vcUpDD7AhRTdrdZ8vEmJfvdf05
Ms/XZ6s6O1yimkrRu/cCpEvQ6AigqpTOhnqlH8hqD1FYua/h3ukcWNMPNL8I7W5QyyDPt7saJ9yG
9HZzDfzdd3caFlxcChlQH8AE7kBWQq08ORd/xF+wihEID93J8v9sfT+hjy56xH2cWHI4zMLiTa0X
hYY4gblrpcdbpz06w45szRHinfx20MykuyUB5119sFnkVTomuujNBK0vsgb50E3T1lK+eekH4cCe
qqXq0bfbYfsi2IZ6zRiME1EB+0WyeGVL0tGFb0YbbhYwa0IEhYskJgd1Juu4307myjFXZnZUyn2M
VEs6mmxwBWLzD8P4UsbzS1pnztYgv6sGIFXqhRSWpEHZBGyg+cMS2BwYCd3M/FI4BSz/Lvgy4npR
p1p0ZvZvhHTMtNd+KjcJppIU7Q6rN0WtJ/vx7wMcL1hqPfr/Yn8vO5e+e5D0whUj+Xuk1ZmCvA8p
c7YUK5OeXISfOebFkbFy1v5NcR4RUpeaWGReCU7GfmEZePS2Qfj8j6TzWm4cyYLoFyECBVt4Fb33
pKQXhKSW4L3H1+/BbMT27sxs9DRFElXXZJ6ciHMlZIBsm+KBdPR3r1JX6LmdbVWjjIJ97tizfNEk
J7+65tXkFrK2DVaOQXsZ7k8lf5HNzGsEgTZy7+lUMeoTaxAZ0tbOqZGhV4Gx1Xum6TiWBUBEUphc
FMfk3LIov9Y8MNY+kc/81cfQU20cQ/QXKog9Pm0flo5PHgnZ0TOXr2VvQMvAcJLyt/Ze9lu//9fJ
guk0Dhp6VixmLFVKmJyThTrZVfI49sjD51SlEd8qd4X2B1cSf7ZOhcB2I9BuntgZNNzSPFuEW016
PoQy0HF5vZkP1oBgp1lrbYW1TRg4pIzHGuZmeUc+GThCa+klmwy3m9xPx2jlLMSS9cx7PbzCZiNp
j/o7rMhYAWlvslbSWQOMA8fjgfolYf6G1j8uQdZfWDTMOF9Ue5+T9jBHedzaH+7UqEOAYv20cKAh
q3Bld/pVC54p/iAb2x1bxuAMtW8IjnmzrOQTDQ2yex5HLK0O8ebBHbq0w9xU891jrn1NYS2cQA2l
CiyBhmEp8KekvyjNUY2e6FXnPnNmMFPRDllpYJ2rmb/EMm5iMDdng7v26jmTOn9Zr6Vx9Gm714Zc
hNGJmj0BudEgNlZRwky3RAtd08FDxxVhNMATcbgijjalj0QY7OMHSzM9AOlANSZfyNC5o5r4bJiv
OONRspEDR6c4viOkgOmrgQB1gRLYe39aXJA5zMRjKpKBCf+nF/J5pKNjUy+ZWNHlJTFmgqXnPnsd
KO9xaNZgoCIUTV25tglwPdjzR/c2yLdxkQFgZFeCWYb4nFUbMQveAtXQKdazbevfJZJ3xZl3LqlK
n4gMwxkDyeAy9fJoyjQGs9qxNBmVP2ukD96apV3e76cqHyeqwtPGE8+Xc2y3yrADU8uXUYepBz/N
tNfPT6IC4TqqHeLsc9yusomwBZXIecTJcnL/5dcuY1e04db4/uWdGJ07kyEeHZDZcG3/A/Yh1wVq
yyLSRj6TqSC1F35/hreAldUz5SzF4p8BtlelsbC4GU29JsrgjTr6jVZyCTeP5pnvZOsQO7duowsr
k5cOH5zmGREjvAjPfGU8If74E4UE600+ByifuOHcedYfBn8bl3TP00gWklJ7qmzEDyu9B4wEO4So
GtDzeOtxV4tmxY8NkaZLXkN4kPEOCboL5kCuJUIn64pzZFbVbNz2Hhp5iOCJvg0AEJuEVB5ZZDCP
V7VjWDHpZSeSgfRIc0jK/ABMiGNU/h3F/TCvkcNM40kkKl20GpP3FOCdU+2CYTsZkEWxmMzMmtzl
1SXQtxwyuYO4E4QNX9fyUeHPNXYJRbpKfGVBu7B1bPo01AMDnRWrfY4qrb2QxZEP16wJZ6PHLnIC
U7CMUEzOC0Tz/5dGC0oiPr0ewigg9XyhPHEpt+VqvEOK9FCZpv2tNMCVeIeg/u6dVTs5Ztk/et9p
shT5yUq2hMNgkcRvikT9PubzafDiJnOFGl87RPGrY6kJqEATK0FuJs0evaIJimoS8w/i3pjvkxcr
/MxQfcvxMnVzdnBU5uFMtAcPmZVHKMjTKzajWEv30T9Thq7KSXFvZbGznb1qrsIQmzNwzHpAcHGN
JzW3zwwmfD0BC7D57/WfwDlbLJoj+yNc+StIh2Pwr1A42jJr1it/MUy/bF004BwRBlc57j3nmqo7
oyM7kC4O3O5RHTaOOleBQgyT1k8cmvr7wNtQU5dW5RnsYTZcSH4n5u8UxgcVia1xRvwSF/Ubk4Dp
+g31DQ9vUXyST8NHHbEw8AihmvBiPt/WbjH5KrPqKyF2UKPo59QEh0aoOXnDhB3RXWWrmgZ20k8q
pwqhh3KbfsAGkkCirgb58ogyDbBeagkSFqiI0RoBelOibRzWZrRUtKfBKIAQlGnwUuxtpGQ0QjY+
R39DntxbTROI8qwNuMval+FDhHdPYbbS4bj2DhYIbHsCuRuAQeaJbcwNJU/WHFJe9lKiaCY5RBlM
TuCCaZLEfZ5gpwyGFasxrlImOKsmWJMbrJcX7M09Hb0sv+HwTUp4eRunWqVlTWpeJx1z7/xMLXa3
KeB3VJ9G0y1S7JrfPCXupW12bXIQ+mOyDTOx9aKd1W81A/zznNyVsf41ivfG+vZQO2SIbUUFgZnR
h1ksB2NhWu8Dy1TQd762mtq2wLxO7iWjmCveoXSOrLdXFcpj1jpgCqY6WchLJ94Z3ttoAzxofCyB
OUKLZ2Yuu/S36B4URPGNSjes4Z5Out4g+KvFNXCfye8Ynr5JIu6W6DbT8TdraWsmOesuJLwh3YS8
XypxVIzd9GabJ7PKwQWmsqzeAqaCCMkkIpPnkUubNSBRm+2T7piZnZWcYI1EADTR7KjpiYySZcyX
tK+uqnuA7jdpumCsUUfz2wLEK0smsGRx8FXjo5hKOV3jETtMdCjG0DlmGRNFOyvlV6p81M4dB7PJ
4EG7pf5HBbTVuqMzaKYbOMBZjj56a0hSHh5qtGmm0YCFmra+xMU2RToDttigqh6+swoRqjNnv+T9
duSt2KAc0fNM0nAQcRQ9Nv8XMaN9yJHDjhqKFvtxeFpecJzqDTX6ZuEP+wPVardhyL8g42FgptXs
E31VMGHWKDp/Kn9r5Ehl0XbFa7Y/jnkALvlWF9vJr8j2eppo0+JblxIEhwiBFutPvdzUzcRNNuNl
m/CCyBj5K+cS+qy2ib0va8KPeAeKdf4Dsd1syI/c5IA5O7ayj1RMWE0WAfa91oDq3m1PY4fGMo77
2GOIHGbZTKMjt2AId84E4ELFtYw2tAouqkUa+uCs6ket5nFLoXzuJRAIRhe+eZgM01H1OX3NowW/
vegWND+wkbWMJQbIRebH5QmM+zTc1IMrAQV0sbV+doDgZlQBOgIHSFbTZiHUf7X6mnQ0OqywES35
m3m+D9KjaZ8wLhIV+/DYylHPzNqClkvB82vTrEC/LoOnoh9rF21ix1r904hXqcdyKsAIReA1iAbF
QIrERE7sB4udC0OvIv3XwkHS9ozk9ODhm9csWlvatlBuVYa2YmuidIEcKbcyQeijL5gr41bkzKjC
Xd7+DtS/SXiMW5TgKe2o/VVGHNLFpicmiLSyqcPSxVeZpGBkPmKuPpsQrZaFKbQtIxiwl7jP0iq+
NMGukzjsDXow1i4dzshwV1ogpfKSN3Gedd69NOWxUsK/piw+SS7hrvJSY24q4jyOk+uIWjFJ1T/d
cM5+Mj4TFQBVKYA0MM/XQvRjvrKruYjLfEPc81HY68HIvrvxsyNNUvLh6j25XJ5ytGDJj5n1qhLw
aH67ksxz/MLbZTDuwyQ5lFSSgdqwUhUP9OKzBhc/mJjuKlGSgl1FWoj/LY3I3cBkWUC/cMd952tc
pthACmPtsExpWr5wZcShOSxprZfo/2daoB8Oft8cW7U52o5Yebm8dlqisnBpOH8XOdpA3VfQzWAI
baOr348rRRjgRp2VGlFuKv1JYxeJJENmDmQie9nW1rKnz5pYmx1nTanW/6QRsmqwL7Yz7XboJWLy
zxG+OejGhiTb2AF+USB/yMx9pk5Wfi00SLEDLDqrB77YL8IMmow9rLIRnQvZs65EegVa0vXKVT6y
AWYVVWvfHMZK261FQuagPmw7VTnEfrrP24DgsHEdIxNsED4Ij3uTLcKQdGSvOTxUSH+0ZNnk+qqh
5ywAvAYGvXEWncdEPloHq0drmed87A5+mK9MD7AvemQ7FvO+mGJzchq6Ea1hjPBROVjB1kj4RlBh
JfjeaMGc5D3GfdJ7/dHDFARtc2/CEFCjYlHbMEXhPk5rjCwUl8oBw0ZGGfHEy4jHKPCLfcdXg8IE
gJ5GpmWxCjMb4xlYItD2cIuXrQSkxfpiFCTXTyKgkiwawU0p8HzLdi+ML0X9HgGq5NPZ80/YAGxs
IggqeFoVS08mpi4VhcEFGFEpsbQF6fjh/pvKkhjZislevz+HPtNyVkshakPfpE1CGRhJFuUmaz+o
jewtDObGRnh04vecvmpw6JwJ2uiPSo3+gWDI0YJOA1qrxuhsMlC1WBMPIzqxGuZzEs3Dhg6nB+/K
Wj1PjJlGNoUEFzZwZ2uUG86Xg3apIB1MICXsEChMf45Bh5U7Hy7FfpM3Cz8SbyaGK05gT6U3ptMM
xqU77ob4oxirJS90QczmIjaR140Uuu0/o2amxJgkPEl77wa7FNcHw1Qq5TnSJL1it875YeNX6Kdu
1L/75toWZICxuSS2norwsx2vFN1J9Mzx+DZkkAU2IjtmE8jQAqWbe36yqkh3kLwjMV6PmAyAN5dB
mavKEI+djRBh2BgA3LxkUaHtNBiEKIn6YKLYcCxOb+84cW2IQlBg4Nuoq22Dtw3t/PTiAhraOON8
0F8tGUbdJL/kX5hblCohfegkaYlJG2QxRqLJ4CF5x+4xUFM18PYG7Ndc12029zploQXobd1+mSLB
G/EK2Ok691k/VozXaCoRZudIFIKBqgQ0kIaePRUAUzFRJkCg2qlS46tUItdCLwBBAM1Dy3tupGsd
qFfuRnujFIukHOg2aOAYDC4K61bm7MGC3wzwscUMQ+MbPtG9zDqZj6xzsykC0qGPrngDOdzBF5bD
NajpjOlEhM3YDZlpRnKGg9QhR7tuQ7GzIRj71Mvor+o/I/mSWIknOkWlMQ9mWTlVrOzvRfwqW5Cz
+g6G1x1yfUUnDBCIEjH9UQImxYzIRcclxkQ7rygNbXRg/VAtPHB79Ved7GwAaD3zrordnMqtnfFa
dUAkumqvu1Z9k2GNsiKcYcbC1ZTxpNQlKtrPVnz7HizRhLf50klSTGklq4XWYwsZCQfotF1cvtcW
rjDWCF393bmvtj86/iN2Trn+zLRDFbyL4gNohSwfSnzgy6/TXoqeKsWkYWHMjzQh16gHKzAD9B81
LUHP32f9sqkMrgwkFL27dVqX9dQ/owMD3P02iNamCeo0E1HDZ8w9k9t8gfBTXlI+lCQ69wUbfe0r
lcweYvHIQ/CuMEewWsxDSApuitkgI5QA2UYGRbxXfyaqBctM0zoIiFKDDex44BZ9pDmivoDP7nvs
zrb1maCGjkd3MZk/HCNAV/JtQlT587V70wjIFszcfIaxEJNqXI5B8BVUTO2JhCLaIP3rGsSTFmoH
8VFhNMgBh4hfEf1JplL5Z4oMNKSZu6vJNy4FrgDSIS9KdBIlTK+PAFX1ZMLTrkEIdh3zniizeaQB
ZkveNiOO0OKrNR5Wf+ed6PCCsDIGLRcpBHIFs9Tc9urFy+8JQbrAj8IdEbDCIkeIJ5CtN4lH2WZg
PKT6q4TNbHQW0amFqPXWaO+qoP1Xlj4LwZjPCPiFTR+n41ArqpWJnm3QZ0ngziSbgJoq1C/gR6uE
iCg5HDEMpCrvBY7Kmm2BKd/5Rwj9sD5ZXwmnTJ9RtciVzpf+Pyl2jNYPk7nOjd1If6l71i6l3zXt
fO4zinMh2UZxxV4JYmT/6bYTGjB+q9kDawwVaAoRDBOKyEKbX95AEoGbrfusWEflfMoPoRGx2bgj
qzgxqlIiwlSOBjFstBnJmrw3qNEglt/shP6hO5BzMyCh7JbZFp/jmCxhM08Vu/bgdyrZohjOVrj3
gqsCXg9Ne7NTcS/i6jGyTebA7XvE5b8R3KsC9rNhTGGK+/QlT/LPEluKx0vOnJ5fCsm6EETYhxMh
GzB1iulyw2Rch6iD0FVodE+xCko/QKFuPPSwmOvt2XCzpS6uivFQSJfUtW/h3q3kW3gfrMpHK/3v
6Kl8nOAWZTtSqBzdU91/5eZHWh4b24N/ZBK0QXv4q3OCZJcgJertT/OPBomk02OZJr+q/dDs76rf
ae4pBz5j71KEMEJnuvgbl/ly0J5RtFfCTcH7W3kLPZBLS0cTIf5aht/uC9YZUNjS3fFeBnLPNIG1
HcuYeqc6e6J48N1Xcldit0xuxXTNBl8Gfd+g30X+kSSIbP/4mZ1hnxk3npBhfM+4ZtPhp0PIlxSf
gH7j6IbCcISLqR4NWRHQTVqytrH7R0UdkJB+WOnGQbJIYeZfC07ED5XrJ8TZXjpntWFGdXCLq9X8
pMW66CUGX/qWABMfofHpyLXPZqrIH5pv88Q80uw1DOCguptZX6cKQahocZcZ9k1xTqNkbvl7TVxb
81YzQ4nhFl9bi3SzrVxq3jFsrxrF+7ALC3q5Iwnp/N5CbjrQFuPZZz7iajddfpS5mJncqXF0wtDG
PtFR2QWeSk6v8jb4P0nyJZI1O83GuCbou2nWzfGk1RsceLq2U0kLEeHOVQdMtauieQUqYsd9HJ1l
trXdq8/gDapd5+5KVpXtMS+WRgV8YduYV71BZKk+RuveoV8Q6REKeknLKAXDm+qUYdjhjXfFq063
VX6IxUcwHtX+ZnAQNMGDr4zgGMD/XDi/mmPuxYiYjRtz+nF0etEq/W5Z69rRnaEJGPbA+1PaJ2N5
MRyCkMXpWw4WgZLM0/cWyzrMiyxRPAyHzC677J6LO/FCCGBPVogFCd/heFbAQk5Li7slNzXDIGMf
4/UNl7nDusLcs9semveEjXyH44fOdtK7UjdGK9c88RdldFadu8UoVpqMKFNOdKQJ8dksH7Z19EuY
Qxe/2CU+Kv5NPyKJXAPXk/7ZR75IZISjn0JTzl2VKnzFJcda3Eb120PL77qLFX8Ddoj5RLMGXR5Z
Ln1OrcXp2d4Iws7T3xi+ZvEv4vpLDr4XLBoUC9K358J9usa6LdGgLAssS86XUn4P3tcYviyJN1XZ
O8mZ7mC+ogLxYRuXnKWZ/i/nrpF4sHrUNFWGlqcLFwHbrcz7MnvyoSn1SMNB25nFx8Enp54ONGL9
4IuvyH9m7cuyHvnAAmZRpgvMQO6wq9u9Fn8abOfTk+dfTf4dpGwzUNCag9HeVe6V8IfDsTLnmocn
YRawlgKjV59y48CApWJSjIEQmSmChK8EBaV0rw4LtMq9hoL6Ce6GdtPcfyofQPbgG1EkV6PhA/3L
mZUhYuSj1xHpgrlttgbCco9v7Vn2O8/9MqptLpiPZZ+D91OrK7Nj/J0fuv4YEhfTbsLwBM+YBl52
azLqMFdzwEe/09PUnKvm4Gl7rXynx1YheobhS4G/SRll6D9t8wzVVYFqkrWGs4szNsSbQHvyXY3z
n6rcIMvrJZmjyVuGBIlgCZwkpBozPHkGmG0EWDtxKXBOJpzFLWxIcLaQ2mcWnOcEehij0DllYS69
WSgls6rf6QGbhgd5zazwEJq7VKw42hrjmZMBgH7RTP5K1vgBGZN0gDOUKKB1eGW52BKG7Ckb1WLa
hSKV00R226r9wAdRj8y4tq7YMzx0cFWH3rvGjJsK+K3qsArza+yNeRMmMzpqMlU3siFwVP81pkAF
apoObV8Ev1aVk8qeE9W2LzK9mgwW8q0f3qc2jRfblt90qR48d8kYdiqMWhSjdklehov6ap/GvzqO
pJbxb4Cx0Azu3fBOe5dR/oTnMLkQ1Ja6y6KYTA+Jx1Z7L6ObEf82gvW++tEbP7n5U2R/BYL+dCY6
UgW3fvfPivoZBtepP2yUf1PmYUIf1pY3Q3vBBauoQhSG+f4Vwypj9E9dRbiJl5QsqXjjym1Sb9wK
lNlKEOhjA69a9SPZ8Nc6uknJsPvdd47xsyR3AaqiCuMOiR2VfPoXO7cGpW/+wy3KD9951wwODqCa
iTELyficMxUJWCbuebmWtQRqQAilxRNHYffGQ+MXL56BWD8pGLOy58BcL15r5npICUe9B97ehglN
jVJuS/6iIEt38TCwxlYHrmPqjxLcOCJcstEhk/HpFDgS2NCwj3pjgwd9QyMlKFjxF6F9DxkQcU4M
NsqVjUm+JOq0Ogf2oWz0ARcFB2Ps5axRKi4EHpkBKXxgv6+NfFgYQ4gexPlsk/HlWNozV0uGTCwr
tfFLuu3EOrxILgENhXOTpMeBX/GxfkZM3QLbOLQ6ttFOgg0Kt5Wu88hmiDl+3NKkghg2ZgQjzumT
TSKLndVTG+TZ3kVFn0i2xBKYnoLoGylAD6oyi8uzZbvnfd4k+8a0JzfWwldTE/2OdQ5tA+Uc+Vb8
EvR7IaSAOtC0dRyt9aTa9Z2+75QID93bKN3lOORLhSGlY4cgDFFR+hBC/PfepUWxMQOiLcDRujLN
epW0hFCUOfHVppjn7RUC2Xq0/aNwvUslm0vdQ+BwBlrufZ3cPKDS7VftjMeW4qj2AQlE6qKhNG3y
flsEnyqKgWSgroXv1GirNIgPCZHsRYo2xUQ4TKib1Z5cznpBs662NwwCuX0avH6dMNqrfSAiSK0G
ljo6DKCw/lKzyyTfDXDBRKTGpZH2VrBEVLR7VA5wwIZXFKY4d8Z9g4ZD9Jgm670zPoLYm48p0UgZ
iTzkeUXGMFPzGlXysKmi7xZXGCObiEwJrH5rPsplFmNUcSdrXPbjAUOmHc2xr0R/JsMQMkGhWmnI
67xVxB+UZITU0ugOQNQxEs8NDWEX4HqlHZYO+WUWkV8mraFJMZYjdLQ1XMvIKiryZtoCKL+9IJuZ
84gPmlmsRt3o9qAn3GJkh0sAUd21N1XB/tfEnDuV1V0xubXJVSnHVRaQVNZ4e10MW1k1N/yJY9bv
kWfu1XjggRKnNK0vNMArg5Q6nDW4RiFF9OTUw0/IwqtKtl8hlVc8dDel/u1lsO5s8wFe15TDVfPi
XZt7a4McrRpjbx3r+8Io70oR/ioxcVfWJO+tur3zsPv8q+iI6bW677BKb7ngu0Ndis2/k825U/pj
J8QxtcajHyEx5pSsfWL22IQ51mQT1oefCr5TQ7LRpMFXFwgfUlKQ4iL+qsqcQ4S1RU8kAwWNvDmQ
wXpadCRzrXMV0MQKkyU5rGU7Dd7rgtXRAdDZFxOChVCST5JeMffPuyC6D776F+s64K+oPVbOXy+6
WyuNS2aYkGjbuWWM647k79Ts5o7an3CYoYpQoY3pBkI8youWF520JjsFVNAZElAziOYu3+nOUsDP
2h8oHnDyJF+6uwcuw3bLnCQwBmTMyiG6ScArUV5aUNwItYEJre8Tr7g1DuazxNDesyFqd9oJ6j63
aZG9e91YYqP+6ZXhX98RjIJAcVOAndtzZTpM5R3Gh3HTvJXFVG4g0okzwtmKSAZ71x0fdpCQ3TAE
FwIQETYpxltGqq9f44jrOEHTgoBdnX2rwJZDJM0KDs3NKNch1ctszFnVGGa5zcN3nZAqB2E94AHy
WoK11Py1MbpbXZabcoDcC20FyWedhzuNlraJUX2hP0kk63aZbEffJN2og9ZnrC3oFI56aEmbcnXc
dzBIctYjqKt4h1ayCjZZF87HHKd9XV7UAeN46AM+8WY4Sza23u0tD1a+qsxd3/oIgHLFbjILOp4z
sm/VrlqVVkNkJg7hqqULC/cBDdsQZFuwOldBgDtf/sVoY0k2BDLUe2E066HB+tSoWxG++pYvtyjF
dWz6D9WvyPmg1Q79kyrET4FIN91J10VZCES46BdF3GwmKQBj+YY3jbkj2WsA5Pvoy/JYrhvsO8Ly
7OXltg3Gn5GEBJ7xs2NYm77hrpwQbBY3tJHP07bFroQ3HjWMSMZDpfB5m+Pe8NWd6Wm7xobuEUDX
p0Cw2e4b4WcH7SqGsZQgU/EHamwL0k+3b/LwWITBtgM52Qskt6ARsA66+XDoGTb6Zr3Wh2apeNCa
zGwVQghIaudIV4M/a+MpxXH62xZQapuHpAh3rDiCo9m4p5qdfNmPi1gqDPn6TRVWaITq7cgKUDL1
LEDhExm/BKpEFKmwZjWo/dgTZ60ErHPys23sL139SHwy/+0bG/gPbXPWMtpo5iz1kSzQEuxREPzk
Pfo8cOeD86/SX+XURiZfmbKy3fdcfdjmBW+N8O99IBgCA7Rw9yXz77L4DhhHeVHLkJ3BlvVRl9Y8
ZngwnH3OMR/WZCGUmQ2pw/EFnFUWmJCysAGrAgeFc8Y/2zjbjoPdCz4b/TzB602XGYq6NXB5telz
mmx6ztWhX9BBa/TVua2nF2QwGS1IXq1K8Gf2l8dhWzM7Z8NOg+035BzCMtGDS417jKqoHtC3H0jP
wpNPHbT3CZ7wAGcbBQjiaFkpn/whZC/4T5necy6eHL+tTcxuPXO4JI3KQUy+T4aLXSwadT3SzlL5
1iRsG+UzEms+jireKu5JeF+l8afpyMvvtvFVGDdLp3eF3qui3NVvWvCP73viQbz+TMBaevYLphu+
o7FCM7ZfBhNJ7pABJSz8YA6iv+mZljGbt5bIxjHBqKyIo+jYo/IyfejjDApSDAyKTRpLk5P7xwPu
KG9WA5cQP0oNhaO2oa1jze5I1R3j99BigvTHD8IIyFEYx261Rws6UuMakwclvmfMjmWLISTAF9eB
bK4mf/R7RdioRoHEZV1Mszamwub4rQPCzJmoEdljEOOjyE87QozGvijxkDi55ew79HuO5WjuZ9Yi
JoinZD1nKTEZ1c7CPfc6C7nIWQdDgxkPTThvLrpSEhd4itjn9HW6Mt14GdaTc7ZcWsyvZUu/MGyQ
fpCIxoKYbI4IB6/uvoNaJvUBJGwKpNjbgk3umbC7oY4WqZ55FgEa2N6dayd//YRLUWUbBnnHYJRs
ej1Lpwdvf7gMELc1xGdlaxFfFO3hhgk7iq8k/FW1d9HQUJzdfkO2rrMMOSqkdQzlZ24CB/J+jOEs
kxO+E1aIFPJjDpU4+J7QbhqWtubQN+eUHczA+uq/fptOTiYfXvDWiWcK7G+kW2rhIMTFM/Vwfb9T
RiXyn6e+LA2eyCPiqBa3pmULU+PptxJaJKTm3dOy9zYfg+9WO0v5F9fECT/96DLSNhOUMeoPng4p
d75yCca7B5uaAUqsfUUsHbzx3cuwv8KpZqvPSTMLLXPGhcrMnM2z8k4YFGL0m5/gblKghLz3LGUl
wj4eR+erydTlGAk8XPcSnUwZ//aks7SCQzf4MxOTxR+r70HByDlTDIKqmJHm8R0dfI3ixbQ+w5iX
NnpANMmzYijb/EY2hHukHawzsbsgpp8HdTxnh7fMLOc61PFq+io1frGYGGS1WHjUGtPorZL52vTQ
MPYQvkRLHiwk1Aj1KcJYbTFq/oKpEmYZHxsP9j8tXTi5tnEUUgfR8/YWV6po5oPpbn2mTW5n7Poo
X1jsU3MFoBk5qJbDSNLoliFXcAcR1wh7kkD4Z9Vkw9+KQj10Xnfp2cbFJg8L5ueEBM/ejzb0zKQX
keXUSlbWNy/kvByNY2Dka4F8Q3FRzVNi2MJfSjVZ8qrJHE+XWUmt3BWrNLQWo4wRvoiPPIB1UvQE
h0O+k6uhM49eiVcr89mATAIIVjLew4NqISOEeox9O9QflAfz3AsXdXEz/YhURlLtfDQ3wdIf2fJh
V3ZNFHYIfGMaaFVVoA1GS40fIex5wnV3V6SnQKZ7LNAgRwplaY3Ok9/aQfckVBTPqTUbVVQBGlwQ
DSJWEcG+JuYKUohpQIUDhJAAZBo19MA9BzDyyJiFUdaxasOCk8cLuEWzCi6YOY2e62KeUeJQm/n1
vicBJky7Yx2MiwSVRxpCvvPY/rdi3tXDouvcrcIECG2uAC5V8uf1nb0OQHiacbOSgw3UkxW7rp4a
ZmmjmyycWUl+ieEaC0UOi8EhX50u2wJSSYOzMPNuPXTYXlBk1E6wbEFHqkhdA1tDvDTiwjlYFsp1
dt8ZqDevlquCSRAji0E+QhFuk0Ku6UsaNZvbDdFviv1eVc5cZTBJnc4vgir4moTrfqy2viT/czYq
e4uGzqKsilg+DsxAHMA/KrWkR3D6b8ckyEBx0k0W5T8leqk5U6eon3f4YiOb/RBGRSfADtd+FzBp
8hNkWskOTrdm2bSijhqExex3iWjzo3e7IKD4M2C5P+AUtZuT0bwstkSZu6msa2T+GMpnS88fqVQz
4lJGtxDvLub8nSmipX7xvYOXRWwJx5bXVB1zU7kHYblhPpMtIpKo0yo4TK1hno9zB79OT0hKdtUB
yrTLODy1IBXi4EPr76X4tuOD3v6a6boPXqqyDPW7JMEzXUXquSx/ErmZxu5D1m1UOjld2YfdHIS5
K54uxODiYjbRIiFZRRQ/ETuzoEZwJ78asZ9MRx64dBSgqvxOOxThV4eNhonK0DUmyYk3q5ts4diE
rn/4ujnrGOVF7OY680edvJkYmJZG0mwDBd9cQEH5dNRHpYgZ/wPwHlaEuTIcNEvYEsxLkeJBTHaW
IHsBdRxtoAV9kpLEEjgE1YrwIpLCSyKM2YJNf0ySYJ6wB9aTDg3GNPFeBwH6c70lZ/2mO+chhLFP
cVkD+8aByAYCKZZqJf8aduNCrzY1R6gSmazmg2XMNrLFa6QcK4HGr6u3XkkKSwjbwPMY4MLdhxWZ
QcYotXpe4t8zetZh1iPlPqychv17tRLpuOodfdH1KtrUfpnn1U3RP12OaZvBK5jywOlmuhOi/qpW
TqEvW8ud626wFLUxbyO5bPMCTfanPtCWwMVxnGMVPFzNfxudc5zZSPVtKJ/9ssR7oEqXQ1XH9xD/
1A2Gt4iXzyqvr6gDQasbHWE+xFLHpywyzoyG1SHmDZ9KDeweZOx1DsEpqIgLZKRscsFNwqonm4TG
OkXnkvjDKnEZ2nsfKXKnEFmFZ7w0tMKorArSz8YiWw+1Ax7FXPQRfCbUFsFIvuPQE9iO+B6za16Q
bUaiBjm9iYZoK8WwzuYqYw3vcDy2KpPpGhXKX08F2pF6NJ0nIdzqnt0v/rdpzV62A7fws2ZDlErW
LOa4qAZ31ucVsX8YKXlxNWaLhozJmK1zgKJF22kxjzLltTLzNf4BVx2t6CoKnnmI+g0jB+Vdreza
FpzQv5wNWaZhvEn+tJrSW3yMTUN4kjdHaTYNVPNlW9pvBh342BNdpwTr3B4X3FnkAu1ruN0WSaO5
1+zLTu5khcVC+x9jZ7IcN5Jm61dJ0/qiGg7A4UBbZy0UMxmcB5HawDgJ8+iO8envB1Xd7spelN1N
WsookcEIwPEP53ynP6QEZ8wl6FCvESw32MMU5yFPSILqBx4Cyw3IuVekICVTZzk7F7Worhylb1Je
OB1xl9HrKalvC897m8v2qgEKtogbT8CGUdwa350WX8T6oJeFtV96HjOaUUk3XRdjf2h6cpUKcR2H
yUM7iOfVeeSmiBydLL0MCm4Ku8EWQkS9c73eASJzjsNsf5LffRXVMTiz4NjZMzeagfHlg1lLr30B
9a5uL8bFv128qyhM3pe8fogYTJWW/sG8jslzDYnfgJSI+k+QjYnRD0XtoaAAOMdPtcT8sQ4Ge9Nf
5yF8pWzlBXTXMfHVxVPYA9kK0S0XT2WY7RS2qDybnvtagzmhWhlfCqAt2vJOxcyOHEUUsirMhfm8
r2N94yQNIvVCX3IDnQfhozPxONOQJEvxKhBirDYDq3u1FbsrOUK6XS5Fk58YpKLAQrQedrepT68p
eYLNXXfV0YimGVl2fvEyeB3ijNj91EG7l3H8w4vlcyTG+4hdXGg/EgBwX/AmzRaorZB52vf04Pic
KwHNIwGvHyOaBuMxJSv8SznjA8vyg93xquvuWor1OqDsrMRjHSKGEfNTaBHnMjm0TU1a/FBLdgg8
KmPf+zXG9cku2r0Y0303RvdTrZ75sQ+5F1+7KKLiFrHgiHbTKmDVlRT7vj/ehCE2vZ5Sno3XXZdq
Th1UvzGGw66BvIiUO3E/Ek1yWEdukLLOTRHsg+YOhv82IA8i52bL2HPqVp8VVCw69XVr1tzHqMdn
tmhu3+IlvneX6XbJsIph57M6VOQr3jQhTB4BEcP4rAB2wopy4AknnPSqHpYXpHDU5/MVVz7axBcb
u3PBeJO15W4mRb6XNHOLesgRUNhOBs41v8JHvQ8AKvrVQxmXB5zlVjy/GEQKWeLt0biy6CVXPuoe
F8b4fUz0peOc5zy8koZJXM+UuL6MFgLDRxim0BV9sKL+hPDH5Vhs3feFZk5gzopG+1dnFzsxymM2
uJdz7j4Vsb2XvTw1DVtPMloB/aM82Jdp/CiMuUYH8Suuva2bmJOBG6/G/cDlNhChDqO9MMmpRSmS
oM3KSBfLnWK/SPOemGA/qnskftuhLa47apu0Ps9hxYKIhQdTWZjlJ4WVa5Yx49Dyth7IJmijp3mq
rC0Fyc3on0UoiIxPAf8ImjamV7bfUzKTJY0u2p3K6yDTd1N9JEYWjuQUWddlBSTURZDyHgTT0eX+
XUqchsA3UrbGAdG4OQ/7akHisohzO2KL622EvPISH/YP2atf0y9FsKkTMI/yrtiMCugXTPg2XnDT
jf79vNo3jfxap2tOHl067BfapL1tF3W2I/u6tmesmPPBTIC4fJKx6+F2FQ+0dFWjtcCErm6DCrpe
BZLKC6y96+ujaPRtPAJlwJwtwsLsaUa+a4ABIo6AFCqojO7egCYQ83AJTrhXy3bwgh91hxU0Yn9T
53rDTALl27ILrqsK2XVAvRpjTsC3knvookzzEKJUS0vUBmgL3Rc5dPuJzAOeVqz7Mn+TB/3FwA4a
hr2Yc7A1IaHnuDjykI14H933LV1E1o/btpzPEyshEt/fWkNOnL4MqvIoQ312p+FUuNCZmVkOMjt3
CdLMnjD34Kqd8OidRYI+qWJ/NUoCcpqTsaD68tCxUlQ/PnN842zIUy/x9dU8BMk8aFgXmN5cR88F
gsVs/uibct/M4QaUnDuZY7nU+xzt1Jx6RF0FsAVcMBPOZuj8vW0P+wb8ei354Et2XZE+2B7il3ra
lhD4y+lAM3nSpO4aZvw+Md+ajhwf5rklmMqmK2sxLNT5qwKdqDEAgTENfrYBFPcXK6vppNBGCBTJ
cbLlI96nhc/0r9xGq3ESxV+rDbiF14lshmhL9HyIX89AqZ3BjK9Vd8Ngk+SokUZUMlWQK3EBV13K
nMRdJWuIsNs306HKQr6V0tS6pLNWKY6NBrbjwhiMzXyKwVbQHJXkVy8JDuoh2/9QLlwdmwe2CWHe
tFgHka8ikqRmIDLlY+jOFYvuIPk5Z+96eRnWEVEJxtDH6APPj1/zrbL6bU2Ry6MLl17NvrHeBy62
Tv/SZg2VdgHzGQbutkSd/eikydESd45PUl+XGmjaFIiJK0jZ6R1yn8s1bJCIhrpf8CGEdGDCg/XV
WM1wqjSOvjBFBiR7INY+rP2pflFdkGw9l3o9+VEu/rubmdcCJMxW2OlWLRh+jdPy87P4p+tklF6V
uEk7Mn5UkKMoDeCfjBavFvCRkyPm0J5z57dAzsqAYU0NaK7lV6hzSRmoEGRXdg6JpmyuRWtuNSTI
uE0R7faV2htztiIeYY43BRtVovK0CFQdlnWrUnCRJR68lCUNmn1F/IhbCOeYgjsJ24ZTTSD6DnJ0
mJlXZeyLKTsnKZKjz8OHNFSKSQi/UZwTt4i0avJHxWg732oV6XONudBRHsmdWJkt5b23owLVOhHk
GBWPQpFZYeX9B9C+7VD4+1w4u8DBrMyAaRPQIFQpsgH/0x9WOEianrmTVgqyD9C2iY5OAo+L+hdr
M5n0QYgYNv1pVHWTN9Zj7klAOzE9f31ORnPOZHssxoYq2kdIoJf5HODfSorhxBsr9llJzeNNt4FR
D1kVQehwogEUXfYQJsmdEuUuL/HqL75Lq25s1iWIA/D8A5pECDhayBlEQFjctKJHCR5IffghcapO
MZ5mR+DYaE1wVebgsAwoe5vAjdFhbO3IBFXg+p+qyliZKgAF8cQzxEbUK7PgoutZqybNgzPJX65/
RyIHcEZLEv0T3y423PHM/zEQY+v40P155dmDcUp4TNPbVBKZwCa5PlQeZDQ34SKJ20c3a7ChyOng
Fdxcrh4vLTW4h7C6TE1WXpZ9dAgUY+RS0WPFhT0epzI+tw3olTSNkI1vA56bmymG85nZQPGrgkCw
pSj2Yk4AfaQu4Pdo2JkOn2LApHrjzl5/6LiL2jXxSHbvca/yXZwsqwa9POZypddAf5ycZdnOCx5N
f1U5kcsl+nTcm8qadkEzfY5t+WEcIjl8oWnRmeI7jOnt7Kkj9ftULAGBXIX7FYGlbH2W1X3EztbV
5YXdIhJTzA/boL0SectSvYeGm+YAunJloIXhpAhYCGzcZ0roz9jUOFjyBXmDeKtGJNpjs80qZm9d
LD9004y7DiSkLXmbevhaI6QSsZC5WBJPocvCgXuTox0N2b/72Svu5MdF9Q5G9ZL+iSA0e2HNPYvo
VSIEqJf4oytRtOYuSXUZ4u2wLF+aIfOPbhqdq5pFmg88q50BL3bKP0asWLZDRUPnet6DDWGOXd9B
kC3aKMD6jNGWY2PsL5QbS/HYLgiH5hj84pQuLvXwch2MzHT0MOKuFdRCRAqV6ZssYLSO0ePgwMxN
WG+KGpHlIOLdlBDqYXHfe8Z/z5zhMutIIqgWSZQixgmn/TVG0a9ZMA+YqAvSBvFcm9OWohyo4hRW
srrWtFpbZSPHD+2fEdOeaULSkznO1ptXNbWDcTl1w4vWBXcuLPUaws0bINJo7yEPaCZcGX1x1pQ8
sBhU6HuJ10QM86dwWwu0CfGCULMcBSqCB1gR2QsbkYKaJHwaNXdGNf3MfGzG2UIurPDUVd085oyn
/GwQSL75ODzF+M861FTF3wPlb9w6BsRvEy1sdYSsCauKzjE2NReiXLCy2Ja6ZOVTjC9D2O4kMKuo
tGjY0E73sUNlUxu8t0ODpkK3VAv3YV5fKg/QtSaGO8tTUDYD6tmoVmiRxv1UeSw05wzwxOKepwC6
hdMkN9J7TV1wAFEEcjRadd0BsREQEjJQ1MLj3WghYCg13Ru3ObueY2/bhTBTtltaQbFxWAEHNP1F
0f5gTXtTBjVQ4Mg6OSC1w967rHnHOTmZOekiehi4eGB+QmW1XBwcUrfbRW2niAret9ifVemVY3kL
kSp37e93ovWyndO5F3nP3Eh3hKX1BpGHtG5bZHUFZRfzUzwLfYm9a6K3UYHs0YPet8wYCsQzWNh6
gl4k3sOxxfu+VkK5kc+hRtwZDicRN/hOkb93MVMv0Zn7QmD20Q7FStktMJnA9SC6El796iUxW7Qp
xlSXp7RRHdQvQofmxZzcVLvbyuJkb3HVyTkiEZvRi1UhvRmDn5lGpDjZFat66bVoQK6GhUAQJwgZ
y1sQ55AgxwMuRBta9/o+EkK/9VGBab+71+h94CyxWfLC+qWKOrZgLgO65LZT9hfLgYeg6whYDPdE
+yLeD8cSPSguOt/ndFcC5WCk4mPKJqfW5JDlJdEOaddfcF9iVkwwpOmVqDM5UDDgAs5Zhbp5CIMt
CoCnwjZnYSTYIiJBOKsvPMS/NGsvFbcp27F8k6RkfTTa7na2TcywST/lQGrB7LT0fOB42b61m455
cWvJI3ccm7KJSz2awJAP7P2LLGbtgKHJqa1dnSu+7gk0fOje2pk4o7D7QFbLZFXDccwh5SZ1/jw4
TGktH4+hpH9ScYSkl9nQwO3DjObeK6piO2B+pQCvN+OIsSjM+phthHgAI1qr1N7ILiwIKGauWJFN
i2IRJXXGoL51GuItRQhAYhl2eAznqLS3pv+UVUQR6A0vklOq1XBsevY8svMeKkT+g1sBKp8Hfzeb
GhZCcBdPag0YX6ANDGyrCyQbibZfMpfKyBNjjhAaZV6Popa6e9k5lXnBOJd7GdQHP75zG+1xkCFf
yhN16fdsfyNWY/2SdxsuUkzZw3VmM9J2pMS37UgwW8UFMQyYDVloDZa+mhz5GS3sHwb5Zc3aZt86
Mf0vGJN5vjw2xakcIcgb/dFYCFSWcGXs06n09gvi14U9oAyLg+UHPygYoMalXIleSViulT6JfA4Z
7iFnmpvwOu3uCrtdM0AAQyU9vqFxmB4b2ANezqYbFzmxQ062bO4Xkxd4PiNshB4yWpkmTzJw46Pv
MrNMh9A/ZLpgqTXggQhb7xTxSD1bUOOKMnt1K3k7dzZx1+1nonlkWrnD9zDvad1IrrQF6kj61FRi
PnfVbVxHfBo2c5p+gq2mAohStKxDXGOucmIiMrFJ2CkLkaVKmQeCwpzqmFhfuAJibjkOiM0MFgZs
ub4cHe9JRyUgHg9vb1rZ1Vorct2wgc963eBfnPCkz/VPla0hjCV7BgcPBcRdxul2fO86zQ/2LrNP
OWdlcHiGTjJQjO6KwI1wDYhHJ2Le2ebTdTIExMpErrcbxvwq7wxjqyC9cfIJLxZ1V5yydyg6DTyj
7wmCYT7d2D/Jokg3te803JcTrqqx+8S8iDp2wWpkR+4uV4m5iAr/rjHmrR5yJm2o9w4aWcPQ+3Rl
k3+rFBLisa6xRdGGhEUgDlFPBWczbWs41L2aDF+TxetswyJ81QTrYxTw3RSmz7JPPpVr5r3dnZcc
i1BPofzdZ8FMhwNoykjuSIYBZU8z2Zkra2luJkvhbnXzYOtkBLJF0EU0HWIWlcyIRkxNrmbCkIdo
cOcL3zUk9oiQeUtg3+Q2Bbwbw1utaKC7AnUk5sAorVjtxf2RNJxt7lqQXAR9b+8QqzxmmwaZ9kZM
7vvk9qxJMRqEC22mlbm7Rg8X4NrfnCTEaN2xgsqrkPkwDxSsQ55L+2lWKVxH9oAXNzbwQP8x8tB3
p0nwPdABlsBmKbeOtavU/DIk71ZbvlZW+2oyhgVRiJOlTvVLkMSY2wwff6y9JyEfswq6N7RX4gIV
59FodiJ3fi2UrtzGPBEyq9skpJ2aCYZhbtwQKU15KNL6WGoN6RCXAdbP2sIDZ4diP5MljeXxu06g
b0RXzdjBbYXNuX59rCkTkRkS2nEe12A84zEpzxHmbUFLRyE0X91Yp2xVWiSrNjmJcOvItb5emCo3
q8G91/onkesfCg2TvQSXYii2Yy879GoUI4xXtv1AhGVQUyHPo3iYYhbkpLgzO/jwZCCAa/HqyvDd
LydiCWdCKZMUCRADSbgYRNuma8nLHJElE7kDStzowP2JkvK9WdoH3+73GfOlTTHeWe6wqiM1aMD6
RzWBMEjYa+l4QTZQrH3ghEHaFeR1G5gpqTn0gBtQl+gR3GSZ4STxx30Yw/KYU4vY8J4FrAK11Dtn
ktxGEJVtRuuXDLTQTsK6WGcG2ppAauKdnKxROFGqcldZvL0qw9ecB95RWDxFxtGZSJ+Nj0EfILi2
XXxSQbBfGpxxiL5eprJ6T2rmTUvHkgTJ5I+g1ljOvIM1ZYR9BiErD2aOaRUdf/89k8Y7Yp7v69J+
dGPnkQ3GBwb1y15SWTsubWFZ/e6SjklS8TazixzWfHcHRqWd/Yp7/0a3DxmDAgA1XGTzMry01vJV
uahibCyKUf40jfQ+XmeeahdHd0VZphd2Qfmd03qkAxY/a5Idg7behgtMgIoJQV9KNCWhPBiIsiXf
/bu//mTXgg5l8zSZ2YYQjrEwLFpJK3m+bYRFf+uMh8AiZsB1seBlIZoD2+a04l8xr3rXifdRomZN
0+QlKUPItQ9yxMfp+YW/DSWyuzrFPdkgM+TBxfKXZSdHQdcH8bZN9E8fe1mV4B9uXWSZiT98jI31
pMMsOdQ/+iibyF474wV485OFFlMDaWlZGyQ1I6g4GWEqhvkXKR7OqppxUnofZujP9KzHHAEkEqfc
o/zb9D3WTgAal94wxDsAr2CBlEdAvF2T3HvGTvg1mOQu9ewLk/eYuylgagmtwOm1hxMZ0VA+hfGu
9Hm0JDvjk3qpMCM0UXhsQxqXZgzKnZQ8uNV6SRn5iG/3xolGvS0HPrMwME/ugIBsUR+2JR22WxDH
Oavk/NPEeEkldr1NbPiRPH0KUFDltZvTXM69KC/b0byU4VMZexd5VW0KdGqzn/G0mwrGgJjCa3ag
RVXPu6WlEy+m5lffqRcRH7vIveUVXeYxBsXJR9gGoZj5dbqv54nSo2dEM+biyyWNNDLs95awvkjD
eZ1CgkOzBnV0FeKofISavlAM9m48bVVEkewOFNtJHLGPmrYtXFNP+S/d6EFTdb16yxNpYr3vsMfk
0cVejzNXD/PG5SUxH47jHVH0j9JmiMmu8ymG5kMUysyeY1XyyeLFBAxHuqke2U934aYcUq54M1vb
lp59aUSEfGH8dCzOui6mGZqW+eg3IB87xdXWN3T+ns+Ks08uZUHtMaVB+z22i4bffq3AxL5JrGc7
pA6skoZWRrhHI8eV0oGqIyKehtVMtmGyjHNZ1L+WDjFHWQqaeakf/Rw5EYKBYz25VyGHOo5J3pk2
4p3z3QKrX7lbiG8BITpC6GwCBucFGJ+SiWjbpsGhgYE5NTinCrmfoDm4iX1beQjFm8iClzQRVtkb
OCkNLNnGZvdi5LybOtJiqQVFWu1U0kQIC38W+mmRlP157uKYc4AeuFhWcYNyr0l2qFUJVF9D0ai6
GsEC93Tj1RdiIuTZxGiPLK1OtNbbuORyLDxmIWMGryiJmRiNhm0Rozg8ESvyLQ4QMFbz+Bw4Sl00
NPsqYz7NiDxbULr6WOl1X2VXerDuDefYIZ/aN7dl3SYU31f6fX05sc7XmcvnZddUrGJ+iFVdn8JJ
XbZ9vQqsb6raVhcpC8yNrMXlnHBWNUncHakPj1ZHJnRcMeS1I4tWgRSoIoZOK2dP7RfN8eUW02to
o231VZt8D+sgYICPDQ3h705m3B6pA+247mF3jFyZrLzsG3gH2XaqMJx1IREW9fi5NJR6JmpvewtT
U85asw7IeqyJm6ly9Hhpb/SF18u7YB7qhwoxGkv8nhXWNb0OZH0bHHKU4PIwB078eWdXhIotzSuz
LcosN2BmQ4k+L9g87QI/Iw98ogu77yhu+ESbB8ZQAf1s8CojcS1n/lUiBY1ypzY1IoUN9pkjI0kc
rfshITRjstseWQnDoqWZ0HFJUi1zGvQpSY6O9AH0CftVJ66FsqC/WKLuq1q1C9lJZXSaVQHqV6Ur
qHOkSnK/R7VDNTNHUAmaYRdxV7r5Kff5c+DAEofJ0e3Q83N+kSXa5t4PgVKzt7jN7FTO7Gv7X8xz
FjRcYB85aitE0WF5NmTrBqPYl019NKX7udQLsYAlJ3xo7eJc3dslKS7etKIaE/tjNICS6tG9GgVy
X1F9RXEzbqYJPrKL6dAB9ChFyuJnRgyb0BG3oi7Ium0OjQyQxuaapWeVXhZgQMAo46hplHqUsm4P
uTdt4ZTER02FjGAk/JVzp+2W+NXNuuoYD/n6kmmTabXumthlNTp62aE2LvngBDwg7bKcrU5Kcmpd
qzy6PmK31kzFpgHAFjA2JtmXUnkOPjBWVYOAmhMUH1xVIMKWgbO/WjZz7AGfl5jgYro9MY4o7nXJ
Ta85XDqNgp87myigAb/HRMNsyQmlLc0KDGs0blEJuiNnmvI96Khh3GomECDJNbbvZh/l5qfd0xul
Q/K8JEN3TInlksxOtGJIm0bNVYmPLmmRycYLsoJ5nsfN2JKYk1uPxcT0JtCte+TZwz5QVLuY6PCu
zJar1BO45uPlAt7LDjcFuahV+JEFz1MLgdq30W40cX4bp8NjOQdQrGqH9Qtq3kpxLi3VKs8syrdG
dFdDykZGlFw2rZOBQ6nukgJNuxOuVvrEfTJ+dpjc+bmv/I9S0C9FOYpMb2JnD4upJ6xmzLgw2YGU
C9g6yTI3QTKA+umXHUFKL10SWBSSjjCcVqtdn24zFnWHOHzlyDQbQeuFlYbhVF/lmzDoXuXE89uV
HPVa+C+JscVlq9DjORrFfOq88azaTx4AT+nBEMiTBi0VkrnCSl7bmMorH/ZuoOttHW5HiXzSp42t
OwptwnEDnmThSPxNAn0rBq5odewLkgB4+/pswRGz91jjk4R6mRb9fFzowjb87ZOsEGGWnCewPeQv
ZIjFAIhlrFCCTwb98vzU+lF/yLhXvwd9e8plxCwwpPvFLXlbKf9JFL7ZySVn55h4uySGG9NbhK8q
hOsmXrJdCJ9jSiLwj77Hdi/u7/MCFSoWjKmeoWKqz8llBKvDet9JTBtzHD1OiSRpqeBB4/XJV+No
ybzSuhjjiBj6DIMMsYZJF/G0nhl+5BPRmw6VNbR6WrmuZ+wY3jslbWlkCt79BKXP4M/toZ3OUahG
nug2CHwvIIitDHZ9u27xuiI6zAuDs7nCUxHkZXuM7N1Qz1dziKevrryT7/TjCdDJzWA/m6UiBX2o
EOLXPEAwYzECUPUeVJBsuKM6gjo14VQgDz4mALZt0f5iwZjt3Ng6ytGBARwyW6Uf8o70DjizGRan
qbxTGvJCgwkAfz16yvkm8Vr/AhXlcFrm7itD9QHLtLC280hvl4gnJrAdCkvDiUAtPBhJlqG9jeaU
xAs/2TWjQb9ODrFrqYi/U9wutRn2KcpuBbjJhLyfiMeItBirnZuIH2XSVDu2jpbyQ4L89P1ExJqG
MEMqBsnYChXqUpivlKrnQqjhziKlY9sV4UseRe+x7rKza8iKiFUSnVKrgYCCUK7wCETDT4eKr+aE
Txxmn76I90tRMxoaaNB18YF2ATyp44Bv8Kb26AfhZz76p4zbkXNJ34xk1fR2Ac7TQkfPikNt+/Cy
9PgZTiAvkwCqiZxTlw2jAnpk2eDfls7aJWX+GMwOsPoZJHWdfHQDsr4qH8COcbcXtgyBiE8nv7tM
vDG+nRbc2QvVLEK8gucUOUFxzr45xglT1tWNN9rldkoYXEb4AS66yeAf5AnmMMnCyjcDTUC9NsJI
OKgBqLdpvKMKhnIrUXAVHvwHx4mADlUMqZlN+ApKq990mEpZiOKIyl99QRHh9c649ZWe9m5Zv3Qf
6RIeYhcPi8alOwzNrpzvlzBNdwHC8q3DuxnkMBXilLy4uEq3S4N8iQfyG/f9G8FhOVX19DV7HvlN
Fv6ghf1yKKzmnFgUqRZEiJwFUO4s11WntuajK6S7l75+9LLqvODvXHpW69iZ2A+SLOa9C2yiu0Dn
ULmt6X5ergJNv1i3C/C7AjHThN5aAGCsY+E+hHT1XkKog8zkOe9pMFNvvDIWRFx3lWTPEhk1baUh
45lasUfSxghTOZuVG2I5n+U62caoB2aneM9wgyN2AEfHg39VHqMUTdBmhoYpTJUhv9K+6x/pNJIQ
d1eo2+WCU/6YKVaqzEeZiMnqTjvuVbu4lJ8jSoy1hylQYGKRo5WvW2fZJrBUPTHd4r169aSqOQMT
vOWygXzXoRkcYbuHvDG1Hk5lJGbu6duiR/K+WBhoTOTBTY2QqRtgpqtMzM66CFjgtG9z3yAgTS7Q
uIJzjmoG6iLANTB24N5RcIcxYT0ekvc+4n0rRV7hlO9ghmYC9CIkwVxyPKCYI4wmrfU+6zg+xkUz
mQhKjouI/Sc+u73boZ9qWyaeJqEQhU2L8JM2uplG8gNRiSnRxYe5MU95C6EJu+ewLTv+b9TOU8fe
JNG62g2qurYAxm27bNciUdsiq04RW/A4SsNSn+1kT/5wfB6gS3NydSgaeyhpHaMdKz00MadP6Jfj
MUvMjTcojqnKRznpB49RXCJiN4xG+hZsy9xN59xRy9G3We7iRLa+f/vjP/7+X//xMf1n/FXf1gWL
xkr//b/48wdmwi6NkR3+9Y9/P3zV12/ll/79r/77b/3jm/z3H/lH//ym2zfz9pc/7HgAmPmu/4I6
9aX7wvz+/vz49W/+/37xj6/f3+Vxbr7+/PaxNgXrd4vTuvr2zy+dPv/85ovfv94/frv12//za+vr
//Pb9qsq37r8f/+Drzdt/vwmnL9hCbUxWyrlOMIPvv0xfq1fCP5mKyyqNru70JEqEM63P3hGmeTP
b1L9TUknBNDHksz3POl++0PX/e8veX+TMnBESCXh+4ob7dv/+7X/8q7/z6fwR9WjS0sro/mZ4bc/
mn98OL9/LZSdUsjQk77gdYRByA9qPt7u0yrmb4v/43p55HnetGZqoftpa/M8ZoV71EpGm5Cilk3R
8jZUBTi3SFxkY0H6tnjkX6tjZyySrvzowtj1jTaran+E7TyW/TkoomHvqfyyr0KzKbpy2U99eyVT
1l1+m5WIDoi2it16PvYtMzkH28jwzhFBpE8ekOhUjTvDdHQXxT9chDF73WfI5JcUCMHcHYY5/XAr
8ro2/lxpSg6gWE5IhvmAwDAvEWRp7bNwZh69LQY0XnlXwkrtOFU9LuptyGbDntpoTeXpTs6kGDy5
mudHNO9b1Q9fzB7pSJsc24x5QXAWXHrzdUis51mAXwyFw4SvWLBiLb3ZDZn3MffVeJsvt1X47OTp
Y+FG9gHBiMWooTGUMyuaIYu+nNE9seTVW6dwupOcdLmjapbKRLe2DazMz63v2ji3/3Ix/vND/9cP
2eNC+pcPWdk2k1zX812bSaVaO/e/fsiW7uZuXmA89k2A4z5NTj0eKeMpYorRDwUiy65NTWJN7wOA
8boTsw98lnl8lPjjN2hdSb6d2ksWMdluHEDMxlHg4oZzfyJEYVNWxrBgARMMhUMgAaiHvqnhlAXm
TiwtO7dyQgGeZ2dOk1/BYLxz2Fg/TUJX70Xw9RdkZrOv/SvwIJtGh/sId2pdq2toWmAYWPr/+zdE
2f/rDRG2xzsRSs9XyiWD1/vrG2LqWVgFct6NqmAsJXlhAI0if0QBiyKTgTjD7K+AeFRq1hK4/WxT
jqbzGnEYbNvApNsJ8sDWNeS6zAsDl5JIh0DV4WFEpUUZ5aziH7ATtO9hRaFYShYcgcPsT/RkQvZM
avuwOEs2eLvgkR0PfqD1P16poWB5EA3KnLbNVj+WsQ53cuxjCnInJrUEnbWkEiIrdMFnSMjb6DOb
9hY8MrmH4ozks9yHzAuSGu8thh94J7fwGxSugYxACywYzsJQ1msBi4ZE6+jJpR5li9fnpMAw6s/h
cLGVG3kGtNYKrre7wxhNdzpW3SmeiujVH9bndItl6d9/MM563PzPcaQ4Jz3WuZQEYRC4oZT+Xz8Y
z4p5fQmtEguOZT8q7CWmfUz0iNClRFtlSi0uvKlILhvsJLJn6qG03ih61EOcMBGpyESPQ8T4NSFQ
o+0yMCC8xasnCrOAaXi0cGm7MRjHiaN49+9fvvjrafqPl+84biCVj4hE2ut19y+nqeM3kVhG0N2/
T0wnhm6PMXUdPLlIdO1Q79qIgNXfl5JPiiEgBJolNzyapOF8i8rbtqUN0LiuZ6TqJmOCrWMD8soe
Tv/+tcr1pv/rWy1t6dCsCyUDhTr+r681024/Bf1Ax11gVmMAQFFFFoBbwya1C/U8SjGwFCNz3PG3
i6uCo3La16hR063I6seIYcwy2MueerKkh8XhY6Wc1FZcbANnhsIokzUVGUkAU3PUFgzAtosgHbEt
8Tvu6rkFnse8rIiagTgJgAd+wPgN0eJ3ywI1FlgH5JtcBDbH80hkOMNy+PfDu5nLn3GLAS4Jm3ux
HqTCrR4GRE+bLO8BtBXjlS1x4lmBekYATTiH45vj/yXsPJbkNrYt+kWIgEdi2uVNe8MmJwhaeCDh
Eubr30rwDaS+DHGiuHFFSVUFIHHM3msbNTk+aNINZQ4HSzD9aWRX/i5r/lXV/POotXibf/xVnSDw
PdtBYeFaH+8AsXjLEBPfRvIbHyySptpki72boeeiKRzaM3jsiNqYQWzZqB2dPXsrZ/mytl/6swqH
h1TgklgYmNmVt/3vy2794bKDhWH1wdFnh6714YWfuv4Uu3OAbEl/tiZKmAF7LgoGAy43QzjDtYet
kq7aR/7MyG1A3+IRexSGSCUEina0P8RMCIheZfpZFs5fHyL9jH+4MQPH9vQBIKi1Xe/fN6Yau0EW
aTHCCgCNO3f5r1FrqHI81dHwmDuFs/MZp0Ac0TSOZcz3XpTDKy+i+OAYP9Gczbtg8qBbjvNfLq/9
8U1qwVT2mX4ECO6cMHQ/POA+7J8Ou/mwsWrtDtLBARW2RROnQMFzRrUEHdxE1Mh27j11wTiGTjbv
nAg5a2FYWM3GeLgBiHVn2tzgcxGwfU/8cO9nr3ECT9/BpmF7y9tfrjrl6sffVNie41EuWtye5scX
Xjj3XaStpoEv8Wd1aJ7dwL4dw7ChAqPNkpKMXBYT8uiEwy9E67jM/vsz2H+484TLHWd5pvAdx/9w
XZtiqaUaWt6p9cvkheRmDZwXmKbYmiNv8Qf7jEMJIWJ7bYg6kQKoP5+bbtQh2s2e1KYVGLKyInkP
in5CHoGTVt+MdVha5yboLpY7kBw9Xgr9/usRhG4S19kk+V++Sfi/vyblsnC5QflFbeHob/qPYx6d
5dhXBXeoyKxTUgFdiTWsxB2Cu3Gov1Ntnhikh4emp1V1q54cX9YWrWejstf/v2JCc4OX6WEckvc+
9tg4JJxt9eD9MDgSUQVRVduSjZwVUTkhwyXSEUVz4SIebZuSHaiCq2noBbX83tM/sMav/I0fBd9b
SECIbDkUC+FeTSNpb4Aqlha8nLVAKeLmu4s3Z7PU2Z5NHFF9JqLYuVleormLHxNEPrt+Qu/U1vLn
gP2pSjsM4XlOxE5lvqxHgM9mpujG/IRXpboxCerBQcjBnRYsIZGcj7Bv5YJXcHlDxrBvzdxmHRIv
+1m/1gvJvCmCRayM+rE2qGMCDypDUhKmY9iASCPvS6Ugf6bWEn3u4uhQI0+6jVNe8oXHVc0ipAbD
4DUHo79dL3bLFgRtI182dNpHbBeIkd3W/svj7/7hwtscAY7tcDwJy/lwePLTZygjfCbxuadY9RlE
nTYEidNeXcufsWKOFDQu9h7xzRvd5GxPTHQHzbB21B6+PBNahMyRIqqlMpcXBzveHi4SUWD8bqkd
PXpW+J7pmwWYOX+Lb0BJhJUFlyBMHgDKWQjTreXN4mlfwMAohpROVm3+zLaUVdmiX5lKouMRNF11
aONmiAQcr9kd//Jr/KHa8V0RWDYnC9p+J/jwa4R9H9dhjfq1zck5HbqA9ZtDRN9S4Q7kO0xjsmCW
i7/aAt0XSjcUCVPArnUuv4kSHricvHev6JBj6PotLYODAQbeqNPgL2897w/Vjs/JDV0+DDyLJvzD
4VPwBdxoAiK49MOMYZeImvXGCQULfIwCX2Ey3S9GdLQY4l2yUe7GUCNJoN0f5my4L+Lq6++3ucuW
ujDKH6RbrF2c4wzU4Mutr/L2UOUV43ajzrduMINpApMxLe6ENmeI950b7FQEY8nSWbUkitSGSZTM
FD+vj+CCGPQwmsuP2KMFq8OOkjG9cdrKvTfSXh5z35Nbf0Ez3x/5AoyAw+mrL3p5mGc/uMlMgjcq
4xDTMBDIg97HLOd9VMDxLcmDhCgdVNXWJw/U7lIdxGcw+RHjo4nXcPR4U1lVNZ4sTatY70AzlmiQ
k9m4jXP3WwDnnSBPZrcjecgzogRMj1NQpFeqdYbFI8wBtzj1lsDIXmo2cDne4S2j2g+2TVshJy8w
puf+VgkmtLU/qW1UMR90Ob1ZeEbeuejq55x5HbiQgpTJGGlKI+Z9TplSE7TJGjf/lmSUSFap7/HC
RfJWGl/KKnMvrHwwuipKgy5ni56HKDnj6heC22mbI6LeIl17SjpKqzHLvhr4IW2qW7NVkGMLWO5L
gZYsVai9oqT/RBH+OiLcJNDZYkiQtu0O7dSrsuee1fHqiKvQ+qFBib0OBocx7pvUcrdG38YXv58z
+mPzxXQ18s7tt13EY7qem5VN7nE1H9pYRcwG6S+nJWGRw6yFRZBjqOktRVuEOnPD4qmmwoB7XHK6
GsrItph631XbhAc75IWwVrZ1LgCLYCodJkb9SWWVxDAxdqA+QlnBw5/3khyomYktehH2ELwY16PF
qAzUWmH1sOjDO4jcx6bnpF461nWD9m8Tatfshyy6WCMVYoPVoTOqbqsMJh54/zo6RvonTfTvrdY9
rE8wRn2uDs6jOS9R69oe3p5vdcIncPQnprNEWJP+iBe+uJUzdBKmBEfMx+xc/wlGF47KqdmhZ0CP
0tbfhgLsQVuREl/6nGXh9BB21KOVp/j6piAlGB0R0tCBRsU0uy3qzH3WVNdQZeapUTm/wZAAdNeP
koAtQ+0Ie9sf5b2cOqJXgy+WtGCEG5lxmlu1YywONo3TamtgHpurAVa61zuv9mRfs1q73Uo+dMrl
fKroy+8bnXszivvcj0sooWPzkE3fmYxe6QFpOl2WW7m3dLssROMyewsMQPUYIwnY8sWLneuQ9u0S
wiTwxOZqsI6swjrqBKTUGd7jASf8PkkRtq4n6WR1y96xvE1v9+pCmtV91WEPMDBLz5grczXT+8z3
62ArmIrqEEbYAaJ4tK5RG/kse61v+ONor3zu81J7LbIUluN6XQ3m0iAqheRG5eoERPuidQTQYedo
t4xQ+KjGDOe2j5OXILWNQybl3ppoHPDW+ciRO/57s9TVRDxvh8mjAWSQwvyEUfh6v5SJflSIE/Ki
ZALShnQsllxs0/semwbyav22gFQWHpboU9qF7APT+BYRzkNle9Y1HGS3jQYefw9AP+iB5RGQ0I9h
tkGc6j/ARMrYOdOTbOKQLEkyR+zO5AImPOjZMCAVdRZSg1yClRBF0sbuO/0UjtbAXY0B2fOTH+5c
1AeTt94mUN03ikDuzJo/6RqXII/2LLRht4iWfFkZnEMJZG8dw6hyQnZlj919GZCb5pbxY8BqwjMk
SJo8YLUSJnuv75ajOTPfMRQntKN2qPHRGHeiPA4Dl0XVlrdVdXedByQqaHjDQ8BmYOcXSHhRyT47
g3XmD0IOaZ/XyU+gP6ABzaEljW4rVdjeOYIRpVam6llPySlomKgCQBPya9vzl6U0YK9WUCn7FKPK
VF8SzDfHWC6w7ZLl3LeTtfFNdE5hk4AENbqfogqe0pGPYY28owWr9szvrX00lJ9SP/3SFe5uPc7q
Tty6NvvQ9e2RLtYpxm43u77YrU39egT8nnwgAFoScemDGH10gpV2faIrzgED/te+S3i+K2tA9WqW
39dJEMqmbjsFnGTsO0iysXgxGHZhfWPNyQJnYXbLM74eduvhKJX/kksWz5Ad79fyxC492HiF805C
zW3dWE/1IHg35FwKS9ssiwheGQCwdUCznhguxwinD4rd1Op/t71xZeBtIDW0s7IY7ZL4nukSVWfz
lIrOracbMXtuuPUkaVJO2yCa6AbBIO9ckKc3Tck8je3iLsqCA4/7wJbH0BQhMgodvuMQqLfJJxVk
fSp/X2D9uK5nprLbvSktVnv6hOwRst6Yk7tP8GOtb4P1cE587vXYeorYHumVZk9cFfFauU8FUB4S
zNhnRJ4gkSdUnTNZT5OAmICp9Mv6I6/FvKnbjimLY96805ceN7t+cawdyTQ7951JbmI5kkKZYCCn
NwO+YtCRmxneEDtpmOZKnqpM8go1fDoE2XHKOSJAkHOTdll1Njicb2InG/ZBEfiUr2gyeHdEXVHf
FiEoczJergWJ1JzNwYPdW0dHMcH3XKyd/GbrT8mERVMS5nLnw08a7bLYxEa6D1rqMUHBldw0Xfp7
uKz6xgXoiCvkv3taS/fN/55VUFYypbA8ligIgfW84B+dYF5EfSBChYkqKuwX6VvvDNqYw3J5Bh+/
bNxoT2EcmmTM9O2O+KvPRpZAGRBa/+1BUgti42/N/v9Ot33m/eyGLEYO+uP9+0MlnRNBELX6jdKo
a4tZ1cmhWdqj7wlZLyQzmmHrbRR5y54n3WW8dPf//bv8YU7i+6Yd2oxLGOk669rpH7+LI2MPLbTb
k2FIk54V0WUK5l9u4T6O87wrlrHZrLuT9TzgnJiOi3rrJffponD22L3xaxDBacG+FrvDW48QDuje
JM4NnB4AB9lTsAzv//2h9b7t48VkMsJQLPT53ELv/P55MYe87mecFCD4aow6pT/ubEHEl0Mphoxx
BKTviysZxD/o6mJKH/rAgTVHHpfG5i8f5X/HiL6wGIJbATNEJk4fWqtuFuPszuTEmYoQGF5yADJy
UISVgA7llyipO2k2yNirh8iIyiNPfnttTXkth/Q2DYb8VgBh2ZUdZJIiKPeIdTAGm9PTf3/OdUj8
4f4XrmvZXuhwlQP7Q1tVp9BVhjRhHhZM6WFpKUHausEZU3S/G3Mb0B83yrMRI9vPUGNDeCOV2TDQ
L5mtHA5jIA1Y3abFMoIjHGQfZ+ZEtQgQBFeedhEVTAf8BTCYPvU6sA4kUI9PfcOB4Ur3e+NfZEvN
ncai362nbyMgFCB6/j05kXjPHLtIdlPEy7ca0K4Ps7kPa46hHI+kQ5iO1BbqRQl4Fh06Kyf1zkGx
DUgbxtT3vhg9FBhkqmB4nAtSqEb7oBl9K4KjCGjw8/ZtfbOnEm5ZopmiQtTkD8eUF1VyVB7qcn2C
Sqh9FmlMQKmLg9Kd1Pp/V3As6fUP/31x/nQ4Cc9lw8ww1bOcUA9a//EQRsOYVknIxVl3enVJS74e
4c6I5x8FTL5oLU9wmspvvTdcrIFjamzocXLyDmEWPfzl8+ib4cPNwpEEicS1cae6H3twdm0gBsOQ
LRoJZtuwxv1OEwc2b7L3mYp6QF8Vu+ahP6JvwbzQ/uzmlpIzwJ9K5tLoIkxoEoTM//25/rB0Yirq
MNXhsWdD+vG5bwK/mRZsq6xHOxB7MwZQUDIIiM1pz6Sr2rQ1BELdi5qubJAW5l9FreGsiBwPUeyi
SI6dVzSAmKzwLe3FJza6dEktM7cUSBDi0xyMvVoupaSQ+O9PbwV/GOkHjmNj/0YVYDOO0S+pf1xn
X2bUJcJuNsiq3yya+JDXNbFiGDSkEMOVfgVdlwhZqITY88wO/OiM6+3NVBZBhOkXM8rTXQ76lxVh
fwT4l933XbBdqzLHJH+blU2IfsiYzH63bnkyM/uCNh5T/hyfhlFLD5v+lCKO263bfsI9vJ484/XB
hupkLSV1JdpwPbeQ1jb1F7CodkQlnh2l3on9LvOMxdiGkoG67kqx8nWI1g3ADZgDxx4zdcUI2+kI
0xvj6jS21q86Aqpd1kDZfAC2a0nuKFLJIQ+QiKnihyqmMV/LF4mga5/F45MKl/t1plq5IEdFTDTl
MF1ZPVJ/6gYjFfDm7S5+6u3XdQWFufcuTQHXlHoUuv4srljJFU12nez8pHkzuyHui904G7DzbRIF
0D/TdIWpW4KFtT6Htf25DCoSOwOsy79Pg4y2orOK3TBALFV08iKAuWPS/27XH2B9eQKAfAC8RiT1
yMyxNcBWVWH7CQf2cUz7Wz9DupUE8W1A7XwdA3ygRviYJd5OkSLUSzoWc1l2Upaa7MKvik6UVZSu
1pzknurLuposr0vZRHi0rG4jc8rJWtfbY5ie08W+UomXDG0NZjGk3k0zfjFnHo+oDjrMqPwrXU9e
JofXIZ5yiHj6cQljJ9mFKd6aeBrT3Tops1FO7YYR4yweFDgNnpRao/nFazywbx5IMwu54daf2oXQ
hoUkxYoIDccKviiX5ruGdbIFnrVDJjjv+Rlxv0X2fpRNDn81qi45aRtbndsgu7v0Mfay9oTyjbQe
spkI6qMNUecYefGm7Vhk69yt2JniR5vGYROXKDbshU5AKFDVq2KBuE3a+9nZNdZk7ntWsL5JngXJ
p3cJUp9TKlT1vCRyJ52jPbrmk+3E3fMIi7Tp6fUXizmdbmqtRMmbmyFcin3rMH9LXVUeUmOY8Y2K
i+fO4TWGy7ZgYiNtIL8yWEGZ2UMFC8oOraKGDsOSWGt57B1IM6qk2hBNkW8AhAWbtRo2hnLC66dx
9Jw4eHwJ5m0ps9KFefwN0kjOpRok3vpEDj0WHEb0wGqhJS0ObyRheM8z8jgkdhvSL9oTfSXbfpmc
Sumhq4S7S6An98Ba2uu1SxVKdM3SwXTaNMsm7JDerk2+AcKtnwHSpiWk/iDE9If0PtutP0Y8UQjE
eY5XeRVUiBERt4T9k35eb09TVO95kBWQvBjGBJ0HvmYh1ieYjtixaaV0lWBXUMSVGfJefxgLE3ms
bdoY6R343XXMh3L3ZgzvDNv4DZsSEhH1jqPX+h7Gu0erDeeD2/PJMTOdatTExLFuvU52j6o+87Ph
doyDEAtIQ+xzFj0y/rCQs1gHdC3QFYHieAuko1qCIzJ0e2b7ZXRuVLVJmpT6RUTMQBRlQmZ4IZPZ
kFYWoFHhLgaUfXO/fvXogXe+Bt3xz9c1aLbYw30LMYNXOVzaICWNhxlALcV8Sdtv3QxgzYPm6Orq
CN02SX8t6zHmHu4hROngYEV1q+phHY+uI5esrEkkwlegLSNQCDVtGNDyuvVDPsJews+KPTUUoBI8
ZkP5a5gwkgyBybSvmqNjxrA6b0Y0yQyPNl2alLv19x9yE5lKab9gAOyuQLEW6FguIJxKfPJlzoip
sypsKzAyeekytVjw++uXx3oQN3pFNS5ME6uqe60dZTPDI2HVTCtMkroJSGYcMW51jqfgJWvi797i
45Xv9djPxrag6SkO6w1eigGClg5qE4sxOU3UweIlNwN9QRhkhOAjiJ/r6vAsc7yXpUEMRZcEoP/p
0pA8lttRz1NlpMXwoU+IuGFsk6yjtwcIbTrI2FnWbGdKyG0iMRzZqWR6L7SqB5S03d9bJXYFHLoL
FrP2SGHZntyxL57hx92s7xhp2QBXnejemempXcR+EH2Suwi8aU6RkAsbzA1o9vUgTaYmPYWY6iRe
/ik3dDhoytvawx+/RPUDUfJR8DDnP/qUYJBy9gnaCbqnOBpf8wG4Z2mz6skmCOLr4lAnTKrSkneN
/Bz7pjqu9x0MJ6bY6kdVTMkxseHr+WGH715r2SQnuT0O1bbXM5gsxV/Kb2ia+IDvBrtPGVngeoJX
wm4yXMUA1vg2Ora2Q/Bcrkd3z7ZiEyqX4R/dm565S38Zd5J0cuXq178H/gJjM0wJG3NxlqRfSZ7g
SpGrs14Ow/BhKzsOQcX5Qzu/ExkackFj7JNYOZ3MOQcS6y/avx/rTnU05pe4ka9ZyR22vp29JMOo
5meU+00NrDPEBuQH+asP54m6DhaJyS751hXJ7VjV0AMUMP+xbE5zWMgTA7Rg50i7oIXhpenM3UWz
/dcH1VfVr9m3BQsVJmnWQM1UJigj7MiZUR8QvAklLi6i9nEIf6nK5J6IqVDmKXxvIvuumzlZsxCb
sKM9d2PEJqMVRdliaWdswYrm0dUK/nhOz3aNnpuZ2PoOX7+WnAJ6Is8cgdo71a6sme9hovOwvOho
G71bVdMkSWigo2j8zthbHSJJo48fIlbpByeIgQphPWhR6oFaSFyT5INwhvhCAKVP+BnXWF2WAIdA
Pe7EpLBW0EYtGQrIDCKhb5f1nSqsT0boROeCSnGfUUHcrJctScfy2JNJ3iGsT/UUKvKcXQ1o6ybA
/cJ+Ca1D3h9aPRYb6xnmhoqO630ThFy59bQbHUgBKe3+BlH8GFFcrKVDg2Lvup5pYwG4ICL7AzCm
5R/a4/qUhfct8i6YPmSCZVbxOQhejanzv6Ou3hdA+BbAd4XPOHbtGtdWaB2Mywr8sho5NFvfIX3Y
/OnZILQmpFuI4OCt/56mz9/ITWXwXjO4w4bobKbWUQeTD3sTmEw5PBhxW6eMQD/zHlrC6qb1meiu
C0NTMrb3HDRtQx1eTM/qUMyr6CWp0IlVdQ2tQKl3Nah8FwTMa9ySzcL6pX3ySEVWkQwyRySWo511
9Rmyjq1rrJyTg/VOtcZbst74NW4ecucSHiw9hxTCxUI518dCsGFdn0MEhF/rxPieVo08dSUjTKnn
5ENJZoYak2PuDFh15n5vT/eNjwJ4fc6NlkeYWWN5M+XtU2MOABN0M0s4DalF765ff6tLosrciuNm
/Tv4U+7xhPrbWAPL6F0O9lvMihccI5uN1CQBBw4Ok1dRJo/s74Br1+Tl1qp4oD2EbFsjj9D/tnU7
ktbhg4NR42Z9GsqOyA/EAQA3XWsbR9XPngl0XwvrWDEF3+ELfRlnC794DuzarV98A78zo0hAb/xm
eLEAM+TByecogXQw7kWZEuNEtsSAGGu/3hphW/8IcNUd/v8qMuc3x9cMCMsm15sEpKlcBgOwVP2r
y8cGOiDTgMmaf5G6Yp8mjxd5YI4/Kk9nGvFmOUhWbZuql8/WlN3lPQzCxIA9ay58SREzKvdJJ+jy
Y9X03Fe6ps6L4X6q5uk46QXFOtb43cUEBuSbsbnLGvI8dEUzWt63ugfZbaHZ0qKutXLK9bpdn6Qk
hvf79Z8Pl+HSC+LPfK3HjQPQ67719fegGU4DKgzzRmUK5jz+Ow64vEUNnZTH9ezJ8vCHV3afM9tE
HxzAWG7t4ef6SDqG/IaFqdzIEdRjO/gksaruAP0Kq/MS30bldKbF1lxFJzr0YtwpqOxlL7tPTkiF
7w3260zlT78mvq+jYmSCOlivIrmEhtOjCmsijtv1hHAGcW2YyJw5kxUUOQJp9D4wT3CSCkNBDKwj
omujingmXWjMPbl83dIfkiB6WUvMVNcOazEq2c5dUKAw7PuSEaggDDwkuszoUmSkMu7O8GIsQlsa
jevz508mlL29m+Zv4xCIk2rHH2tL6AfyPkqp8rxOEOqcKNQznc+OPK4gRXOzMxvY1Wm4MM/TK2pu
GaHVS+2YPRUlLU3md3tWiu1piJp3UqbwCjYJVQgw4xuf5ewqVk2Bt0jHZorUi+26PIFGWkwo8Lqx
o+7oEqJZoDzlSHd/Cylb/avh5oKO2veXeCSeaaz6aQNt49QG9n4QIj2IyOmxlyi0ETZ5txKMTaZs
oNgETRFUwTQMBtqUpt1p6IddbPiYpFrL2UfN+BxEcUfbj0Zi8m+BY8HQahWXzIyebQvv2tSGr+nA
WM1z5YFHbrzU1S8DhAyKgengI6K+QL3JbLTnkslmw+vq6PKZhwR5BM7fGuAZeE63Ejfrv9gi6xbk
DkgdCwHd1lG88tYaAH7gDEWZ6rYb4lcxo7KKxLDAuYQamTojwx1lyg1UjPf1GVny1EbzaL2uhZI0
hu9p5qiTUEd7Zmhq9LonqbLs2OTl8+9OxQN+0xr9IyQcykJdtXtzeVeN6n4c6A/thLQbNgVPbk9g
5SK+woSpDoYorWt8CGtklTcmxdZNDSzYbAzym8MaSG5WG+2Ru/sKhY6f2iOTKwtg6pqSR2yGSQR9
iFtoVzu8gCy1CFhak7FbloJl0kD5MBuSRhJodKc8wb65ldsJGsLF67nQbf6SRj7lVIMcy0jq/iaa
2Bn3zLhs0XP2DCXhHzPKIlB/PAZ6G41B3bjGnjrmQzudcg6/Gknlw/ozK7unmm3973Pt63uM3V3X
LlSofL3d4qiXtW6sZfnMCj5mxt+hFIlIpVYqJ2jafXHdVH6qRdhvYWTvmmWGBq8mdTYMKDVNU8MX
0eoOac9cTs0Bb3NyPYKqiHRPjqfTRQ2A1QHpLHPzg4qFsfXrkiRPKIlBPbHLFXl6AIDTA0XhlUFV
OmrNwhLhu7LwVN5EorIubQhkaHA1JipZwIgw83nz2vSMMj55yrz2WkhzuPVnF7UkJ1NB9PYhqxtx
P3feV0/B8Gcw5d56AX+/zJKHYLFI9Et5m+aj3V1xw46xEKe6Xn50PXREEbkbjztiD3fb2nLv2jsD
tMIlkdO5RfMWqUKdl9K+QmaOj/28WLS86U+/CfINZDH2kks9H5KlumYmfXl/mmewYLZfpQcjh+vs
kHA+B9Z+jEgeJV6crRygrl2s5nvgMd1+BDNUF/m3UcuKrax3TyF7ORzhL7nV4H5Ar3oGK8YxfutY
bb4fBeztKgKK15fcz25XMVOr6vHe6NQOwwdxRO1YX7jAihwjJCwQVHbOYhSXkinC5ITYWnwTSNNS
P9PxE5xi8b6yEm5iQ8iM9rJ/HN2WaV/bjlwN8iTx1g3wvH1eed14CuawfZNtiioS8yxhiELnEDK+
KLxPLBDK/FMR5v370hBus74Y7cjcN3NQ7UPCG9zeMNEvDNOhd5BfWcBnt4w8j4ZBdChcly+rZwi1
AUmVScno2yCkYWIM5aIjP5hZfe3r5B0K4/JY6sGnKNvXwHr0oGfs7AVcbxz1y7OJNRFl9zWnrL9N
or587RtEUwGBsQVArGM5LO7LQl7tktHQt216KvrCe+btS6JZAUnAV8HXyYBLowRHAVt6ARWhTx9G
gMgd4uLCXOKjm3AY5zkHe8aQh/2Kii5V6HyvbNzesaqyizJZiSSqhkszkT4wWJc80MYB/TBnTAf9
KTmINsH0Dz5wIxz+87DTH+a6ik422NxYde2hAIZ7szilOkgmtzdT7PHc2XNzzFjIAi7LBHTgEv5X
0iPxSp4g0qC4ykmiGkxEjmbRP43IhYLs5JhJegWjkm1Nn+U4p/6VRqrazbVxhKyX3BcRdB3tG9ha
yjX2Ywf80MVDeTTrvjxNeXlwg7FD1j+aLCdcbPvoM9Kp9q/SIX8zn+35efYmHw39EKDm6o9MK7p9
b0lx9ur+c9AV4qXsAvMgG28+Cp2DEQfLfFG+fy0M37mfGRrdLzK69jrer/QH65a2RL2NKiHvvhAP
WDOTlMHcLOvwqsbMgIIIqNBnEHSoc+o4PSRHyJ13+yHBBoq/Mzivf/HrZm+3xJgUGCjPjWsnmGrZ
caUTKRCGueQbBVUPcukSXZZMQ37zsThALOEw6eIrd5BzXC/W4ojiWMRgRvOmK0/YxkdSt5MnkPQE
TnI/7Cuous95gfPHmAIFYpxyM57t5eQbbL5FxgPd5gVuTt9+jBaXJHR978D6+wJNAs1a7Fn7tjd/
dCEBWqnJjpz9or8vAwugI/wJwpkzoi2GBKe/dhr5MTEaE/fA4NrGg+gMgoBMkl+zLEHUHkXPZSbM
d8m+BiqnBYiotO6WNnkYofSeFN4zdndaO8FHT9wBrPfQe0eRLpABa6b8oKgfGB69gABCUR1n9pMz
Imezvy4oBe5XOdvQyvTYtHJEphREbzmi9k1WPmdI6J8716QzAaJ4WHwSmeyFUqkqyvKKHDSBbRZu
mNJBUTWF/TpltWYkT2BAwhkdaoslF6RGHcMnz9FA3jN13mh31Jm5+G5MKcoHO9oLDUOPeyO6nQLz
1IdARluvNR6IAUW61H5nRuygZgc0OwfprV8bBHH4P5Msq29nVfmPltszQhxuAxUtt2WlSHaQzbjz
BhQEi+B5aFyT2NLcPjMO8PY1/d5DDAJ0hGBwBa5RXtf/VVc0nm2REF7sa8XDKnYYTSSfoumsW69O
rVu7fBkQhVwyzyeYo3XQEFYTf8BpFgBGCcTFfiZ5TPcDV1pqmBaIsG98aR5CRhgXo2lpBlB3HFVL
LZ5hqI+LkSgJJnS9G59wKkc7f/nusTm7G3IDAkpsv9ZD614tNAH7BFdnGA9fpbmstGuiqMZSbUDc
BHdWSEir2zaBZoaQxmPC6S79YLoOJ2sU3RNlQP+0yHwbkJKwFMPzNKFnIWvihLDCZxOHGLary+AW
C0lyg2cwP7oa1eymY70fjVhruaZ013qROtBg5Pfc1dgdCMUeI2KboFlFdyzFozsHtjLuv3o6YZXf
9n5TPFhTDya29gGJGWxOVe2NJFskyF6X+pPM028lkNObEYU520pgjWGESVI7VMcJd18KWbU1LUIE
tP09mfK73mbWktPkt6ouNwgj6Qxj9NtrNTXGUpEjd8GrEtISZLLsISoy/ywtJqGpX22LCYjYMFMR
49EhGNn36Cwypr/XSqvJfUU5vFanllYdsQh8acbMu3VnmJZkWO4QHxnIxM1vUyadTyOeTSPfpY1p
PyU+SAUQ/cPOYCS/Y+Z3rb1hugPM8hDQyXSDlf3gzcxMYgedC1uL1j6uEzsp56+uUOJaNIv4vdoZ
OOA3bXjvRiZu24rJg9ZR7fMeUkPUys+uW7mXrEzZ0NGg1nN0Al5efWVNCY2En7IrxRkL8YacUYQA
WOKxTmaU7F11DA3zxOugoX9jerD2trOpbQvMTrCtNO+sqbBUZOWJQFXyVxaEoFbp1dAlj8OEXK2K
p/jE6He7Lt0Ww3/pJlSkNoTEYy7nhxon8KYSDw58NMu4H+yfnnh26tesFsN91sOwH00YfW4EMlsE
O1uNp8FzyjMgG5TLachuWDLa6mcXntNMfABwrE/IKZst5F8GGV76xEIluY8FyyXt7pIG363w6pBj
gtsWN6dFa9BbGMOgBPc+CKCII/gELQMpwUFgxnMmuwIyNhE2SN9km+PtJKqDRa312JgmRLQCtFGt
THET1nF8Jb9wh2b/3gk7eXK6/J6gKSIlTPWTPBFipRMSGEz2MGz9NiC0rcuEKuumnUHdJ/DIN4wI
30uR99BJcgYjYIUPYLEvVTyk1/UvnsF70JroG1TOmg21334w0JK2llve5RG2x7YwL7HvmBecVNSh
0vvJWqs/D4xfjBbv4IT7Zxf0qJCjzgNUP1hvwiriB7sibILJdAOBaEgPZQX4MQVtQorQaDwYlM7F
a96TFmyHTXX8yy7d/F+JAhYlE/OpFboOD5PW5fxjld50tZyESUZiST7CaBKLMGtpPJsf0TCiNmrn
fbX64B/IIIS7X6lK8LcU2dM6Au18lzOs6r8wGew3qUFClSzm22hmHw7eLj4UDps/D0XgpM+T3EGq
zX/gcxE75tbvaNT6RSxEBjLVyWv/U5tCy8f1s10fb17oTLG89teA32TzW+cft09lMX8qMn1H66m8
SkuOyJlDIqyWI17zp9Kwz7Ji4eZ3SObL5haxAPrPhtl73bzWZVkevHWu+H/cndeS3Ei2bL8IYwAi
oF5T6xKsYokXWJFFQmuNrz8rUG3XprvnTtt5PQ806xFkJyszETt8uy9X/m4TTjay2YthiedFdM0V
S03qxVNYO79mIxDbNh46Sskxq1pai6VE3ddkVPXrKZsvrgBYSOYNXkDSXKQxFrvCRZzIDGgUQz4/
p78W//nox9peGLRpigiAuOmwGhlcwMDjoRA1gyXqIIl5sQuM8i2id2wxJ3J+AoJr8cInmuaeYrd8
rafk0W3G7I5aJJY0lvioSLDx5EnowuK5WYUObIHZ3bXJCLM4y//JqmX/PdfG0ahLnGMGVax/87rF
JvKsjicW/iUqIDBpktpZt817xQay9KPvF7ea/9d9k4grJDzwK77/qEUyYlkxO8fAhxMj0wEvUR/y
nvRUYOLyAJfg5E9GTZpG5LIGH0jJBPSXfL1oD37dy908lt+W08eO9Y/U7d/ykQkHyKULYLfByx3C
zC8wNqyyWlXAJOlv4Mbs5GXXnnIDVmsf+GjISdHDscYiFvXRwYcEeKd1r4y4eEdnbgW2W8yo1KDl
kgKeTRoab3VAGzRC0yVlP7cKSkT+smYbmhlGelyE2iUawcXP7G3zGV963xjvBtz2zfIxJoHKHQOE
dNFYR2IWJBWgUD68peGVmIt/KoUL5NhKOaxkA3yLeDRC7ffQTfF9kLGZ6loJ7SF/25mLBnatDjpD
MjAQhA62rB48vjAElXBm/1YTDAGKpg9bmzwbaeSZwEHAwDjKDRxTeefQ/8iPKD3hkY75B/RBn5vD
TivXNHbKMfTOi8G2cc1fUTq9Lv/Bq+dXUchfyzefPpWnTuVDlG0RjyPPCm30N8vQSjEvCi7ka0+v
vxZzQYJcZ3fQu2IlI9nFm1V598lUhwfoqAdjdKDyMIQTBoxpiwCJGYbg+CR3SZvtD9BYAf6Wi4uy
DEdJTr3ExJ5HaVIu7yXkZGPjCmPcIh5/C5X4Xfk0XQ5Z+NLHxuMwQfhT1OCATnql0db0bpevLOB2
SHOn5ZzUNCyXAMQZqsdbYuVPg4CEpCzMZi61gyObT0sb5T88gcXfvKu2LVwQucr7qDvC+0u00g7t
NgxlOK+B9J0MEY27LAHRZOQO5UIOqS03nl9A6udcm4JvJoT6ZQ3JesI/pLFe72k52C1vD+/aNutB
1PfYMy1uVGvXw/+vB8dBOxm4zLDdsKNZcgXMrujGmbnpLYnWTy/2YoH476eL+Ju/1GZxLlwhTM/m
cfFXU2cVsrSLRABa0umvZRlSFR6M0QNEqE/f1IBki/dl77OsxBYpcRntIiTGNaGMSxQ5oHpnm/iI
8VNg5o6d+vcI7Gt0HHCjBVuCwAIuV8B+V0uDsvxI8/5UzEbNbgT3X1ozo9YedC620uU/2A3Nv4Uj
+esJh/cOK7Sw3eVs/bezs2BpZ4RNy+K1nL4nlV1szHqINsk4B3tZ9j1fvISyb2u/iJHL2mE5d5ys
5sET1MExUYJrEiTfJKtRwrf7JfvUOkQ2MDGv0zn8+d/fkr9bJHnN0iGDRmKAbLLzF4tkk2Ue8w/W
v5BChMSfj91cPJHbAAvvpfWhnH2yG6yrJ4HkrkWdtx3kVEBT6phYQrSsHnjoP7wm5e39k03ShkkC
BENBGbCW/9VTXpnpGNecvWtdB1zf6je3ZCftgr+KAvrGUrIFUH9NYrDTXB5KXUkVwn/SAuaUeK7P
//BywCn8hxdkmyZMC8Pjs7t8rv/tjTWctmliVlXK3WiSr2mtbcrT4KSZ9omvDzR1+v3OeJXydWUZ
5gZzlP5jIWAsdr/QtSsSvEDeAgsHyhDizK/z/vvyMUCbuaYG7ojGeaWNE6QOYTXQXB7OORxk8QB8
goIFgJIoA8d61B4S5QoUEO50rkxdVJ6TekSlzGfcQO6s3+kVlQ+QROM6QBtVj0R++adFVnYy9saK
i7IMcXEBaV0F9ae2uitF5d+NFLQ1AkcInWIRtAGDdFmYQeTsaWxjXwo0hbhvUyQfiRXq5wE00Cox
c+2JSqxnVnyExma/P1Tx0Lzk4fBWZNTaLvuGDmrX1kArhxfDoye2yn1sPYIX6p7HKvi06hZMIc1l
1PEKLM+Gc1p+doT0qUDvjRLrQylPzS8voIhaiKF/NbvmO1o4Z1X6rXJrGEqhfeWK/ntkGK+l057h
/eWM5UgWupdU1G+KbUbr3WXM+vxSeTOlhsBZnSkO1/3sBPeSW3ZRYQIuOjaR6iYGzAOM6Si2eV0z
JhSBtacpEFuplv6Uzc/a9dJrHSj7oB7EZ5eEHrAIoIuzCTAVzg+rHh1dazD3VqQgIbbHPXbCZM3w
eZfV+FCMPrzV9nQf4mCn5ifEyhUE7iaMpLepKjM6LctQkKLa1pIhxjquqASizdadvnbNei0Ih0CQ
pBkmrLv9aEIFlwFXKjOO6VvkHEYvXzABJnrYwG75ZJODyNTSkH8zmsQMss22oit1zNz9lQF6VDE5
ik76r2QSiY0j1kDOmkx76kX2FjaM8IvfYrFWDw1JHPDe16EFxldE6Jds2kbuUyiO2kWaPY/Bln2y
Z16E6pUMVvgOJFMeS9Gc9emql19WFmUBW7xgnd6DvODQJp0oNv1gNy8VB0aHE3RtaV57Nr9DxjS+
7HCgXv9I9S3X42W+Rzz09nWuUVmR/6wNYnU2v2oPK1HTFnCkI/Ohhxq7LbXKWzmgYOgjw8uD32jt
pNVtOYS02ZObIhpOPI92MPXNi2v2+8Sz/N1ipCDuzN8G1HNdz/N9oJ88kzgWu9E3q7Btop0dNHcX
nECv/wQzi1nEvCfrFN+ssroPuk4/GSGRqkizdjrLwDUAUET8eb7OCVNfPtoW/TbiqTKLfYL0fi/q
4lI3OHrKNjF3xC7lrqM0cLAq6I2EmI/clw99B8smCARIUJ/EKc6TxcQbmWC+qwBLbmrau7STb7GE
/m3hhAHpB9d27rrvYYnWI6T/MxO3rprmPdWVVM8myLQltT/rrkYxcurp2Chx0SR2yApVQ10Yd1Yc
PgqnYCPgj3t2btE51oJnxSir5XCkVYan3tD99KMsO3dzfpVddCwGLaIK98pov5cVrXRZQilaRo8Q
S+/hqN79qZEXW1TiaJCCsGiaUBsEAAUvYg7Du4L9VFCqiwbxfBZw4fytMpiDKVKmBCOXOzOWJCYd
XNqu9F9q3I9IGhe7hjUSqe4iXqx7cvDQrHpD29NjklwCQN+pGQQPvRAVXFhtJ8EsZKFBKNqYhkth
hN/1megmgHbkcyBaJUYQmRno692PZZ5aMmjQFLHokeN+ZAxTa0WScsvDuy2HH30nkFJYpC+7m6qs
fs1z+S4o4wXUmwfHuIwuyxhX+ZSba42NCd9y94d8xlLKHuJjGVIrlEbUSGszJRDPBxIvUeatjGI+
TYZOtYS60fpU166cLKHHRmUiR5fvSmS4T2DxUJpK1kohFZpZp5GOpjjJ2BpZNe71Cjdt13dHGbTH
UDn1MjcdV3bVEzTtx5s54vPog+euJa/Sic4m5VWm6zCe6ZOfebirU+r/WauWI8AdnId4YHPZS3Zx
Hd8GeLbr5YbwhyHFONQaFsVGPZUwDogBupiN7r78PZZLVdeyzdJ9XAGuhzIQY+VeFLVlUERr3s/Y
abZh3vB+Vr+0bGzg4nLbz9Q9Izbppe14Ah5zUbz7lT5uDLu6dV5snLhobCyXb1Zsm4hoakPfleNF
meqrGBJ5GX92Vb3x6dxbG0FwhfvcnFqoHG2b97Q16LuB6QhorFuvmyo9+wrpEnhYvWGnrVqv3sQt
pt5F9lzM1VHIwj4JfHbf4NTivntb5IvKm642mZvNErYPxu5bYjL+hQFXsUbFyxdUQkw/3F3vMRfr
gqhWOsPRiCON91H9uJZdhYaJHG8xCxx3Pi5jgAmD6WTLwrmCaVRlhtGdgSkO0ny2V1xGzlk1Q4A8
+8rcmy3TCBdr5lb6NCSW8VRDRQF2x7ZZka7iQq4pO+IkcKPPuZP2tp1LVazqykOdxz8mPfHoQsdQ
F43zY+LGB41vOY984CJs+zx2dEPb0FGTCQp6eVzreX+vawKceVx7uBbwI+o9lCAfNilJtNUcU6vK
sJ/uF/eKTH2iGTI+toNBmL9lrdfJvjo0mOwEMRlWLL+V0wzlg2R1Y61LGfi0w3gst5WRW/mvrYmO
gWoOfrU2AqrzlPiw1dEDPrMk6PhhsLiqUKewM4UNSmX3DCpDH3tn280htnscQmrWyTICUt44Vedc
/KyrMbuXD963WdcoL1bRT1aVT0bsQy5QEtVycKZVYqxErIH/j2hDaHRV8zufS2UJLfC3bzI3exGV
mZGTKk+Ze2ehVV8td7xjKBlOhiFNKEV2tjemOtjlZsyarcXsh89xZZRxeipN45ajjW3KsDmogWOz
GOd8N31pSmjnIxZFDFjtocopMCnRrwpdVA/6UPzU4vyofilplUuzcE+ZaH4k/Kr0ZLzX/fyWcqzV
c2Dij+TZAIbgTfPLfLc4q2LkCzAkh2wAsTEOR1zZ3n6cMJzELEypl8r902JOsWL9bsjdmR/mNnJ4
RmLZ+JWX02WRyNoCLTlsBVd1WcTHgTKNYQy6IwbQp75hlKJq+oYy+tkBTt+jXGTrynCV2LzF8Dre
phLTE8Cqs21SOvK1wHMBP5cENJZE+iLTYZCxUf+d3WLlagYtX2UuQ1lgRad+mp+W39fxyTvhjhJH
QG/XyHfNQ0gZzjJW0sRHc5GDn2VO0f3TEBYBcjQAJp0mJcZTb4u5ItzVClXrOIROCxk/+G7M5FDV
WwkhchdTOnr1uFTufU/7CCao91VHV1dv0YeeWJTE2A6OzMXoZZNxQADHPuNr9sHdGlEs77NsPnwl
HRa37HKNlpmNUREzjxWBmtM16yGcwoK2doje4xTviIdzlhcU0UArhvvPPDgq5l3HZ1a4Gx5CrG6U
dSQYsWTDLSi0PyiQCcznnpqLL+++VwIRnf1qH/kTuxyOc6Pv4Airr5cJ7usd0v5hOcsItewzo8EB
hqEHhF2/iiVbnIXpMbns5USjQTwnppkdC7pVecAGYmP1+JWXdyfHkhmFY/P11W07niJxHF2XbzOP
NLa1tF1HM8cQq14lfhZ1QuCIcXOAL7LtU8wwTmMfZze21tLSdkuiktpB1ddmZOvRficSSEsqq8A9
oavrV+JSFTvPJV7jWZLaYsmmpOpgj/8/3/QT3x3YcKeOp1lbWmK/OGYjCegfJtU9TtDW8lqYAznd
YJZ8b0KzPhHrZRLgHpjGcu1EjJvLLIU9qRpI/CR9+A15bNXy0q8Bne1jx4pMTsICEe1QOjOQxu0K
FxRI4yQXYl5UQMo0A5eVFdwTaNomovs99lie9C3DdghT3pf+dfleLfpjr9cz/lZ+T+7I4ArRMDiY
ashWY9lyXCxa10hkg2tbc4D4p1AlNX4S7ZiOnXfQffMrCjZOBGz6zBsvTk2VYVXKmz0ERAsqtmaZ
rD5gZkQnLWSLyg75IQHHOXYBz9XI+JRzZt2bFharwmlejIS0kENv+1p66WebYHLw5Xk5/QM5TPSE
VY9Rb3eXetZY3Sov+fKVqDgu9kbBOeQUXNXQBEG231fSuSysKCNLg5X0/GtfBY+LVdCdrBeo4tMq
VG5OHJVwWEHaCXFaAF0j0uUJnMm3gUzFMSrHm4YJBDdH+BFH7SHWJ/pHRv2WOCxJFId0zm1Q402c
HmKPlb365C+alEQwaZrkFrJJ572Ov4FxS8+JAUmdDdra7sQDy98XyjBC5lP8ooE3VVvfSLkiRvnj
EjWyVZaSyhEwQrrFFcHnPRNzH25EAkhFB82wLstcZQPc6oQikYNUzTkVdz3RuF2NWtOa1XjD3fE0
2lFw7iwu9GNB36hWdjstscbjQmtIpA+DKwmflxDDKI1y77cObaiSbqJ2HjzVYVxuKMUTO4TnYRXW
FkKIckKjaBSH2RMPs9UUXAbCgVdg0RZfIjA3/rRtxYSFJqYAFr2HfWFHF2nG0QMxP8cBRXJrORND
M8A0OiCo5xomGJJNP3pYmIe61/c9V/hLxRUmYR0EgwJusYCHbDg5gkunkLxh/9kH0DkU0mJ5ruiB
vOa6PAdJqnEb5QveSNr+0AbOkw/sA4DDi1aE1FRM03VhmywzZu5y646sSKWJWKw6832qQE1dxIoJ
7u/TJPuU2d8/L6CPpCaaMxbfK8VG6abuW9T1tDgDQ99kWomcF4lPrnzPWc3PqDV4lNPVBHHKlMmV
+50B0KF6pDaOi+pgfj0GaKhUVUJWf8t8cktJzDGbuJm9N0q+6A9q7tuHgTmwLU6LcxexGgDRfsVV
wGMgxkwzOsNdiv103eiGDU4ukAfbVyqySrYYOKx2c3Sf9JxHUcJF3WRvEZUkgsAvs1NpxicvNsU+
5x7UdVb95YJvO5HuKEAbL3nHFXw4LV+dRVvP4wrnVPSz8Lk80tBzJnFY3Lhe/QOy9T8JyALki82m
ydThK/yFPpmmdeeNrc5pmDdbQv6MJeFPQ61pEvCOp2I9KqzNcvgvWD3Wv+rgJ/OhqK0i8qiFgyKV
ARTO4+8a9ZIHousH/Hk6VY2rkJSU+RZlnI16QGlWCB8VyZ/yvnZOzFVjUo3UWvV9OmXJRer/mGRe
8Hl/VT5BKgJGcg1TkhH/8/ZVtqltDBZFN6PpvJJEJKCSzkd9cJ9ig1sbMFNzZ+jIse4Mu1noCT0p
urwulgnKh9he+s1Jy+2a5VsiT5rL3OPUGhn3ODmOstmNmBkfGpzV5INB0NZhuqMExG6dk93jrpzo
7Jgo8DCrKDguM4Rrjw8ZB5T6d0DRydyLXp8jy8S1gka0UZedgIuBWWWPaI/Gsc3yM4dmsQ1dpZJy
49FxUGy6xNaAa9u3WXaYZMiVW8qZoPcZ49x96vioDXT9bqnqi9cYPFdp1nT7inpTulu66pzk4gDr
iYBQwcO9AMcF1bLPzvBSLvmI3QIBjzPI7pKHkSIkmntXS9C1hyl4qhr7SZu8A80y4cELKpoTRUeR
okrouBhgLR+vste9C8U0TEJ+/LKejJXeN/5lBAYa3ZErzrzhcSBMi5G13pQesYMgKS5mSBOWUNOO
YOwpTTOj45H4bF9j8GNL0xPhjfpV407XcIhsLKGFdSMxircK39Whc60f5LRJAKh5NY1LkuugpQzs
SlQJtTHVrx1E2njk1JN7U9ApJZk7dz2Y1X3Ms9IpM2er9wzcgfTZGqTNljKpL2GQwkIG6gkCQyI3
VTG+YuNJ/mH5a/6HlY5DIIidhxR8/Ny/fmIzHkMRuukX8AfpOUNim8PtqNERVUuf3o16xBDKS0kU
iD5UFvzlb2tgomqUdFrg513pTgPgrDMu8djvU30iIV8v5a7eZ8pVYQOsp9r+d2FfGGq58eevm8uW
geuCgh4APfkLN4DzP+e2DzxtQauFTmdv/alnpvamW0OgLG3c6lsmmW46jXsgB8i45ja9mwscoPDZ
+OwD0OKDpp3rug3W6Rh8ajNt3dIiaOyyaSPGSEIxJcQGPt7ZBWb16Mcx7Y7OcdkP0FNC/MiNbBIM
IKaEHFdspfkqzaeoxAdCjV6z1lWt71d2wU7ftZnbLbcHrMW2ftcqXhjGPzV2ketO45GzVjtMVVRc
pHw3tfLeDbJXc6CP3qyC59h0390G6+ECqOxangQpw9CGz/o+KWk9KhsQei2ood82gyrJQeMbAdqr
YrtVHmHanDdqzr7GccozJACi4D5QXVrBANJITnaKRP69sFneTs1A8sP+xYIVBXf6IHCbo5cBp05e
4mrg2nNcgm+LKBLApqQ2iRYlVOhdW9LDqTkPtjceliVvrLQrUb6kfJO3Vp3TjBqcTI8pSJH1UEvJ
lipe1ZyTAsPm+nVFGKvkhMpH3kqt3uIW9/hAQkLJYkFkYOCP64yKW+pHMoVvXSTIUrnAFN2x8Xj8
5PGAdlBS+T632qcYhEOPPC16QfiLStm3OPCPfYpHiAFxvM1cGwyC01/iOnXQLBfw30qrfgkT6KDL
XG0pi5hTIVUlCRqqIioM+HVXsowelw16TO9QhaK0NgaKsCFVYIwY0GdZgXI1WdCD+TPiVHRKXRd7
AcU7bC9CnEFiOrczC23EqZ0I7YcO/P1hucA2YmeaBYlU9dvz0s93uMXrsB/vQw5AHWSrr7O7UDaY
JItxFqRqT2S+u/FQ7/F2cNwW4Wn53ZVToTjV/VNYnvKWPwHG7mpqdfvo5fjESJrMpAz2rKAQVkI/
o8yAwr02igzuBxD/rf4CsQWqpDMccQdz8qpgdFkT12J9+yBYqoAOSR+DGXlraa8ASiHWtshAGpRk
a5qL4STeji/QdWmsiNF6GD9mcJ51rxygtDKqqTRW5gDHIL/x9TXEmBC0uBXn0mW6whOQxOQK9I6y
Pw8syZIQrFsRApv034IZ0je+Y1x9ukPizaeW0K+N8FbNHYUP3hO0kD9A9r6CsY2tpa2pC6pp72X6
t2VIrSNVaVre48RGDMBm8XVRXT4Ei8Spg43dlCkdf8uuS0fgLmSkDJ7qD/RRbayAZgOlmEnK3taD
3978lkepb+cU72je/RhEUBucoT80InusZtzRc+4/6wFXwyYldtLY/jVo8ZexyyGH3xfnvGh+aOOE
8dJ1CB7GE4K+S/yc4qvSuJ9D9D5R6dqT0zefYT0m54YsyTILeDqp2g4azS0MmjcqVGl2UpHbMrKP
+miYj7mVU0s+h4CKKm9jK69nLUjcWi2f3jCtsfr1aJ2BTrCwwVs4Z3axD+Oi3Th0zmlZ316DPDwW
Y219I++6K2MlPpYS3zHbw39aMy9YmD8//j2hC09alpCWbul/wV3NpTnA5OXz2gJTIe2KfJtM0rgZ
OlVAPYgI7hVes8vUlqOM5/eQ2MeTjdAG5204DRWXqoCGJKYhSsaIoz0Z0Dq1BrjjnGUG95uYwlch
fzrauOX+XpwanNV8S7EJUzoHOQrGRMLlwZMRZUyEazbuQJJAo0vjoNkdDsbceta094A2tg1iAgXW
WRjvcmSWfekEeOGzW08Hw11rMq7Qu3tqC24tzuQahygBCKMs60koJUQSp16XQSe3MS3bizKy/I9S
+X8pgqxPZZc9DgOm3VB97oV4Lilz/UqQkRo9Uf7XbJtQixXPMt0PcfEiZ65pi0bgZGSZtJSXK7S1
EdnvCzwFWwH9khKelPXItpkmKRWXL1PL39Y4CZ0imPbL82RQsI1FxO/MZJ2b3l3DVXgdR6rOZmRL
0DjrxUtVgaUkDNOsxZTUm0VmGSbH5+KZbjIMXP4c3Wg+o4xZPd9F3mRny/eoZCu6Zy8u+7Pj/+yM
5yrh8IisXuCvW/UQIfAwQdq9y9VQJ5XLePGKFIAKSxPZpUWpq5v5ZQz6am3UJWEpLdjRZ7IMkAtb
Ecp6d55k+LCsH5cNqlb2w5Z6uCO0tR8lWdV1XgXYvFOdTZefXq0JVb9jW/5lwJm6hNq2Zgk1t/iG
2U8GFmF+LDl5knX7QNZ895RfZ5HogoG8rksJoMmj/ubbqtwu9NN9rRe7ObTu2f8iPUYIvwj7mEui
gUYRlarFAYcUK8Sl0gV1ZiqD3Iz951hHeDkC4yuCOpujvRYz3fR5FPJiIuQIP6k+mXbYRPgYaQbR
FUCRdvMwioNvUqSV0ZB5qEs7uSxT2v/VniyBoZYasP9PT9aqS4OPOvr496Is9Tu+irJM91+2TlWW
i53SgBmJ9eurKMs0/yXwOwMxU3VVeGMYZNVChqIsKf9lGo4tHcsyMe6aghn2j6IsafxLYcZsj5uk
cLH22P+boqy/GIP5kzwdd5O0IKmYEirfn6+mGVo7fNLOWue2eHd17xFdg8ImkCz/9gO5/3r8/nuB
CB0Xf/tXkS1RVwocYsoIR8HXnz3IjExlN/BcnhpnJbRd3g2fAbigDZ5lyg/Ln/Aaf3equTfV818D
umqWxDBuqdTetF51T16fhTK5gTgkxAKg5CWYtX040koAXaQlrES7W4A45Zdb426y53lT0Bm+nvQ2
Xdf2o91gCIDhTU0jBYIWAUR9MF5hhqOV2oTSYj8/+XG1rlQJUOLg+vZr8TIWDzNOqlUNFHWOAAOo
IEWmP7GKfuBefS4145Y2E1U2alzJku4z6pB7e1fuSoz0xDiip8YWPwXC+toTKVRfCoetEo0fgteh
MbFwZiWoYRobn1PHJF/RuXBJbONpMImGVGJ4zSuaZGAqqpzHOamsbN2m47Et7QOOlrdSt34nvnXX
eD4UAsztleW/5i6THkThck0vCmXKhnaEJ06ra6Ffunh6LJryQwTZadBo983I/WZQjhI7utON5Dly
2Fc5n0N56+fhh+l5WHN0KkQ9Y1PJItxMaUbgVv0OvCB4c4zvmXpRtaCoMzKi9xBz9GxxVAIJQ06E
e6nXd5SLErQSH4NDh6SdIyfGFEGJ9L1MPW1lXxPLxNWaxjl77uyXJyGD+Zp+36JAg1DpUQHGV3a8
wZ7D+a0ObYPcZ0HTZvada/gGdxeifR053MWpjbIx2V3tDG3aoS95Ww1weoaExUZCyrtB5KxibmBj
acRQ2y6eDbMq9GgKJQL1UsckTTNLcCip5IbyIqnXkFuJSm09Y1J5ZftDa0UPRhqj3bAz4USX8Qla
Y67yIcQ05+G30WrHucmo2mUf0sXlvKn9ZCMoFOTa2f6o2YQWcIxWoiAN5tREQDIafYER07HCQJZO
k0bMy6BFmtO2Tp2918zPVcxs12rcCdv5hgIWohsHJz2saEvuqCCIGlEz9jIXGjOlUIYXoFqjHicU
ZtfJZ6Przeqe/u4AT1HyaXL/wNj0TNok2nhGG61bJ7/wLo5r0ncsQKy7aYJ1i3NhBKk7gtEao6ND
Q8YqpBCzsb9Rav7ae8Fzw5tjtulR002WvNM6gwNphQaVzYmqY+70307t3oyq+U0Y8NsY0V5JtS5w
6TKosEcxcMCV9sKx3AYhuH/+SxOGMAN+wcKk/SxISq2T3D3pDf9gZhYd1dGeQQ8OeN7Sia6sRoP1
va0aizEheai66q6ZCMb7evtpts0t76vzCBL/mvWdUqzTVaxq7GZVwj1qFjvUcuW1Jb3uAeIglXsA
Gd1N7OanYXi0gIyJAT2ZBRJrp57LQD18ED0pN21dTkdtYgs1OOWziPXfBqEsIrwZoU8ADEkM0gyR
9peZEH8RA65Cmjf1KfrWtdEVvzrRVltCIKycle/nay8zNoPR/HB747mgB3pSF7UOfA7PvIeiJ/VC
kk54P2meZi+SsDNkQDiURD8HCyF5/ubrw7vXkeMWzfwwDOl93+272ntgYL6SytlXJanXQAOEMUU+
8Cy70Xm2xeu5tPZBIBkbwNBkFfh0m/vfQD+2HXJN6wrgS1ZQfePyCkcFvJZdEV4hn9GgxEJty4iC
pIhC21xrIbvmndwMY3luNa/fO1538HOshnYXis1U+VeyZFlhsysa64bEEnSE2b92frp1A48alHdL
UKqQWvdxv7fD8aEbqxck/ksp++cczq9J+SCenW3pBchk3dnX+11rbBvYFfU8bu2W6lRhbyy/u08K
/yNyylPqyd1kyk2p+5jS9S2h6FWu2ztdH39UeD02cWZhUEfkjr0DhZLY0qhlk5S+81Fx2R6LQBUc
uRS3KfoJHan6mlTHhjUvTxvaVj2HF4OP8i7n2c+jNzx3JLDJmw/ruHd2wq5pBp8ZtJz0pMXiR64N
+iZEnfW0gwCJD0mNDpQ6v2sKw6Tb9USJYhuIfW8EVxL2e9uPLj5fSlq1nhgi9kXhb0y94OSkux0z
g/5zhBnQolqhilT00nw22pTi+9M+XTwNqymzkZWwz8Q31NjDNMwrvaGYkgf1rdBZNmhl/Wn27onK
nves/dCnlBQ/qNrhIJLxrssz3qkcmIKVf7RtQwQnIBozljci0J8d8ovOxZWc0Ztdm9+pHX6shvrV
7OeXAJsv55AUzlvfeuKwHCTlvgGFVJovJldft1uXECJZxbyYEVQCqxk+hxnX+sxK1jGfa8E6nJfu
zFhC4muUaI9zW9zlpfHDMLqHNHwea3GKvO4OH+AlL9wHutRPbcgvU3mg0vtQVlcYHCscRrQDmPop
l+lnaGebucqvie0/1vPNrNJbI73HNLe36Dvfw3q+r7oNySmc39YuAlxn/2biPlks4LhXem9G137r
zVvsVLsEIzCXn/YV1uK5H2vFft/mdnAOo2Y/o8HUOGPZwV644X1UjvWBfMnbTrOfGPdNWx0mroCN
TeaqgUBoVjgFWdNbcvjeuf1em80P+B+X2G3f3ZAHCV7Y7/n8WuTmuzbmvwTEXV3B+kn8pW39aNVU
iMXR9JrVBCHiMtm5RONknDyHiObtcPBq41F0zb1GeH6Q5YPr3AoRPAWD98ONO+rlE9oSk/TByfVN
VkngfjPBUYs3OTceOC73aSN3AYtYdic/rZwbkF14P+gMunx6MnsIhYZmqItDHO8ibX5vTf1qmwPE
jwkmUh+j9E3vvjt9hn540S3tl50I3LVJvPFd+WAyBFH64G6CZMpQ8OS+CNPt5DrPUW7rgNZJ7QTx
MSyzAzmAQ5CGdBA9FSWiQqJLbpDq4l7a19wIXr1AfkitfJjrfj8Nfb6aIeGlWv4cZMEb2lgEUhJb
oFHuxiQ/VTCXMaOTSAzvmtDadDpZNVBOwXufOxCAoks/+d88JzhHjQt1BQ1EL19L6tvDYHwju36J
cMFsmPdeZdvtHTWOCPNWRO7BHuk8CbBo2zxj6HFh6qu7M8XaD654DqrhuaFqBpM0VZqttUmq6J2P
ecA3Tn/B4h3i9MPNa6C8GiBGYNqkpaolcN6MGUinSfWxYZwlKM9Bzt+5qPM7a7ENBmyujsuCvXsc
u+laWACxouhE0oElTXCSE/Zvwc4BV6JXAmummlF7Ckz3GrAOieeAU0W5W2r3kcvgVss+ZAdaQY53
loC94bIxhiWkvp4syrlfm4zj07rU+jsHsTM19INXFVtqv54zGGV14N/6fHxzdEwWpfbTDw2WCYW8
l0O577gjq1/Yel9dT40j03UC02fY1h4TNp5HfC4N+9w5uVY8aevxdUKN5IdJrdwpT7xXY0RZMMX9
IEr2fMZujIZNMiX3nSRCzb2ZVuInw6G6VqM72o03cVNcchpSAqh4hTE8aOcZ7sVs/JzhfHrGdmRz
GpnTrSBh5FOnA1cnFW+gGQ4wvh4wYKxkGO081XryLvVm+z8cnceSpMgWRL8IMwgggG2SWlZll95g
JQOt9dfPYRZP9ZsukUlGXOF+PGW9UCOfLebipUM9R1bwcTDNdZo0m4jhpW7amP3522kMR6X18Utf
xZAdIpFtSnG2W/1YgPSeS5oN+zoPsPr0ZBOrCm4YckhYip03LWilSyC8Q6df4C3tIt3GxhycLQcO
+tgel/8UcroNeAdKJIToO7ZJl22BOB37Qr9kc0fsq3mIySBwa+ey/HA1z2/HiDs3cr/LmHk32XH5
86n0p4JI2Cw9QlJ7gA19Ag/3srwLLhWDlqAwyrhRq2Gdkh1R2R72qR+RhU/ALrfQ39ZBEfiFGHd1
bDEoxMRuTvvAcq5BKFchFqFRS7e6QK+iqCLKe63IapTJrnqJGnXsLSjAlfOSatoDj+S2ojJR7BuN
siTasUaTXa9dYmlZJ67dMfrheNp76xRphpGiFAnj8/JVILZ/YFP945ESpbVLq27f9DXTIbY1qBWk
CwI4KHzi47CZeOXXom2trHRr1rgOKPfq6hMaiRi2ExvbObi72EbxOG0o8zZCwUgKh9OA/00jOX4x
bGB48hugp41Vba2WyVVyNABtLW+y2UsmL9n/33N28h7ysbPxBnKRGskRSTvVKH3VjDwukffYpPMu
NFn5Ct7BYd41jLcnHhtzzLZ5by78ysliL2gVj+yI9tpM3ETr+Wkeneva4ELCix78OGNxsM3wlDPc
X9g7vIZmZPruAz7ZVWCiKILCG1ZATABnMARm2sbncOmCCwZQU/oSOuPJ6/R9GE5n5gSo5tPtgPu6
w8uW6uO5pd6iN7w4ChpuGL3oqmHdWzI5trCcy4vwprXBrBLk8cFgg20NLkS6kWQrQUhUz5pKrcLW
ZsQlNkR3QTiaznqADbDalpUgiMOj2mwuBeCdlEDidKrWGh/8MMo2Bk9OhtF6RrpkRy/WPPvG+NZ6
LNPb95wFag24oGR57iCMixDIwOBKCvLCtAfbotQ2eOxT79SGw3l5nh0gNDo/odcxE0U2ZRbRLo68
zVzb6zyFc6O2EzoNM/ZWQtgr0U8Xb3QPGeElfQOGEXhOX2C2Gi6JIpWjdO7uJC+SA7Nl+y1qQLBA
F8LOubEZ8Gx8IFGCBNp7zHPWUCnDYqeMOANr1oPZoxulh95A0lxMxymFiIHO1UjNAwOjbaCcXdCZ
gJCZlzKubzqBXFryHNkrC5XKrIcbwbO1nGfwXNYD4VdNYGyNuN4G9RcRR6yzm2PiOIjKcp9pzVYA
mxE6E1/CsnKP8fGgp69lYVym+QMawzEPQfu5ZLzwpUJn2o/cwRMRX8uLaCYAabAHhxLdhVneU/Ml
DfXdchYi7DnVRnucUDiLReVnRRcmKY9mOb+5EpR515yCpH0OWohMQ+Y8j04KCNK9ika7t5rYWZjl
ipSonSY+t0DffWGBMwtRbQ0jMP1pKvcyr09pbX2UuXcPSvmCZXXJbix+oSFDa2I/ZXfyxxpqfF7V
U2FhukozUkHnaaloA5T5Tewdprz/+P//c4xJ+JOGIqkYdD8Zn/h0Cb+Y2Tb23AgVoa3IYTUE+Aog
vgGswR3MF6X9lQIGAOGUjIcMnQbWxMA2ZvmwimrtnhMZmeosFMVIz9d4dwY0f7MkfyM/Y4ZnE+W6
9sqYHRCjtFJApBnazvyk9c725pe8mJfMGtaQVcTOjvYktlHUq1A7mWgw/MxjaoeJSAAR4uuMfX+r
NRdTn8fiQK/zvURbpHvmx5wgSO4aY17V+j+jKf6s/9GxMzKZgrB330zFr9HSnk8R21N4ODNYA51f
u+Fo09VdhZxMjfFXTtnvzJzOLz0tAzIzcq045gGR+SfwK1LlXiKDvxvlqeAiDbK1S4qkXw89s5Kc
lB7ZG9fF3VlI0XOWlBhj53OWVhtlcJAFxZTe7Kw9Le+pI1BNl2b6Gwref3tw7oZMfwsQ1AR+MzNK
ZfZn9hprT17GGfGynxbhoe7Hv6rqbghmGKJr6PjKkL/OeUEka+89d712owYkaoOXVymYIm0VvTn4
wnHr8KOyPX6xwoAfnv5tMD+8qb/pDj+NlfyiVrqxK7SZ3OfQ0aactXG8Q/DwCTonYtOTg0XIgidl
iRbc2QZgzKLob3kajeiaJVfd1CHLJ0JtteIzD5o7KHI25LH6biV4kVrP7nl8kxRMK9Xp84p0mN9G
a/e6nnx7HpeAjKMjE918P0qHVx4Z7KomQmo3du0OiGUAUosrJ3ZJ6BYfJQJ0GG5v/Lm9Gnp9BVfn
JWJgxgtlqa0x05HZXRlttCHcymkKVvbwhjaPOFaJJV2Uk/IfiQmhgitRolSx+huUtWgUZe07Vf7Y
a88Ta8tD0yYvtWaTP1JdCj5BmJYnJgs95uokQN6qDPmmgSJi8OVVp7kjUyv8nMyI5LKA36CEQQMh
pDxpXbUb2/oLhNK32fDueySyD1ifNvHOILoRiER2YfOKOFBNxlJhPBWS5YisTnqgbUhrBYQHdIJh
KFFQgVduzSn6w1VKsr3zqGXUOIgAoK94fBbseRXA/9jp7pD7QxH/VBFtc6/s5ywAfM4qGuawigm2
qr4mW0NmsXUN/tE5JC7ZXV5SPdfuEW47pnSU9u2SlEmdtI4cQu7aaOO0eAxt5ei4TCI2kEv/W0OI
ACPXrbVtUzn31uZ/p3rLgp4wpxV7S0HtPu0JysMdIY3FnSFYUDnVmxREtBm3fDQCSijEs3Oa84Er
IcKXZsydShr8us8ppCrmapmmDv+/tQ2YorWtw4cN6WuqqvwlxO23FP2tLIIWZwEvQxur98jsjINZ
w2Lt9SQ44S8gogbynRwZVSr2oyDAviFeOxl1zqg4S5dTKROQLPgw/S7htJvKtd6SBYiUCWb5nMyj
6DfAUaDtN7Cn2wbTmXvs03q+BVnsHEU33skd+cQkVe3mibuUxBtU27AOVqNuCF8TSFPkIwb6D9tm
6Fq7ycnkc6wsNqhJWhUck9ZH13IiFBPE05pQ0aq8agASfYsCyze7Ca5ufpFeeS4xFbPWqptN8BfE
5YgtHl5UU8T/bI+2vWy9zo+8/pZmMt9X360B2ayrjFOWUkpEfLHY5ugbWDfky1Xi1Q601oX6xT30
UQ68u7rBQSQUD5dlLI9HEZJp3DJynHMOltYhNLaX+S5zmWWmbbfv+/Rb1ZxQRtLv+n48EZlx1FCm
+6KD9xhmv51e/gbWwCvBrhC/6QblKgNUq4bO6Rbwm3W/Q5oO47Ue/XSZCsrgH2MOLrKWrmjskt3g
uTc9yewrEDlzZ7fmYzHHhCe67b1Y1iYT45gBDsGcYI10Cl5lx1ue1KY4xp13DXpqBzMff0PXIRBU
J7fJg2+fkAxBqBnzsBYyHBLPfe+Z0NmWw0O6uJQq+/d/m3NlSICcECOtvv/Xpy4nHh8fa9avY5qQ
vjjcnMK92wg8ALbxsZOSf8vM8ZH3I0HWSpjaZKkXenvqjpz3Pphi7OujKq8iB28+hbuuFYYfVP1r
xGz/UDdM6QbfdkJzq2d26w+J8+uRq9E3U7KVNcwwLRm/lrUXHjFesFhn0WkjIPTGKF/nuJ4Cx2Iy
i+BmBVCOa34ipY6tFDw3693rh6dmCt8GmJQELk4Ur1aIayp88hQOvT7sIyyGC0DQ1sgynprPBM3v
Oq5RE/DlnUFSgMjx4lbzdyu4vNF+/DZwITnrzR1SZM6HomUiMTmvc8b+ZyQpdVs6lCwF4y9sKQVK
Efe1QC0YGzZZNRzSy2NijdPNFgi4xowHWZi8/W0LspTEi2unJU9yIrtb6uRMe2IEmFrjnxgxjifi
NrLF3Gdxdp+1L7tAaUBsCfERljUebXsJRohwIWAwrVic9WrdGtMa40S8H7onzVD12Q2RD7SJtatn
443k2oalsgQ1PitsL333lrr4umRdyKuqm69AjEgiWZnuOwRhban0My+RvtAgXi1l/hsGpquJlxG/
hQ2V/Oss20QTEq1IMdSLwwYHTX+YGI5s7KxhlDpQCZeTmWzxxYzQbJEDNyzm1tEyFgUMce1E1D0a
PWJ3zWUMkFNqitBgIkKu0Bou4Kqqs85XM8sSjSyCNOwMpiPJpejSN0KBzIc8e3LmMWHiBHUrB6Wc
m3RLhXSsY61/207UnZGt8dhZEzV82GDLxUw2uu2aTWW2rYYgokcgddBtEOP23bBmbrnK2jx+tKLw
1C7p5ArpDaUy6iWrG548VEV76rHPLJkuwIjQjaFd8Ksqa3w6s5ex4PIM27rfG3p7B9LtbgmaZ5Y8
ErjDRbYEr4Rbnh0snmp4jPMCrd+Mk7x17G/XXORvc0TPINHiM20KCoynDabjYuwtP8mIU69wbifa
2G9nacm9PihsHdZNVtbbmGiwEBekvYGXGXhN6Q8US0hke+ZXgQMOZF9OQXTqLRZnsi2OlKjEJpzL
VHwoYQaYlWGQzeV8AHfMW0QrNqTP7QK1AcN3yFKgN2g2Mf21n/GM/dcEIyYsDYhN1F9n0G8bRQw7
wUK0nOnIPqTOzZfaQ87+yJQd/HlSWntw+atagC6FJ8+4x1fPxUgOEjq03Fh31ByrkRvUF/QKRTBB
sVTF8knYKDG+UwdNQ/WhpdEDyioKuZKAPGPUyDRtn0k5NA5h/+wWo7FJNP3VXHRqdI+cQsn85o0G
pofO2gUNUTCphgRvYJqq2emnIdgMhVhJ4YF+BvZM7KtXMiMI2zezHsQmZDRHXCDp1pNbrWRaRasa
367VoLrTq44gG4/BU1LTMQ6YjYYaDKtAt4wrB2c3rxi7bIrSmTnqUHN1Asc7UmBW/iQ4ixiB+y0O
grXLGdTrDqvPUXTrqF2XQR/AJBZ4KfKGp0Ho4VbXxrdgLp31oLVA37r4QiLmvSjMhv11RbqqNE8Z
3421AE+vhpMBmiQxEkntXeLm3LfFfGZwukqslu6iS+y10f0k0oTYVeJtdHkEeZjqfYMJx+aVlVYC
q9yz5Mq1s88+bt1dVY8Xrp5wX2aHzvSoWCU8bI4P8wDWdTPqiCSJfoMMG4kDYMbipLmMJ52C/d8E
NHeSJBZJZ3wr7ZjJsOKzM2MWzwtMaMhDA5YP74YeV5u0hrUeeODAUq7YpOR1qr5UjxHILZY9l9IO
phgIkpFUS7I/4fqc9o3eYitvHtm8FIcx+wNC/M52OlneDN0XufhXdgbCopbWx2uLr8m71AMbm5Hs
tg2J3A9G3HdnIDGNGx7RgJ2biNIVBaCHJiPatKWutoFmv7Yu+WKxOA51p28Jpal81cUJlnfX7zdZ
meSXmt5u48TjyiDbqaDuWYcJtYLIyV6xwnuNeYhBHVVCiFtgLOOvfEY+rE2VwSTb3BUqwZI5mwMm
TvqOEQlbbTJvh1EIla0QHttpeOWI5EHepPNrNP0LkDGgQYecmlcOrt8+2rEPvWtVPm48kUpsSHui
ZThhwNVspmk013Gls6NE5pRb6ujYSbPidwHIF2DzjOhsBKw+mZbOqZP9xuHm23DUUwU1EcoOWF8x
jE1iMqxLMMd35Zg3z5mILmqIljIH72BXzlMYMnQeEjjEuC7PUYk9KbL4LLhjvUF0gNcp1Uk6FOlR
H9MaOrzdrHT1HSezDrAeI7hXvHCNyo0Aza9jiG1UBQ0gfp1awzuQnuG8VPrwKlRm4A8w4PHn4HLV
0BOuiXltS5rIe99lyLVnDnUXh77HmegnGDzivqgY3agUKrN18ar+1CmKjxF+Ab+5viGI68wHEHSY
E1xdlz1do+HfLNNao4+nrUyFM+9RQJyBj/PtXKf3M1dV61a6T1VOkBixx6zKw/YWyGzYV6oI6Xkj
VhH1eGpiAi0NgHW1ww6RhcLZCHHrZwDtxoZR++JkBUSbrpt4o8xMXw9OfvWYYeA7gSgW68+ikWDn
W1oMvea/VWH9rJmJ2jkMCypCSUjBZOrhuSGJMR1fLam4sqw6uYQjFiQvSDY1hqfjOJOeTUoUBs6o
aLbI23G82FzwrQ6s1VX6piZkcmWzyUFwzHh2auB74MckGcKdNm5dsVayxGrG5bqpJT6FtlVHScQH
3e+4zLmChdbTLd3zquxhdFa12PVZboNFDVCvo953+4msiOGQO6Dh4LzG8GrWQU9kjdt6jCpaSr4x
KUGQjQ+prZ6YRiIoalJ7lWHr2zgyX4UDSqEa+tWKEu4y2Pmjp+p8lTh6fBai3AcQ2VhLwmkYY79d
quMixnGG1tfFTwzNbyhc9qmt1BjDlh+JFkC8DOOvgFlyns8NikTxUwwr7vLco/+iYqfp8gjGSUbS
okRhM6ZA5U9Wch5Zw8X2imevMc+DofqrjSFmsArznw1rzUjUVi19bxGwt9Bn0tWm8hKJebz3nvYk
pLPgp1mnWtvR7iDcFu4aOvvejnNwFQ2+7Mnc2h9OLTmC5qsbzvxIevKapmiLUlFCRCyI1pCIj/IZ
jk7Z/UYKWWkWj58IkD97yyCnF9WlyjSi/BIkQEAStx77r7XuoXTPp3vdYz82G/s7NI2HePZ2VOZ2
+uY4DbaiTiCSgUC59DLvI0HTK6es2bg6kCJqbaQGUHcTCRWof1J6JCmgHqqtNcBaVvhopFFih7t0
dCPGv9M/4VHsGGBU/N5q/MDI8mMalRpzD/4OwUm3UgF49VSChoqqPStgypKMmvvTzHjBoghy6lOi
xkOm295NdZRZpNhum96C/+3G31ZHzKQ3iVsE67SbgfxMmj4CQ3TQYzFZI4oRWJnp2qccq+SqJz8n
N521qSWu3yEb8C3XvY5xdetjOCS6sg9V6vwUcVUBYGCrE6Lt3c1m9F3hFuxLqhqHV5PjkwlTIZAR
mfjhM8urd6XH0ETje4ROGBys1kGQRbb4OQWv1pDIpGY0W8LpH+MImymw81/llunGC61m3bbTgenJ
tZuJ4nJ5Jqv+0DjgTWeDxJAu3dQGfCAkN91ayuEk8d1Cb6NSdNMHS3PwknH4VAOj3wzUvduWDi43
pFoIOw4y5SOW1etCgHSlCn+eh3DH3CFYaym0pV4Wvw15I4fWDeXRmCZm5hvP7KtNXwPRnpT5SL4I
BiTG0ZSAiFULi0OgoXiaZw9vRBtvZJ3/DcI7Fm713YzxW9+yMliULZxeeYCi1k0lYoBJ1ciqs32o
qWFb5y9lVLO9RINb5tZhBmWyG4rpohFiabOmJyiV53zGpu/WmK9xbJH/qWUu8UnuYZp1thOeM5BL
eB7kxFHPaoPeP00Y4LgOCmftXlZ4MXDE8Pa723Sc8i1KCxy6dcAoMTQ/RjKN11apXtIeuncrbExq
ya8T5Vh6psBeR4V6NtuING43Lrck+P0T1S/Ky/zI4blvhgqmyXBvypBTM4ROz1SUoBEr3mQOkiGa
wnXK+bwyEJnBXIPXsQAx6sR7ti35YBoporyaCznxMGFnbc9rDTofmvpz636NuaMflaHrG5ttqHT+
OlLOGHzY7KPn8KC3NjD/tJv2pjGfbLZjpmSrVJMRRZof/CUE8oxelLv8049hKoeVUaeuP1RkWKjQ
QQQ9wzf21pbLdcSmrd/W6h3f8btOGZiGpXWWlgFV3XIxAuEtiMUn88FpU0PwW7VpDXQj9t7KQZTc
QVPNd63f+5wXP0AgJ+RQk6aqt37ovSf0pzuJYXkdeBjBXFyLOTceTntEV5Fp/7EwfZA2yyq0ftoq
8cfYJOctZjnTlj4ux4uWkJCXG3yrGQ8M/IHQ4hPDkIfJxTLDGKn9uMdJRN/PBaoT20G6wLTcT3So
DVgEfavLH0yWU5UUP57ikWo6m31P+cj8N1phlTW3ZkXjob0HadqgMYSMmXvjk0QDSLt6MxjFmcp9
iVV0s5vgV3IhiuJ91FAG6ar8pxHIBwOFZahBzlmBit+rKUKpPJgAKCI7nPnOidQfUjhUdtRDVA5+
A7j6yp43tT5xG9B7zc7V8WwqxP+tqfSzelesg64xSZdKlpWddiIvjQhvi88/Li4SNEDQbA0ALwN/
0k7xcdKrq+4F4xb9VL8aXHbroff/d5t65zur5bhOWUjgHgdq3X5DIkcNiXWHPGWEUOJitRg5dI+A
Ps3gGhRciaZXdvRaiPnAOm0y22L7lDv0xODwnYBvyZMKG6MCTpAbb7mEeVpN9x7hO9dFWbBtmFdx
w9sSNaOJShB5ByuGXR6PqE2LiOASSsOVWbev9EQo+hnmxxmiOFyBaEvo+kvFeHZJIvGMT9e0GbvF
/WmaOm5wVaH5J1IsbXWkExW/bRKT1hKgH4uw+zBTdwkDihAlGN561vBzu1rwxdbd3Az0uVugMfjC
KS2M6DvTIKOjxL8zozjTdzDqNNCADfkrx9UeLdgfhSY5LkJeGxzvBTiksedt10N2wPmmwjOxJgiJ
3TYJgzCHV94AEsEpAzJ0MZSPI2wdiKUrm4xZ5uAo+QZz5oBHdcijdYKEBJUgquQmDTjJnIl47zTy
aRKYOsaqAX2clgAdjwrt0mrymDYx5NjrffpMofkv8ZyPsEFA5cTVWysRhsq+OrJCW89taPtRzhUe
UF/1IMnolQ+Jy6Yi7cG4dRYKItWAlYGvs4REHnBpPuut9h2zdIG40fAad+leJQHybZvfsqIVbKf8
kelQu9ZLErscNM/qp5bMX8rW0jahit4bm6kPKTSAFwloGssBRqByH5rUcLDCVQRgxtoLgOLHzE4w
+MLwZkMw3QppvpTdRCn2OGWMRbHV8UbD0/fppjdda/61s/fWxd560qFbBdiDV22eMrUyIOYOqPv0
2VyoV86+H1yOzLI7i5JM5ixIkBbH+Y81IUhEq/NkNeqEDxv2XooAKisRTXio0BOGJ/CK2XCz8Q4R
lpuh9dhbOGqdZPqUffKMwMgXpO1hubvkrtOt7XZ+EwlKu5EoaFu6n6FGbRTMxiHoJDQSsInSuSTp
+GMbFy19lZn3oYXI7fD1oav7mVJ2ngyJXtExhSjS0c/FPEJ+m706PeNG+qaRZmCGz+MRwFNtJ5BC
a6/3JBjAgR3UX4nEdKOXwfs0sHQI0WV38V2Qo7xKAB1tBrc6VchU1Zx6Plvkq4sABJBMvDLNYkeK
1VnoxOBk0j3TErY4XY3XZCjeyl5/G3QXEH37ZZf2o4s9qpTUGNPyhyWd7Vy3LwqT64b9+imoUJ2J
kk+HWwLa/T9NJFlijXQSXXWz/nGlcSAf4BFi/AXaNtGqy8+gx3j98vTYjwGyrrgBBs5SW2dcrygB
XCZ3bYVuowatM3as1BF/KN/QOy49esKsyF/ZNj2F+gQ7x6YF0Mw9bSoVZRjeQQhRpTZYw2z54BJC
g5w+uTqauHRWfggs9W266HTUj+xwJnRhgtkQ09zE7iuLzC+AwcghdfUy6KRoNNZ0jcbxNVc8AY3N
jGfyxMESsEQaw5xWw4NcBDZJzy9VZQQOqkr8k3qxbnoDu7yMMGFGr7VWvTkAT1YHLsSvTHSWPym0
7ACjSUjq38UQTr5nsujQZrfgIsr8rI5e8sE+VUNPdkrk4JRoztNE0RCmRyP3xMqep326sML5NYEB
0hCYNCU0wkbZvtdy+i6L8tPl9vRQ+Ef6fGim7iFvTMgDw2feUT82zUz8bkTDeQpaNKPsX1Gy9MEH
plKX4vNU6GyomSIJN0KCrn0nLskyBpkTdAHll/FuUxSXtboXqXhTQHdWiU43P1Q2WLDpqdXlxYXc
sa5bfCAiNcgoSM+hpw7ExN2zOTkNdCWe/mShMmT3dRkcYs1UsJNG+a1Zzd1abJ4MyMPhkcnsa9Gz
7JPjuKPxMabqZtnuuSaYRebDLWzjLwZEleEgyXH+VUZ7zY1+VzFaV0lzn+O44dft8dp2TMeMkAq0
/5NBf1DOiLIgyDn4a/EPcqSvGdkNRQlFZC7fWJte0WA+OtFwJvLmSmg4ySrEebjKRsCEVFRW8rPv
gFYiW4b2ya1kwFK2g4uwL3xmzNX//2eMN4HtFq3DnvLoBRGrWmk5Jz0oNOYlCmg5Pts5jX5nzfqo
I3nuo78uN669YTarKOaRhrz6riXxrrOWJS8XJuvpa2W3yMbjQ1RTNTYDe8xm/CzNJCOAlV95GOL1
TLffNdEha2GWOKn2nEViX/RwVqeLrtptluu7Vr9MAcUcUYDI/wusC1GZ/gNpLmbnM6It4Z0m6IpF
mL9sCFJSrKk1eBgNt4598wgEJgGemn2FpAGKKsxoIRE9jq23N8vQoj5kUKXoZigZ+LLmB4JaZMuc
G67giV1asqnlEkSXwDwkQFdriT9WWcwB9PhI2jZFAaY+unTzI2B4CBE3/HRtxXzVbX/0NjwFkXF1
xxcn1elaSvbpU28d8s6+ew43RAHLfrEcsXQbi3uf7sgizEL3w47VxqmBWuTh/Gu2Fjppaz42UfY6
hfKnsQx2DTC2Koeh8hwqHseUm7KsMYWyuHVNpl8FkL1SG7/YjBA4iKpyYFRAN0LfYSnvKcXpO4zL
mqq8eZ7xNInyK6oTPq0MOYBv/wVWfMtc671lD7TCsdXkHRYRjDscQvYl7NSDCXa+C7FSR7Xf5jUX
ZacF+G7yGyHsb1NMMGvS9JvU0CCzdgnbQZgJmajOrTIW1jnt8FDFiCUxg2oODQPFLpx/mf4RbbMS
GfOiyr4ILLOrhnC9Fb/frRvDcd00NlkfXfxHSg4ih5ehSn5KRLmZFf8jmv57oesOesnURo50se1P
yW2CxXaLq52OeUZ6jnprU5gYmMReM94cxriuMe/KrD64rTyAHzgac4hkU4fsREyBmVRiB2vu1cvq
Cww1xpUStGIBCZgFPZIiQeUat7cYmuK6wVMHhZZPkqk7iBGTXS9riduNfT3MEdQ+r0HoPNMrPZp8
2dQi1rFwwifQZXPQYlce1ra0jk44P/Wh+dKqeW/MzwOaaOT3BAVl96ympgQ3/Ytn/wU/C/4pGH8o
/ZzHQbuF7nyxiULCLyL95aso2y+z+eTa40fn6BjCGgbGqERvOpGkVeEsoRhhuyKeaEIxW+SrskGp
l9oMGizqsjxKT2hoDeYnmuf+eGxsD6NX8uywIo8IGCnlgLcWkg6mSevigOv1C9UQvGdZV8/g2LGt
fmsU7VNkmWRO4WnyhP0ZuvZGerzj7PN4vuVQruhor1YPKcEoAkpLxwdhjnjI5Ge2C31tMwQCptL8
dE3C4jXs9sCLX9x6OXOQa67aMH0ewuJgJe3yScXlIjWQari4AeWdszbckkaP4qouueJih2cwj39c
K3+Kqnjdsh0mQJ0gGy/jpWxC6sb5pWnevTjGad89MYV6Lc0SjVhRfFiQFZZ99Abo1gOesrdc3Uw9
+mVsE4vmu3HGzzx3zhRR58a0mCqjzs6q5Azb/5pUCQQSGTzbJJCv6y6lXOd+95yFt0kzkbjzjcH0
0WHwsCJI+B/lcEO0AYp7uvNVn+M01tu3lOxvrn6GKqX2AM/m3bEDYw3z86nreEXGIKv90SY/tvO2
pgwRhnjDMWM+1NbDbuRyQmPxWCnurnaceIHnAptlMz5brXVOEaBsHdG8hBKRgM0+iVcZm/BAO2pM
jWB6HR3k3P8sP95YquepG3+N0uQABOQYLYVb11F6oCuqTQLVxqQpt3X1gQqpOFmCS6gmgF3qBEBw
Mlao22ft4EIKdFgeIx4IttIge7zC3qAWl5KWAtDS0Y5ZKZgWneHcIWbl2UuTREJC4wiHcpmnyPFZ
uWjfXRM7ACNbd6t3sbGzk+d8JKFi7DCCdxJrSJhcexNnugZoW3f5fNcdepDxJoiBIAeJ7Ej3rnD0
rZml35u++OodxqeyYVpA7CmqIbLkly4NIsEq4sO60t6TqEX1iq964ed8anXyUDPuj2X3iJrWDmJy
Q3X2KfoRvVF4GJue7j4cHB9yROiTZAaz2gMja5CBvlGWO/ohSiwCar5gKWebYSAaocewxvSIBA1R
piuj1eeNww7RrdgUMIBeaMH87CXVo14Op5gX1+tdgqXD4OwlGEznBLZa4ernMgCHEuRavsXvuMzD
uCrK+I6C6ZYI1GxgpVCl6oNcz4Pd+4blPJoxLbEpx7PwzogAIZrkxO8J6kN9Gqcta1CGBIxJMA8g
hHHSPzvvmOOaEHQS+00W/EI04a5fOeY2NCxBGlJ2hpP9NqLWodBp/0LTuS3/mg1O/9lj1aAKPd8R
lMlUTPfzRTNSi3PqeAm6PffOvXKhJ6FDdVnNNagR8bp/pAbFoeWSdtRnEItaEjRAyq5IxeD0Etgt
zOZoejM5vSz6xbRFrYWaWHDGV6U81PF0ZftzHBr9DW7wKoRwgmJW75KfqWTb3JUhSJ1MoSCi86ZX
Wifs0gmqGVeD4F2wR0D/kssgGcrvLMCwItQXeak/KhNHWqpvycg8LeOnrCcoJwI7AA/hrRwJbman
XhjzuUuccxz2WxGkj8u3Raf9VbS0bll7w2SGOqoZlvATFAdsPuzK9RtjN8wdyNJ4iQCYrG+VM6kq
06+CCFjIKiCwKNVEqr+1yjotVXMt/rQ5fHai6ttTbNSgXAXoRZefsdZIhSkTjVXZY8kAe9/Gz+Sj
WD4Tpj2kBdZ3fYq3F/2VMBMcclF705iu40voAC8GZGoSm63055gJrCqnpzBuvkXV7WLYfmnhMoH5
j7s3WY4c17Zt/+X2eYx10ZVcrppUEVIUHVpGZATruubX38HcZu8osQWnPW/exra0VG4DnQDWAgjM
NaZG1WCDMyjSoJ4bQ/1hnY2nBsVdp1U/CeHLOM9vvUl95Po0iJzoTunqV9wp2WW16OWHeX2cOVGC
9AAI4jks+AyLmQ4T9SAsr+PB0MFUtW7j11H1Z6qmh0EDCYLkvuTS4UJz8uOqlSMCquUHBRY/uYm8
2hy72B0dldV89TgQaHuOD2qW1kKjemr4tv2z1Vuf6Matj3NDnIRuxwH0dbgy/1YsiBej+zYBlFBR
vFysmvIacduK5Nu5rjpYIhGlgJeqmTCN3OLArdVL6RQzavwWOPAx1yJ/e4e2fYRt8jWr2m+dgy5o
wTi9d8Z30yUVAQ1mt5n8YudJsW1uUivX5mxViumCbQewxNx64QvlZ1PYL3rF4sfWTuX7F0CcgjVf
FAcqznQp+4+K5R6LdevGAZ4KtItM2oJyrKA4qls/e8OMH+lANfbUFQ9hrL8Yi/aQuPoXFDtvBiWr
itbClG+DfJ75kAjT5+2NRns8FhM+AfH6a9DX69B6S8v6geufn11qv6L6v60K5XEcn81huR1d5Xu3
/GrUNugV8xsQme7CaswnII43ro5ak4P+i25xkTF5aLCH8Dsg0W0rQY15CF4zH7IXm5TJ2cf4I8Uj
exmix9xGj4c6/2LhrGbREL10GII3Nt9E0cBi4lb2Y6LWx8Gwr43wL8ehqqBaHizuBN1tTsdK+XVu
ixsouoCY7Cd4hNxndbfW6t2N3vA48TkRso2y1S7gvuW27nOUe9z7OBgLAWumDi7rOMmMtfbLxJ1S
z+F9H1dPkZ2weiassNunemKAYAERik6WusqYfVPRKA/ajC6lGjkzR6QQFPyva3SHPb76gOkjeAK+
MyHA6091r93la/p17JprW7Gok0zUp2RChMTNFt/txaPlsgHw0MOzbKfQOsv6GxkNN9qXtZu4506/
T6h3TIZ6bExOeCzqy55d5JGIhb7ouO/NVlCPSLax6WvQFU8oHuYJmYj9njbVXzUb9jxhjkx6Tv43
4PFxowy126YECIUjFeB/qLr6qZbcOzdtWxyWnwmikssoGX+pqIxyCtC9nCOssLrWQ4iNGO6oh0Rv
vhYcW+JIyOmmg5Ydo0eohgOl8dyzc95lsca8z1AiObbkQFrrOGU0lOkSWfWXsrCa+3q5M8uS2irK
Fkp9s0vPYzDEKtXrhvE75QM9JE9fcfi9Xnpovgao7YgnD6ZiWpfD7KrYYXZsCxK0OgblBRNVEaVR
Pq9jtqWTGknLyhGJxspQtcplGt0VBpIkY8i5e7Lb6yxwlSK6SyoyDVANhI7cfDrGzxAW4VazcqP2
mXGZbh8BscHtb5KZRz663ipP+4/71P+rsBXzJGzlMk7Kf5FWtv/7f0grmmH+D14+3OHotmtxXwVi
5D+oFcf4H9xZTQ8elK1ZOt6M/x9qxeI/UVdJNarBjYqm01rHTgcIi2b9j6nhmcjGTVUdA1bK/x/S
ykYd/F8slaKzMeKwB9zLv7En/ToWLtji6AnJMULEFmNoTumXHezV1spnrQusQ/STYTv3SvQUeuzb
8xIOrtOq2mWbtvnx//wv0+YThIvsBTZfpw82SdlozSjhNTfIWqTQzsD34hCa9Y5D2r+hjf/bPRuJ
8kPrkaNntlV7ZsCVBLJEJXmsjPQG4eifyNR2QLOyZwiQm7gYutrBBj2wqv5PaHdvENav0GO9r1hM
ntdJAjCTGys7aUzdDFAW3FTJ8jBl2uF005JfrwrcnLU1psxKDTNAdf3FCpFOqWP9GsXlV2DFd6ef
IRljVfAH5SLDS51RMYPZqAu+8nt3Di+q0vWanZeQzNMNgvRxmNsssrXGckw06KgESk5wwtS6WUd9
x/lM9gJb532YRgVFHh0lJmZQcZ3NhlBxLxQV4sJ53SPEsJpR0chlMJCNrqGspHPf+QIpdxrf+viT
EFa3V/rw0zn0X9xZy/XAWuxfsZYfiw6d4VDeOWB2+9ljYzHteNrJekkI5V5rHccJSz2okC5xaNJs
d+X68XQnyYZYiORqwOIsYYMYVArFTA5mvJcjYsy7dQY3c94jhEBWbUBcZp/qgTfh1BAlXzApg2Tj
7oyErHuEIK6Xqs1L9uRPAKIQ2VC6f2dzBryT6T5vXfWEOLYMfHiAuOZPSm5xDlaoYFgbNipn/Xi8
fv89jdgnjaMDugr/KfSaVVhxZ1ur+pmtC/GrDGFpOS0+xqURp87VtNo5586TpfWH00P7eZZTPSGA
HVbofFYwrAsxuieI7zjJoDh8bqxrYDpnPkSI4wGlKvv/GDbQUP2VDzMuJ/oRn6Vt05ntrZdbl/x3
PKveNv4f4pnDBWSJfe0GSbneodLGgNoAKx0ZdyMyhDnWdpwMZfNJCOayb/umqt06SHRHfTMzdCtz
Fr6dHo7Pg1n1hGAe1kSzsFmqA9XecE9tjpBm4ro0o6Zub8ZuaLxPe0oIZ9Bm7NiKog569WiW7aEt
PHQi7KzBjly1wyPX2z/KAgVmdhmmnGesKITm33bK4gHCK5tRpxeDX5XH2f6Cia9m3hn1csG/oKE7
mluNfMnN0RvAIjcN7/nHhMhcKaGkIaJxXiZ9Z3+hbT/4syEXEofXJFzoz2EVoGR6weHu26jnVw10
umRWub5srTtz8A5RRBFtVJUe90SJuROYkj50haxiTPNIPUfnBFFVOJfO4nH5QOnJvdUW8U7USCaa
K2QWxFNjHC6zG0CNR1Ex/eXilnB6msmaFtKKMcVhWzemHQy2R+1/52HPpWIKdLp1Wd8IOaVaDL0x
tFkPGkd/tLnX1arlPeKb9nTzsh+/PfZDoJc2RJFVTauAQvZWg+bQe1/bsG7OWqzVfzi3H5oHPJU3
LZfFwYTOPE2GJ5TQZ3aMkDpCStAaNV+coHE5BqXMZ36PU8W6ypo1+/u8zhESiK24NQdanRtEPZWy
t2OSzsvfqlaa7g5ZUja4QvJQnTFqGyXkXEVHjFxgp3bIm7E8NgPch9PvIHuEENZTlYyb6lsP2tg5
phFu0tP0kI368+nmJUueI4TuOBmIh5TGC0q9/7a0y1+eq9xxWHxnu/bOG0imqCOEbs75R7mslRcM
KrcglYb6HOPrPWtfSf84QvQWS2nG6UzruA7deFV6k+BWoJjOeQucI4RvODA5UXk4gL66aqPtqGgH
zERrX8/rfyF+DSp9CyTeTpB2Vnhv1YjfKLL1IEgmydNUw2o6/RxZN22D8zGQqS+2EHl4gdnVX1N0
3mqS3Ttj/ni6edkYC8GsQQbJ4rz1gtbQlB9l0mt/SsoWz/oyVB0hjpELsd82WF+oY7nDsPRHrcc7
4yvrFyGCjaUtzDzCAq9tl+jBnRcQmYifv2raOFyd1zdCBGcxVSjlarhcxqsYDHiDG6oYJA1hfzzr
AduJ08extVSDM75atfhwjtWLNAe0F1NNeV7jQvS2OFnUupm6QTgFZedOF24J2uS8toXYLQ3TRXvc
2QHobi5NNiVmPHrfzmtciFwzw9Q66VUN5He8Xszo4NCgtOl5g2pv8+lDPCFOjZdJHbUg3yBoCt5i
VCsmO0lZMilF8xBj1GqFa089QC3OXaTTj5c17vAAI9C2ntc7QsCWlFs6oxbaAQZW/ebMriCu7Mqn
063LXkAI2DQazKy1aN0Ixxd7o8b1q3ajcZ10un3JqmULUataZjphAMSmqu6fDChRVQXDb3GRZnDb
e/oZkpRmC2E7jpbpVVHDtrDsWvsYrr37K6xgRO6MgKSPLCFq3Wzgrqqw8qCLgPCBm4SpZJflE3Y8
9nnbE0uIXTVaPK/AWS3IHeM+Bdp1QdnFpTcOf87qIkuIX63JXLjZdh5EpZMe482GMA67caeD9G00
P/misYQIDr0wVhTXyYOGi63Nn5CPLmTuIAGQWWFAfuDjCVNQbn1uVcuvBnxvQDnwL/Py0HPFuMzK
gWKqG3wxLzA6uC26vWOm7QU/+2VC9GuphkkjhwUBBO7LzQg7U4OBchqAEpeU6l6d7l7ZDBHWbMWu
LSfseUpVXGQVxBXKfzVrZ02VNS4kAA3biwKkRB44fXOfQ0/E5QT3nXUnQiXRYwkZoMCmouudZd3W
pDeKt9AuznZ6ON0xssaF8KcuIVXbRc+D2QTrw7H0cu1wC3de4FtC4Hc5RgYGSI0gnOsNb6uEN1yN
ezvrqWTqmELYYwSlLVqSrEHhQP927Y1JOXo/vHjd2GCQMFCmWDtvssX5J9PUFOM/tlW9CVU2N6Od
QwhG4LZM03CNDHm6cdHIciIEwDTGZ23n7SQjYwoZYaq10ZxhagUUnk0PIAhMikGt8vdZ424KCcFz
oVlTopvxseJR5xP2X9S02/nlknjYLvQ+LuhDpFJxQWVvoE69fV9l1nLvuE3hYz3V7SQ0bZv8n43H
1msfNg3xOFALP4VZAHXgqpi6tz5v/lbC6UjSGuyv7fC7Bdx5TJvbKuRkcziz24RQ54pdo1xrCAOc
iaz64BYhRHjVLCBInh6Xbe5+9l5CsKvWOg0G3IqAkkUdDzpPvR90TmVRf5UHxeHILF06G5J8dMzK
pd3JYJJNgClkAdxMwxqjwzToBwXqCqzLMpu+RRiGovnZCyHZhBaSgaK52YQDSxYsEeJHq0dfNvbW
vDPpJK0bQjJQqXBNjUpBY9a5xfcV4M1CuQL27TsDI2tfSABtGOpZaGoIpxFjuEN2Y3itf3rMZU0L
kU5RvYrJfZ8FkZsfhtj8janU1/OaFsKcWssmgj+/BmbewAiizBQB6d5ZpbaN3CeT9Z+D4I9BuCKp
1KhkIRre2Tkoa/q0kkXm8KnP6sdlUe/z4dfusaysm7a/f3ia3gNSn4ww9Kn4wbev082LqrH2Dodk
rQuRPTvziA1uOQeaum42Uxb2204d7cxOSVgbQlgn61rOHISmAaus9eRpQIFWxTU5f0c97bSvZQ5d
Y2ybkAJLa9pJkpL10RCi2o30rl64yA4W5GqqrlxMACvJj7UNixKmyOkpJjstN4S4pnoyowbYTILB
XZMHWEfTswXE7ecwasVVY8GerKcNEXy9rTCtUT1qiXJ9+tmSQdOFoHfWMcflNaIwf66ri1pLxsvG
bYad/pNkRV0Ieepxszha1TlY64VaI8pwUDZcoyO/As385fQbWJ+HkC7Efh0raxIqEc/o3I5C/8VA
kmvqVMXwpXf6EdvP/SRKdSEHxDUzCtySFtRWPNzWuJDDwE2GKxwLIeF4XXrZ6uGM1WylnncStGlw
Pkaqp1iL2XTqGqxlfE8dzjdNbwJvOTNf6mIiMCmzUuuxD1p96d/DsDq0ztTtDIist4Q8QF3ugEtT
0wfVoHVXRg0Rx4ts2B4javNiGrHDtEqdasKqejs9PrJJLOSGdq70YsFHheKOKrmBVz8/aKA7dz5c
Za0LSSCOxk5x1KZDkBMN8WFuXPs75Y19vDO7ZO0L0W+TKcO+rdrAZHHPIQOV5XAwJm5qdh4giRBN
iHHcijCVWToYwo11tABo2siylSQ6nNX7mhDkRmrba8y9dDBrC3xgZ1QPjQUK8XTrkhSsCeGdZpOb
whVyfU95S1Zozzls+ldlfJmSeScHSrLU5jr2MdhsSBlThOmeD01mUy8/eXV/mG0qM8rh9vRbSGJC
1LwlCIfGNS4ZArV4cHL92eKNuhjVQ1951F3W+N2FZnD6YZIJpW1//7DMm2XICaZhKD4A+MuKuvAK
sNt5TQuxXRrejEuLrvjxaNzNzvKSt87VeU0LQZwMYTRXnB772ylKxQc06vudAZYFgBDBiquDhWtX
xS+6BKJ5cqzG4netVcfzfrkQwGoKfa2KVTpFwSQrjikH6zcjq9OtSwJAVLvloGuQx1uK3yXrIyZH
N+sK9AvFNNSd78kw72Q5SRCIgjdrwDba6QbF13CRws6pP86Ocq1zW0Z1hL2zH5DMTFH0NoLpiyjC
UPxKmd4UNbmMsmhnxZQ1LQSxHqXhuMSMceNWfE9SaVaU30+PgGT6qNvfP8STDcDQLl1+dQeSLRq+
aP17p+Y7XSIbXiFYR23wrNFdFH/28FgA5VM44QXKDE4Q6+7MJUYVwnZ0rRYHTmJL72EkwKzCz3Bv
cyTreCFuqe/PBmhYvEDUPM7DjMjK/nO642VNC3ELErNfKq9XfKum0sFdlQeA0u+n25YNqhC0FpUs
xVjSdoVIGanCTJU9RWcAoU+3/+m4Op4obtsq0fKpYz4iMHxZh/UOe/fbpoyeYDJdRyNY+9PP+bSP
eI6w+tqWEWW2Ois4rUyXrJWHLWxPN/1pF9H09mof533Ytlh7e54/j4sOfTJVr8CCfAeAmhxPP0H2
44WgzQoDIn0yMXeq+ca2FPzQtJ24kjUtBG2XtQZEPDX0cfC7auGZQl/YOW2QDe32yA/9oq+K3sE6
/c9KtZR/53wAsCepizvwbDt9L/v5QsRO2RQNbTgq/pJWFL5sU9OlvOZ0t39+7MDICjFrZnjujpPj
sSDOz+GsHRTY6UZ/NRTjjWXNzxGQgsUaMCOads7HZH0mhDKWwJNXFQDcsCv+UpXjN20w3kxspS7b
hUrRuLo6/WrbzPmvTzXeTAjrmOiC5Lu2gdYh204NvPHmIaXwp4jKx77fWRE+3c45mN/9ewZ0bd95
9Vy0QezY93A9f4MVuTTxKyogR7t98jKBHTr9QrJHCfFtsU2BDGPXwVQCshj1gw1QIK+Nh6jrbzw7
9lOz3VlCJX3nCvFuJRMemVgDBllmPkVl/uwVrl9GbU6p3bTzDMk8cIWIr7IwpB5pwypYFCmtbvGm
2ct0GeVTBQl6A7tTL3y65yQh5AoZIFd1Y1oLtK0o3gZotFGDkxMelHsXP7JXEdIAFNWZI9+mDsxo
Kr+1i9/mFTCXyTLvFEALYCJtwvb0u8hmgZAOQu7xFnWjUWxUhZs8GzbvhHl4TI0CI9IUzKTVU1aO
w/hZcgimuJAi4Ocq0UohStAVkDCuEsyGYXQajlfvvJJseISMkLigzpRWYQG2oq/JVqnvdRS/nu4v
WeNCGgCs00xu2JSBZlXWHTQDnO1BlDydbv2fg59PsowoVHPwmoGXFhKQkKiAnGb6DTX+V84MGtP+
ye1Jo70itY0UuI5F84OvgYNeJFeD+WplMKPHv7ad5NwBgaYyCbgtdXhw6Ck7VRWQUAAedz88JR0h
6t3qOrM4XYiiIFk1j5zhTi+rlu5drEpCQNS76XYUKjjPj0EfMTnUEI+d7LobyvfFcB6tNn073d+S
xCTq3iJqBApDT7ug05P7qdNelHV6Hb3sHvjuj9OPkPWTkCymsk/Vsmi7wFIbzEapfWaylz/Pa3x7
6IcNA4X5kwk3rgvUaPgVqvqTludn/m4hMQwDRztoq7vALNzkGTj8csVwO4fTP1w2vkISqGAvWbHi
4okSdsD/1MLEmWZasQkIC5eCpaqHejGaX08/TTYGQkYAT5Qv7XaBULvYFxcm3CXoAPNOSthG8rOY
FVKCpil6ry/NEiDp/dKa2fPQpPAuhr9P/3jJHBV1bwoGq9bUs2BWZXrt9MX9FvCz2z1q8eTtDMc/
JzifvIMtbgaaBpA6NMMgD+ES5bD2gPiF+MTfpqVxWDON4lxc75RvSQ/DsZxwvzXA5e99vsvecZsm
H+cxljvjOKG9S83hyVH6qzqxnzBc+WZ32XmfTbawP5ibwYnSWfH8BvzE1M4v6YQpQJLe9TkSfve8
gyyHClnhVRKgWXgdeH6cMNcWCE2HZPMgPT0ZJHNN1MzNuDzBXy/7YIWtpBn1swmzfAQLcLp5SaDY
QtCX0ajPpaFUQdzCdI+AqF6MRXjml5MtBH0zUgzaNF4bKG3zC1PyFfvIde87QNYzQowbpsUm0143
ClbzNNjlO3aht3wpP5/uGdkMFYK8YlgzLWXdB8/yu8bvlhIgFuWuq7vrytk9lJYMgCiXs7zZgumg
lEERGuoN+IyNKR9FO0dxstaFKC81e6KUKcTvrBzZ42vJ5VgU5fXpHpI1LsRwmo+Y83h1GmQOFgeJ
gjleEVt7whVZ60L4Fh3FcBNshEA1K6ybPaBtej2+nf7pkrljbX//kH6KqnLjsuoTltEmUPqaalmI
XzASTzcv++3b3z80X1sUq7u6miAAzsEUm99XBY/Q023/c9D/Sea2hJClpgt3r9FNgn6xMScEjGTf
6Cb+IHgCWMCeV6jqa25c4bTQFzbm0elN0dzO2jeOq69O/4Z/9nyf/QYhsPVMQ3zojNxmd+VF3gD4
PxrhUwmedfuX0S+b26U5GslTXz0u0eRzLYLhWnYxbmi20Ltci18DlqI6AB0MXLVsuBic16h/LWGH
6Y0D7uY3VlsXWQbhusc4+ftqfpum7234PBffk/LVdbIDTfOwRduoMZc8TbHx7dHWq7m38ZozoFRz
+JwB3IuvEKEd2zZ8AS93yeHEHViZg2Uc07y5mJtjD6Q66uqAl1iwHnP1u1D5M4/Boj/0UFobPT5g
swOfpb3N5iNIlUWpH6PMwa1lvkYI8ZZAX+ZHtzgenu7ff66kPutfIbfhzFQoqskEgnF1HfIihdMd
cmMzhfraw+Neqr+gyVJrd2Tw1xxE3oZh1X5NPYaMwJANqLSnf4osUoQ06HQJvEo4G0HVAPHvBhXK
LcLhy4Eq7Z1HbPnik5cVpYOdUVNPZ6gxpUDzfRQiwtg8K2LXeAAe96hhTXjWq4iywcHuwY15TRRk
S8NtmQGE2nLm29api503kXSWKBNUO0AVY4e192gyF/CKe4XSEm/+7e+nX0GSWESlIKpZPS1hDgY4
XwBo3nh6uVebh9Oty37+9vcPaaup4kFZkVb4o8d0Wi0MJEYrjg5ZBqvl9CMkq+rGCvn4CKdQqkWB
OOnH1Xw9ZIk/WcpDnk2Pjq3vDLPsEUJ+VOAe5lVaeb4dqjclqiHNGe9iDFCAUb6cfgtZR+n/fouR
YuOx7hKgpUaIN058T87RbpRQH8+cSEL8mybmFtpSOT6WTVjKwr/NlldwsTvrk+z3C0FdD13chHrk
+FkB6rWZRyCQW56tnJ1hlhwyiQJAZDSeWc1K6Cvj0l9GxforK9ebUXMOtjvc4Wb1M+qTcOdhkqAw
hE1ObZaIJLvM9k1ndn8MCdBK3F2qxdsZDNkZtyFsdKpa1YCZp6bfN94RictfWePeq5n+p1gxkeZG
DKlz+Ggu7dWQeX9OTzHJLDa2v3+IxTDuwEH1s+EjW3hLEuXW6ZVLbvduutrc2RxuR8yf5F1RMahz
+5vak637OohwxbD/6lOMTtfltonKY6dguori+as7te15kWkIwT90akqMZJM/dd4v1VuuXbvCQsxt
n5MGQ+vTHSeZ24YQ/uua4T8C7NzHDf0eh1nMmuxXbGR3JpuseSH0Gy8tMZDUJt9aVC9wlrTMD0kZ
AzvOo97Rdl5COuWEBLA0LhYdodmDz4RTlq1H3P6uw766jasBT7jpPpvr1x7McehMr6c7ThZGQlKg
XlPN1waYlqGwqTOM9be3qOfNZlEb2GQhXl253vt5Et90KYqG1LCeCxe5mzsez/r9okKwSUdjBELV
+1PR32CA/DKEw8vppiU7FFEYaClNVM/l3PtLBcC1936Q3K5TVz/muvmEbPDL6cdI5tZ/iQMN15xb
L+/9qCyPOAZ8A6rxDNHucLp5SVIWlYBJN/Zz6HidP2bTy5jmf+t2jtXhchPX+Y2u8yHhFTsdJnsT
IdKx3xvWLHI6vzfMt6Fqb9UcvPxY7BxVSjKXLsR4RkqqiyrsfGyN5yOuhtsitniXUx7aV1M8/GZJ
CO/x77YuS63KdvKlJEB0IfTBBNjoht3O34pd8EcyoFxmi3NxenRk7yRE/IoyfBoTq/NbvFlXrT1E
zXrZbm6IWPs8eEuWX44DDuGgBE4/UPY6Qrxr7pilhZNVvhaHGLPUM1D7PtsDW0heR1QKmlYHKzVK
K79ZbkKOX5chP3gZDNcGA6NHFxJ7u+zUZEkmm6gaTF1MWjF/r/yk0rHG+8thdBbnzNsrUTU4eEVh
9T2tZyX891DJKkZljnaSliQmRcGgZ+kmzs1z6ce9Yf1tdvnwt+5Oy2MxRusvzSmpYjKU+htmd/Pe
F51k3EUB4eAN8TCuOgTwydUpmImqHrPXcjT2SFKyB2x//7B1Wd1OXYzGKH08Je6Zs37pqufoER3S
yL+b5pavGy3bKv2WD60/gzni26Amav/1rJD4p8Dpwy/X58jIFcBR/lhnuGUZ7Vz+0cAX7mRFWccI
Ia6tQ0j93VT5Fj4870qNpd6oFPrOfbhsKgnxbBQNrm5aVPhWpB8TUz0uc/MYURjr4s+II+4FfuQ7
mVDyKFFIuOKYV1PHgP3E8gNO1XvqPZFMsL95dsE1l6l+3mZLVBKusCOUPOM5ZI25645g3jFsVHcy
rmQ4RAnhXKqD2U7J4IPYAD9qqnBG2710LklKqrB/T20nmvQyZMejZM4vHL7mp6XVfD6Lvpyeq7IH
bH//MFfdCHyHrhIK8IJxV1GawwCo216t2/PaF6LY7t0o4c6s9Ls28fBZ6mAb26p2W8aYLZz3CCGa
mzwaPVVdsWpZ8ztrha8Z2RNuKEn+/bwHCCv2oiq4Xuta7SOhu1U8b6BQXM8p2s93AkE2CEJEKxNI
dw56a78O9fI7jhcTUP42gd6dlDtbZ9ksFcK6NlY3wxaz9Z1yTZ2Lqir14dGeFNv9drqTthn535+B
rigvDIvR0Lt2bf05Dg08ugYX1wPKoy6QCil4ym4uDqef9PmruKLAcDEorJiiqfattvpjWd13/Bj3
xK+fj4QrKgyrIV5cJ10739LT49J1b1FT32AJtzPQsp8uhLNbWMWQrgXNj+kXb2yvLes8rZTrCYFs
5dXKrXvGMpkqzuU4j98ixT3M4bSZ6GQ3p7te1j1CNMdpPzalnjT+0qoPiZ29TCwOLe49O0Mr+WB1
PSGW1wE/KwX7Dxb9zQ9royFV4fQ+dRW+g9j4hTrI+rn5bWGhXOrp3m2IbFyECEef1wMyUmo/MSPc
gDLbM6PLfOHrY6fjPl/qXE+I8LWbmzBpisYvHDyMgWsbl5ln4RCMQ8m30eRbI0rx+0gnNd4r1P/8
a9MVhYdtOrqqiUrC1wtcDL+qMZBaqnP7Ri0f81iftPeqarG5v1qwuqqU41kzRBQiDrpTYb2g135o
ebdpnx+tQrtp5+79dPOSgRJBd2DtRiPGZdzXqL6sb/sxWcqe4oY2wazivEcIx3SpW05h666Nn2Kl
51017qy410NFqtz50JBkSlFxqFaVVneZ0fg65YH5XFxrnRpSXOISqUWys2bJOkpIB42iF4Ob6bh6
JorydZgrvH2saO/MT9b69vcPuwbd1kprw0z6UWUXr6oeT7f6Op6FRHNcV0gCtoOgx/BIZcYSVvi+
d1e2klY7wytJYaKMcHIpa8VAovHHtLpTZ/1FL5tr8PU7ZwqynhEDfVSWVe+Xxs/xuT1gCM8tWt7t
gUtlrQuruGpbAw4jc+PbqYVJCPZFjlLtfLVIOkaUEALcKkZMvhq+f2P9EDpAxNwNI7OEunp9VmiJ
2j89z00VHmODewbVDtdz5JbenVO4/d7RsOwdhNi1kTllquFkPicDfm0X97mb4w+i4F12+g1kDxAW
8MLxlHSCCcOVh+qXVfVKkdJrrUw7u2XJ+DrbYz/ElWGMxRoveeublnc12Nl9XpV/n/fLt0d+aNpR
4JJbXdVw4hy7D3g2Tnda6MaPhhGeuTFzxLhdtYrjNDLnoq6Pyeg9KEN3XjoTGXfZbINLHrzGVzhh
wGoLc1zFSZfX030j63YhaNtpmJFmRxz9GHNyUfQ9JouVsxNXssaFmA2HGEpAxsmPV1aYRi4eXmjK
bq6UTEhR5Rdbc98i9Gl9rnmW73nZMZpNuxq/+mktv5zuHu/zrb0o8iu92tC6eltL8ugBuXd5qfbu
D6WB0m9M90Mz45BTPefqmYu8LUQxDs6z0VHB6Gdhe9Ts6EcVjz9Pv4pkMEQ1H/5g7tjBuffXrDu4
eAghhtzZ4slGQojdKALqVllt7TdNQu0FbhWXFtxTv5gxgDvv129v9SGGG8cFLDHXNUIYBafC+bpt
150vE8kGVVTwGXFR1p5Kn88rR6yaNtXYVjn5Ndgf96DrOoZFIe/hNEO701+SbZCo6jOtCl+3nLiI
NiM67kOfezyIcRFLD5vV1Okek72WENl5myXzpJD1vDk/QmGILtw0eZ1wmM/zEY9brbx1lenb6YfJ
ZoAQ6RyImkkcFhyFt87f1GCkF4AD14NlqztdJpm9ospvqqJwUSkb8XGjmY6xU/2OUw70T/96WeNb
F36YXNTVKY2eDZXfadQAlKPeHKuuLg+nW5f0jQjDW9UiH6aOawIDv2kW0Zu6TH92+XjWiS6WzP/+
8SGbOi+bx9wvxqR74LMGK83J7HfORGU/fvv7h66J6nDGkCmv2NRZh87MH2qrelbKPTW+JBIsIazX
uLJS092a76ojhoc/0kQNctfFYz3NzuwgYW1upr4Jh6yufL1LDqXXPxRzs3P+Jps4wsezUamOMiUk
vqrvMjSEypMbVtPx9LyRNS4EcNdOoVcYaulXWtnin7hSlTNSp3Je60LERqlW11bG6efsln/YBNyU
zVmsN8cV5WiFlY7YrS2173irdlRDA52iW5935umKIrREmWyvn7fbl0G58PJoO3iuHxKjfTvdMdtS
+8lpnihBW5psMlKqyPzKbjngiX1PL48LBb15pb3Mtb2jG5cElihEQ5Lrdq7NqqOO5a+2r65LBPau
Ye7kS1nzQtx2cQvdy+OkMMVjfZx/ZNZ7G+0dzUuiVtSgxcm4YudGth86530cMYVczLd60m7qcxdl
UwjaLGESYX64HUv112qdf/HM/s4upgy3svG2sIdrq9yjXchGXIjisJ6isk6S3G8GRMC6c9PqOMJ6
SfoLcseDMaTnLTMil87t9UyPSpyD6xGexkWajCkX4EO4d/Ahew8hpL3ZAVWI77rvVvh+u+nwU3HT
ALHpb68x/H4ad7KeZG6J2jQO1L3J88zcL/PuWjHD22mIH7zY2Ml7ktcQ1WhtvJaLrm7X6mp91UfV
U5n2RypcvhtefedF+s6yLJnEoiat7SOvx/eTu8SlS2/HMB6QArXxralmr2F97sZVlKGllTrMzRRW
fKUk60My1S0Flmn/+3Sykp0aixI0vNPxygz1ysfE6tHSx+bQMRBznt62TfE6Guv1PNs3TWUcvX7c
SV2yARIWbW1RNL4lotrPS/cGI7R3tNY3WJi91NpyVXvxzrvJppmQAgbqFyMlS2J/cpavnZVe84n3
2qN4Pd11suaFqB9K2xopOat9D/b3tBrfbbN47jRl56tC1ryweif9mJpaSwJe8vAb4MI3h21+rRs7
uUTWvBDrXaY7jrXkte/mw/u06n9FRnFpqObOtk+y9xDlZsboGn3VVrWPj/BLqqz3WHjuSXNlbQu7
baPOpqyoi9ovw8j7qc+G8jZZaff7rGH9L6XZuBb/l7MraZITZ6K/iAgQSMCVWnql3G6Pt7kQ47GN
BEjsYvn136s5tfW1igiudZCKlDKVSr18T/RhhBqYur5ZRrWXzWdazAzNd2XRy5fb09g+4hpV3uTF
ER3zwHHV9WEUMs4q1vQwT/t4hsLIBJrFjcg7wWD+wnHapJkrtC34Z0XRXki852VwTvu+wvBkDVmM
2oXKxGUCNDopmtlJlito/fbolghrgsyqAlrWWViqyzKyz9kSniloKGupjlmMN6x9cxheXNcaOjdi
rvCiQL7UU5dMOOZmCdz3ClXe23NY4t1/NORv1josvGmscwrKX6/9xpWXQjnuEmfiMLP5lbfNRsSw
bSnDpbWbUW8ZFnmZw7JMSuS5EJjdXAzL6CacbC2qKZgyt7oynf2dO/KHktnGgW0b2nDoJSBtnI1Y
g4mBWtAPRHkXBYCQ37a+bfTrqryxvggHL9N9mF/KmtQP0ovpGdJcW3Uly9qa8DEWOhpSRrW8dGPn
3ZWQJ7hr5VzclWHgHN2VAsLNfLnhbu+Ti6JkdY3mb77FqVXJNZ54LkKF5QvgAdmzqBZ18vMgOo4j
AGR4GAsPVE3dGaBFeSRMjs8Qft4S7bhO9M7lxqSjG3koG7dR6rIO1aPmIgczffhYgVdo32IZZ/ay
hGzIJG6V2Vrpu8Zd3LsgEuPOrWA4+5I1ioDevbgEbuejbiZ/5HTr/cFmGeO8XteKgA2Al5fFWUOo
CYxJzod/wEH1cZ9lDO9mgd8NlUSlIwQfDcS+6+ogs03mKUuoNfFkoKNz/JmjjN+0ICpDPeifzmke
QHMlE0X0vgc+E0zWA75BCM/VJdTlEBxRfxcrxO5G+W2XiUw4mQjLcQkqTwJXKT7lGZTtgdnd2Do2
A11/f+N55biyciKDvIBA9jSo4mWJ15cYxJKJu2xhtm1zGN4NbRa1yJDIS7zEZx7HR1pEd9DeTYW3
7rvWm3KsLCyuF7xAXiomXwSvyXTXc7Yuf9XgcMm+7lsHw4kDPXmjC+zdRYyDRxMuI6/+OIWs2ioq
Xg+Gd6KQa/hxTHIhdevIy4BC/kiyb7qpHvTiHMemuBRD8dRArnhj4S3Hh2v49eCuLCgCHN6VS/0r
H14SrzE777OU4dRg7WXOUPfAaEea37kkqI66osFGbvP+XweB1p97tu0Ig9JugxJdXE5HLy6Ko176
LTLX9wMeWIX+HB2COP5ACxSg+th94Xn1gUHTJmkr/3jbNu8/nYUmnkwhMCwsdHGyEoB9svoQe/qv
funPbXOV7FR3c5k/u+BjuD2d7XMMB4d1cJuXuM53kn6RY46eoqBIwLG4kZ3ZxjecG6rWncNqhYfS
sC5PUDHoHmWj/EMHSch/b3+Cbb2vv7+JUZUCa2ZQs/Iihyg6doN81IsQG5vpfZ8LTXgZaPIAWpu1
vDQDsDeOg+y4rtSc5oOKEo3841DlDhapCpxdnoc0/M/PEcJHnl8XEsR2jH6feLA85s6qH24by/Y9
hl+jl6CT7sCqCy+qx46or0B3pa6rv3s+6pF8+iz5lqSXbSrDyyfgEmalJnlxlvpbvsoHyKIkRSCf
mTd/Cnp1wDPb3e2vsmwBE0PG50B3USadlDvxDKGiUXXghECb/IZTWj7FBJFVEmUDqKnJC3QXT4BM
3k2t+5Lp7sQr58mn9IT8cwPrZfsUI29fmi6mboYFKvPsW5zHz7Eath7sLM5o4sggqE5QsYmqyyq7
f4uifMiz7rXAJ+xbBcPXtcbrLFUthleicJI17+MEgJFlXwMJXkj+9AwGq+BVKq4uUDS8Nl1NgZvA
8F274es28/h/ju+4hVtMDObp2vbfNkIzYnS9rZZbHGC28Q3PntUoFr9EATgI5TleWLKC5ypRXfDP
bfu/n0jhnvTn/48X0tb1ivEZ0Z8aFTyTZv7SDuThqtO3LzpFhlO33joLLkR5UWOMhzW3Ko/RtLOV
MjQRZagt1ujbFkg3oVt4cMZmhAhHt4UStNjfBJNFoB/sZBcV/93lEXzOLtNgsBD7KhEgxf3T/qNX
8LLO8/JSRDVI8JWXJXgM2zoXbP/eOKlbHRHHGxCDILB85BBSSFiBS8vMNvkwLKHHxJJRztuJzVjb
GMLFCVP1tz6nGzdc2783fFfremqqdikvTelxdAmV8uBM64zMjIiNQ8A2hem+MfH8sEBNwhm8+WXA
eXBqKqZfx9nbQn3bpjA8uIE8wCKDCSvs9/OJrHV0ysnUP/Rg3jvedmLbIhhOTFaQ2fSewoW6bAN9
qEgTgiShkiBXuT3BdTf+/y0iDA0PruKat0hXi4ue6HoMA7acZqrox3kCyRslXX9QFXKOXZOZYDM/
DPNVhyNysyZLmQuZwVweWlU90bl6RUvDRuSzGM3EmzVUjX00a3FpveYvVCJ+d4O38QW2oQ2nvnbY
o+7elRc+Cg0SBk7AbtlvdataNpSJLpuUqB2msWeHJv6lSXcSQfxYuePOcG1yxEHMOYY2Dq5xJKif
fLA+J5CY2XqYtewkkyLORX2RNBCEvFCBgh+Uih9QGXsay+xuhcDPGHb7XMJEmkF2s9btjNs72kZ+
ySIbQSRciH35lgkqa72yDduQlkB3o6K3Tt+KeLNJxLa6hi8vPKgW0gQlUKL9KSDBY+bn33W59XBt
25qGJ4djSIa2iUuA+xAjJgjg4Rrt7rS6CR2jFLj0OB9wGlD0njixck+x5FvUuRbTmFKqmexDTjQp
L3ip+RJ16lNYZt/6Kny5HXcspjHBY0vNi6gAJceFMNEfyqwVx4GCo2rf6MZRDNCyYkuBY2ACvf+n
ZQ3cr1Al26X9jefIq8ne3GdjqhRHeUQCJ9DolMlo/JhP9bDs/PNXk70Z3sNNde5HIN49NwbqfUjb
cdp6dLCtqnEEK/SPoK0GhmlH9xs6PR6Yon+5g3u6bXfb8MbxO3koNEuQa15aVcqk6MF7w/g/rOTn
2+Pbdo3hrx24TgcE4eKCokW1PDVos4qeEP+nLTEx2wSGx0a+MwMjMyO/DVh+lN1CD6AK3Qr2FvOY
ALK5XpsYep4IZUHGjgoo2XsdZz/dvvt92z62Ca7X4zdbR7ZxBZGqubwM0Xrus5Ul/uy+9Kgg7Bvf
OGtHSF81YnXhtXPnnQLP908lqYOjVlCkvT2FZQVM/BjLO0op47gjVeAhSvJY0F8oPxfDxh3SNv7V
dG9M5KjYZwB6lZdu8QJkO3gfXuNdOjphaALIVE+DLuhwPWJl/tFbm09tPeJleL5vWvFJxtXH2zay
oGNCE0WmJzyji65HzjNEh7XqTroLf+iuOoMpmyee0z1JPv8I87hLINVxf3tW2+YynFvX0cqgSCcv
feZ6x4A3/rEDuQaAaxPdWJxrfH4n9TWRZJNeGyKuuZzLKRL3/gnAhpND8pcWJGG3v8I2heHh4agr
cKn6WH/0Wr2CzBoiR67I7ybO6euC0s5GqLJYywST1cEiuqBArcWrcNf05m489GyMgUYgYT5vHBW2
SQx/p2yBBEXQoPhJui/c7X7neGafaPz1tq0svmJCyULkR6IVuOqANX88tv0oDpDd2/vnryv0xhOL
KhpxsmGxZ9dZ7zN3dB+HscFbRlZvyZZbFttEkfkDocVSDUBAeuI+itn3qHQ+CMVeauptHak2I11/
f/MZOQl5DsuUl7wIOJZXruH3yIn4p9trcF3Kd1zCZC3jbla1mnby0ubjlzhywfVGSPHU9xUaHtSq
8RTQTncVnbb0um17ynBzukzFWPjA3YMnPX8B17H4CIh2eSTxptKEbVnMYxzczFUFji/U8cD71/OU
huMRtHYQpNUbbm77CsPN9Vo6nAF+dUEKOx0LGsgH6sX8yJrN/gfLwv8flqwDQ2UFTPUlG8L6EKpR
HpYCGlK3193yASZpWQwCEgA2ED8g4yQOki7/6F4psPGN325PYPv7xlmu5FLFUbZiESJdHBwGFkG0
oOx7lw5NxjIX/T6lZENx4Xk4HMQEatogy77wTABa6fkb+cj1v77jHCaerANaO1DFhIJwnJ3asDl6
fvesyrVMRhmfwnaLFtNmK8PHl8WLJhK6xcUvWvieCJrD4vJ546j4j4/qvc/w/wwhBQQOw44C4FwD
XQSdy9NEuoPwXhV75WBHcJofhZ7B+RA/zf50745/rUVwGPjXpi7v5Twdina4W4JdaIjQJDMLO3ft
IheX1n6owsdYhNWHnsf9xrdaXN/EnC3Qz2t6F2+BUR6dSxAKRGR+ouVwjx76476Nbbj+ONXMLfwC
jUNZ3dFDy1qXHtag87eIvyy7zoSciXVeXYcBF8YLFJrAUwkZIFHcURZ5s0o00cPZIXpdTtXqD3m2
77NMMjO+snqRJc6y3GMPBfeevVhuvAFbzhiTyWwC+wpzvK66jJlbgnhRDMfWhxQPqbz2FA8sP0wd
zw/N6Md3u9bIhKcRv+/mUmCNpiUW4I1256d5jbKNN1SLu/4fHC0MinAoGtSyIeQCzbdcnQJdi5d9
/90IBrIFY0WLW+Jl6eWDjGMw/jWb7FC2v26EAh2t4CxZUI/ty8W/j/JwTWZI+5z2/XXjbOdLgxaK
GrlKUU8PgTffj+7W3db2x40zPe900fgNcC5Z0BxDps7C34dJDv+7Bb3JsKgThoXfwiadX/7sATWX
3mYSaolHJsDMIxVKl7KGRVgObtDusWbijs1FWuwkIApNeJkLUk0IJJUlGB4EP+SK6wM4b4aHGOiE
v3atq4kwcwdJfWAIywv4uPMva4c32ATUTcN63Df+1XpvVoB5ma8DkYmLdJxcHfTS9W7i0szlG9mO
JaSa8qeRLyfW07K4RDx7ril/cXr53JDqDmrJ53XaityWTWrCzECNjpMVqhcXXMLkucxGmXBoJm9Y
yZKymQqoanRLF9eNa0JYo3IRiMc4LH8LNe97ojPhZbyZR5qHobhwYAiJX/+c8lwleO/aOJv/I0t8
Jw8xMWWCA8JZhQgP0SIOAZ2nJGuQV/X6ssbZ31eU++hUXyEEelzW8LnxyCEYvd+SVJ9vbzObMxon
dwi9s7jq2hJEwzT6xyshMn2MBPU/FOsYfc9YPRa7TghmQtAmKFnlGLO4rKQbIZowxM+sGcJdnbnM
hKDpQk5OzKm45CTi8jCCnfLvtVo21dzf32jMhKDlM3o/VhoXl7kfPtUqf1xKCno5f+Pvv78MLDa8
XbGmngdCBAj+QtC/O08eC15k4R+GYKuQa/uC6+9vAgppcsAJIxSKp6U8zxpFq7kI/o2yLSYC2/jX
APBmfIqnQBWPQFQ70EEBJZf3Ws94Yuh1uHF7skDemYk7K1Y2gdvfQSk69oIToa536fNx/RlmTJ+a
0eF3aAYB/3vWRs2B+RM5DKRFa9lS7RO2ZSYOjYxayLERuGKt7KtDsteOVDvdwzjMlb9EA2O42laz
Uye19sdzhET9dNvNYyzC/4cZZtKYVW0LioMWi6N6lNZr0v7MlfhRiSvml36dVvbcNe7fS1V9uT2f
ZTP8H/hs0suSOUhNgo5m/nFufF18yVA4Y6dW9xPbmOb9w4WZGLSJoAjnjAuMltXf1hK4ksbJ91GY
MVM3VeY+5aD+FSDziD83/bIklJJ+VxmRmbCzcImDqZC4rMetW5wnYEIPsWL/Ti3bQvZYQoqpkxp5
XQO0BHocryHFG7uPbhcnZRS/ZujR2PkVhs8jR5nHiDriUs8ROMZUd2ZR/mFw3Y2qu20bGan5OAWA
VtVIgmpBH904/gUdi3salhspkM1ERm5OSdytxVyJSxY2+aGl/U80Wn6Iav4jZ+HGRc+2RQ2/DkGE
P+djLC4UUpf3lKHpzvHlz31uZpzeYBrD2xkEii7jOoV3V/XSIxkz75TrvjzfnsJiIxN+5lJvCsH8
Ky7ovTnPjT75hf9dMbDbZt6umykzMWjhCs21ZlnzCx2Ds18Hd866cWTY/vw1931zJvkZKNs5Hp8u
61VFHTRgiajo3YQsC4wPO+e4zv1mDnRUyqESIHcAa9p67IchPLBxzhPh5O0hK+mWxPL7FQPQ5f85
T9RPrRNWmZMuAbj25vLKQOLT9kxZLF/DiA5QOgT+el2DfWV2FhreDdQV7RFCnLSi7BOIFV/quH29
vassXmGSnJWlIooFs5NqXfBj26rxWIt6o5xmW3XDraNujBnJsUVxFnyTPW8ACKxfoKf0RTXRRmSy
fYDh1n4DatvW75wUrMNZknXES2TvbbGO2kY3/JqHbjl3i3LSsA28c6WG/oTkqt9INi1R1QSg0W70
M6pnfvEVOctW66SP9F9rO51uL+77N0tmIs/K1Wdlyzt+obx77HzItJX1nQycT3PsfRnJVg3XYiST
4CyQrZ9rMvELmVzoGfXueIxoNG8YyTa64da1bFfpeviIoW6qw+h2zTHffnW1jW44c7B2Fa7aWOBo
XcTXEhDWI/j/sw18nm2Br7O+CUlF13puoQsHwniCHrGRXpqyWY7j4m64r8XDTPRZHkbhAIWdLC3z
5sVR4xN6QE6AbxSJdrdeY2y7yPBivqIJMebcSUev/Arltudoau7rBnXFIXp1mm7XewZjhiPP40rY
rGt+cRi5b/zqa9AvT7mSc6J41h95JL7c9grbkhs+HTV5oa5Yjss0Tetp9P3+XsWeu5HKWKxlItNi
X0Y0mDB63v4Y6M9F/CBe6g3Rcch+7/r/JjrN8UbBOw/pMNL45wA4GkG3mgxsNzsTmtboUHrMczia
37LwhHtwfPJcQEslSnePpdMNAKW47UtXxfrgh6o4sRD+OOq2u9v3cYa3D37uc77k/LI0vMfAhT77
M4ovt0e3uIuJXlsYlHEWlAkBsIketRrGI59J6hX1Ux4Nx9tzWLaXSX/meFj9Noj4JXIFnsq07A5Z
A8LB26NbIoqpc8pUXk25E6BzvuK4nL42wXgI1i1WBNt/N1w9Hqdwnjwvh2qzkkk+kK8+bzfyb0va
RA3/dgEHip0SY8+0uJ/o9B2v0SgWAERThNOXgTpPYTSoDTPZFtrw8XFivAyiMb8ABlQlI6LUEcXJ
9ugUunuacNvYt11NVBvEs525DLr8Ei7eeKBg8jgEkfv59lpbVsNkRStLVuVkVPkFtOYscZp+PYwD
2UoqLTvJ5ESDXDsURmeYaBjUX+4yfiUI5zqgG9m4bXjDkfM6lm1QVU7aZxBsD7xGPsU5j5+FjtqN
So1tiuvvb07XCBR6k3R1flExxHN9cdFieEYjysbZatmwJqCtRmJGGjdCaizX38qpX/zC+1lRepbr
9IF73Ud/nfbFDBPThke6lkG6BF7detVDVkT03uMd3RjdZifDqyGKUkZuFTvpLAWDIp8EHhsal0fg
zer721vVNoXh3OBAiKfSI046QIQs0WUOab76aebzl9vj29bC8GcIV8ZsqKr84tP5WLjBQ7Zq8JH6
4lPYqvuyVXf5xDeSNovbmeg1MnpLkVUkTjmDQleh7yMv3ghLtqGvn/dmx5Z+3hQ1HtCvIsnfVpWF
5wG8nrs6HJmJWJMi0lPJlzgNlacODd7nj1pWeXJ7BSwrbHKeAYgTtHicddIrzX9Uhl+zqDoX7rrv
DZWZcDUJLdfObSYnxRNL+Fng9vwC7WpnC1huORBMlc1FTGG0ek6W1nG+HqCvg4aBaKyP7tIuEMbe
aiu2LbD/5wJHUJaSToN8fGGye/CLWuC+6GwRhNlGNxx5XMNcVCO8THYQzTrgtjWf67ja7JmxGcnw
4mlecrzdrFnKMUcpxKdMcJl4pH7M5q1qqCU/9g1PZiBfBhWsE6VgcDhg1VkC+eY7f1FnnvEXIEu2
xFcsH2NC1ECOpMQ8Llkaju1Z5cWxbtdvkYhSpdlW3dLiFCZQrVbtEBeuH6dZEz57RX8mU3YHvO7n
XT5n8p4NyuGOZEUMZaPS65ICmJr+0MZc8GTUfvDz9iyWXWXC1eJ4KjpOvDgFw+twqMPuV1RPW2eP
bfCr5d5EPB/1bm8MdZRmhDN29Lg/Z0mjmnrjYLCtwHXeN+N7XdDzGkCatCzx4pR1eXa/ypaeXa+v
NuKqZcealGcEVwTRDSxOmyq+xLk4Va1SSRtkL9ezR/T+x33rYHj3QsW66GrM0r71ILuWqSBfTlCV
r/OND7HZynDvIm7AdpHNcboOrAWtfumeZ7wOJXOu2b58mBjeHZJsrALwHKT5OL92jvttCejGsWzx
ZxN5Nq26XAo0kaR497vPwuBHDczU6vZgotvpbybMDKosMst1F6cCUrO+1/YJuL2SCfFi4xC1eIMJ
NltXsHr6TY0V4J08dE2Vpw31tt6uLetrAssA8FClLgqEb/fKNgfijLpIKiEBCfXDtp82khjbNNff
37hcxjxIvTY+ak5+UfpPunUjhoJfk/HHoAw9ulH3s01jePbsVCDSHyMEv7J5uXp54kjvpa3W113u
Zqpm4qR2wiDEYufIZhJPQMOi190W2sb27w1n5tJzu7Xq41SC7iAEU0M7zmm7bgluW/Lh/+o3b9ZA
M590AZAbSOmj+0boZK7FfePMx7zSB9FH6K0iG7csS/gzEWisIL3fe5iqJ8vjFYuruZsOTX+QTnY3
Os7P28th+SITjNa6fdH1ix+hERtPgF0YPbZL/IEpsiS9N54Fd+9WdyuRsk1m5OFctH2tQUmfRl7D
gI8NH2J/wfjkEeIj5zXu79m4NZfFfiY+LfAzOdco1MJd5KGYw29kzT9dd8ZaTBcu96mMMPcaNt/s
iKgT3si7Fva7ZiUJdE8ZSSAuFv61b30Mr5cBxC3YhPXRbvUz69jhWmNJIq96LtvpB62Lu7ZRG6eI
rQxpYtUyNJK4VSejlMziQwuuRg01XqfhR/Stffa64bgW8j+UosB2x7P3xryWI8YEsfXzCmRRX8KG
uv5RZIQllOO4X7oz2nRebtvRcgSYQDbAsYa+iaIwjbqegaJnvUPfXH+8PbjtA4wTPoaOpO8C6JqW
LXtdR/IJsDk0YLG+PXY0+LRvEuOMDzSZZ2AyojQEzus8AE6b+IuYz3MnyF2vXLJRMHzfUtTEqYHU
kpA+GK+bYERRoW1b/XN1gvb77c+wDW/EAIisQmY6b8KUAZuRKPVljpuNd8/3gz81MWoR6JgId7ow
VYVskslvX5acPLdls2ufUhOkBtAdUK8Qz0knTh9BQP/kIHqpOnyNZb+RbdmsY7g7Czmg7wWJ0hHM
QH/79ei9iGzZgsC9H39pfJ31TbBiJIjXucQHiLj/WLrxXSOz36SpX6/IY7cGoG+ad36IcSNfC02a
LMNUTCAPyrh8ygvp7UqFqAlDm/yAEw5V47SlQdXgoQoCbQmgBvRT39JqH7UUNdU2K4FKxZKNYVqC
y+LjmnneoXJwQO7zA8Odo7Vq49XX14AUSTDszcmYN/x0e/D3Dz9qws/Wsh1lFhUsjZGSHin37gpS
/5RqOIOL8tTrLZpOi8eZ+LOi5l3HwoalkQs9+oqhP9BFd3OMC9q+D7l+4JsdSwXXJYh2MUHhfgoH
pYHgyn8sCz9MoX9XU7Rr357I4ngmHq0coWofjIymJdgc07gcile3VfXGI6vNToZbU3ckZCjrMO1l
UQxJQHv5XcRu/RPNZEO98xMM7x4jt59B5UbToHLy4xWDcwZL7hbPgqUBnJp6mmU28Dma2jDVefgU
iOI3H6MDxHM/1h57DWc/XUv/Mxv1z3Zuft5elPdRm9RU2Rx1TXLAvmnatBBZy8Y6SLjox+MaBuuh
cb3gySsnPIjnQXVS1cQ3Np0lTJqcaRXhHTRvQ3jPXISfxs5fjuWy9kMyR6P74Gblz6b35hP6u4CF
v/2ltg1iRAO03K6ERi5Nlb+Or3wgzo+Y8jLJVeRvTGH5KhPIJnLPxeYLWIonguEE/NR9PMgPSxCe
/RbNpEE2PFRVuC9C/x+kbci9Ra8DTbUCuedMD7hNfsjHfc0n1GRVq9A933rotE7dfhlPlCz+Q0+n
5nh7Md5P52ho5PRluQ5oUlpoyj7nC6hiJocDMBfJjzTeR5FNTTCbdnzWljKgKXofhoRGYX9el9Y7
lBEe/G9/hSWimei1vFNNpz1sqWmWw5l4xDvHUFrY2E2WDWsC2IQWAXGKGPHScf5C93yaL+Suztyd
f578GffHeK3ykiMc96x0k4ZXbeJULtu5O418vWsH3uh6pWneO+6Rk8B/iKdJHgc/0xtT2KxvODRt
53oRbKbAoKDo5/TtfGjyxd3YoZbRTQRbnaHrB7TV2KGVKnoIaQKXzbKAbqlSWfIHE8FWEUgDzG5F
0xZozqt4l6sclQz+mF4v6EBYbpRG/6uR/T8un5oYtkXprkbTDSby3YPHq/J+7dXnPOc5Ql/xl5NX
d6JZwAw8siRg/R0FphRIurMX6ifd8VcJOlG1SbNr2dQm81q+UjyFKUpSPnPnznFq+VBFmiat7OeN
arNtiuvvbxKakJRiIBkh6TI0v0gQfMh0/WFu9yncUpN+regH1njRSlI3ENP3Kaz6r7PU+seukGLC
3gCoB8ct5KrSOW+cgwS2N9FTu9XxZ9t0hs9DLMr1qHSClA3rAMR++DrU/FfUSZVkbvdvuGwh62ze
Y7i/362RdKc2SH0B/QBQpD4ytb7sM5Hh9w5B9dGhnKaDI/kZ1LHVfdyV+nx7dMvuMVFuAKBlHojG
kSZgESqNQnw5/R6V+vv28BbDmBC3kVJsH1bTNHOdX11RfC8J/XR7aNs/NxL5jIOBoavwz0lUfyYL
hNU88Kxqb18dDnRNf/rVsGZcNVyQdFaBd+CciycVK/90+9/bDGN4bZXxKSyChqRQchqTsguGpCTV
r9uDe9cN/k4QNKFrZFbocxSZlwKzrY9Rjfc6UR57tFYFA3qHWgKyOnZedf110eF5mSuo91Vbmacl
2TGRbVqTFVjrOsDDc/Wxg2QuNIB+1ipIYiACk9tfaFt8w7ObEVdz8KYB8hfEUwJd5unAqBDJ1Phb
JQHbChk+TaOhATeKDtKwH9Sd34GZ0Efk2DjNbR9gePXaoq+uj6cA2BTvpy+qZydc/8XLy+su+5hw
tk7UUYyHEC8Fceb03SVYBRKK6G8VRFtCcxb7mKC2jkSsQ0ZFUuG6R6ZK91DBRzbMY9lDJqatHibh
Zrny025VD4qNSdF5qBOjJcpxq13vUtQkaUNHT+0BdeulLiAqqEU/cdf5vMZbzwU2+xgeTvRUZHk7
ATOMm9FpGNV0l4/DvuZGamLaVBuLeAlglAji2Imc1T9F0WwYxvbP/T8jXw3sBppNWw+VC/oLWL9X
WW91Z9uGNvxWkSls0MhAUJhHd7YnnF/NuNX0ZHEpk3ct6joNFreFpP6k2qMQfX8Ej51/J3i779mX
BobXog83L9oy99PYVy9Fy/7WxfD1tsdaLGOC1RofPEB6mEha93OFJ98WfMyzO24c8xZ/MmU7F3QT
dnFUkZRGufzcyDw8LQ4dnwNQMZ/xvPx730cYZ/LaVuFS1CMBVrSLHlTve0kTbV6ybCa6ftybTHdu
p76Sq4egNlSQ4FiufLFDsWEh2+CGuwb+4rdF2+JARlntFI+6Oc9M/dpnl+ukb/754na1zl0M3uc1
NHuC8UHPy5d9YxveyhshocI2wFtjEZyy2O0Tmsc7q5i+4bC4h4MCYrzexrVPk2ihv5Wut8jmrwv3
TpriG0esHmLJ1oK46RK20cPg13+j8Dye1NKKgyu23tIsccEEquV9LnLuNW5KFcBqwj8HY3BSvNwo
LFiGN+FpHLxDDVGVm45dVB5mZ+4SR7iXrgiOuxbYxKZNHWnbmWYrymxcsmSql/lpGOfsr33DGz4r
hwAq9ZML84xNUJz6tvfHBFC7+Pe+8a+L/2bvA1CsQfGXuyiNgIHr2IQFXe5Fw+Z9fRrU5E+DFgX3
xzhbUki6As0wuK2o7vJaZfLu9hfYVtjw3hYah7yc4zUtlKpOZGDk4CPU3XO1jjvX2HBi1WQAYoDr
Fg+NjkB50GdwgM3rwHWUd/zMZENTOo6XcPbWVKCjCbG58A51vajjDL6a+8h158PKqJd0TtQep6yp
kqEr2dM4kg5FkzJEnxv1UT+5bc2r1d77M4bTuzIPckHCNQXGFoIhw8T1YyGl2kC52IY3juhm1a2I
CrGmpRcV3v1U9kFwYKAG2MK9WiYw4Ws56XivK4STCq3CLQn+bsFFvWEb28XNBK7l3ozmyBLO4qLj
EKJPcyqC8HQFR7gVP3A36JOmLx+nMPuUl+hGLEBy4Oy88Zigtsnxwgbd9Ws6cKb1sYnz2QWlVEP0
6fbSWxzJxLUBBBuX/YJd7njlMxiM7qsAXUNk76XKpEyLl3XgIq7XtCrX35KRk5iD331EX27/fdvK
X39/E8lUwKIp99Saalr9O/r8n3YO9+1aE8M2oOuii9Z+TWXf+o/Q4NNgKfK3hKVsdjcO8cr9H2dX
tiS3qgS/SBGSQEi8qteZlmbsGe8vCtvHV/uKFtDX32w/zeEMrYh+st3hQFBUQQFZmWuF6uoMdk95
f5RuOxwLN19fXYCed7dtY/qEFtVTMjddB2X2mM5iPdJOdMepci3gfdSf218wWV8L7HLs3bbv8YWk
H6tDaQGQUaKYcSPyDP3XUWt2XXa8p/UKQQlrPBZ8oCEdmnlXo9J6w0SGbEenUFvmunVFVcrYcie5
l2t1zHzX203tBPTE1iHIYCUdpKZIltdtVsu4lKLcCZI75xGPwxu5jql1bS+3raFObFkBAOm2cY+1
ai+puI/U3NPp0yoXNQtiDZbYtbL047jw9oRXla0LF1PXr7+/CV6rsYF6qZiK+0Fav1bSJF+ZEFuZ
rKl1bf9uvYDWrhWomKQ+2WGShx3v+63qBFPrWvxaRUXbxunnGAWiztGqKwZuB2fLL02ta6ELjEJq
r62UcUFnJLB4trpIvNYcboetKbC0sE2hje422QiXqfohOAyQnfxIAMX/Lljg3ceWSnWEWRKQBTIK
+RRX1Bdhe62xYH29AbV43z5UJ0JLx0y0ErRYcVu4HUi3ZRZjqdiidjC1rqXfhC4VS/J+jIOlTY8Q
S5dnp5ZbGIv3rU91gNnSOQqAFybinpGHslkjkI7sLVVumOb9JY3y62ffBJUg3B3XlopYlMk/S959
8hr6QKh44s1WwaDpE1e7vfkEraU/JzhjxVOBV5WMflwGhZoN6zgu9v9uu6jpE1rwWvOK6h93FLHd
zZfWV0+5W+y6kT2U/WZB9vtYCaoDzFQzFB4KEjGMuVJH0ZfNwWWZ+zA7AY2CsvdCu8id74Vdb5F5
mEalhXU1Ozj2ZhgVWQMnLLsCcZcB0dBXY3AAsVe9sXNeHfW/+Tz9DxEaHzu5jmSI3bYIzigk9EIo
WfYnRdgQXje3Jt0CnBi8WQehKdameQtVyRhC7X+WBCk4mm7ZuJGEGSymY89IUzqi9WkfK0lfk8RN
w1YIFMHy8kfrN4fbzmaId50DDeTwfHYahExZd12Yz1Z5vC5eG62bLHQd2ptoaUFYlVjWjMnAPYo1
ppcqXYOQy3yr/NLU/euH33zAIarygxrd992geyLcwQEk3dRNeR+eRXXtTSJKS6bjMsTAD30uq+XS
NsUzSmBOOSuOAJoep7aFqNv48b650ALfJ1W7cgjXx5AU+g1sC3CGfnffpk11qJkvhomJmfUxIF/W
GZlqeqI1Xijv67oW3cRy0oS5eR+7hf1TqFSFEkvxnY1re7bscOd3vQyNuzHJI0iYsyL0S9r/vN13
g5PquDGVSd8LFtnHRLigkspSVpZHlwfQkydBkawb+bbBmXTEGDTkqVoD3sVtAAcdFLd3PjAS+9wa
m7hcB350q2Dd26kvAF7jwf6+0WkbOup52zLAUSiWy1jvVUn/J1FKRaCyeLt9wyqlY8nsZSpQEjl2
8dp0obWwo6+6f0hSRambbGzrhiDXsWR+67k9b2iLT4AVVPZPSZ19vd1709xfP/lm/VBSKnCHlF1s
L8ErEF8vYGH7lff+BvzH1HMtogfIWKqiWrp4SbvvMsj7kFp0qxDZ1HctDe+IsLjHZBdP1uIesq6U
IQM44Ag53K1E1vQJLaxLr03+ZvvxajH7WIvqQ1mn3kH26vt99tdCuwQ541RZTosaYZKFXHQHp7VR
/tPfub/pQLKuU4Hr5VBmbL2cn8eR1A+pF3y6q/c6igxphQB9lFfHnFtHKda9NVUvtZ3eVahCdewY
aNSh++ivTVyw4AcKpdKwX/KX2103hK2OBCtZnQCbotoYO8Unr2KXnOaXyVXjLinK0+1vGJJMXYez
BeQXzyayiokNAdG2qe2vePijewhzNCgecpoQwNzpS6WcYn/7iwZ/1dFhXE7UrlxWxSxF/bG1ZG5o
jYkXSltt7aOmQWkhnQWtShqXNzHuyM8pkS/+un73rPSTyvvjCD5knKA+3x6NYfXQVTrdwkVFfkCq
WOTCOUDd3cFo1JaajMlWWmyniSsLAerk2OrLyG5RyeWnD8RJNxZtk520yF4LSE8ME5qXOHPvfJBr
x0LU7hGV1dBhYRl0xpnHnpLhvpt2qkPHQMukSJK0uAii1qfBd4uQcOuuiyaq48YsH9Sukq3w5KLL
jtk4Bqe1y/3D7Xk2zIROjmbXbHJSJ21iQDPLEO8hj37dP67QQ95IoEwf0NJwDxfoEkRD2IYYEx8t
IcRDn9hexESxhTg2+KrOgHYVHk2TIG9jwgdwgvOJPOTSXu/bR3UAWZfO6xKMRRPX6/yajs6XEULm
t41v6rgez6294uhe1rF06zxW7ZwcCknkhuUNFafAL/w7wSjKUXaJFF0MYZavubNGk8h+J2v7TJvy
Z3l9C8Lrb9Hjib/0QLK4fLk9KtOMa8Ed5MS3FOC9uAnJ20c1Cv5rBqfFswAAa2NoJsNpAb6A8Mae
vQT1skB3feVshu9WSKXcjcTScJDXMWP2kLrApAVtvLR4yLby7DWth8fcLcEP6UTV3G/pZBi2Qh05
ZlVQi3ZrfGiWwID71XBUtrsHmPPLJN2tEDRYS0eQjbk993whdYzyLi/0FED/vU/uA3dRHTsWQCDF
aTzexkOeWCFuOvIQymbn275kss/Vx97kyOUwd8LFbVpcqmQIR8dTYQaBRJS2Tt1eTLN3X7qjY8hG
1ycit/oqXnuIAV2qcqLdkdh1f6fH6mxoA+Bvs+qaKq4q++SP82s3J5/vs5EW5osI3JK0SxP3IAEN
IXH7VHkrR8lm9jwGW2XkJh/SgrpdZlt0LfIBz20WsbMcB28q1lKMn24PwtS+FtH1VJWoAUX2JMUy
76ZSCeCMx3J/V+s6ogxug2Id5VZxOXf9qS3G9uyLTQZOQ991RBnNLY/Xo2jiDLLXErQhRX2c28qp
N1Yjw4Kqk6B5orWXtZ+bmAcjD9ko6IEArHl2qvzPffa5ht+bMKOp51SoQKxjp61+MeJYoeul7n2L
tc6CNtJmcUWCxhvVWg+e8so9dcZiA6FpMs51Ut50Hc7I5Wh3TSzzpjsgl6xO4JccojRp1Ib9DYuQ
LtlZcx9yRsKpY68bHxyg1iRNfgnJ91TWn25PgGkUWgyPfFG5hTNuPLP0Tz2pvbPOZ2H1GzmMYT/T
0WWi6MTQgwc3Tqxpj0qTqGUobPKmfT4sv5ORfbxvFFoQO2PK0lR2NaDKeOTq+fmaWID0ZmOqDXGm
w8um3hJrqpY6Btd0h9fiWqky5FV7HzkD1dFlcz0nA55emzgFA/tlqlpoviT0zq1eJz6bg2ZleB3A
CleIP7mLCtHB+REU/Y7P9catvclAWhj3M05tk+qwzPGl2XvXDLtpvPRwe3ZNrV99902kyaZCYSIE
C1FW6QZ7zjr/UIJYZGMHNkSAe/3qm9annPfgp5ywwUjIcs4SQuTZTz6MP+/rvJZqp2mfjWmzVHFb
X2oFNp4aD0Ab64MhunRMWd6stt8mXRm3Od1ZGdlnhX/M5hQLNK7s6X2SMVSX2pzUVCDZcoq46TMR
Vn0rQ0eMx9v2MaxxOsmZ5XI6lf5SxG0HSh9P9FFVyb2nrM+ps26cZA1TrMPF/BUKS9Pq5PFUdQ+e
R0+gTDyNwCHcHoLBP3XAGC5b8k74Sx7XuT91ocvyudoXAW220JUGG+mgMO5z1iRqyuO0qvdNPZCw
ae18t8602a/K30IFGtxJh4ZlIq2YV655bKH++gRig/XgTBBf8aWdfWonq3zkHhgt7jOaFtReUqg0
l2MeO1Du2VVOzvYDXl5P97WuBfWYVAHojNM8bjz1APzQcLBLn97ZuBbSSiyyEzVLYy+ZnztvOidi
7e80i7YfO4DkJrQiKXCuM981oK/YdarfgjGbAkFLpkt/Zs2Mkss4IdVJWs5Zuh2uwLYkxk2BoG3D
/lRNvgvoJLB/3udEDE81ab7dnlBDz3VsWAJyIZwpQPFXLcF5UPTBJ/OjW1m/bzdv4MGgOjBsYGsy
i7RP49lRP8pGhCtLQ0/87NRnqychMBW7KQMDPX69/UXTgK5B+Gbb6Yjsu6S1rAjVvPulFg/E63ap
ajYSL8NU6AxmrrXYcg7QfCu7IhRZNoeFZW+VF5pa14K3LwDxhQgpIiBr7NdGLcM5GfKttNfU+vX3
N6bB2/nU5i63Is9uPuRUxskUHG5b3bDE6aRkaYPij1S6VmR5DnSIA8GPdVl88qxMhi5fxD6dko2c
1DQKLZLdaUnrscvSuKZ28jz6dQtMad5spKSGLUFX2FSWvziq9dI49/HA5jTyG+38f4p+3jsTu0sm
lNpaOGc5Qq4G6Dx2WFO0eNwO6OsIEZ81zNa1v2vzJDpsDFjkOXCmxYrSZZ2WfYadINkH9E4JTaIj
xxwLEkOwEZwp9QGqD2pQuE3pp9vu9H4QE52bzJGzk0oxWVFZpMdrEIss/eBP00Za/b63Eh05liWt
B4AKJlm07RTa0AgJuVV9m9bkYPsJ8ADgFblrOSI6iowSwUZcl2Pf8afhGYok2WnJV+vozRO9KxMm
/+EpSybejKOwokY6IgwKIYGI2qIZMM2EtidnlM+5lfVWtJbZhazjY1UOp9bu78ogAan795KU8JEU
9VzwaOUMNWnJc71A8rVQd63WQOz8u/lsXnILhe0pgLHcC4lVPyY5v48MnujgMHtRks0NdmVqq0fi
s//VfNjCrb6/DBEdDea6UuSsz6xIoZQFFQWPkIzLQtqPlzFoNhZSw9TqkLAJ9aOLly5JVJb1Q5my
k5etR4Va4dsx/P46TXQwmMh8Ms4pwU65TniER6Ha2SLtFhjM1PrVcG/2Mmht1j0uJXjUD+mwlwkf
wt7Ltlr/e8T4L/CP6HKYtILLuyDqBjIzOEIcZM/m8lDxczLZ4dD24Zx8dIIyVN0a8vlHQKZHTtN9
4j+7wUdV/mTJMQcJ7X2GvJrgzVAJ73rc6jQ8ChL1dcySD4SwH7ebNrmAFt10HPNEQiY8KrJ2fAxq
PoJMIRvPY5NtHXJNnqxFeAXSQZaWWEAcb7FxzIUGfUKfLdZUzisgOFAqKZJ5ONw3Hi3eO5oJpyck
iSrZPFiL9bAWIg7kFgbBZC5t4057khRrzZNo9aujyKpd4NXfUTjwv9u9fx/URXTsWOejcBNKX0nU
MNDdFHU+nSfs46FaPH70gQs94EKx2NVNYO/wDnjfJRPRsWRCdoPXU5ZETm+fIJjxuiCH3vBdw+zr
1GM5q0DhMw9BxFb1ifB0CKUFwDZdvhbXu77bdjNMi44aq+qArXmyJhFoM17mInhqRjsqly2s3fvg
A6IjxpIZVykVF0E0lgPoAuZLIcVzCjq1uUDZcEbIAbK2v24PxbCs6TRkQeu3tmNNPEqKJHnIinX9
tsyp3LiSM82GFu6snsVU9xn8F6IifZPiCFZGeU2+JVJurPqmT2jhvqxAAJcWC6I2mB6WILv0ee0d
04Y9LtCFvS/MfS3MPRv3imW2BhEoNQ9p16t9ldrV3gmSLcI20zzokd7mo5WBxz+abRAsFAPPw1F6
L7cn2XAoJjqOzFtH0HjZYxIFqf3Nyewmyqzkf5BVGnZ2x5M9QKP9Oe9pg5oPOjyOKd/C6Rh8WQeZ
VbhdkX5nJ9Hszp8d94O3vEIGEPW4zQcLsKB+sDdi0mBAHW6Gwnc6ZDnWMjVysZNJNuwUwQXzbQv+
vUR+Z3/WEWezR0XQeCKJJM1BI/4yqG/JnO8Tshyt2dpDomeXeRlKTrq9xNVCDapGrzqV8liDJnJQ
sZ39IAzcnOslTabjOr4IkAhP2X6h8/52Fw2Lko5XQ9WO24PGER7UAKW2BKBtd1eWnUHMsoWT/vuO
8Z4VrsZ/kxl4tWTgR0ASNDYFlA6HcFnlzl3i0j6ltAkXvzzwLJb+deA5fyXkFyBfu4TMu65+pn0W
DivfIc0M3d5+BDm208P36n5fkY/W8jyQYN8234WzJdz39171vf5q64/o/AnUUB6y/faT6vGk+nTt
5syqw9SjIGGpzo4HgYPsq1LixR/YCZd2OMukTwWYGK/941sReF2O3uvJ9fc3lksLJ79KzvOIBOUD
uuIn7Z6uHytsGpR+Ra3EEe7hpOveq/3Qt7Z03P++ILz3XW3lmjI5lKrGjJXgkEY1DrADztrvS4yv
kkc/c8IRtZP9lIRrfuAp2TtDCbE+dhRtnPfyKW+8XY2NE//kyjqUzotdbtwEOqaQ1da8LoWqorU6
PFqqV6XanTOgxgWLQ7uu+4q1IQKoKI9N45yuYeaRYw+lTcU3TiOGr+uIO98amoku14S+IXU4EV6G
mV9sLUcm19NBd0HprE1frBwwtZ+t+pnZzs4pfybixMhx9Lqo716aOQnn5s8YxFVW7juF3L/Zwesg
Rbdx8fP3efad6dfBeZbTpwSSOddUHg8lthOiAxx8Js1yvUv82jr5o18+1TXYHYfxUK9giJbHwfvG
Qf4O86skwmkDc++U31BnEK7JP7I/osBuv87B6ZrxXJ2oWSGfR68usu24ptm5bvdv4iVXREiU3Pig
8mrPvCvFrgiyLey5qfHrEvqmcREUoLLMUxYlXv48qfnoptPGRmFYhXWsn8xy1jIvY5EcuyXktf/k
TCJG7cpG+6auayta52QO9BgKFpXiC3ARzyXUTm/vH6aWtRWqFqCH9YucRVU+zSF32YNNmw+32zZk
AbrKac1X1wlUxyIynmTghyzzdz2qh5MfPZlxaW4d7/uOtqLIxKkb24H1vZH/sKd+2rPAf6qqKrZt
NwnZwh5RL96Ft79msJiO8atq6AoOqmYRywsLAeSDF24Eu8R9rV9t+cZJp7qSkPrxkHOCRL865OXa
QPClHKbuPlfSQX2JK2rQ4RA/KkboIlkJnpl5AOHc29035OU6qG/pGjBkO4pFTrf8lgnI52T3lWCD
69JkY7ZN9r/G4BsLNS3vmeNyL7Jo0R8nSoO9yBjZ3x6AIZJ1QF+ZFa1w0tSL+pm+VkHzaoMDDUCt
jXOLqXktkKE132Ylcz0ch/jOssazk9BHLteNzdVkGy2arQnPyZ5F0ftW5vush3RaUAb3FS4SnR2O
85TVgcjR+Zn9mQOehpTcp3VNdFq4tSqdXs3AZea0s8KA9wVuh8atk5zBLXUcX+WSoa1m+Exupb14
AA96kO7Bh6hQv4M38aels/2tezTDFOuoPlx8ELbwyoukE+IiYh1CUC7edk7D9OqAPpZOrVdUaNpm
bAntecQ9h6ru83xd1DQR/WxbPHGjqmujNZ+fnao+pd6W5LXJLNff34RtnrvtOKiJRmJie8Wn1xqf
cZKt0g2Taa6/v2k+yNXEmi4gkT03Xmg1TUzGgt1pGi1qYe3cnhriRl0+7V0xHZKVHulQbzRv6rsW
tWPndcLrlBvNKzusA33IwM1/22NMVtcOAoLmeLThGYm8DqXkBamDXb129WEFU+7h9idMvdd23x6P
otVILTeq++5hdcTj9qJg6L0O3GuLBZASSKLCT8YLQNAv3F1DumQbQBDD+5yO23OwiXM5KycSSn0p
vezSUHqonP68BOnBquhGOm4wkA7gs7286zrHURHtFN3J3M52pWs7G9uhaRDXJe+N41ukcy3KMjtS
SfuxAUQzUUWMe569t04PTXtnhqszxIm+JxWd1hXhO68XC7qi0Ksf0n3HrK2HLkPdCdGhfF4l12zq
3DVylNrlmbMPMv/hr2rXMJY7ZjUfOrd7GZLxxGjy6ln+Rp5qmiAtvIdhaPI06Ncoc4r8ExR6lBsm
NQhj9ndFiI7zW3E9Dd4PJSNV8FcU7556Nm74lmn2tfhO3BrA1sVbolb0h6alD2XSfOF2kodW2rY7
f7p3W9OBfjbH6xAwzEvEib8fA4HUq2P/AHu5RZ1mCHYd5Tf6ai1BKAwrTfWCokH+zDv1jHuAl9uz
YGpfy6zXCjAyaAbLCGg/QHXstoymshNnkrnV+fYnDI6kA/1AHDFxvOlLPHGMFMfmYd7LKtviBzO1
rke6bVVup+wlYq1ffnYk9ZqQQfvqPiSHzvwGfsYeYjdiiUZuiQebcXphPbmP8o/8vQ16s0zxdaIZ
9TqYBqL1rLBOVw2s21Y3TawWvlAMbKvWg9WJ1UK8rme7Vjm/iD/dl7P/JRp80/W+agto/FUyYil/
Vo71YRTrrh7lVsJomlcthgt36gdIg8kItO/XB10IEyiGw+t91tG259rmTtCVwRyxoNkP+fDclAkY
KosNjIuh8zqwb+4JT7p6mqPMxp0qqolQApJOYiN9MeTtOqyPNZMYaWcPkfTEMXPs2JkkXmPUc5b1
971N62xvLvXYXK1SRMU0pjvZ2efUz90wTZyN1zCThbSwnXs6SldZQ0StNt3RNPhoFdl6uD27psav
MfHWN31aQ4StFVE5Tb8sh6aoUMat2X2NXz/6pnGLzzYqfNB438w/W3esQwtEo7fbNgStjuSryq7s
sTSKqClxE1z02LDGFUt/s/UKYHjl1rVFK6pQ+ZSkAlHl2zta+Dsm6IuT8A+53UbUr48FgBxhZd0n
WU7+A+mTTZ0OM0bEVz8/OqS2zigH3SJWMk20FsaybMGFA92uSNjiA6PObyeYN67Erxvgf2+LXR3C
t+IBUEnUrUZJPe+57M6TR/d2L04EwUZsVFYMWxUP78cz+Gj+7VG4msMuH9RDZA9F1KTecQL50dxM
3yFZ9/W2Y71vKFfH9OH2fSjBGjNErp/FVjE/96CLvN30+z7r6ni+yUuyDhhQ9D6T4OWQ4JcfLAoh
zZLax9ufMPVei+cKEvF9B7XvqHC86tXt8up8fTC5K6CBJ/i3+WXB2spLrS6alPOSNvI8Wsv3+zqu
b8I29OKrNu0ioC+mQ54JsFggDjY6brK8dkJe167HSxbeT8SQ/ZDQGQ0dW37ibbYRAia/1LZgP+G8
WVXeRtxPgVM7DpM8MJmcLXvrBso0sVr8Yq0p8SQrm4jijSPqnFJcbKfeotU12EfH8XXLei08Xroo
C3gS+p06VL31g8xblDeG3usYvjIrPRCo0yaqbFkepmylp9Sfy/usr0P4kqUCtb90+2jpxjAnqEDz
Il/ll7W/L6p0HdFmpm6B55kGt64ZakkUqwU7ew5Lty7VDS9urg7k80sOlWBnxBdA31IFqD1Ijgp0
06P6NnMS0vLRs77Y4nffuCCrGU4OFEfa/NTl3g48DmFgN4dKAN8sH4Zs2cEDCbFDNqU7/CdaZ/tR
/sTfrLQAeu4FdqFbz7Emz9GWBNer14Iwv4r8wULv/DpkCIEOCn8bofv+CdXVFUoTtVbOavE6Auzk
2PbJkVry6Hr9g7O2O5D2frtr/dGp4q78q30+tjVeDidynoS3r5KVb/iPYXkItOXBUzl3k3GssfAj
w5pa9lAs/g/Fku+BXW6tcSZDaSsEluaga6cCI5jqP8QpPihrLSCEll8qRkBTAeT+xpQYKNJdHQE4
yw4qCL5oIks+2bb36HduKJe/zlZ7XyiXh6X5SFiLF9I5xFXzfWbUEYAAAAa8kGUTqbTG865TpOwI
Wc9i/NNLZ+l+g51wqwblb9HbO0mNf7Xym9zVniDJ1ucI+ZXl4TVggCrws7AEoTDpgx34rxbyxSXF
aabOKbfTsFBFOCA6q1aF9pawiCG6dMhg5vqFciAMGQnLOiQF/+YVw35es9+3nd7U/PX3N4Os6Sp7
p+DqUtaPVU9eBrkeyNxuPZgbPFJHCeYkmElSWuoihuCxpHV7yCfgt1nlfPZQzYDytsy56x4LrBn/
HgmHZN48OcV6Ge1jqaoIWk/HUVmhsn85Kf1zn7m0LGKiSY93gnK9sG5mJ9JAIwDiZNUxddvyw+1P
GDZKHTJotyjxV6peL1Ci6HeyWqqT8GmxsVGaWteXiCWxsL+P6uKlHb0sFdjVVOZOG0cyQ+s6XBA3
7UHQ1R4ofXDV98jLzgmrfFX725YxrKE6JLDgCV7ooYQBwqD5k98kH3nrPw0OaFYpv+9p3tXRgD5U
yLrMS9llHMFUOQjoPxQp9DBvj8AQbToYcKxzKEqwSV1Q0IDbz6WlB9GyM9Q+7rpocnUs3+CBt1D4
Drksnv+9Y1AYSVTkNeN9vqkTzRX21GUg6yIXy2IHKu1nNudb5ZAm39Hi11nTgLEmcC/D0PcHGazl
kWMD2bC8YSHSSeVmIpBDQBL0AqUz1Cz2v4bc2oH26iAm+8tA5K/7Jljb5ouGJQ1pmXvJu0SB7mK5
+FT0+4Js3SQaTtpMi98g8HFk6YV7CUaUbbQ5SrU5ORGr/+kK91y0VVyk9xWduzrQbYVUazKpRF6q
wh+/+ozbH8Tsyq+Z7EAwI1Q9uKfbZjPMvY55c611qbNqcOFXy68yrR4FWb/c17S2i6fL0BZrZbmX
dliGsHUWclwL+z6sjavLk/JZUcIC4l56koGC1O4hg+nWW+/phgVPZ5cLFlKCdnGUl3SRu0QFv91V
/jNZw8mmfNoIDMOSpOPOmnxl65T67mVMlkdg7mOxOLsxpxtJtal5LarrCVUKa8LdSyrpGcRpca7q
OF23MB8mC7napq96H7TtjF2qiX9axuSIGThQXoAzNNgCJJmcU4vpue58SJws/sXJyAeUib96yt/Y
L03W0aK5I001FA2XiObGf15taWHPgSgMYHSeotXudggYvqLDzZijHGDMKKLL67+De/Yl88bPVuAe
72teu5FrZRmA4zdhl1X4z92YTyGqVve0Sc+32zfMsQ43syDM4BAwIlzwbPhxJvw0rMk3hOI5qfv7
siIdc5b5rdXRdnUvZeu4gDC6/8uq+7gi8BjwbxeF1Cv0TppOXuzlumJnwt8PyFU35tZQoQFl8X83
b1dNyvIE2yb4nH+OQS/DuZ8/5ZN17lN/J1l3ziECORNydrj7+/aMmBxKC2rw8gJjCDXLiwemkyNt
LfuxTgIBoSc5bUy66RNaYBedS0jTSiysQ/O6CPuH7Xnf/cq/765Rx6GlFeQYLDG5l0nOF2dczmpd
N/Yyk7tqMd2vHlNcze4FNMOAZC+kfcrG2gfoR2Y7W8Jv75oEHZDGRwmgs4NJ6BSwPknJBOSjXecY
+MTa+IRhKDoOrYcMryhZIy+gtwFrsVdY+wAZ/sEeunbfiGDe2IMMK6wOSnNEXoPjrFeXMXNoCCTF
EjY2eOjvM9R1dG+OuOBPLdw2y+WlZktxyZg7nAnkUa90f3QjCg3e+l+eOX+slqwlF9vOnqZlfuyk
u+cJe7lvBFqM88FuXcWs5eLNNn/kmZrPrtcUF0ckWyRMphFoIV3P0IKEmuVyQdmo91gNIttDtoo/
+nTw9rdH8f5zmquLmDqcdpDGKciFVad6HnYssQ9+UOxK+3fJrZ0vTri0vP0pk0NpW7ZYfPB6ixq3
Gs08hXT2c1R082HjkGVqXYtwHOJYLxQGkqcQQrP93tqVVlBv9N0QdDpijfQe0heKmbCnud0Lf+hR
6TwNF95yuW/tcSt1Ncy4Dl3z5yUjFY62WD/S8Vixgn4Bp/v6QtQ0bKwfBkP9B7Y2DhWqMDznUk6K
FmEPWs0fq8vkxo3PX1zJOzd0rhbZvHfXql985+I2T7VTnhfgldzqq2rbQzWMu7R2D7X9ZW76w4Cy
lT5wwTnRhWnOw9LfOiSZxng175vVpUIRn+gb6lwUnkBfwdPLd5TlW8mDcYjXz75pfnZpNpAczSfk
oy1/NzXIIehLnTq7uR0PQRYPPo4dapcGVYix+sq7FmB1dzIqu662Lgy514EJb5GXrCbVi72i2Afc
yvPD4pPE2VigTSZ0/z1GX022j5KC5VJbnXptAKL4U2dZ/eWutUDnrlMQNFblQLF4evOLVVg/fZ7f
l77rgLaeZYvXNdhZmiXYkZme1ma+YE3Y2rkCGOAd/9bxbAVfaA/ltvkS8PaDZ9dNOE6A99ruMxK+
nxOZ8hA1j/c9Tescdp6PhzkJxMMFeBA3rD3W7lF2aO1ZN/T3bZM6uM2htJvA5DRfxuHK/8KyX8vQ
nERAPt+eapO9tPWAVH5CRrteLjyrThM9rq1/wR8DG8PAaUmYbsmhGTxWB7p5btJJq3fmC5/A1CnL
IdkDcL1FqWJqXYv5wvYBAbTT6eKxpLx0eCOa7EXed9TRNU4HCcmfCunPpchF+xBApPcrxca/hZkx
IHBdHeomRQXOqA6iUcK16icHunGRg1Pu/zn7jiVJda7bF7pESDjBFEhTmWW7u6rNRNEWkEEYYZ/+
rvxHffiayogcnYg6HZBI2tLW3sukSPBg5wZ22GvdKJWg1SxSko9VnizU6rMThvGVqNwavtXh71hn
5kGIVeD00XFaTJ7E3o0KDu7/XcP+2o87gCdlVYXDeSi7IIGWERiupbmj0P59fw1vHP9rNFxtAsWc
chzOpdvvPE2eiAOqpQpOUz9dUQ7bGKA1JG5ABGo5Nv05ZpPaaUMUQGvTtUN/I69Yo+F0b5QmQz+e
K8IAQ4yFOHgdVXesmG6DsbpraTuYnYwh85oR+6Lb7Rzdw9A8qviVXWpjF1k7oBo+CGttP5w1UY81
sy8A+p61V8J9wXsUZXwX8/Ka2+rWbK9Cve/62CiYbJyVoiNo1rGANaHPHuwURtk02ejKlG9NyuoY
B+q+gDpH3p1hav4IGsqfWs5HTePP7y/arRW1OsErmouwkYgKw1ixr1vTp+N1b8Otp68C2kLsh1sO
/objz+bRravhKG3AbktS1xp3cQzYKVML8uDKQPRxKsZssZPY3TIydI2MKybDIXeAvXz2Ar9IINgL
Y2/adNf220sZ+39TBLqGw12yj5BbMZxD3/zQetJJG9KDhqt3yOmv3JM/b/uOy/v/2vciX6LZRNzx
jOsJTbs2GLOAB39ue/jq3CYGUEc6Ygpi4btwxazC1A+88MqO+u/lA8/c//50KgfXaWKcBwPvqrvY
0eTcNeM1uN2/IwuX2P8+few9yrpBjkjQ9y4Ll325wOmnibrv74/N1vNXkRvLWKIqXCK0IK4DWTWI
DOaPbCE3rX6UAP/78xFYfSUFht7AAH7XuYOfSp87Nw79KnL9qoRKHvHsmUWjSoehTkA2uUZM25rX
9TU86KUDsbH+7KMfdQZ5fs4cbsbbBmaNhwt8vyhzW9qz8CKy79AEOJQquBa2/z5j6BoNV+UVmZol
sudmqqpdyQedtkv55Be8TCugE5O2Y2G6ON61F27UiekaIbcMHm7jjEzncmCLd0AOCA3p0oiXoqXO
IQS3MhNOZe/hvD60WYHmX9aO3jVn7o1VvIbPsd5UNSDH9uwKe2y94a5pzdPMbgNf0jV2rp+1ry6O
RmdDIY3dMnWcdfShLd0nJ6hvXBCrQC+hQE8Ct0BihvLPI7qt09epH+rXm8J8jXEDQ9GtF7CXz74a
SAormynD35rEiTx+5Zq9NQerUHfHAI5zLmnPGj1Qx7enKYiePVHdVFKna4RbCbEBl1iU08tw8faC
jmrvA5K1e398NoI9WgU7iYAtUQxdFBNXw5++c/XPtoqvqfFtPH2NZoti24OcgIs8SOP9z7GrlztX
N9cILv9O8ugatBYTyDBHLVytc1qmom5/CNZ9LGfxDYKQ1+J76wtW53MB+LGD5gISvKoBS9edngpn
vm3lryFoBo70Y2FxBDUAP5kk9Koh6S2jP96f2stP/EcKs1atkyF4mnXMxrOtfJbAKx1GUSowSafc
z4z58zEYzJXK7UYIrOFolQBatudddw7mPXcmuF6p7nurOLktS1pj0FgRF4PuUWjWjvlchfFDUwbB
lfDdmuFV+HowINFuNJtzX85d0uXBXSPdK5XUjePov5gz9/95enbbOgzNeaglTTxIKbkENJr/V9gL
gboJDMTHqE1pCG3aQF2DHmx90SqmeRWSQEII81xJBgdgAxqw7vh8JffYWFZrLFpMYg0R+rlHe8/z
EvRzo0M1S7pjuiVHFjn6w3SrYgNdQ9O8OR4MhcnQee4of1Kl0x5d60OlrZHXBCo3RmuNTJuI3w9O
THsUz9peJoFX9j/QTWmuROHW41c5uB900ag16c6DHSPgZBzYWPC5St+P8Y0tcI1LC0PtDNIs7Rnc
oTlMHCPas+S9c/CiAv2N0A+vnEJbs375vL/uKY5xqn6J8vFMS1mj4OSP46EYBi9d4tFkTmyWz82l
Sf7+Z20N2io5h8NHjUnp6Kkyo5sVPfHS2gzf3n/41qesAr4Fl7OZloGeXPYI2+xMMe/pIoHnDeG3
CC2b99+ysSWGqxR9VD46ogHeMtgp4Ux+gzqpCaI/7z99oxxI13i1sPVC+IXh8bV/cVQokkkHh3Ls
0Y0ZEk/Z++aik3Ms8uEO5cj3X7oxK2vcWjUvw2CYi+rsMpY28aD9fm4ku6ZNuvX4yyb61xKbyzLM
mR82Z7+qtU6bNnIn6KLx/sq8b8TKWnpNOm5NJo2qv9H5HgXTXz1xE3iBH1VlXm4bocur//qEQre0
8vMO4ahjZ9nHk5j6lOcQv7wtMNbINSaV7kdMwxlexE9C2beQX/Ot3xqeVYRLF2Wxau6Gs0OnBzmZ
Ja2W9ouXA6Ug84/vj89GUATruG4WOLv6Fo2Xke6Cub7XQZwC531ThZqu3VHHAGoRVYxWSxA4L0g7
X9R0rTe9sWn8j2BaVXBw6FrUg1z+qy7sQ6mwvwbTXT7ps1Dlbel4sDq6B+rmYQDPm3MVm4/d9FIW
/MoGvhFda7CaUiMagFFBTzrWTzmfUAOPb9sX1o6nnHqTquacnqCuh25pFxyXUF+haG/dr9coNRl3
S+FzPFxwNcEarvg09rjD1V4SR2PSd+XecWoUzqa9VPmVdHZrrFZhHNJ2JjD7kueeTCrpmijeC1dP
2ftBsBFoa+DakjPhUVNenk52MCfIOhL/XkryHLn8NtA3GoD/3Yi8njg1ZzE5wTzuY+w7r6yXV3La
GI/4x7VibXtamnCsIP8FuVhR88fCQ1FRV833qiqbbG50mY2qmrC/CnZQfT9feevWlKwObbQfK7Mw
Tk6qE0cISWQQ5399fz62Hr06qTvZhQI+h/TEafjJeurcw577yn69seGttdOEM81BCOnfkyemH6GN
742uHuaWX7ML2piMNVjN4XWYVzmGRVv6Ytr6CRKIj0QPKYIlkxp2fnI65IVhV9buVt6xhq5hC+mr
ysUH2VE8LEQ/87rNE4fEhwWFZb8KPo+KPftapsUyHVyf3bbHrKFsLazYRcMDcpp853th50M/x4eb
5n+trhbDJU1HEo/2hd+CD0ph6Dv/fP/ZG/O/BrCZ1h+QoPnkJMEgWALvg1s6n0NeX8EWbJxK3irM
pVfDVSPyyGnwxb6dWmzs+bEryoPh5gGux8+3fcXq2C5HF8ptLb6ihoRqUOTnSPSopAZXvmIjANcA
tnbwHAatc3KKlyLzC3Jn5DWFj40L+P+Rgv9KyADtcAdFMUAVeQPvty/mxMyvwoiE1wVs8a5M89YX
rI5tmEI4DdJ9LKFWvjk0+tOM4/ebxn4NW3NniAW3JQanQB/hAj0uSJeOMrwt4Vij1fK5LwK/bvXZ
Dg6cLt2Q7paiE1e2i41xWQPVFp+FYy+Fe9I1KRKWx0WqaN5fefpGcK1hakXhjh5BMfoU9/xr6MoP
3mQPhk1XssmNvXWtq9ZHzTh5A9aONQ9MPw72IyAQacE/4yZXlD99ya5sQBtRvBZX06aIu2HE6gmb
8K6Og9Mc21Ov4u+E0I9RpG6L4jXkLHZqSeKwN2cwkgbwux25s80Y74hDr8klboTbWk5NgYxCHE3x
JepwgaHSvDlj6IwoExjiTHV/rUCwNfWrMzuKllIYuchzDI16kIOjr9HQHetxuu24WSPQROmG3Mk1
rtccnrIQVP3uCTR2bgrpNfysEoAFRYMjzm6XUP4FkK2p+/r+ozdyyzXYjLkG5jQTHj3W3ckDjT8A
JatxRsgZXFmsGyG9xpoFUQhKQtMvpw7KxxntjLiTS+RdOQo25nVtlDo5ruQBjcV56MVD56o/CwS2
E4IOwvvjs/XrL+/96zyw/iJZyUV1bl2ti2RWueqSHAJ0b7c9//Lev56vwEUZJenUuVadc5Qe/LjD
Ib9mHrA1u6tzeMplFwedNGch6m9At7x6IngGi+pxYtPxtg9Y5dnKgbqinqoFpHWIhs3uQBK39He3
PXwVtUtjBlwL9HJifNk1k3iJIJx3Jag2NtE1gKyJNGmB5a/OEeWvKiBnbZ0KHxA9tkXwiSh92y66
xpGRLooMPAPdE3Q22Y/Kl90paAVzEyJQDb1pnNZAMviYYFejrTq3FYQE4Ss27WsWXzP024iBNZBs
Ug5pac4QA9rcG9f80br7ctsPvyzcv5Y/+EQdpApjcw7gXgChrYmlbjdewVpt/e5V7EaQEPajxasA
qfB/+ZU8uiW58dGrsG3hfsLp1FfncamhsijVeICszjWB1o2wXQuqMRuIacKt+FxNnfkWmwtQxunR
905UHDqwzYTVRXxbiK211byihzwnhumEdlymIDWewO7+WqvsMtL/uPr/j46aV86BP0KNN+rhWGHB
goc9h8R/3189W49fZdFi8WEVRA06cT52zwQ6jr6Ap2iDbmKZNNil2ZVl+u8XkTV4jMHWqa/qzpwB
WVfHqI2LrODB/FW49trF/9+ZEFnjx3hXStF0GKpQ/4qhZQ46wUD2BlDNvBsSv78m3vnvbY+sNdVK
Oww2zvEeT1d3eElb7cPxS6ichyL/9f60/DvukCL+N6hjeDgtswOKVzjWz0FQvEROcG3X3pqJy9//
2jCMDChAxY48oy16dAualqH7ZYlvO+7JGkQmmeMqQPqLsw2qAaL+ItzB/Mzs3x+Yf8c1iVfHsXYn
VtWwggCPv+weummwWQg1wyQMlj8dL6/VC7fGaHUkAyYVxLyIywvG5yuDRRKz4aFebpOShObof6eA
k8nTCnpwZ1mPf0aclQv1b8q2yNoftR7gZu2UZXnGPDwzh8iE6elaiXNj9NdAMi1K4/O6L890nn6b
ob2L3P6AM+KxhhTX+xO8sfLXaLLCF5Q5enROtShR+OhLmtF6ukZH2JjXNXIst9qZ88Xi6YF+rat2
x7x+56trTN+t8bn8/a/QKlXhy9zg7l24ef401GJfBjyxtS3uvbne3zZCq/jtnFmFRTQU53zw3vqq
AcCutdeOm63hv/z9ry/o+RT4zK/zc+UWU+ZUxYObN8uVfHFreFbBC4khPw8BMj05rP3gjq5OiWVd
wqsyLcboGhRja45XsVt5YwgKfJifl6lUKJPCWtq4PEpAsPt42wyswnexdbRMCLNTa0tA/wJOj9AP
uY0RADTYf6dgNsCX9gWNTpD51w9i4f3RgVtE9v5v35iDNTxMF7PfCNweT60/DUgmAi8RNQx1me3g
0ae63fuv2ZiENU6sMi2VI8RNT3Rs3+ol+NzRJZugkHVlKW09/3I2/7VO55x1lIVzhCvxBMO0wJmT
GLfjpJHXNLj+XYoia6RY10JLCn7o0YmoaB8NoGMCWPRFec4CY8X5kwSSLNUhpp+bazJtWx91+ftf
HxVZqpqIQJHD9du7xu1eYV+jMxUstxlnkTVmLIIuDUTfeXiyHfEOVi2QLvM8diWj3/r5q/BuaurI
qSDhScAYDUX9We7Bb1CfBkihfn5/WW1sT2wV296yNB4pFDuZIMiDt4GC4vAcSk1vY1iS/6LH6P+D
wqlbOTwMTv7IvzSO+Yhqy5WTeWt4VnFNHeZ7l8TiNOVRDkhVe1iA3knzML6GTNp4wxomVkXxxFgz
BScwuNVuZlBLTPohr97GEnfy92dg6x2X5PuvNWrdoJzKqQ9OVTDLE1xmkG47bXScueS3DdQaHWYI
TFor2KWdGkhl+qlqC/7TosvppS0B9Pq2HWStXwa1a+oPjQxOTedFL25n1XNpbLATVdu+vD9WG6t1
jRRDlxO096UJTmMcxVnbDc1TszBzDZiycd9ZK5gRukgrRpj8etE4sI/ghEf9a4gusbFcxr9aFsJK
vfLq9lPAQTn6dNtHraK8srJSZcOX00inKHPhaoeCLV+uzP3/NUH+975L1uJmXju0JeRW8VHC6RO3
jk5RVf7gsj0NXlglPo9sWs3fc7XkCZH8FfDEJiVGfIe1+eM85jyJvG7na5tMeEgedjDXFq/M2jcb
xp+LnH+HwK5Mcu2ZEytae5yaXiQ4xyucIvza4tqa+VWGUMydaKq4Dk/dxPV4p2a4eNz5LWO3maiQ
/8GidXkDlWNGT9A+BNWrCvp+LyI3v4Lb2vj9a9gZMAQ0L3vqY2q1BoLWlHWZ+Ex1P95fRBu7yFok
rSXDHA6y8U+ThomuGbrqLGbb7QKfFFdesfUJqwyBFs1cLFb7J1xHKexbx/DoQFX5yja49fRVpj+b
0CMzzs5TtYD1krQGnr75GLmv748PSG//V074RySscWcLfFlUiXrbibRFd1ggOg24jf8TE7Ij0o/2
WFh/CBnuTMyQ4XYNtIpl/qaM92Wh+iWW8kvHgh8F5V+ddhJZWDSnpQrvSh6rNIBEVzxY8ujH0X1L
hE3jnuZp7QEjZuri2Sfl1wko0xSgsd+ChTlIKAgpmOjUSYmmKBXT75YGmexquBVXX8w0fwwp0siG
+G+shrOD4dPDqIBT8R3sFNFbX/CXqq1zIHHr16qD8pUyu0p1r9B+fiF5VO4uz2EeO9ScZOUis4L2
L/Vcf3cCVqc6YN81tCEkqU8RLs4+pwdg7I9N134qrH/qWdAkMen3bQlSjuGoORSZDOoDC4u0AisY
JLyz75M40WHpJZffXQTLsvdGwMD7lrIkJ9AFgkTB/VhC4KiEK60rn/o+PJUgT0gu7qUbPPFm9hMn
rg6l9O57FSRcLKchjHY8WHbRmN8VYXsq2vlkXHIHnuobunOJavvHS/VJOP7rNITfNe8ee798HP36
GVVhni758kxkfiyrsUjjUv8E5Gp/GV5RUbXzm+gVRr0iWVwpdgF4W52enmJET5qX7lcfGrpzt+wn
6Z+jwf9aQxg5iMYP2h2+ACn6YKOAJWNO4HLOlyEzuv5+GelBjM+l1yFjVuWnzjcfiWp3EFU7+pAE
hzLpkHSjhPdBxPfGNE+akEfRzr/iKHoopN/vhtb9NdTqzoOgqGLx29A0kO0q9wCJ7+A5n8L691dU
5nuTOwAS44+aO2e61Oi+KZ7k/VAkyyyhAlO2H70KtLRloY+OoK9Ih8IExMxfTTG6iYncrwMr9BNh
9p7SDsYtnvtKYuHsKMPdMe8hiyuKMNwPpffSVOUznUudubkbHAftOjtwhYdM1LQENMetn4HQ8hPP
EJDR2prlB5wAZcrq0X7yhLrTbdV+KDrQ7EFgeoIx8nPT1OqkbCUPEQrtO8sXjjmuvkYlCw8O1JTT
ynfgOzSrhGjxLVA22qtIZdVk91PvZiHVH3MxzYloajc1tfcr1mIXz+RZhPyD4ua3D4HrNHLHLplh
gC1xQgADenCksAc+O17S59WRLKNJZom+YmvI2RsG2DTpFIXsMvVjp/qGq+1r0cJ7gcb8MDvsDaTv
zy5E8A9M6MM49tANgEkScfq3TjWHMYJ/uzuLDwKsnWxpY5ti3d73rvttvihaMHnvlSKlcbeTaiG7
EnSctInJkUNBM6lleWgAP8uUD+eoOZT32ga4yudOkLiUTlkQ1cVTV9APteY/ckRv0of2BNk4meYi
1wm14Qm/7QvKGLpJ3JHgZ+oBHmcX3WlRPRNrH91FuNnE6l81KT+C08mTUngjADDlk+w9k5R2lHjs
EiZsdvmpEZPKREcgjlHLAwGhxNrmx9wsc+oG0ZzOCs7WUze7dxo7JUoB45/Lwhui6SMQ9R94Pp5M
n2M/E+EnMDGdbOlhd9CwPxUvLDArJKm6wE+CyD2BzfglaPh50vEbQ3FTcPPqGLmD1EGGrUMlcqq7
TAIMVAcVbIbGD6AXXfrlwy/8899lMMYpafIacmpN+xl2RCzBfVInFbPYKpYoholl/6JIca7tFO0C
ExwpWFxQfgLYzxf6WwjV/szK+mDg0pZ4TrhvHW8/wpjVYxy7BUgvoz7C2fNu5q1K8g7Sbcvc9kmN
7no6F0CFoEYlj+0SPIx0hjNFKMSp8Dw3taw/xTaGlHUEXU6atnXVJcKvM2epXqrFfGN6/gjLjyPx
WhRUYF1eAQgfuWmTI6uNbAidD8uPVaS/9Lw4MmY/oLig4HjvpZ4P+09ZLsExdpvfpLNLAnrGtMsv
Wz4bTwMsn3LdZ02VT0mUD/YhgMNFVFTN01LGZw/uemEwXMCbaHDF9IFPXpw1rt8nlSTfXW/5NkQw
olIjTLurWCOC6RdwUacDEkl5BJ0cYohR4cMMeXiyYU2wM8QvbCofurg5+T05TkIVMLrrd7lqPpRK
vhgl4oPuWJSGxaJSXUYHBTpm6yhITI27kELacmZPHkeFKVTdkEaR/M68zqS9VPA98Pogc+rlF5VY
9HaeTpFZ7gIRIv4rYPnhMdOnbeW4WR8W9k7Obf5Bc/gaBBpnQlmPu7zhOzrMdxGklp/Dzsu6cPY/
+HJJWgq1i3wZxOeeQyW+pBVczTFxhHmPecxeIcHwCHfLfN9xKnZebpdUqIbeGR78HB0ikqKT6I7Y
YEiiwL6V88IT0kxxVnvwPDChRp9s6L+QpneTosA+Nsu6Tb1pQVPIl79dR3ZZQOh89H0/v1PeFKZU
dMBKRfLoAY6yg5UKzTo4K2cziMyHGXYiKSBnT5GFMi4SBITekkKi6WHu8izouzCdUQIXcdNkwND+
AIzyDpF3csY5kQMLf5J+8nejXviztkNxoPVgju5I1WM1eM3nIRya+7xqzA7cRKxWQZxEtqR+5SSs
syhkJTx0Z7EkskLRN4HM+YK+gazjdCQMaoAuhzaQEf0jtMrzZJA+9iwdlEHW4fFy59Zjp0H5FvlT
CybAvrZwpqDC66pUST28jYinjLcRVdgmtGmQjotiN8aieS0ihgwUlpSZV7oWYrTW7HpH6FPgN8vn
cVZi7+IylRYFsAu5L5wwkZ7GtmZqaXQyTr7/W/A8TBZWBVlt2AyzBSJfuOj6Fx27tNr1Xl599BeY
7lR1bJ9rNYA1CdN7+8vvqPgc1qGcQRxR891c9qD2kIL4PIuLiow4PsvyZTLTwXrMHuF8VKUBHaHQ
K3wJKAL1p52ai/Ytr4DfCJQYj7x2+W8Hsvq/Sw61NdAOC/O4NFNvkqL0WZZ3+eLBWa0ZeCJNE86X
ZqI9jIHX3MeRI3ZdLGzSOYPdwSY+2Bd1RfcWGesJitZixxbOHyTsfnYU148DFF6r7/7gO09j7HeP
ca3EIykCbweG6LIrGP0A79koqfPC++qryH3GRQ4eIgNHmopoe1GzO8bJ2BD1aUR+mlLeFxftRPdN
tUg+WoNGahB5yy7kSwSCsjvez40of/Rx0aVqKL/ToX5pc/PdLynmvYDQNi4VyNim+QfA/eNeqdA7
5KP8GIFkn6AYqT6DQqP2ZCnntI5amQk9FDlc11v6NELZ5eBfejLY/lCg8ecQrUmef/RYM6bl7BXy
rNzKy9N5YiRZBjLDbDt+ErkpM0/NyImnPtzDp9m/c2ihk6GY3bdS2fC+gmBt6rbNb29x73qXF8+t
H8C3rWMf+7n+EdZTfAa4zk2RzM/I0qfwD6TKdJIjHYNj01gkDVj1iRg5Fl0FkiHmijx4s3GSuimb
veWdevPo1J5asJbPdey5uJw3T47r28T4c38HbI+bNHyMx8zLeYDw1eYEArj6U/ClgTL/XOwbWADA
dKK8w+/iSTsP+s3jc/yshipKsTH6KQQz9QGCON4DRFiGz4pamu9KBuBc0l+K4PAEZHuGdZ8uURkm
aCiIJOgqHDERL7OOt3kK6gCCSHU9rC1ibLNub791LQh0sFWYICxX6CxnRn+TMfsZdWxKRzMDsBV5
WPuL79+F8/Q0z3Pwycf6gqpUJ0D+NuqAvsJLLe0nUlibkMXN3yCWgUMplz+wIiHg4wbq5ErnkVUL
39mBtZmfS3iJuIX2IaxlfYCTOnr0/G5OFW/LU1cFkNY0gZc2+JGAaXYkDclUnVUwCNy4pM1U07Bs
tqrNggY8ekV9lkpYj0KpyRep6yFPn6YoPLp6+OGDs36gvH2eu6ZA5mbcXU36T0i8hs+zEAGceBjb
W6Ye+wC5fV22Igu0qnZQ2c3votB9lYV3Rl5aY9+peVqxsfmuq+AHEZ2ELCSohnkdfcUnOo9D286H
pps+4P7bJQUh4GwM7ovxXfnoo4J2sLIYf1swCndN738bFhz3+UDGT9HU1FlYQ2ISRRKVecU0fqAL
9zKXQS9VXxa/9AqWLLX1wGsJh7Sr3CmdohbVH5z75j6CbzDPNCnjRw6S/oEU3TdeqSZRnS9Tq2sf
VztaN0kgoACCxNCkDlY+IENukfW88X8z3taHpUROPQmkZk2r7b5yxvJIHS72GlK9WafjYO9PIsJG
6fo7uCEC1TG7P5zQQNvIjPZelW2ZTUUYYGTk7x596aSBaZNcELnM7T8KdANxx7D5cZRS3Y16GDO/
Dr4ElW4RbZTA56HBlbDK8H+6ewquzdHN1WvODdjcLh0YOwTDEvywuNbf1/NgXvoQnVway3DvFp5z
F5QVBOGcotghi/tN9KUREudL1hu/uJtH+lM4Nd1pJ7SZFkNwMlP3pQKWBE1t+jhgLZw1mkCJ0Ubu
oc8gsJJYm4zB8r2eI5rxEpuS4mW5D3GBzsIRHDIXJf4XFbQX+0Ae7HDe5KnmBAWQcXAO4PKG94F1
44QvzvJc4UjMpCuGP0LK5klgyT52DtQsk5o39B6OGtiqg+Cz7oyBpqmHO3g1eQc61V9629kzyEXF
vaJt/017Y4uSnYk/OBbPtGH7IxxNk/aGRQnBPpxU0Th9jULOv4SEmbQB/HU3esUHU7g6w43/zdRT
nUwGlQEj51k9953Kv9Ai8r19l0NTv8Jtg+u8TGxgB/q9qLyygaoIkmen3bl2wIbRxJMO/zjx0upP
eeNy1H0ayLXA0dZvdEzul3nGTh8MQbyrhzBMbO71X2anbh96EGkeUPpFWloJye5dsfRPFJTkB0+B
GbmL+7A+UdhMPbEQGth7FVuKLQyprAWAD3xfGqYDg5WERwbnTz1U8rHHnevjZHvSHmNnkvywEDH3
yUhHP5m8EknraBfc0AO/3Zdtz59gHuD7ScQKXBBwrDrol7UD2RnuRl+DgDftfUyU+xsw93FPy3n6
oeIJzxov7pyUcOjdeNr0dbK0nt33chyR0vbqzuJTedq5PZxqqIGNZBSFWTmNqFQAhJV2ToSYRGtu
V8yLyXBRrrBpgz8LMw9U3d0RKhIo+B+mIqqPyyz4yWlb/SEMadxgayzg+wXX3VEnvAzb1yIO528w
hRqgtFcTFBMIEy0w7mx6aKDOmoLjFaZ178ggI7Z0CrTehXxEAFMG6zALeUPDl98El8EjzXP9Fbh+
0BJYBOego6OszWQV2Z2PfFFlQw27RNxGJvWoh7g+5a4gUSJD37HnPIbRaxYUfvublOYn8bp878fz
nxn+AHelY+YPUVGHw75lnfOrZ62LTGsWOerZ5TL99GkYPTVuHLRJ1Jjy8zJHftIvvXoTuHo/VKLl
MhlLnFPTEhd3ludl2o1D8P85Oq/ltpUtiH4RqhAG6RWBSSRFUcFHekFZtow4yIP09Xfxvpwqn5Jl
Epiwd3fv7iDPMVYTEOhRgs/txR3mZs+GwierdFOmtHR0MItMLovTLFjHmMonW4p6NwWxicqUviHV
V5omV1NmuPAwQ4aHRDTi+pRFDi/ptDEBfpsMC78et86i2qyNkLwAtaeGG/gQVrOfR4DEop0YOpur
gura7zDZpe2rzpAz4CBa2UzhmJbGl99n1bHQ0QJJskS8UKM4vjeT798926j3lTk3O7z8kcPnfrsX
jWMEulevD5l/+SRcI/8qy94PMQmge5+Tarqv1eoFsBv5E607pQRUfGz4LnlPa7v8JbHZuvtlMl3W
tdauPmjBhdPBAipa2yenTpqwzdvpoDgEA4Wa/SXThurU6Z62U2tW1tHcp6X1jLUjBh6pvFpDtv7V
Ta2Ox9Qz97IzlhdfF97Ba8z/2iGrw3wupr2z5MOptCYghhRgqs/a/LSY+Xyem6Q6Uf4MLwPus5Fj
amnQZ1PzbjZTdU87qz4OG9OI1SzHfe9r1jNtwBzpbt98yZbKpx0U9i29utkrqFheij5UgzT+SMuz
QmPjTiejvQ4aZsSujsSAMumFFhPeqIBpMz94eP/tum2bd5Pdc09IssSrCngud3ItMoxpC3PKa6Ce
rQd8cPO4NNw5LnL1i7zY8tna+mFvpoMW1Y71d5h8rgtthoLJtMrejXlmnmvbd7oADPaxNEbznJn5
v3kZ9YABry3UFi07tubiAfdRz1yLhBw1maVzXNvJpy4JdhOTZgSOsxbPhpibJ/IE/tCmNoHlZG6s
P8aHGKL4wKa9/DJI3YJpTJtXzovhJc+z7DaNZntK3E37VTmj+PEM17ilOJpCQHP0mcMw/1flFUcy
hc0OAkbS1CX+1d+qJiqXju7T15pQ3/AIUZWYX+3Cs2NrHvHaTpf+S9+y7Fc6r9q5Wu31yfQAJbO1
toPO7znjAP4DqcRP03f1Xld0OmTkkCPgSRO/TqHvu00z8Qpt5m96PZDlbkwsI3CNJjt0Yw8+mYvk
gJJH2w96M0UJ1eUuZ+kDVxofTr74l1VZL7LNSL+zsVF4VqSeB1qS1vSpVRVSt+iBbtobp+xCUG2R
LCGal+lI292FtWn8N4yS8MSu/FVuBZ1zL7NPqsoxlK3qnjocWp96FMkxa5PZ3lEMT6mWkeWk2Rkb
RWwUBLN+a33H2G2lqXZ1muVc203HpQ8KfzanTcXc7fb7qhU+F/xiHlPCAHf1rE/8CE32Zso3Syzd
PjW6IhK5NoQ41uhnvanJC8S0cLkO1mJzVxYiWsToPFahDQ5KFdLipxdMqvEDPe2WnVzAm52xU2ST
JnNsJkV+03BGr4Ni07LPaVJcRo7K4s1KfQCmugWvrxyxw8x6Dp3GBjtp3CEyUulIAEQz+2rbMvtD
30HQijv5aUiLOMdTQQ9uWhm3XE3AhdkZOcVinv3tE03drBwyZFgXtUOemz1bE0pNaiTnDvvi/egp
y7vljREYZjcnYtam3xQAzr52q+WUu5YzQLfUy7epy/Z1Hfv5o5utFDeMVupHt6ihOmbg7pbZnre2
n0XEkL278ztZ3k1FlhSnOJVuQ1V+4BtlcQIEdWnTuvnRodWClULmVy1U9154hnebnRrko1qmKkom
G0vLrKgOKtn0Tzef+VpTuRpQCD7GSLHj5zX5h618thRHR2Ck2/yuJVX5bypwShK5P76WaYZmS/TE
cALuBaPumm/TMOYXi5DeX32WDvHgLf+/ooci2T30Jm++PVbnHO74UKe+SaHXE7pFLBYPYmOUotPs
OmrHOS0jWxP+aR65CkZXur+molz3qeV0e71LrFsrLec4F15ZkIXnZU9+mQNZZMpIaibFiqmOcss2
3tjN837xLK2OOqdQ6064Hjf8aqvD4xfCRUiWSTL2d6PMOCnm1NjDLeQ3aWfNqVdSRop8b7SI5TH3
rfFpdrZlh1Ta/imGTr+2BmlnxbrM/6RAzpY32jSjnYZqOOaGBnimEkec/aafQrer56Oo+ormZqh6
J7S8xr037p/VWNZrldhe6JUcst2gsFwv6yJypYnNwSCeZOc/W3IYYMSYDqyx4iYzab+M4mkgtqzS
qtdcZWNQgmqD/l4tkbzJpNyNjXtylWhALfu3zl+bADiMS0mAB3NFqXJJQztNv0yqcIrMLcSD7rN0
9V3mijdchsJ60n75bHMqr/w4O9pJUIUB7DPzB4E1uDsGJU5bq/RHOxhKn0ab8yPVqYfHKYmqXJ37
Ibk4XLfkT49RV6UiruAAQpHg/qEM9mEfpV37UZE/icMuPTTdR1FMf3rL+q+vHKbysFXW9XAtx19j
0R2brr+4RhnOU7FjvUWiWo7K017zhlElyyj3m6lTOBnxWtCk5tPJryHOHO/4wIeXsvvW2noOrLL/
1PzkMNRl3HfLya3lbdmyXT11x2QungehOaFZD7DF2n8oXc+T65wS2d4Lv3g257IDM0Szu+i/QMH+
Jbl89oT2L+1XCquMUqgfwN4RYIS1MXpH5c4XF++NJ6cxrbhz1W8JlzAoifmrvT17TXKkMD4Kjn41
y7u/aefNT2M5yI/O8k7Kd1+lcnzWUvW70OBEPesj0crQsavrlDhp5FvZtge1ZqTKrsNys90Q4VUV
ZJywgeFol4aB28CQzl7ncu1t8T4n6XGY039C1EHdT7Fuw35ZGuyN3S/73Lf3c++eSaPP9s2cnz3P
+23m47fLTjxQoPcBeQpXC98eavlQduOxc7YVeNmhfsUZAkEIqaGZNUcqJaeAeIS/9Ek1lCttJoYs
BdzI9t5uaXugpEuioeAvDq12Hp36JWuznd9731jmy59+k79d/rPXlubb9YZosq2vvunPj0UwMOfi
oe8fN6y4p+aqdRBCft78qy1x4NT6oy2PGQwc0htfj/kn45FNlGRUUMw3eLAf3q5BdpD5y6Eu5ogO
7r4qP57NOhZ2GylDjx5xvDWZg2ZpROVGW2NQM8FP4dRcwaYKwT5NoZi1MXmy5uErs4rr4KbWDTfq
Gl6W2k/n5KxoE5RPmjFuXZT03p+hNw4VDyEv6V637KhUG3W5hYVHYTWx4en+jlSaFd1w16LJlB+N
k96cEmJrxgKAfnRO9s3YfDK1l/DoljeuNaLgOiIidNdWoT7Ur207aHvbnNtI99aRM9wYjmqsdDjw
6k64pxOzuY9GpZKdI4Y89i1urtRuX0Gf87B0HTJflG0C3LCOeGD1iR2mArdrrDDJ1zVSk37j8T7m
or3f67S8uMOyWxrznOY65bqjwdkT95lakY7dXtBM87HIhB4PdoI1qPXaeOIHE60LLiI567DF8XrG
LDI5uImbHXlhOlwemGGaA9ynZtIE06BDgDeNvR/t9NYU3sm0xOuQjjfPNsn/XH7pm3EWuRcNFLXg
eJnCnkkHXpWe/Rspcxdt3AbffKNzbi6XZV5j0233wzZe12QACEpNLdT6/Ee4dDdO/WMM3e+cxwcy
b8g9IqohbADfgjZr9j4EYe6031Od3PXEc2C+zEs9Dc/G6mQHOXf/2tU3o2JpoFmlzmHa33WvPw7S
ObNpx7AF7EpBO/z24pQqO3tL81KUCqBA1ePRmDDa24ZkDwTb7ZWmsJRgEbdy/tgsTM2k8WToRABY
HlDuCE+6Usb33fhTL3hKrsbvyjJjXXpchkZah9MAS9d6Pgd9rj9ldRPLcjhPRlq+zcs0RDPn1PzQ
mbrdq8MyTtLqe/R0gWravJS1Qy0035Gf7AxTexGievLr7lO11cWr0yMhHs7e7D3w9qRsI0KbSL8R
7SlT9Rn3Hvm8ucR+W17IKFEbTZqpB1OhH5eExBmunBzkcA4SCMjA7tvQsuUQpy1FFWhvvTLaUcGz
SrS9pHCv67gvVf1fbibfTgMO2BMSZnc4cIEGM8VEFHUtrCiX60cGbwH4FNuLoaCJaErnnnMIuWf5
lKj2vdw2KvlGj7y6KoLZm28tWcdqWC5ST46zNdxgabn/N49jlQdWNcj4m2WeYhjeZy+Vr2Nb3bqm
es3mLcPQanSCxcxoUgv504zTGlE/PrnDIGInl0awdPJ1K6UWzLgD7ilA3VvlChi8oY4XgjYDUUH8
FCjTgrzN+pCT7SkZ8xi+DT8ux5w+e8bKDjDAOBpnsZzQWtB1B/NoV2Geb69GvsFjpC9kvH7O+qqF
hD3vPGlcUn8+YrR2QNWIzcOwzx4ftfKNLyoaSon8dc0pB3oHHG/RxLnwzZ1dTt1pXlMUDTl8X2lz
cxab/eK1XdQn7acULpZ9vK0O4VGY2kUZ9lV6k64Yj73fP7sbKbZoa8Kmch7ydR2XN05OvsvjUQ9P
lru+dGn1izgmFeB+8I7drcZmTWBeNcKoOxxwQ3B9eTSn0iMNzHMublaPB6aBtmDxzRQHxKIOvRTT
oxUbe9v/mbRkx/ijHRNG+5Gr6U1rm12dbEaQaxOlRTX91TL3P9cHI+2bHBxY2uBLzArHSqw+hX/3
R2eiN+RtfFTO4gGPwOrOi/M3cdMwLcedVUHOCD+my7qkXf+i5ZKqWjZvic9tY7jlH9dF9uz7ogk2
pdHu5md/o4qiNK7CUtZ/DH+9dykHRL1+t754UYb2VU6IFyzv7q3Ew4pivWYy72ECRrhyzDEp25sD
6sH9mKZLxBgsw1TV9s/Pxgc8d0QsuXcmdc2m1Q19Ux1d9oRd4anZ6sUWVtn8V6swqKtL60tIWYdu
MS03Z+n+aVJLMd1s/MNs9VowUQIWtXwB4ekDoODHtPC7M7VXwcJP/LmLC0/HUEAbfy0rPJEYrXdV
skUq1lCQTIZ+8LnkI0N3XzZdg27XX2HC935bfJQF45Zlll1NV6dtduzfNoVZ2Zt3ksW+/dJ4rzi3
rMl7d5bptdL7E0cpl58HHjeJdkfC898x1y9ZM92txAZJQzvUz+6z2YGY48NEJ9RQ5JYdhVWr1e9r
pZu/u9EmGmk1zdjvu3fHNx5Ns+G+jrJ/TOh3ZuitMr3pKl2jjZzQqMLC53vVaYdLPUUdVqew8yDD
rxtCsHjxPf0oM6842Yu987AsDbTa6kNDc8xozkoyjMYqiYfOvVmWhvxNayHXOvFLohS8WGCPgdMP
Ad1BCThOBeVRi6toWvhFsnSIcuJTG1g7CXKm6eeyIJtm9y4MUgm5C0ys2+BH3koPudrmOv0LHRRC
WNv2o7Krrc8tQ4ri53P7uaAGfkPMUlrgdSTa+2g4yiBrt/YvajL5C2AriV2M1eLUad7KxPvc+HTh
pov5GYiijJaha0+lyUk95BIpVqeY6W5StAGrjn5k5iLOjeVuAP7cao0v0STFuy2n69R52s3pqdwa
li88yBCiPk92hAV6hyk1spgQmCpCUeSeSm4csZsEsWAVUt4QPYt211PgRmJJfPaM3wT6NLc7cJU2
rAAniKIn7Y4K1nlNZdefFCYze6d311Nfy/lOYH0dUvisIbEN8xvBWNvZLZrtgxL3uU0BDCypONJ9
WHgcCbR9Q5f35mgivXV1efMr/aPpuvTckVYDuTSWzzhGeczFKBfGbSYhXaYtzVYvvudxuTdSFPvJ
paozOqFCRjVLcv6SDEG08c/K+xoKYgIx0VuMYDPqANfWEXVM1bc+d+ct32Z6sAl8q9LaY0PFfrET
khUK+vJD7bggN101Irsh0xwKSdsb2KlzJmn3pIPtAts4d4l4YXrzb7+sy0uf+90um0b9Rd8U/Qfq
gri27HpX6BBU0qYmwh0hvfVIt495Vidf3lzUb4ZeIyOzm3Rf1UN3aEaSQvWRIR3KJhXnA2J7TBXF
3tsczKUKQ6HdghSqi6bbV7h7B7YLw5oPBfIdY5zudS02GJ9hHAJd2MUtrR2zDOS8qR0+UjqgpN/x
cgt9+S+xtpEnA+XP2G4X40c+fXGNCK6x6sOWOIVXK50lbdVrQm5cUCxFx7yNLM7wUNeuNvWnDpPE
cz0MvKTOwl0PTFq7aDJJTlUi5ogZSwB3NzN2BjlBu6FerUPpZ+9NNf5Nx86I8hb2v9vMCelM0u8A
a8ugGsuRXqbL6aIoPkcfmdnk0i4lg/nHc0srMG3rTegjqINtFofB6+wIeX9yTIZ0AF4GVfR9s4qW
2mgjNGvlvZy0PqjrrQuNVZVhp6AmYafXS+kO8tZaMFXFihyiyvxHqhCPZbCmPFwlpGCzVPcmSZF2
Le16MBKzOAlTCS4iYLxgQTyUhUM+Ip/q+17DzzrpkdyM/I+jOdT+C2PKz3OSrM/FYy1vnbzSoaMw
XAz4bDF/aHP/7hs5EcObcI5O5j+VRXss6q2WR5bK8u2ZBZ++xYj2q0k7+0vPx9aPXHcRa9jZ8N8B
BL49xE0HUYdzKCAaRr5tUDtCR9hturYbIXxBGqCtelUAOq4NH792EN0jq3SKSNqSISu0cGhfZz8Z
qz2omW2H7K3CftYYBkU8YK8P2aaXuC+i5v5HKTH+KR2kSDwwYkMi7ohhRKa+DUNQCUMRMV2rNGV0
NHe8YKuqLAvb3uEZrH2ff3W26gZY2nK0jjAb5smi0lliX+iKvIBWdgDXZgHfXojFtdBiYRlAm+jj
gowHpfGftU3Vl6qsQSGgyEYXAnYQyyEn1vBjWYbHpY+fanEA/TS1s2cLRH78lUrj+zf0a0aVut/w
mXY49bZPfJjgscQ+w/jpi2ks1HxlXqIyGMmop7rSLCUObumCZXBKwEfyymgPbeGU1hGoKX1ZDV27
tV7TU9z3vdPGQzVVJ8cqmYubIBbeXR7mciZSoPICz2P9BormWwZaVis9UpZlZBckR97VrokcCJTS
03uf+cbTbJeg//a6NnmYFHb1X1pV9YeOrMYJjHZs+NmlbdubyYDft60pbk2DYU4gqUSugrYEmVhY
1qogtdz0NJ9L0UP/YHXacNIUuHGopVnvAyKs5E5h8JExOubOTsuVVa5daLUzOjvoDrpM4UxwUkaX
Puti7JFEzo58r1xjuOFxijxzzov+V7GAdZ8yTUNEN+hJSahVvWUWWCwPKbKH2f5Zy3RrI7831791
AwkV1JnRvQ5r76LhEzWRXlNNR0b7zUVtjHWhh21mAfnmy+RlER5FUlDI4N8QOqAhHO666RZnim+Q
KOHMw2fqVhzzcEMb8pKVbbzLTI1btrDsjHYa18kPuRk9WFVRrNpJM02UQVabaVnoMDgpw0YJR4KH
OBUeTnJCKSF8ZHCWAO6/9E5msVk6HQgbVbMxREqYPA/U6dS3Yly94cAMfpHueor3LpgdJbC5r9zH
pEhvQh15vkYzUEyFbUS+nFEyNLMb6Pa8m33DV2BO8GSx8jxA9MSmeQhtYibnuHfToQjtYp4+u0la
XyP6d//0mETqQsH6/l7haTNq0kL378KW5ketquIvyCeKunz14SpyRM0Udd5DjNroM92RVc81UElV
iEOdVEJG9LDIdUQ+yrcVfy4L7m8yFK1PX+kwQgt8iNNs455S1B6CR7IcaUTZtv0hd7ewYlc57n9A
vPYYE2XP6hFz4exd6JyH34FOKBJwwrztWKX5u/Q8i+kHr5he/YYBOmSgANyQp562L6HvnhvSaYsQ
p2R3jSpuvt+bUYgszDpeUexVWulz7LX2te0XtR5panl8dfVQhieLKk4D3x1nkKJXFXSwgWwDncz2
NpgA9PsVwyu4Xb1bZFj4wwHHBL06GG5nQt8aGwcTLvn1Z0EeVRYZULDdIRsxeg0cMSs3tK3WeJVm
YmLX1E1Q+pzWlhepZXDQ5IiBUQHQBUinUkwAxb5a6z8mM+oI1q3GojCZrfIbuDb7XYL7IgsD/Tcj
KRFRIuC0+vSUDGq2Q9Dtnjm8SihGgZJ+VGfkQZ3BHJay39RQNyLwH63brkfO0z/DQbboSl3qj8Cf
Ws/GQlbTa4ge4UuaDqYyRKNxdhvZAM5rIygAdlp02cf5aJklulHdMsJRy5aHZtfSgbX4DffGU54Z
bLnieKeESZ6TqeNwMR3ZviWONRwNr4ERm3m2v/2+Xq9dqbW/N98u+nBdxWKGlSptkhLSCXDJW6Fg
gCUSdLVaI4wtaEqrqyOrtfHxbFGlZ8FktXV6S6RuOFfb6E30KpWjpS9JPaJiYdBf7MECkbGkutX6
T9NqoG3sWtx4bvYkk6CwRsSfSvEA8LkR/aW23dO4SvSZDwDTR7H0KKsy4MX+Kdvm3+5W/S0Vt8X4
kOrjCwUzazk3xOwoHorqT6Otr1pBTTXlHGleZ8JKTdsXnfGNaz5cJv+s8rqOYM52lbmC9Em0PcN2
oRE9wzwdN8N8gprfC91xwMqKv26tX+bROMp0PjAHtE+gf5EbGvSg5benYSzgV+KwDCbbZfyNeh69
hER5scC8u+Y6Q4GOaL8w27eL/NLm01uHS+ls1Z+UtzfPn82dP7MlylK4uwHNETJPFM7lFVL5TR+s
WAMMMezx2ijr6lBxQOF1dDwo6xbWUsogjm51JwvEIIQUG3bT7DzpHJshJOO1zxNEOtmINlli8Nrm
zSsKj2s/Gm9zpvZFNo8RhBo97eqNB+aY1sActpOVZZ9j4X7qdXX1uvrgac211lYn4N1/ghIdEqOi
o0iA1xL1zo1SRGgCltBTZdS3KqKpQ0K9EGecY3Jl5kSiI609GcM6HU307GUxHEYPhbLXHufSfwPf
B730/Z0Yi0PWN3eDoPPQ1Un75TxiPim9b5PbBKlf9mFm0mmXBVhrp7TYsjZJ4ZZTUnDpWPb4YiXT
aUhdK+5V+yMt48gK/0nt6dfkdMiec4QiiJMgo9MzBcGHybNVo/HPtCE5JGq0tjzWyD/Fqn88liPa
lzHmWb7OLh+yw88xtKBcorRHEZQiFe9L4/UxltKX/n8WfeVuLJrvnOWB/KLcrYqf3VR3rFBfpz1s
3bxVuznDcadJ8r+ZWPdikxdmK5Ftae9Zvv7BHPTk8QZpeX1OWmqxIHOdJ8YurhMtKTG08lC4+r91
WGVQTMZ+oaUL107ro1l7iMH0NxspW2rp8N2jum7oU9vKs4JNDF+FC/NEbuPOLZE90zWdxDJTErNA
HcCEVlnfs+GAFbbyHWHLL7TGzb7TtNdxYFjiMSwVDgXtAsw5+rxxOic5kkSz0VTo5PMvVRS3vPLA
dQ2UTGY/HbqZEIAGwMJzH8rbNLYQaz4gncUwbfh825EHneEfD9GeARJblFP5Q32NOAKd9/BJ/BwV
iIkKZlntQ97b922pTonn3mrX/vDJ1eq5b6D42+dKyzqK0e218uSLZ9lPYkLDk5B5gIh8PvHWPrIR
0t1Yi6dBIklH9r/m42eq7DVw3cdwmd3eHwuCGvFtNOiPUjXsnVJT8J0JaFyrBtTx5VtTp80uEcPT
qNiA1eQuAaBsTJmaBdKw9sm4vDrwDUdOijcsQ56rEquHNauDUpv+PR4L+nIwXa73mAaaUOFpB1N9
BcV6FXp2N+fpPxcfggbip1mbz151F+FV2LJwTSA1iLRp+wdncSwt8TK3o4qzqjzNatb3eT0xywgi
tUKBDUb5VY/mz6gVfHBmJbMqPRjKupXC/8YVIoJyRaGUf1qb8aHEfO7ByKO2nS44VPxn2ciU7WI3
VsOfDNnm47EmeXpcKk8L0XJlSJzHz8mSdxd2LUCBH0C8I3nzaF0H+a+yoSvMOX3XHyCokU1Xu8x2
jrM8OYoaK6l3bj79MaeEokxL07iTgNATXnaklY3HYnSOalkfXMt1fQAc1B9vqs6f82KIdBrt2Hp4
/25belFLncem2K4pQOowMDiZ9p81U4DkdP/Kp+2ltAvJTfBABRAOl+ZBy4s74bHFQ2EWqyU7ZNJ9
olR+2GTo5IbP/l9VaE8kCF6QjPUxENORiQC4Xca7v/0qoUldl+GHVNv2YBRpdfSzRUb65FuxsLjA
KHzf0fKGoi2eGm959x7MQYO/Jk50mTn8drPiX5eZsejM+PGBfJDaytYOaHS3QJgNFa59rSoXI3N5
WDr/osGX2SsSRaOqP3WkO+2cvcrJubSdE/d2+toY8i1ZEOJ5+VEY8w5H8rNfPsrWwr+RnbDLC5vB
7qo8LIw4Tc0EmstUQ2A63WdRFshtirP5sMRtaZ05Nz68xgQJxH+aoaTT2hg/ImEj2e1uKPWzXTfR
1GQohsYj0BzVXEqf3g2/82piMsBOA7m2+55vaK+A5yY1O3nQRz4kkTBGc1DWdF59/6XtkG36PgFZ
Y/8PEuzecg0wTv1e9dCtw+gIgFs7chuWJT0R3Vp9zjJXxhXAQID8UIRDCgTm+MkvZrqihTFKIm/p
Z8aE4Rn2w9ifGDzKd95WY/Zkdid8f0F0Kxt/xNRnQscgyae5JfROmZb/x9DFGakQxNvi3Zx1NSIA
WzzMIKplyiCEOx0Lf4m1cr6l5XLLWxuN0XgqfOeMLhGsJE3/tRIKgDf+bq7+n9Q2d1tHncDYQ9Pa
l7ytOL4ZnWwFyh+gxJohgtVrXghQ+VCr/YO78mvhUdZLXv9j/83S2gt2jjvNJ9kRPGTSbzzs1LR2
T2LqUzIPzPmNHTCmU1Uxv0cGckJEamb2c27wbe1mlhEDP/1hLIv/8JJf8MyGK0sHMcfD0uwNXCt2
li0Yhpq6V5rZg6H1nFZuDXSKWD6ZX6pE7o1JHUh3Rhyorv1aXxmj+ayUd1ya7tVfuYmVBb7sq/8G
x/+nkUURM6l6r0Ry9Oz6YnicEokPJKqt2QtFWUiZFVft9EqTHgmhNRFpyMVr38GSNAxYPmT9jxOj
TfcYr+7drowff8Zh/poaMvnKMqc5pCw4x/Fwtcv3HEHnxWhhRpr3Yqb65El5Nlx71j83jX5Ulvcq
TMbqXWu/5iKyvPVW2erZbjlzQNHmYnyh9fnPH+X3QPxBLoZL1zOu6uIev4z9rpnXe8Ey01gtvvfo
q3iblFx/lzI7DBrjR6KU+OE4xXJCnPgzIaNgAm3fzvj3e11XfBnm8t4CV0YdMxLIi6mUGjd91pbk
raVYaSvHD5uyzneGLyPg4+qzRpll2euPq0s/dPPsp8m8M+v9rMBArmktvKdVmMXXQsaS4U73sZ9u
mLMxpqy3H13VfiyFlsR1xmDzhF8V1bP01yfwV7Cy9lw6LaOPXnlGqxEXIzMpI7BmVjBXj3ZB86is
PHdl90ptr0u5l0zhSlUAYteRNrc0ZpMPJrRQA8h9VqPj5k1VSu4WkZ4J/WKHYAQ15C8NdRGTX9ne
nwQD04t7akW3hto47MtljkWOWIqW7qp0rOQcnJ3S6Z9OBUbzOWeBplWovkrmLZZPIVsZW507xCM2
BgzbuH+Q5F1k5X1XibvP/O1g9GU4Nd3ufxyd13akyBJFv4i1EpOY16K8kUperReWWq3Be0gSvv5u
7sv0zOppIxVkRpw4Z4fFnGxD38NZrDeiG7bD6vJe6GnKRHwtspv3iclMvrTvNj1I5Jt/lgF2fW/s
S2N4XjJ7m40ZVYlwTlVkPmUuB1IRZf9ShThRGk9BudCj1MkjI9ijGsaz1cg/Hp9t2NsydLx4b6Tu
bv2/m5gpb509JFjIsCFmDHqj7TSUeCzmnVvmu0mVrC2IvV1CeHEquy0aDs5EKsRC6duINX90Shiv
6q11ugwBMLrPyFrV8OnHxVc0D3eK+Gx1PRwk4w6cVEiMKxg8m359NqBMHO5ynq4COxH216E6Z9oP
8O7JgzDEc8tliqv/cV7aveuX6Gcewfiqeu7N+ENgtyIn3Emc0DyLXthB9F/fvKUz9kbNw01meJvF
+SEwkTeHvjkQ8HiKgjaUOg0xvO/swccS7T8hbH8tqfHi0aEpel3+Jjtnjki6IzTUKt/j6NvZHSQC
8b4kVpgyxES+EIc6MzB2V8dprXsDzl17KLDdBM/kL0JP42yUynZ2Ms1vc9HgiWhxFCJNWzn/US+f
WdRuc789zEAhlpZI0wIzsmt4PQmN/At4Dgsq4HI0CzyOKM8V7n8SY3nSfTBANEI6doydDR0WFjmV
rM6pwLgHur2ougonSYNSe8t7aRD2qpwHn8rcTfsDofkXLeJ9ZLV8zkvwGxnGa2ZhmsCC5FTIfK5+
GfL6YEu9RZXeGoW1m0xx6Dx/14ps27P3SI+4WqnAt7FKj4A7rr0lwjaOrkZWP3RNf4gjlNm0PlNh
P7R2iVknOK8PLU4cRHj15FBNNt1wsFMYrK3e9YM1M/WPD6qf3uZMHXH6tzi/xlDPxYUg8OolIOA8
YRK1dzpJj51sXgOC3PPinrm9t4FL80PsiIBCctKWQ0LVrxgJ88ZL/dyaVhjzGcmh5hRIdh5G8gb5
cfLGdDNxNKTc6m2D/Cjr3g2ngqBxZrDJsjlI7YuNtpvteuPo0d4Wff/SieXgR9arXLJXVKBsb5s2
+jOcFLSo9DxLscVgHhCaqx6CQgEU6K2PNfEaae81pryBZ3ToFuaaKWckF5i5w+kF5cCmVVhTVcNk
hqg22SaYNISu+dFU0SXtptdoiG+IB1MokvyPW2R/eubgntvca+m+13mvSfUpM+TRVhtrGk+WF188
BomSu4h53jWPx0fupY+mCB6yzt1NSbUPTO8Tifq6COuMjPpXlPlxkt2yumkPC4Vs1Nm/fhahYo79
Y5qofYT7tB/9focNoQ27khQ52jC7drEj4k9fD8+255GcFFkxZNCK9HJkrdVIEa6/obayhleRUhZJ
7o2KYvUdDeFUldcoUBjhA/SEEQXP2WZUmWGjs5M1FKiPDp5b4T2kS7OrWok3kvfZ4vW0aHhMt8BN
/dpxwm4oqMYw0PdVMPACMuDl8hyziM9PntZvBXHaCWOC8WipeE8qZMQwQt5ADl91BMmNcIEUnPOW
V//rZX1KW/abtu7es11K4WXjm+o18hl72A2DDJOMtTMcezQdSAs43uIdmaF3DjsvM1/ngWCTNZz8
VlyC2iWFZrtbYUVH9PAV3kugsE/cgRqQ63CO9r6x4I9yrzM9O4sVmIPngJSmKzOGI7CKEZvW9Me1
o7c2qA/kHmA5ZAcrVd+4BfC1dKGRx4cyrzdm6v6trRWv9LNWEzKTZE/85Oxz1PFg3mV5R55nUDx0
mFSGI2NjNE0OL35+xc6V6y/ivyntjY1BlFFiMFm/8dG83BvH9zcTfs5mFSjFpLdeXv7XeN1O9wsG
wMLdWsZ7inP+mqryR5VgVnTg7YyenOvwMaOklo7KzrG0c0pW90j7FIf28uTwTfHrpNv1+YT/p55I
tyIJZg4m+zoIzd4Qmy7L39qZFLvxXmMjQvfxMBgi/mAufMbNvM8b/V16CV089pJNLANEi8y7JTaP
ZFWfB7u9kPPbtE785PBF8cCfqw4Llwo6lKJil/MU4w/8ZR/YWaJcOZhVVOd8diOvVSWanYyry8LR
xPf6URQJ4m7xTXH8DkYxwBtrfQsKoq7YGWRXmtggCiwuXL+HhFe5CfBcNiVbTe0JmRwfFh+WU7Ne
CY58bo73pMv2/SJ3vuHs1rfNFgPQmO5audVjEFdfoiM9tf7CbDAmmtx/fGP+RtK7LrzwRtA/gvRg
6mftYsARseyoD5sdeYvQUv7FwKcST9alqYpzunzzIKw91p/17qsS99hV4lkU9YtnOZuUOfxKvBAF
CkxrwfRS27RdIE92GY+Gzt51o07talhPsPxiFTiT2x7CrJk58dHG1qB94eNVc/9/ha4naKGbNvQQ
1sqSa5OVHpqeNeymtNykovnWRXspShvmEUNXsN8tTJnqb155/5U+aeSMARDmZnejooRhMm5d/D6L
AFhsN1pebPzOh6qeMQ+7uPI02QjuVftF1POtK3rcKH5p74pWVO+GOz1TxPRb8kj7SaJvsYAqY0q6
9IceMwxZ1/loLcawrYeGdhq03axM+npD4NRcsJAwhUSkcp2TGQffq2FbZro5Fo2uDqhE713W/8HB
dsAZTAEkNv4YhyKlySlZBKpIldglhrOSuUdYBfNKDMFZ1mOrStP21rOHOGxtGCWTBopSjI8OBc00
qZch7RF1NOXGErzOVfuWW2jefX0khPhjR9O+lHLPDBtqE2sz1Jj8LZNl3xWUmIW4KrKNIUBjQhrp
dJM4YH3LeC4JPYW6cl41B/9MM98WNd0bQx6CRBXPd330BUpzacpNNtOpBkbb/fD7w7Dh4KBgJ0IR
5PoUkBLS9A+bjMKGfMkztM1vTcCKwsZ+YIBubFIFjWhO/ikb3dlM/6qi+pi9AYKD1R9Ts3sqIdlC
bXk1bajsUxwfcS1TFlboMJZVXOu5x2TdLY8Sx+GyuC+WI580GZONaHxsFAN1IfEv/Ls8gKRLecuG
4pL5zUdeG/JUGeNnWxJnHyZaHYIOV5NzgkBTdu2oYfxlPGij3huD/6qL8bnNygdrtD4rL36LiJcx
wHNh8ORkaFuV/Wau/rJ4GgOZ/BrK3a19Ctc3akCypVd/rPuFoo94teXdkYdTYhADNiUqMgTjvOq9
Te/49LOj9bckt1BYzWWyUxzu3KE23qMqGa84Cw+l7/7p3YKcZI2pdXTI5lu0NFnDj/ylp+bYNmB5
mduCIrLWk395QSlVW0TDDxHM/d7rmZ2zAlC1lnmrF2LCdkc4z40jZpszVpm6r66jysZTVBfBZj2Z
mgpfst2/ui6yTB5X3kYS1N7idoz4I6NHeg/cpTmllkHZBWEXC5AQWxSUbLd4xi3i5mXn4dZdkmaX
yQXPGd+Wwe0dLDQ6uzgGbjWRYw9zgiW7tCMGtdmdiIkK5w8dAsKTkf4TRXEhcH6Js/RLaH/PqP1q
sqqbq7E9pr6DtTL+cEZct4HhE2/OrUeyzwdiYgFjLu+T9eQnu1hwy6SaBn9+rHo0bgInweC+OroE
jmb8CF4wxrRHW6k3yYmiOepjbRPQM5ddWae7sRMtdvTm5FnluZkIuydAhVAkD2x6u3tD/YJj+71x
0ORJp9yiePj10/w8a2RV/o83u7CvFoCXijqGPigG2hIwxYn0xUEPmL0F+RZoj4IrkCUFkmngbZfB
dsIpHraryihn/x51gpp+qLsd1rB/bqcoWStMqPie795SvWbD8C0XqTDqkCRQHQJPPf7Scx7ASOyG
zDyuZcjgRX95WnaJlBdtGKGlJ9iM63MVyOA787mfyvilRM+wguJUuPkpqKPzZJG1A7GG0/hsju4p
L+yHuSXpS+Yd3AlTitmOwewWYTY2r90ywd3yrpDK4tDN/ZFKcupDwyvvZdLi8c2GV/LLiKBTdYib
zMAsO+AtwutIe5/9rM2f23jPA5JLUuhXd+L353zCIfDrZVgkXUyZDPfplEHz8IKfAQbhxAnc17hh
IrnYN+lMl2p2HnXjPZlW8dj74+sUB58RFHqase6atpRO67fXWr0sino78csHAJyn9W8PpCLepBZU
q5UGhW5oj+22Z4pmUfQmuLpMPtFaLy9D0jyYIzg5+EwR/Yj20z2zpnK3TMGJSu+pTus/bD+4xSYe
Q6MT/y8u4T6E6dA+Vn57XPujmSrdYfYto+ZVNJhLZVM+RPZ8BPd1nrz66rQInVTjfWBdeeerB8tG
sOuaJTmIDu94b/I2RyDcdo4zNkx12nxrdl316OONPnapgtQjh2GHNdN61PEYH2qRJVcdZd6zBUYJ
b665vGcdFTKBMXFSmkz33jeN+AfsAME6NjPn21ZP/kdC8oSHJR6rh0pz2Oi5OcmxBqGkZgGfKVi7
nfpBYnJWjfnpcsJvXCUfRtsCp7Y6Ki39m9RYehouhVUGYN0KDkRqkwUwCm8902+LE0zE+jfwZ2Tk
/p87ROcoMLwb4X0mYhhmtllEWGnU4wt827XQs7+dKHqZSohhdZtwUBWzcy7SIf2vDSa8H5QM4TpO
c4WIsLIzG1kmugfWyrvTUeP6YGqT/MWAqy42oNRNRfO/OOWlDQAPpX18MGYwWiNN9vozcT988gUz
EC/8c5FHP4gdn8HkHGuUVhh3jbGpJwqjMopvgQB0UBd/siklKOc30cYCrqTG5jvwnEva8wyTC8GU
mszvrR7Ufjbmr0EXR/B3F4YSjx5e9sTxf5Xf/Cnq6RFM3+8qdbOm7J28PJViA6ZA9W/4O+Ij1R1F
58A8NNHJB6H8d4yD4OycEq9yDuVs6n8iLjq7Z+QSy/6HQCSTQeS6ynwhh3+aOveBmBDOtG5P6P6K
Q2j8/5UOjOg1SaPbVANl7dJJXwOnOXoTgDrcM09xoK8CTTZvxi8x6m+OKn/v9ukd08E1wgmV2Gs4
YN7W7XxjMFix+8b8a6nsWQ4eBo7Z6gHweDtsBU+RIcYDQuqfabEvwEcIMZIA2vb2lG6BGO2GhYue
ROOXLLPbgK0iVHbKoG8M7jjpn+JMMrGf8gowojq7yYwrAdLANjPUHx0Rasv84F+lo4nZfrtawCna
Aq97KYag4l0oTCyBNNaN10MQHFoytBzbGxcP+s6p0xJzSIPi4bbjM4WZeTD84cmRVAKRCZwS5AGf
qA3JQznyPivBQICKF6PpuSmKD23E4AOXODhlXtFd65rgjj1bazydtZ0sm/svavqvfrH8pykrb6Rc
/bM7rw0d3t+wb/sU3FXNCJOR8oZN45ryZuppP71T1zmQNJrypcy7vwrbGo7WB5yKN6T9gpQrljpn
YX6YYJXexkvZnIwpH38ssYiDu8T+YayE+W+MuzLYJBGOTmFppAy/Y9RQYImt26C8p24pDkFVf9Y1
SDsEX6petqhuaiCum9LOyw23EVCeKN4q1pccvNx6N+l+38XMY2gQQUlc83U0h98SUZczr4of6p4A
SF0Zb7ayxX9ePJc/Nk4CnCYw3IGkzXXYUZkePaEpgHz3OdEcl9PogPBIzPmkIA9t+DmSXEYP8CeP
nuwyg+aj81eLWRglYzVtJaOuZFbMbGYbedjgsxqXcrymaDSvo+vrvV+5/lUUBJ9je24pf+V5cQq6
p3GAJeozvb3lrf/UKhOsQ4aL26oLQssyjeBRVmaEmaq9pTmF8jI64PGWOnrgZckZPs8v1UytHnf6
HzIPs5OpDl7IhzOb6gJiD/lUu79Q3t8H1d0JPN4bzA9AnQr8EAp8lNCMOoIhfYvaGErIQK3RD065
C2CSQzhCQQACPB2GtPLoKIOXVGBG7z0V32pVfxW9/Z/t+7BZxwarvWCzXuk17YudjX80Jg3XiY+j
uZScHhT0dOWXXC3WZqrTx6kmcq8mwuVkZsv94MRAtNyeWUbuduGktdWACONX1GaPmyyWJ1Th+xRL
Bwt19WoX1hIGJa098aMGO3+S3xjD25d+suzPwMN9lFjNH+wpzi7W+p+bA21LqT/ymemcnqv8zzzO
b5Y13j0PdpTb5c1nV2b1tbXxa9dBzIitYo6ZtxcLq/wJJe1uDX52iBr7opK6jzjLyWm0I74cs5I5
LlZMG9KaC8C3S3sW1YDB22ivo5dJpkzyW9NVPUiRPRg+dmsjLg4NdrYNEc7/hrH9NVV/gO7RwDMr
7laR0v6ZwGP1v4WjgV5kovUELca9tJFM5eIxe4mL/rHvrLsuuETkiKpBxLEOA7f6shPaXGcYnpJ2
gN1W/Q6x+MW86e9QcIDBSeNf2S1PRpHdmgJqyPovZVpRC1LOgQ96ou7BE+zZxCU4qF25MgysnjfD
rVYfEEg16o2voBwQFyM+DK8Yli2km/ZiJ6nc+uSs2mw+DjFuLrCKZFGigeLvWMf1QejOK7FWBM8p
W1ZPaEzJqskWoRf45nfgL8ZTj4Pt7M1+4m3BUi5D2GpOKvppLHdQZrqtwAl+KQ2CPDNbekIfZ8Wl
qgqmA9pxByKmiuUMKfmi3jXsqx0Dwz0sU9w8TW1WfBWdMJm4YeBkGiw8kfP7zUSuAtMgD8/Eq/oU
hlucM6vWvzC2SOsOKPoezS+AtGfHaNpXm4XP/tJihu4CM79PfaNaTv4Adqw1CJJt0cg0zU3dc2d7
4l2pWWGKJ0nPx6zHM2bv6jDMkbjktp8+qjiGhzLI5XlI/0V8NQWen8L6lsoYfqTumOf4VlzhCxhF
25NPsDABS1dYtKcm//Dz4hkXYYq1WKkJfB9Ano9iDYKSV4In+IASQs9kTkqeUAXyXWy1PL4l2B7u
9TqtHsiwv0nVE9fOVYH/rDLivWJv07LDBz991EhvFY78UBUB5wvAKfc/3Qj/IdEDgUY8X/5/Aq5U
HQKtLDYZxwjo33RiR1MxjJBCIhHDvEEUMUoMs24XNN+qRZ8zY7pqD0LTfcBhgENMio96NnSMruew
tC1SxZvIOkY1iZwjZqYTrjfSlxE4hdTtP5o5FadEE4esF7U0pMNFcMyKzDpBT1BHCREeSdcyMSeZ
UbAl3OifoT9roC2duMZqJus2JN7vOPXWaoeeHY97z7D+c/uW4znNa5JtE03dAHk6t1L9zNyVcEFD
+HeeCXwZOKAYaxFgeE4K5IjZCJAJpPSe8DhSm/pm4kDpJM7W9clCKW/WGNO9OrAwRolf0IlkMJj4
STSrhpvJJgtwcVAAM5p1wp1T7w2POUP3ulbNvioxhzTTMp8V/NMN39XgeVkijK2cy0fC7d7X1Ojo
cQym+lSifYVR1HO922Ojz9a0xGdBqu6vM8UoBXalj4sovdBbFHHo1I+e58xNbyRel7NFHuxiV3MK
YW6YkzC3ElRqbJWfxHZhbZvWv6HBp7ntWEF0LIJoJKDgAVHODAPD2JxHKw+t/ySniB5o00WGg8fK
7KCZ8lvCU3QjMBjRYvm1s/dKPJeKWDqKeVDON2m7wIk8Cvez7RAmf1qKGUJ/0owtKF7b+auW3jjV
cxs8F4VSe74ZbPjJB1ee/HHGJBPVZnqWknkka9lFBwe8nAp8p3mRfSujmokmQQIM9dQku1kqwRDK
QAIIrGXEl4AlbZ/gfXuQXsn9kCJIvqX0kiAxBZxN38mHv75qaedL4VHj6NlDJ1WVUb43UWL4G0ot
liPMmaUe/VGl0WkscSPhLMPf1ME0IhKPVfY0VGmhH8Y2jSRoSlcn5EadgCFThdU0NfzVgSRXq383
R2iaqA4ZMazFMNl/wulIQ5/5qGKsSFZukzH91zax44IEKdNwdZWLg1CWQzwMjSVwd1EbLPphQdt4
jrDthpaYBZaKOK33Y+rp5iA4MrdN3CM4RxxNjWrUs5TKfS99o3qufCN/DWxkGYwU1aHSyvkSbWFv
mizLDh07kR4kfOddrNCkKsls1441dQsPpfs5wdd7LRcAdmqJYMWo1vuusT/Hm2rsGwmSY7GHw8DF
CEzB9LNtZrfdTvp0qFGTtdGjJ/vyqkQCZ6Rn22Lott4c4nlY9x4EGZkVkvUD1jEONL2g29S+bD4s
2y1fCxofwvYV0TNlkgMhGnDVRiBwKcKN6dq52lkjaQsSfC6IFMUiaGzssMDE+AOxxv+thVM9QbCF
5mEr52YHpPmKdsw3jLvsXeP5IlRp3W7c1mwPdhKJd0Ip84Fv5sr/oMDvSgwyYQTSfUOuFDkh83oO
peC3iwLopeipm9Ho8tvQkfd8rOle77XrqnmXBaDBFNj0vR1L9241LBqkBimeAhNUOglm9VLj8GMe
7JF1TWpsHHsyK0W687BRHmBmmV8xZ88trkgnurLuUFKhF305eIi2NmP88+SASu8FGn6CPksR3fh3
w1PZzep9gyi8WV5MmbpPXa6gJhGNPNgTJg30JogXFAXdKU8N5yXRbAkVvSj2DvOl96bIU1zv6Vge
6hRlxzGM7moQqcs3QUVqbiIb/+t6RvDfONaQTUhPBdda1mD3CUBvlceaJVa8c+7CVrub8G/QAXXC
utcZJmefF9vBKex/3iiMZ7IMMNwzd9ymAqnURenwjn7ckJSWsmx5HonEOQutjRwpNvY4rq0tED0M
zG1rHxONebMVcFKcloimhaCwt0j3bpPFhFcgGnWYvLj4SbmU9uydRcWBcxW6Xg2uzCP4YBAkhS5a
dUaw7S0mW8RX7G3r4yKLkpwZiuUgbKwjGFfXI1iXSXZk+ZL+0w7G+i56LxmPvtvM9zmZm2OucGYc
/QyiHiR6xoimgpuwTBExTneq+wMYtWlXp3H6GKWd9QuCgyBpljrPvljiJ9AALZHMpjjIyTNQjkc9
HNXcAa+L6J5xdaxr59ncswx/bXvIy31LU+zgbhy9Mz7E6rp4Papv44JCz1qmcO08nAeZ0rrZDONS
6fyd82k4QeWiHJcMG9kzI4+OMzAfbqCo5tlSHIwJ1KnLEPNezOTeQi72Na+og5e2Dr4yPLmr50S8
ZGgqoDCqhRmD0nKb9ob70GYE+fmQAb2Mi7W1s8jDJ6t+nTEozsowxRU/rvjMZg/+Iy0odV+V0RVs
UsLcezZxtltLlsE2jdd5/xS7b3Pkjq/OtLzZpchvnTENTLm8YtfLzEcpgji6TTq/fw0yn3mPX4/J
Fkrg9Fhpg+iOeVlrFWTR6XMIGNJaExYGk24k6wDVsTxgNlYADvEsLZ6r9N0W/q4Ddx9UDQjwCMSf
89PWHR2Xj3OPZd5U0uuEO0veHSNDkLQxuWc8a1xccS327jIS3/dG2tlqi/5ItCd22i3P1R6rJKO/
wOaPQjN2+vHTYrjPowqfsc+/s1h/jax4mOVkbuQiNgZVQkoG0gehBI1XhosNfmt0xVYl3T2J06tk
8oQ9mjvmhfwI2DQz5H0LLc87Bnl79oz+aegivl0wSGaDbrDb5337twniO0sNyeL1ZMn8sBjqn9Qm
bdUkX5Hjs2lBLduEfAZHFc1TxO4CFxgKGc1tT29a1sCjC229zD2j8UibRNTiFyZtxyUPKm5GFlC0
+lSzLGI0Ewzvy06wrSLmoSwku3znvYrTi9DzhU3i+wy6OjnEe+ffdMq+BPW3Amq96ORumi0unO4q
xo+x/KBFuRRpsM1SZqCld15sTIVZiRQPpA/LLkJwO86rlXh6NfRMo1G31n7OepIsoFo3Sye7Uyd9
55GmoIB+HI9+ONd2c9UL20Bypm2KIhJP7Bgn/uNStQgzcekU+9gyzH1vimWLFgWsrffMf1I69T0z
qWpFvZalBEc3KoasMFRDdin6gmUOQFuJAcOzAH9FTrpL2/kOui47+tLvifdk0XPjipauLMXalDdg
LOxxxirKm71p+qb/LCVrGgaq3ZNVDvOtmOrh23WQiws7X54W16hBTUsH8r9AWpkN0T7Esmyuio1K
Txp0Fa62AaVmqDBo226dv2F9B6TlLstb4tQjvivdPsbKzQ4E66K9YRjtcQCCsSkqiITdSoBopG1h
h62y37Qshj266xz6PRu9sgGQe2RPXGE2ydMF54MDHnb0NszUvoSnOGShdOd7o19weqioF+ecDR87
QG/2nl1U68IAuz75zTgQiOzMA0xYA9GONFLiwNJLYL1fXB+4kOuV8tzFVSyIksMoz6QXHJOiKPeV
jeg9TkHzLCdX83ZksfyCbMCSEKssnC90dnMLjixmIAvibnGc32aS6gioxA/Rvwl7lC5+m6CauLeH
ejvBoIR64rmIKppIIF5VbJhesu+zmMFkzSTuIMGvbiirIJU41bAxvPGPstCdDBJvOz+tSX6DM6HE
58mC02mYIbPfZD+WGSBJ1phusgoNtDDGCeYEmbY66vKTb3cwMgo3prBJU71gWteEGYZ4WXa28PoT
QWnvxm4q9zMby+K74vnflwNT0BRD9/vkI27xFS+fEZhvMtD1BMk6nZudWoy/dVfknBz9jwltYJuR
0wb4buGGKvp7WfnmrukwxAa12e4ag5myPZp/UQn7EJdwv1tsrzz5hYtBpWvcrY/Z9QEYbnZ0tGCX
iEgFceey+iByZT8NzYQ2yil7GgobNrTB9KoMkugiuBa/x0y0YTFjWcCZDBndz2SDFxgycIznZtPL
Xlwih1LPSAvsU3PTPNWqsN67gevCirDb2an4J5qmepZw19gHU3js8VBJWLuOQGoX6pUpQn8SDIrZ
GUDzqWRe7y3hGPQNgJW8uMEAGchxP86T2gpidlebHOM2HgkZKm6SC1l/7HgD0UrTBNXSJs5042ku
mM7k7LEggjSdezspfyDmlfdJ2W1o6dilcJHRIU9G/bykOSCUKU62uq6wUtr4p0q/qULtUJnZSVft
otojNCs68VLrJiOeP7bqQsISoxkLXEOYeeow9mwIGkbH3qmYma01mjM/wXx9md3lbuW58S/oi/4w
pe1w7VkGs2dGKR6irMC/TXdwAXCAQ0cyPQjGYHygn3NeLQzAuyTpcDQWfBidqeIvo6yqdz3E6gGQ
o/lcN9wKnm0Tp7WITzwMs3K25G2N5ypq/a1jJ7j2AhB5ZExIfciO8qYx5pONlrs120Wf5yKtQbli
z1Hx8JkHQysh+jJ5SX0Mh3ySkbMz81wRqTNUvclnO3+whqG8FVFfradkfeiadHWhmF0YRGzLKf2J
Oo9YU/1s87HepjkZfzshedaxgZfvrkD+HdQAIAbbRUiSxAKxuXQd3CphvTHhtvfxaH/bFHHnAbDv
hZg/ySADOIFRQT4EgVbsKqMhjCRJ4qSpT+lQHus2ok3B70tZSUpiF6luj6JEoPg1HvTeja1L7s/f
s8uXZfsUspXzk/nju8M3KqrH0AFUA0lwtzDbZpvXoY1KuD/ysP574Ke8jO4xdb/qzmNdaPMH4QWJ
F7vJ3Io3/B7bMgrCvr7pWu0awAPY+L08BYvTkipTKH7zzVhK6AXBlrANIox90ehDYAI2M1ef66PT
F5oXQz2uP9oznuAUn3Rm2eMBUCnOVLs8izh9U21xK2IMV5Yl/sTsBhoj55pyw9SQgZYOjVTi7DXE
ruj1Nodzu4nt7tpwZI+BeoHksbeDCqdzfFyS4mXmF+T5eDYdqte6D6ZNT+C8TVPcARKBwOju+NkW
DZtqkpiCoguMkhCBJaScfkgN64+wOPPx+rpZRxSFbCyVLgcn28fan7y1kelYWqTFLjOLfQTicmuI
+oWxCiNraA6jA43o1tpjaKW3dvAPoBFR/YKXyB6xN+cnKwWM3+OjgRXe92zjq0nzrY9QSrDVLNO/
BoTKbYBbPI6Wn1QB6g+cUEM7RjHAvDHmxMSWrSmhbC2gE4f+fVruLowm5psfRsnlUD5k5rQznejd
UkxilvxoOOLYivhspMGx1eQo2GrNZaFe2MyjTvwovfGz4DMu+dtGCqt9ngLCW5+7mNovkwLWUUAq
yLs487ynDMCw+jNEfxvro170FjwufqrVH53950Z3LEtXPIVs8xDAI/GkeJa14SkqJFDfbmovi0BX
W8GrgA6JNcECg4qxCRy+iDgjOqF2CwHN9TFMhfeiM73P7ecCbmfKE+6b/cmfs2+/FLC0qVknDsSP
uf424m6jzc8chVLw4bJa5uqyXQBcIebZGLGHs0ca8WVg3DurEgosJzfuNDu9K54NXdlX/iSPnx2M
ZfM/ls5ruXFd26JfxCoSzK/KWbJlW3K/sBy6GcGcv/4O7HOfTp3e7bYCCCysNeeYfoWaeejx7wry
E9CFDoiyXX8NSnrtgHtwouTs4SenWwIJ2Q50OoedsiWWG79DJJEUzbvXZXeOuHXR9esKh84cFhe/
r9BYVCwO5bz30guOKor1dMnkv00+A81YTdWkg/DkKjHAG2tvwxB/RENHHIP5i1FxD9Xj4ZWJYJ/R
Wf3uSkdDVCAB54EdPHPnZt2L0r9FAwJVIuiLrNgk2rg1QhONAJEzo6mQSdpyiLzPdKj+FJX2ZhpT
ux4650OtSBqPODz5q5NpXE1guDDWt76THPTOs/cVYqg6m+6de2+ihw5FYhHhWzaq9mGo2M0RrluI
cuzaVwrB0sh3MnFJBojJ2gwVcxATor+aHWR2gwtbfirZa7HKjDrSVBwc7mbkMcYWPx3jAQ8rcSoU
aH7wAtVUO1qNIJbH9K8NFCHPSlhSSUJStPXepOFl6lHvcAps8kQiupWXUq3PSgtO3MOMVW6xx47m
iGkME1Kd2Hu/I9W6qZCv2txX1EIQs3PN5vFJ7t/OUoKezATEoLWVkgplCuiB8gfbploNSTJs7R4q
EqjPbO7Ole2ipRmZjJYo3ldFEaG/rCVjI9kVf7raFy+Uz9MuEk6OvTBuTnrYS6o3rmaGz60idKCG
+8G9pU4qZ9rzCl4KZwMHDGJzcyg5YS3jIyJvhhDSTpvWmQiB5gE3Jw0Q+X7hdO9geE7QvA9iDmGJ
1ttuAkbSmwfkW5RoXkvHLRuJ98NFTUOYtiO3HBZ8f5Vx9oCeBmY+bvKNTNgHZaRRP1cv/oTnXgKB
WJmYZZYOc+NtGdrnulF1e4Q2gU/8LezwC5DLRd3SLuOi+ImMkdAIGoCsvX7wN3w2GJP7buu2aAOF
dF4IT+ZeByGb3BhE9lGYHLD+3IkxWJDydy9CAqhIA0CN8dfQ0M/HVXrmXMGwKE61A3QbUIhgQOGg
ruSmTPgBvWevRYI3O0wMuKB2dqItHZzl5OmMn0zkvx2XrMQABAZxd0W79NTpWKBaXJBL87fj6Tdt
2nS+puxSBgpsf62NFRtFvxnDATlR79A/iT4gEGjLUSYs6PozoOcPAuhQTIgzOyB6NftBl7pHAg+2
qRWdQj240tl55aJJ68wTxapLw3M4Ohuvah5zwifWTy1SmKFYV+wYhZ4nayzNPzBETswrVjNfYU2+
Cf2dQzY29D7F0aCUhj70NFPKDqkfB5/kPSLD6IVhJSIHAqVtHp+doX/4s06EUmuyhEgJTCSqdY3W
YtIxPVCoF3uEP8CuNhoEEYxNEy4bz78LYMh1Qnim7zfhumDXgOPhc6KXI9FNBo3pKbyrNwGSXyma
hp/J1I9czVmKGUQDSttxz20RHEDhbUXfvQT9eJK8/LwmJQm19Cr0hnvcaq+gZeKVFUxwGwbqWC0U
C2kBxtPwdfoF+vzcpr/CnhcCdeaSjOM+p4PmB6RO1AgyiCUCN59go102s4Ujvn/rXLqoOZtP3wPR
8p2rnTJnAjrIk130QOZCbh1l/VaWYFvnUHvzKgRlNkqJPhzIYEn7n9hh0q8b/prwPPJSHIi1gazO
dEZBi04Iaqsg3lqa8UIu4HukuFccd9uoRBwsjWoJxbJlEtWdTWTsjs6FqKqHzQjqy9S0p9VNSM9b
d5txhEbcbeqePoYw0VRXISaOJr3p9GIkO1xCiDmRm1s6qKSNFu+MjnZWl/94Xnd0uYf3hq9KPbYA
7u/m0m7cFN2jdWTVSgL+8ptEzbEc5qE6e/Ug1n2Fy70RRk1n0JzWntIaen747LXpMuUeY6n5bym4
EI7zLC8VqkGL+jDFFUnU4S3F3OplNeYujo/SSb5IVmj+dKi9j2ExfdYkqt7osLu4Jo2LcNpbImvn
YJmV/ynjIXgTuQWmyQ+RbobodgCF844CCiRLRNAAAtS5ndeidYxuwQS2u2My51kYXzSkQQyXjS5G
oOp7r1NIDteMkWftep2xqEgcg57MjTyCAl6fbelUGyYuBQB3foIk1kNmJaCcLBInzYoHcz5mhgpm
Qam28CNcTdJiHJpjtvE8RbyjfKN5XAl0gSAS1enBNA9BDOCdXrTLYB5AI3sSuIYuLj1jsnXAN0JQ
5xJBzZoLYbQg/pTRhpObGyv1/yG5dJehZeaMBKYT/Yn3cNYJMZpz3pGNJwRyxLPAPVC35kcNAiEO
mw6FufwN4uGbDSm62ZF4dSr/g/zXV/rQO8cR5mb2gWP3kXmPAgM0gLGqfPMlg8zCSGNnVT64UtS7
E6LCNgy0RUaS0RYEvHbORTfiw0JzbWAKYHX2VXyju9Gt6jFHJ8GwQYDEJ4aFFrEfbmc+dtNHQ5+g
1lratvcH/fybZzcvcnIeqvkbEssoocRjzYbhmcj0LGmeV/F8iHlttjm89XGvLyCBEMaix4o/Ydwm
S6G//PaRp35Isw0pVTtw4CX0Rc002YIdogufw0no8dJ4COHzIj6YgUktHr3TU3DwxU76utU9F4ZS
/iomGxiFBp+i1TsGHICX+GLlHe54DtNqZDRd8LTW0S4YrX3ZxFwbvGmtt1a+puf9EhvVC3pkb+/3
A7CXCmwJEBS+o/gnnoM/uW//qTzU4lV1Hsr8Zo39KXRQ+Fl9tgtn4+56ovsyY+sNkt5a6Uhtr2z3
dAq5FXiXXk6vQ02ErUGmnTlp33XQ9C++6YWrQUsvZVq/uJkLcl/j1kT6SqK9JJk+LGJmsH6acf8k
wnI7g/23tOGS2nq5awRjrvi/vzQR02mHSb1n6+ZKEO+cPkaa3CHQMuemWMnKS3Zjp2DcGXPSMhzX
RDnQPOoaBqQj9icCgrvuw43iBkCiC3Y9/zAG/4EQaz0VwXtRIRlkX/9wTHlDBnBoonDfJeMZ3fpx
mv0Lk4Ivs+Dh6HprM8vpgbDlW6e9sWE6f6Gpt8LabTOrSqDhIMrzUmOdgridLfsQcatt0NbGOUUM
HXHGukvLN6GucSuNyXaxVWvDMI23uqHeqkhE9edVntq+CrneYsPPV5OTEHpGzpGwQ/RjOrOYcHbf
MDH+c01qeTNYsuIOboYIHwrdTUscrsIatMCRcRZd+AjkgM5s1WlSJvHWk2ingz4y3Z69dONH3KX9
7kyP7uyn0d4TM9d7BMBhN0Efs4iACvtfujKQFuK7ZaVHhCV/IqxLq6LOn9UI/4lbgJQFLBRRMc0z
wdVyRIDB+KcXhF4t/MyZlqOOdr+0wco70tV34dQSkDC39q61VIy9Y0C9IUAK8VWW01Do6d1nPrOm
otA2Av/FhnEkwiJK2Euh5TqAkwAynROovpSpT6gfmAXHg16Bic0FV+WKjz1HNrR3/rumJq7HAI7x
1VOkAHBDkHMoMvyhe0EGJi9M2UMsU7WsN64TNrs+dRO8UDD4lkMQ69+1XWAd6yLNuXG65888T13E
F6jiOpLIEdMoQFNRkH2cWHazHFPf2mCOBKRKjMvI98KxUM4WzPkg6JZoslFNmin9LRsut2O4XbaM
ULmsU1+PLlEzGnT+WvFaxbW2jboYprgzunu7ByAvJ+rDqPfcwxC0KIYKPTvp8H92bDfmOnB8tE79
XGzRdsg1Qlb7NOcajBLLpFga1CRCA9RPxKu7mfMIALtV182Kf74ks9fDwWiL+EhUzrAiw4P2RDPa
mD6i4lm2FXsfyG1q6U472MlEwnJLmobKZ97adQju2fUADTmddJhZzv1Wcxj3AjBHcchkehPl0Xwr
Wp68TgtRhPq29tKa7Em0bmrWk9GufVhqa1kxGesNeuhMIaK1MHvSOE02anMALWIkmYO9zKpAvdTJ
daj6XwG2gNWVODsn1AJr1UC4vDuKoFBBPVhodO7W3ZT1x9IS3klqA8KLzMuv45yrbdyiqRHNXgnk
HNTqgmtK8hydxtuy17TbKfHndYdkE3Y+kz4j4Sx16yDbhrr/1+Y8Uo7dnMfShc2BHnyCHxJ9Wcwm
FmVtnvTABIDGLIunqWAIMQbrVI27Wp8LsL2XdMw0tjsIkmfpNT8tNyI0Af4/Myzhrzr1zvGdz3ZI
Du2QHmKTOHOaohuTPpova6icUXNDNbG2B1S68CvIeDSw1AQifsq6tRZ50Kw9EI2pJm5WV/3Oosbj
jKNhMShzYhkokwzEPZYxnhHAfrpuH1OwOch3YwLau08TrbAydK3qeLYOeu9S03Xd+9R1Iwpk0mq0
6FS4KuOmZNTFZ4FkdZVNuPqVIaOA24v6/gBffFXb1mOskuVgzPdYFBAHoq0g0KLqmNba9Rt057+d
jTYqqriCtqoqkeHJmfxTSkCoUWrnIVFtRHkyjWDflMV31AwV2kl5mOLkNiZ0RWvnFVbTdeiMz2Ye
X7vewd7PpTQlWKmNnWFhN9qXMqa4U3wXdIMis7ims3V1SxutTPrZ4sxrNW9rNdVF0LOrwM6QFRWd
JohLnI3YBWMQ4FH1YjvmpewNvOsifTYpgyMAUDAMT/QC33S4wO4g3IXIou1sD4chhSGgzwXDRa3e
h7X5KnKxcef0rP6/HXOfFKDv0yGkkzSdQ4/gFNTV31nXbEJ3uPq6fnbKmmVQflaKcdLK8cOT/anw
G1/FH+lA1nN/yzSEnliLR7KbD+jcDohKGDb3f3CKbPJM7pHYXCpH35rIjTe+KRk/yyuy7qugveUg
KkIrBj+nCJMXK3ZuTTXfjP+ML8OFxM762CSdz0VXO1GO4i2u6MP9x/KIK2RENTJ+K3PeZpvcDx48
Zk+EDzJzQk8XVO09nFL3D80XZlFRmp0HdFpeB9YtqJxPozD2Ip/AQxlUKwscUt6bgy2HFwdhe5bO
pWE8R+JICOct4dwz8uK/j7ZDMGiJDNgIzKiB9MkopsaRw8RkzJ2BFLRw20zKbkrrlrkrLXMjYxQb
Wv6LoINGOivh4m5CUDgMWFvLsZBiqnXkiNxFo0QJSe1BcNkd0R3QAGqHP5BM7qAyifJ2ArZjJWQp
dXNjUH9AiV8NMdFgfiaffeEuhddvM4giip7l4b21y+8BvRzMZ4i5YbtUnea08cSpFzpUfwJyVWOh
DvV0aVvTuG1H0BSYYGM6m701rXOolDV1DeZNIjVo5QIhh/p6YMTw6Y8anCqcyGW65oDZJCbw6wA5
TWAeDILamasfWo3wkckyFx1NnozR17EKjXXdRw8ypJcTmAPOBI6EjlufoaLE37ty9jBtM5s17PTv
yGoO2IhbAwxZJmnNFOabNMDTyinfKTuEHB2k+5HKPaliOA0DyUCyp3ygiuIioKlqU88/hUxuNqNi
DJhMr2yEhXXKmCxw5bmI8AbN7aGHb0NVPQPNzSBqmBYmo6A81dhm5jH+sQt5VD2SeRJnzCIv/w2S
weWuzca96j4h3CG2FL+v4y2i680ccHZWdDVrMa/0AK13G3PzpzVklyAOAMYsAwNzgiWCu59Na7uc
r7Xs4XBmIzREJVKeL4UZrlAV/pnRvpgZXnWJYaCnUMjkR95nB/W6oiAC//NB8/rMEbLysvQ9QKwf
jpC7LI8qDpQ/f57Y1Aa6dUulSvml0+/5W0+2l7TPL6HwuPMCjtCSvV6o2+q05kRbVxZ2VhpW/3Fp
jHTV6i6VOoG5CHwC/ZQaLfQdLUwJ7KhXCVaIyvQJx2X2m0TxSswBwkhvF6buzuaqFCIFJ9RV6dGd
F6/XD1XqvZS2scFQhNpVmNgirPalFOTVJ8axITV0bqN9FghmbmQZAl4ermhaYEVk3tKS3BIjf3ok
yUib1/aOLgqwxVRaHzm+n8UksU2a09LAvq1WKH6DZcfrH0AW6gVOG1Z2MMzrLPwoOOh6Ya8Fjy0X
XQTB8iOzsJOmqGGMOoMY720dw7N2XhuBAbRqRAkYXyLKL70090ChbhEg2KHxPnvUQNxv3wiIUjn3
bMkkx4/OA4Tx1ZHlLxQ8jMUsd/WoSOHgXCcWO8BnQwpTL4v5qsdqH/Pmjaw1+YurTePv4gNLYnSw
JY15ZyRZEm5nSvVgWquqpe1HfgmtGen/1nrDlD3+m5MoSRfPWeLH30sd1C+z/WBhlCBsS5verGe+
dFbzatTmscZzSNsEbXudMsGfT35dWpuYRVG3xRsts43lUynNBeYOC7kQQLTl0MYPz8KN5fb2AcUU
GG6UFFw0Sm4Rw3tgcVelXrTYeoCxtPWeSdxGH/IHIggAXgnJx0OQfI1uzHJqyTljIMnmjlK/yuI7
jISdJNoVuJj3HkTVySBMJHWlAyW+/XK7HjMzVPe1aYS8yzH/2/iTTf7OEK1yM8UdjjF9M/jDS5XT
YaE8UkcsT3H1BX3vJOT0nurOzbNp29IPzmCe85nbRvHut8FpmOVnZ+vjQnmAxzAiJcS6+jSoWs94
bRqHIHnf2ZdtrqhMI2HtyMm0/gbI5rWom9+CxqjG6bkgofpeqOBJzbvIxN0WMydpmYkXu2qvfhk9
R3qwOwfZ/I0OhY3GF7qmb2Ihd2l7jux4smLgIKeLNsxoNQLXpJuMEiwvvkI32WYVg0bot4jB8U/S
ES5yY+9XwNS93H9vEW0vHFdlIzV6+SK8OLiEGh5Jbv3juS+5QLXSXgkERAOyF1ZcTlnpBiuKiCUD
611hhShRkHT0tDCAYcSjtXNVGTjUeYja0mXGRhrTid642GZDFL0y+5kp9z07vYKqsukmA17KXXN6
crElsSNqw+EuBkEbtpfQTsoygd4Bh5eZqzaQJGg3Z72ePysHxeo4piaUAc4wIqn2LAogRuWTIl8w
/RDaZhzowWpM2Dw/3Ubu9NlVJTLYYXhjvvGuuVEI+gUaas91rxxcrouhhg7IuWQkpi60Nv8Wlrvq
dZMmRHPt/ZhJKh4Lk2s1bZxLXFbnsiEpwekuPs2VBWXgTnT9CwrcYtlhYXDrIV/VSCooSX7TBs8q
FR5KqNdWyoMG6h97UeTcW0vjo5ZiMl9nNAVHpFuTok1Z72UIIbym/7LreK9/rcJmrNUlPqN21JTo
/W1EV9wzE+jR0t7iVs//eEQiPBxJxUJrHvfWo5A9RpomopGZEXWK8cb5rcLwNYc1AHLy24EEJh0m
vfF4Q2CkiFLjmXzQD+y9r4SOvtYQAsKAtEGj8K5OYxhkAnRc64G5XulNGrduIokoLpS6DQ1uNfQe
T9aEbIN/DG3+vpu1HRGdtPAI166SZmPU0P5NVDVoNZhy+QX9iWbnzcO5ogDXuGVxDey5szLcJYyc
IyjvoVWY7d6iVGlE/YMtg1Cbchdq6Wngus8F/+QpgkiBJkq21DdhB1VmQIR1Gqq0YdpCrYRHaNzZ
gRG8BpiZuFuQ7eMUx0LM7nYqk43XI8jLfDNZCbIHo9I+tLKJfqyZEHkxVXeRxC9xrdoh9JNbLi+r
ghkrgnqv+GEP+WDigbjIMOfjVCP1mfKs3wANDgwqpfIQNxPQpRxAYp3tC9v3MTLkJZrZWks/FHiC
ORiKyZ51oScxnBTMa3CJUU1bQLkp9OKe7Bnqf3iKa3OaPi27OLG97XxCv2Fy7d05ufVZvEm67opz
auVGoj+Aza6gu8IPijN7nRAyv4KKoi1oSUQc98xLuNULrhxUETtjZNxrj9OtCek5JRkCbcYrzGAa
K8TV3aPDOMfjebCK9C3KE2ZXTv8zI/LZ0Y9SHePiqgftXrT1b9jEd6+iKkEWs8kQ+af8Zt+q970r
Xxjo7ieJmmDo0+aPR44etSNUuoHRbi9WOBqujaWi4WK6ct6psJJnpxVne4j5PJ1NkJlPWzb3SfF/
ArZ6kAerdBivVqjtwDkcwdJt3aY/NmO6o9n71oYo9aA5ZbDVFCF7aJRoNKZgLtinVZuuSN65neP1
8pazBM/Rkn5nUJTLUuUOMEvrO2BB7WkuinXt0KBL63dSVVZG4v4zTBvp93zSGrxWcco0LUlztBgE
WeBmJGaEtAwZEYzRcNqbOovAWvXIzgtT8XdyC78rVk4UsvbfymgHlT5L4BIypwXGvYELq6ccjqVL
SFV1i3mFwkHf66LVHUeaqnk9LFxAxLMASxsDVvV9GPFBN/xUVXlFJ+WsZgzIdTNsiXqgJFKtrTIJ
145HDTsMfCrasAWv/FA6mXFqLqXVymXltOvRQhMU4RBfmKPY1cRtpFq602damZWSMMy7XuBgtBXD
JKzwTeQA50rGuU2sMeMwrVPFolTM7JWnQwPz8Ukw2V9OML8l4zxzCI9M0raGwsFnuKW2ODjIbigB
XABRJoBF7RBOjViVyhMVTHOFjk0mmjt664QgQhyWC7PrySmKvX9Ie6jRpwhnbTWfepMWbG1WzLUz
4zZyZ0rmZsAmC1IktbV95NbqgzefVQuFxeDtRd16sCAZAY1PbKgFYqZYCp6TGC6mjcdIvSaHtzqX
+PIjDX6SuLGKuwUiLWBG0se4KRtwCHTPtaB+mwnl3IowgIUTNsypJB9bOP6r8DTWtb2tOxLqsOhB
ot6hK15Huv+Nh+jBxo2Orue0LBFElR6Aj7B/N13j6tbje8nkyh7HZ5FydOX+w8N4Biv+ntXcIQeL
GlZUWKaapJpfoxGUzTS0yHrmqvvRgWB/Smn6h6wX4caY/C83b34KlH9ciNjS+i7dz1ZxJMOHDyPZ
4KbFB+teDd5ZKubbBDov0XR6sv2PejcJ09C8mfGS5+esivaFm3IUzeEt1usRRn13VF/lhForn/8L
B2f1inMp563Pw+jrLjah5hVwIDMubZPqalhmBqTWhfs5UNFImm6BXG0fEOufAMVOtIHIpZDjLuzs
Y00ck5Dx2ra0j9BMtuqBGHwEOex6qBHOTj4/ofzyFHVi648+ehfjMqm1xarLUMF51BmyKR6jul1U
hceZQfKnFs87BnEoa71V3cJRvVcgYGOJaPPsYfwfCgIdcvMPQLWj6K1b3u07Hh25R8+JEIWI2Dpe
YtBfVsZ9HHip8V4tYstAnK1Pl4IRhvUvKe9NEh9TOqAJ99AUJIsXlKwoFF387sAEn2ELig/EtrgY
+eW8hhwTXH+Jg50StntUZPgrGZm7F3T7yxwVWUrbJeahcVp2OGawNoIFSmm2ufSFl1nnDGmx4bUb
Q5N7q5nWZfWZIhwfEBi4xsfgPBrrh99nlOVmGmgN81p5bOlWQ3xACUPvxTmRQrC2EsKD0ULwEzZI
bTeBJkN32jXjZW/raCD6ZaxL+HZ3XrATXBpAE3hZSjqRNgmCxKM44ZK3wwvFkddxc2v737B4pGD4
+J8Cjg8/OI8GIkh8cQ5EXfd1yn956RlCLWbXUGw8pcFZ2sa4mHmzExdjj45olW86t/kLNl7gf8z3
BgYotcA7ogDNMDxH6tbn7vM82ZqAk+OK/Ez7Fvm07uMfC+cYDjI266Lb5+xj6l/UNExatfMVBjsf
++so9nHocmOKEEFxsTXufAojjvOIJKw+PbsUifx0yKqV7ND8Bz5RKJq4259DPq7qriSZ9O/MuMST
7mICteYMnz4z3nFiQ/rfF8ai0aW1VV9Kx5HFkkRy+zpTlVTOFzGdHh+E3KtNiB+oqP01aGDqqw+T
91zMf/lTUYmLyTSgs9LdjGZNKN8W8eneaWh+FXXKAWRjc9473NEmWMOeSZCkasVOB/XJqMXklw8D
ARkAT/V7eBpYvRKENvqDRe+KxZjCWZiYrTHF4FMgM2zrFRNOh/sw/kQ5RNzcWbEGtf61lrRO1AIk
T0ffJAUGkXZTYcEga2TF2w2EhepR0kJ+N+13G12aU395kNYMyo9eeyYhQ0Kxq+b3ATYlKrp9BEmk
LYDLiJMLvtjKKK8Ixfv/F9qPmyT6ZtVPbNDwLzTfV5QWGgLcmBzwETDrTOeDMbD6CaszmVGg7iQI
BULlgdc8u8mb5QU7HFfAK/a2Fh9nMtUpCNR5VEXm1kD+yy9VslUsPmRkEK8URnd+Wd16tJ6ArjGK
5WfbBi0p9beIcBYYxcqqvxJmRaxpXp/61mlr4daVe4ONgtn7qcZ9QvLYTnPHQ14RsthwpVC6nA4A
jpi+fQeocIgJ3v/lmWrz6U9DIzxNHny06dzsKiNZGd2kXmE46vvUeI1YG65XrhmKrNWj2vb+wcoe
SXNhdfIqoJudeQHqcVOLd3gl5enIHzBuX5Y8XiPbgadHtPHeChCx/EQMNakfHlS73Ea9ddQ5CxYW
H5yg3s1BARSEcMw3wlrwQZfTYnbe0OD0M0HELmA2VNmzteEpz9gu2Rsq60f98l6JjxRTg9875r8N
hB5UAgB29WMG1bIWzTXjA2Fc/ODbQEOzNjGescjjrxY1SuGC+DKuvrzz2iMsOQSYrmcn2Ltx3lzg
yGyZU1cLPheu6jT3WudaJOkXuXqMlUJumOR4fKBT209o6NRujKPvwP2T83j+nExnx0eZmvopV/dL
SWM6gEluhsGTgUkdd5cSDW+kzStb2nu+Cz6tKTYOIXLHgP067rIVLWDs8B0X5w/e/MRHO3hPcmkW
I5dTxlgbpNWrKXipyWDt+2gXcpLoNBUHuLbTSA3II5eXPyD3FuQHr33BCcL3hn3YAqzZ8ll16bkz
P9W30Lfy4Alininc4ia6RQU5c7nGrIY3p5dHtbm3NQIK9NBtpUPZNbeaLfbWmF/DyVQbo9a1H4z+
kdDFNKwxS4XpurOLFYsEbMVa2HtiH0nikF988/+hzbr9ELcuCmMYhzxFPRt+9CZ0+83hT3ipbqkS
9eSTNxHzevg7fg3OFBWr6zRQjpzjyP0oQr47cCcqCNx0200Kpzge03XsP8KY8OmOIKKZ7gZKgi2d
aJplAaxLQKsheEVVyqrnoQAmxEKtRHHrPaChiKnUsYITd2m1G06c1Eel6CABFExv203J5Krk+Bj7
O+OAU9xkC615EEmk9gm5dzx77VJGmNGlh6BRo1DNTV9FFx35r2rBkC+/gG/EE7qynI+MAr5V8mJM
nVlS/GjMeWoa0K7RbVkbyHc8eZ8wirCRRZGxhdq3CgKX0rdaEcm1MjX/Zw4t8qto2ORUB3Emd0ZV
vqi/UHTVgh3X0dNtiow7uKY42TxMrlwf90ySd10NqNMozhY3A07OEfuyOid4pQaXBw9eR68E1+RI
DR2ThdSZ/8FlOsZZDobQ0Tbs1TI23kXQPuxCP4IrfytE+pjM6ZWPygiM5VgHn+rR6CaKaR61kSlX
mFfXznDeYC8t2/LaVTxSTGtVHcMnK3W0I/w0GBamWNSuekKV397ho1842mcXC4rGGBIoaiX2NByh
zsplNqsM6r9EWRGRx6xVOxGHsIs5oEcH+9+l9+Z1n5z66VD1oONqY1N1e700XtQi6aBboaYEocep
3SyIcdnxEagzeuCmpZUv6smZqyeNJ/AB8JN7NAhJau8MkosKeopZKvZaMK8E7gurI3/aY3+ZpunQ
zfU/Cy30MqrrH0K9dnXmvRqtfRHNdAx9bQU/nbBVKCju0HwxhrqkY/ldBgCRC5JNK6HfQOr13CZw
KlGVjuSpWwnO7GAa+CsQv/p4QmVln4QgiJQEpoM2pU/dD/d6YB+KXrynjrhGgWsvzBTEiiX3gzMd
4X3v57bY+zJ+kJm4JcNnh+P/FoPpyP30h44t35VhPmXeHAGEb+sg2JvsAPTMthGwjwWup+XopVfD
krwpWsG2D/olV2o7Fkdjgfezp/F70HlyLGsT9jOZGtHWtWbWciA2UPJWtdEd3Coc4SFBuOA4zMbK
4PZEeOXga+PCjcpf6cqjrdVvoyQayLOq74GPIon1tdmSrR0316qStBv6sz4m/VIT7ZZG5l4nNd2p
jG2o3JK4fV7THF1iPnm7WRr3DEqzKi4HNHAMenZYmLcm61d2OGq5IDv5cLHrL42U6FjceLZ1cQ70
95p9k0dWbccRmxam8jZgav5hVE+dp6bQ6RNvzLY6u4iISGFCo8muejYK9GRnSmVV0zT9r57Oaw7B
nqXlsc8z8GD3eUdGs9UJK7B+6OEscgSPOU2Oqj17wW/UPjj5OP/UEzMxSNLBwLfpC9GkjOFUAh3m
EP+PycReZf25Y/TKxikpTdmB6cwxG7hI86uEGpPVEY6ta5O+qDOGBa+ODq3o/szRW8ov5l9lJ1ZL
LaJ7ikJpM/fPMJ3VLUd1BxuOynH4xDrD0IuhZNItQ8PZDsQBGOOTF6o+HbZC14WgDzVPVda8cK19
a+jwVKh0iqeFJTtBDZ6B6EV+vZwb5vhiT41BSgGVva5nR7umlJQfI0AZ06J2jOazQ2Ux0lVgdy4E
NreqYQKj79RuS9DYymg/chQyk/3Lpl25vEweUvXJxCQx0yg9aQwd+N7oSNFR4pyloONf7jlR1dRj
RvmvzSh4dVwpyAIoHCxxUL9/wLjYj+ys/iPnmiRMVBL8G7yMgOGPaF78tAXv8MHDuvLDecvnlxO1
0f4jWgoRmLpe9d7TprgPJIwXwn5UmZk1IL3ZWKXzrY41LgwsHv4qUuNFLkNsQHwoVbAKxY3vhCMU
zTRWD07+q8t9I04iSD4///u3Vd2mfm5GMl2M6OG5Ggnng0+Tv+1nP12EOInSq+NbAqK7TLofFoaZ
MJEUe5kSVOswY7ywBDCyq2dL7f5C7GjvH/liWuOhhkkVF8gq5tTinXgg8jrtmdrpxpM3Q/7zqcz5
N6PoPjOTRxKwoEtGrquxE6xKCdmWVeD1M5vJqefcCijCMZ9vu+TMI8GtudLhCwkaidEbj0nSgPWH
CoyWdsf8auVBPR0IAxtSfMo5FgrYGT1GleSm0cXmNaqykHbnLs7ag6pKZZ5cxiFZu8FvoQNBIzkC
qVM4lOeOOFnWwI70ykvVKoQ/WazoDDgqivk1TVhszkPoIa66aVypbcLEq6LGZasosne8ScNhBsoD
0MXNQeXAI2w+cucN0ou6v4BAXMKaWqf21XX8T3U5HCX8Ai1SyeCYCN4G98HsCbiCfBAjmW1lYS5b
77/zTz1XOgxe3dMWkYviN59QV/Pakin5UDsG6v9l4n5bnXfhksv4Gu9KeU3YBKRa6mwIY/YVQrGv
Q/l/LJ3Xdts6t4WfiGMQbCBv1ZttyXK/4Uhsb/beQD79+ZDzXzmJHVkiQWCtuWY5ZfpQbIt3zH7g
4zGLYyWmD7QeQW89BJ61S/m0RhOimaFkmsI1Kz7oA2h9WFOICc1JtlLhIYn/Tvpe+2860hmTfNZO
JNe6JYz9clsmwyrIPDRbxV2AsuFLc2W8DpmLzSnbNs2/axBw+UNMEoVPFXJsmQSsdMNv0cygxVgK
5zYM3k0fE6JXDzKPD5AITjGfBIBB17OulBiNMLCmdtSB3a46O1hywsh7VCmM+cTaAYFtJO8qbY7c
UZ5DNi3dVLOz6O09HMO1/utETZPRUATDSWG7yrvgp/E12+jflilvTe/BZ0R4/W8dYo236YN6m1C+
JGAPeuPXu+6Qdcd/ZsLmrnK+RdmtF46xmCwBdpnC/N9K1kuPBcUiD1pzy7bMndYPtAo3DW2uw1ee
0xh7XwsiRMcUZLTdx6DXkFHAVdA/VINcL2wS/BPPxkLBxlmOEwLUWKrXDiTQy/pDOD7rHsDnScSC
40qtxO/hflcJPMLirjffkjXSiveMpyvh8dGLPTOf2Hu4UHqh8tOebUGT0JKQz374dUFV9MNrWgQc
EdVRJdr6YFcDcemWU1fqgKP6ErIdeuEPa3Ee3+3xVZ9sLWbhMUU0G1uIHp43lHTMnSnU/8Ei+ec8
UWRoB3hx10gh4bS4ebxV0YRcBA+9vH1dmGX1QOwwkDUUIOiN9Rno45vBW9bLN9VjbkhPvHU2M941
d47oBO6S2rYtDO8kedB3qc3lQX/Ny2yTuSg3PgRCQA2u6PvLiU+HBszR/sG2eR3UuA4CeHhQJIej
BjlydjqTtAC9Cdru0a7sHSz5bTx+LZ7EcA29F00Ex0IyvOCGDBNEHtREOjeGsykAnj7zag51GKx0
CjkWBTfP7/c5d0JfED5I43wOFnIJ9ugge4yzD/0n3aHgT06J+6gvSeg9Kw5pfWDwYfXRPVPisib+
De5Kd83K88o7Pb7tPSjJt4ZfpkR7UXWPgkrIyGK9LDlj9WrQb7elNldWwhw03XKf2EmNCTCNh3Wk
ME57XgjPLuxu9cYB2hZB9LcfHJ4mHioASon7ZzjfOozq+Ryshyr+s+ClMznmRnBSUgowQ4EGvqNR
z7KdfvuswDLOHx33tZDBivtYAtM1KcRhffa12VYjNPr+6TWqTwINsgEE8pMaxNOLmJWNyGQL2Pjv
RNJ0Xe6VR/s8xMZZY4W8FZuWdKzyDXgUEwlqUnttGTbe+DwvnAWJRczDexC/8dL/K8CGoNRIVEfG
kMsNo0CH63VIYExKyNhUN7qeoIt3eJkQh5kufdeHAdMGuDnXtsLmiZ3KykvEVN8+qWYZxzRnqo8b
pi4yiLY6cN1cmjt6l57HRqNNNZDZcHRG9u1or00VsPm/BpbH0A8NG6U1S4vEUQ1Q6YOVffbCcQNI
mnVkrxTb2oN/xavrcxWdyorBOtIOrJG5/vp8skMxv+i9kRuIhlhsSJgmuye3P/2cSscLG/LOi/zB
ttQCs78sXzo8J7B3CSCejlvTttZBNFztyXryO9T8mmft+pwaQVf5GLdQjyMCqYh9WKVDgooU1pVf
w4/qJVYSPuoUN8fRKUzil5GWQubldQqyETKln95nz5vffGssCUeU1SNpot3Ba5snikNAoKS/DUXE
1ptQLjTzDgfqbZoVD3MLrKLFEtjrMZVy70WeHCcYO6uxZDKjCzi9oJTbnRYsHtlJvMX49OiCO6t/
zWrJhdChcda+Bh0a24LKBxJcMs0AGJhbhta0kQ5Za6RMVRHAYLw852aJZgH/HzfqrxqYn5gfCGXs
2dyuAzZk3tg96KdNN47w7/8TNCF6yPj/Pz+fRJo9mcb0goAJA6OhfQuC4HP0UTR5oPxx+60bLUOE
Zy9NThDzARLsveqzS9TI1xJfjLXpPpqduOCUf1SgmsojgEE1RxfQAe7hYySrz9qZ3oMuPkXpuNGl
v25acgotX3bXdsYPoVfGCaOJvf7HuRakBXniHieAQa3XXWNmL3o3ohw+e2zPHnHbzwyfb4YJxsK2
ABUPY9W4aqCuqHQlTOwrsqwt1nOOSTxyGKSAcYI5MZ0Nv8HDNG2BXUtaz175jAHLSeEVH7kvU9M8
9QHhtUt+w3btpG9rNS1wSx3tMjg+1KJ4ZGzzSCY3MULj0R5Vsg8jExVEQzHrOloN6abOA0eQ2vRe
a92yongaqw5DioKmec5G/5YZov6O8MBGZW+AcoLJYX2Y0cjGoO05Vm44fOMqlQtjO8WYWBl5hXjQ
eeuS9D5Re5gQqJDKoN9MFCGbgBSIGR6LjsJNg46qLSE9ALbMNHC9bx3qnHTOjDupz8pKWvCUwvr5
X5smlF4r67DD2oka61kfesMYAJKNdDhwM5BTTzPGrU4ZCZbZ3G2rDFlLQzNpeeayJcHoZhvjOzmp
8KdzHOMEhRh+Skja2+LCmxsPU++AeETwOYaGVOE8x4QmQrduwNgTebDFqhozKbrTdP7rQNxnVEYQ
F1YZt96JkvuMKGaujUtXwCoUALdXOwi3gVHt5yH2rjXjyrVZNC4sdC8gWMhnyEhI4ziRuV5N3sIQ
xnw0/fF5nIZXPc4fS/c2dAiqFZ7AFLXM8IibwTL33lqDFp8MC9FFFs6Yoc/yoFiZ7P4nSKwCKQL8
dvsdhzY2UTKs8bnUe+bgY4TcFZsA7lqILEgfShpunMrbRJedzBMJtFooP7xUVN148SKXgY45wqOw
KYWt4QOkmnOfCz3+SSDCMs9GisoMo0SBbb/zA8Jq9/R0iUsWG+bmrBoDEBeW6Jb6jb1eCHxHdSCb
jWFXtdVnNPUNxcg2pjQcUctQEDmpHvigcoUNtHRER7Aht6WCd25tLLd+pakvG9yglGm8mYPaVMG3
fmNm9FZT9XGSTvGLRgMwEiGMovsd6ePK0kV0FhPHB5dp7lJWiH2sOEDJfoZp0pHSiAAT5mhP9h0l
cO5fB2g/GNbSwFUrM/ZYRTtGzfCfsOjECTJbiudSW8mXnCH6pX2WZU8oDh9Tj4CQAJ0a5lFh9y5x
HHFokDXQqDExfkLXSQ6zAv0LCBm/KG5GjXGC/jZ1CDV2P7xWXEOJV1M+xohvYqIxunVTziAJ3IaQ
fDbwuIqPHIO+dSkVafkzhTcLm4CGqe66pZvnDMy08AxmkJ4Ve1SrbWY8Uwh4poHj3W1GytumNTGG
LYlowcoF/qFAGb13/crUDiPkUcK0OF2JdakggtFK6a8ana/JVNTDXUrYmLgEFb8ASBqUWfqb0fCi
DxS99MyeHLgXqgd9bqf6TEbtN5ro38rsUITw8KU4ABicXNxjpNef4ca+cbirJnrgRXtmcXptZP68
w6OQGT1J7un8htHwhl+oP5RXYKtCJarbp3goqPA1HnHXmm0VXidX/YlcyLCYRyUstM6d90wdM8e8
OibnpGx2Dtxs/JL2Awd0DkbBaygQDLtHvVAAvgXamVv9kmD8mdfiYWizVyMY3+iEVE5WDsF4rGVe
M0AbOuCZAZIO3jls+RTcbviKa5wO3yyWtm4T9Fs203EP/wTmIEfuKHsiyOnB+neJq37EiVrjXIG4
5D1koEHxrh9ZDTyXufq3AABHAsgEXFpAc2esXnW5U8gPZYYPCF0ueVUf8QTZ6OvvGt22yDCn50KC
pGz1lQrq8hih0dR9WYdIskCy5Y740Rvote8IbldB9Z+HG+Cqd/OnheLcY2LqAmFiQSEwpM8WCMHx
CyoieCn++EXBpn9XglHfuiLMwOGXSIwIdGfAIxuxSJtGHtBRHvQEIuKYa1HrhgNsR4SeugSosBJB
dbU22XmJKPQ22ju+DAxUA+WlLU5jUF2gWD+qOPvXT0Ka2HYs0RawM5IXuAKUtgpcrIX3OnP79GOm
15sesSWcz3oSqjegBr/mYeiInAf4cxtn71voX/PhO5Pqrq+I3rL0TmdCrxHUycBkmZB7ynn938e6
O3VhfwFY0s+kV2c80M5OD7vr+p0xRSDL13bEuSmN77JcIImQId6OnX4dvVC65G+rjAd2zKWeeVJu
mexAl0Fk862suG5MermzEThBDV4RsUD5rmGlT8yoA6+ApoQtsySkGRCEj72UP3gmcH69jazfELBM
D+cygZkAGcdoW8qdyTd1XZ37E74qIGqpjfQArxPGFQG7DptmG2IAHCMz7wr5NHM4Jw12AWVzynEE
9EQOpIXumOpIPww8eLRNbLqkMVHxAQfFsrvDTNZm4HhDzCvYbyDLPwvZ5V51wloCfj86ILanygyP
PBj6AuNZRDwxjsZ1nRxSDO8KdurKlodJuH/LHLvcht0JpTXbZ9rC3Vq8n6YhFGCM94BYO58nfK4q
zPzae2p5W3zeIfYEjbslI5zxvf3VxC5ZFMah9tsvw2vvYsKqC45TPbtvhrX8p214YjG+ySneCvau
tLZuDcHvOFCQrBHPGSa69nB0Q/Kkm42GU0tv2M25CXW3RrmWo7IR1c7MzJtwFhoN98KghRT0+piz
QVuUWp2dfNAuydDcGqY4pE2PzZneaOZor89ctDL7Bhs8NvSDHJ3v2KTTYBVW7A6M5/4db5qgpTrD
2flc420dB0efJzlIEwXPDXMvzuBE51363m5ympPh4Y6s2xi9UeqptD6a9aPQUFZ11UQQi31oZrj6
Ey9cel9SW3+pIP3RK6cacZOZqkYSYTmt/Mm9QzNIjNS+ddEXiO22wwMFWOFgY/h3ScLpc/DLSxjB
LG9wrena4aHo/LW+SV2ZHthQdDWiQRnC3XasG4Iu9aZAUxghsvJy50xOxl6frxVhpZDXjT+iLsFk
yxp4OIDxJkD0DJDgLshevRJtMIeO7lhZR3BqMAiHZ2T7GzOCOcqfW6fZdTxioJoI5ZK1PjPxU/vU
M3VdYuqBhX52R+AInCd2JX+ug+/UsTBEImdxvGkYj5vuypB4PiaoLNbEtZ/0h+jTB4nDad3Yj0b9
6GS8PEwDsIU0tvqN8txbYpTYh1Y3wdTCE6PaTBooh3sIZBhCB9OfVFjjuZjRvln20ZRUig5WmKnP
QN7mQJyQGnIloBDzPDrRVzKSFDnb9o6NP5lLaBUf+m3NGSoWGoSsN6G+1JrSVNKn9XiIYVK8asG1
9e4BnKhraL2dhdyJ0GvI6WBfdJcLY5cZ8FnXKu7AVBhARodL+MmfccRhsQwznFfM4MWzYBpEpb+r
h+E/glcx1m1J8hUefGPiCQrkung61SCxDPO3oym3NWsxqxLaacSBX6pKnecBdksPpoTcFyr1QtwT
roHcvDxlek+iZBzNJyfl/WK/4pjDw2xxANXkoexLzV6tBqEVxxHJc2H3kdUEQLtS7OOse5QQeRSM
DdnNl5xUx4WKnBP8NLk5EhqP6aeXOEjU4DKyG5IhsOOo8052kv+UfjBscdDvsY5AbdlBBAkGZ+8N
SXGPTYnzLVzwnHnw2ZoNAQME/qEx3LE2Wpsj0pN+wOC8TfqfhmOH8+HZdPLfJlPwgklC6GwktXZ9
b23n3Sjyx9B0uVBQzcl8FsMO/WnG7SmTm9N1h6EjGilo3+2EcJC2tQlwW8yNh/8jVsME4YROBAND
BE82tuj6SG1pOPZNOfRXh/1uDt1svWAPvWoU0Yyo+apoJL80eBL0LiaHuKO5GVYVPFisa4993HXG
UxIgGPKtF7esL6BWnCAhUKWZToJtefFWeR2Mm8qGNmws3bEU3QfG50d9ktvm+ESRco48tQdDWndO
cftH7sXedom8MyNvTMYWSuxh2LDvkb81wNGeSflw7P1oF+yweK+wGIfx2RDDZ4my0Z1Am4tk51M3
EzB1ZrXuhGR2iblTGJQHdxg+4ROiNlnOo5/858TAhWiaeHrAnHkXlaOzIuaUMqy3vqA4Q0eAye9O
0A70eqlMHyyk+SSFAYFhCXsv/a2q6W5T1qBj2eg7EOP2bKvoT1NAwHWbWxo7MKym93EOJGw4VKYW
b8l3WQSxQDDIPG2sowUZD4GxKIcRp1+WTv6ZpXUesvyaWVw9sI4VdcTPECDAyus7tsSfugVoU0EH
teCkyLOf6PwZKU/64QzIx3TC8o2KCbMn+v6U0IWRGIE6U/+WvsidO8tuWxnhPbLjq00+UdPieq4n
Wz1Z3eTQHAt+d0TFEI32d6agKBctWySmxszu2s3gkrjW6II5tw6BU2EK0y5rs5l2C9VumE9bZdZ7
mP/YjTHIWOCmoNt+1y1LnNKKuskhQmjlsZB8HqvWoNUrl1e/kRv8NMNV4uffKXyasA5/SmzCKqxs
BRWtGtuXpomuBpbdgOnUO+w9/b9iZqGkcOM3N4H6Y6qrrBOq/F3XTUDH/RYd+q0A8rcIu29JaA+7
DSAfOnIQlnZreSin81+8yQn/MTdZgIlMVoIadOMqhNKICxl3FCMcA761JkCgr8FsL11b4qMcm4vD
KEf2JnzkYH6YVImcShz7RGIKEVeYPFb2o9VMvyw+7jymaXJG3AeuEW3jLL5KhpRD0zBlgVxAN4P/
e7jyjJFhD70PPudbk1vsjPZ/ULB5gh0ULzPjv8qz95VH5mXCnYkmLbjysXIJMNCYk/BTZAbSCOtT
NtMBu+U1LgvXBh2HN+KIEYRUlgPk1Y6ytvUHcNfYpQGYPxbCnEY5BPtGT70ACfDr/6XFTTAmbt4B
izchQUNc9nCcN50CTqL89zgyLWgbnjxox2tGYniseZBMunOIYUXr+auGbit09xOzlAIesf69fF6S
ozfC9FZq+NIJZmvHbN8jj2jEAPaR/lkZPiY8RrbZP1EDIBo+K/614RjDJ3UztDHONA1ezX6Bih+K
cO4flBNuI/kqlAIcHH4KWvSwMZ/z1HseI+BKUkfjxt42rYVbXfQnwA2GyIZwVQ/AJsDoQL7piEUN
PvvrmehCKfGCiZyVg7gj4TBLUFlmtktyCe1x5eEjPBOskmXbeMbrvAJZZ03SnLWgAOGUEVYMNE0X
1NLBtu0lG/r9YLgfxFBC1DhxJQ3l/IeOGc7xeEmjYd8Z7WmS4P96BsShA4mCL7oZ4csIXE8N5Ns+
jhD+Gu8VLAMjfKOW7aJJwm66wQoOa6NsE2Aep+sU9scGoAC7UaoqTjIuJEcNNjhERFFUxXU5gMph
qUBzYjEH0o/pSJi9Lg6qLsGHLB/kQ1aPAOU+XkhueUFowYUUL3WPyyKthGNR54Y/AuNgI3U/agpw
E1JS6Uw9m/m8s2Z1Bt7eeV5KKmeHlwO1t5quQd1d/ZbBdRv6G8H522Ocj/WJeBLahmRQHUh0vrWZ
2NVAIXnRX3psP3uDlradm2MTdIfJx4tuEkB/kFKZzPOe/Z8EepcwkxuXSk8Uinr+XEbj0OEjyrE7
rwNSYdO0vfrI1ldcOCIPPhcmC80nVydK8aq20X5B+qTCY1K7czjruHQUsS8Vja5SOFWUZpOvG0nQ
QVO8WnNy0VsUOt3nhD0uTL1VtkQXfRj4yrk4eXxKHfsEf2yft3a2H4lYGAwftSIPWq+Cwwx8hmXn
wR5yOFgcqanmyZm+4oykIWnlrYcUgJ3XVcAicw31nDJZzwbx7XbLNuimR8nh3PuUhklzDEEVojZl
rk4j5Q+XmQvjRS2uF4iN06S/hB68CPizAlOalOpHDdXWUFPBAw9HtDnis4+ABYOY4SjVhGEZlWs5
nF033Iw5oXhDRKSMODWO9cZp+hFw4vq+d+kGeWzkPbawGcqBKWAqnfyUU7SOKTdD88O2UGUF+YWb
vPcskgPQhm2auX0w6Wt74TI3m8jKgvYPyMTlZO9M4YbwUCdl8KUAdVimkxAXk4veFxiFURHgeLcG
FvhT1M1Kl9u6iDAHcbQRbWFDxQlj/FUDNBXEO0R7wDqL1QruwYmchf2sLXOjt07N+3FBXFHzoJpj
8d7huYt+YpOzrkYYY71AE8BUc+i7XUH0mWy6z7rCY8mCnAORnLtWiC0+/RqY+y4wi+3G8c+Sf9no
ZfUu4IbjZ7bYt8i3P6I+feHBEbQMpUvg61znr2hH041XvzsenZ7lWC9o7taOSHYTFQf3ASgAQxag
TZA3GWXnccZWCpcyJAwyVO/cNJY73htbk0+h+4KA9gFt7pkfALhz2ZpDENEy9LZma+NP4DyU0XwT
4CbXig82zz48LPmRVfO5GurhO26gHJC6tndAKzXEYthuQlmMSTxH4Wbx4uoS0Nqviwnlh/eGfwtl
FaxcU3zUptGiYcF2himBbngMt7obVNfM7qP679jP5c6zXaxOZEkcpjHfUfBwsqm/YhAVOYvZVwMF
NIYcMNActuOPfqyw7N9l7HdQ+2cn8LRj1meTNYeG/WNwNL5gFeqZUD2inutee96ywpxl+DUmsfFt
uXcaeW7ZQgoe8FUBxYFQD/Y8q6/6f4UtyXio/ZX3lDXGLzE5f21Z/kmn/FvR9lmts87gzyw2CEmQ
46DILZQDvg+RgYUIoB/NlAolmF3uUKPF87Ggknuu7W5+bkdrKyfh7OYofTJwosJ5WaE4trbBaF90
QHom/5J9+MfCCHOT031viAU3D6Ts9YfRRyRiwfb/GhORfFnOkB6XJTXwiPQYNUgiv1lvk7E8ZQ4n
bv+PrAuFwUcl5U9wCaOFoMQIJzKoZBOOFcOkvb5Skpdd9m699s0sOmJZCS5MSKslHyIP9V14DQ3s
LbFRqYL2s1Y4qzdeOW5VeMOxD6o2ww48Mt8xxf42u+ZcyvrcNNNN+RQ0gi59i1T728Hxu1XMxoQ9
8VGwAzAMSKe+40478pn+JtCpcSa+xGMQP1F17dFVfbutm+6HocRmAOQ6lEO5xsP6jLDoiNEcGANL
oYOkuouMcsu2o8DI2iMZNCRJ9T5rFvuEVQ/Z0YLTFKmcM05cpjk/Ekh2syaOJ3dqJfWLo01TeYR1
xSMdHxc5o3xMx4FUijz/aiSm3ubyPPQ4KZQShGEo05owPPWoav9UL9bIoMq017lbvmQBfogectLn
puBENjvvRSFEya3+Xrru32Ssx10YhswSEnyr+2d9zVF+6MzLdiAGyvggbY/iJ8QMngQZ4mfMEkK4
Rd2MfD2KWrExuk5uvLzkrMY1F6cPeNdsYK3dfymvhpLAnutN0I59pgw5ot++bHYFWjQoIphemPXf
1muwt+ZJVU0Ov7/G+xyw7Kt01DXDnjaeGP91Iw962OuDIzH2C3DVo4sHPixwpL48f5ZSkOTnCVQt
eA39QK3D2MfipjWCY4R1+rYZpwSTHOCjORiuluufljx7EM4AAImvZsKoGFFVsJ18DKUxs6jnSz2w
fWKD/mrEPKwmebuqRyTRu+Rl+P5HnS+3JE82asg+ZZU+WxMs4rL5jfx+UxfVpXTwvJuVd+AepED6
2J/iDH/GO3OTKV1/WXhsovFiyhevhBzjt2BOeYsRsw7uXtXQJVY7D/d4GEcwVkJMrOjCozdTDnvO
Aajf6cVtvF2KEM8FSB/UfPKzAHRjOXltsTft7CufsN033fyAuHWLR8SuSt133NqZqC/5S1aWJKuV
N7z190vi/wnN/rBU83dkiFPhZttaCTRQkPUc/zWZke9QLjW1Wa0nP+p24VzeFwmU5jbRb55IvBsN
AXGi6t5CC4Fi5Z2Z9VgHxx0Q81ceB35Pbb0kFpXw1LUPDObuuauQX7nDdSaTAGIwi1MQ7df4E5t8
ne2qdvkJlOaQMYrBN9NJN/S+59TomAvjmWl1NrvXjGNgB1ycueppsIb3OKxRLOUveVOVJwBLGlgg
m8lEygfnetzYoUK60+xCl7g2AEekhSDG66h3joP+IYbNm9qhPVA1CFYmMnyuqupzUGmJLa950HFZ
JxNG7pfkkgSyQ/VG/gepYTx8GPY63Xg3CEWQ+GutJL61njm/oq1/soR7JZub9o0LsovsgYFyNP3K
GftFu+XiICLc2yENUGd7X/niPCwpa7TNGJFi9XSOSMx7HGEhwXZmh5ZquSQzu1oijHM72fdZZt+y
FJC+I8hlqsWMdkS0hiUzcsgxGw9p6IldgFDjO+p6+PeO6IhXX8BffSX/Y8L2YpF0e6S9rmk82ZjH
MMDGpwLMIohmQ+6huepLOW3iEXtrV33MfSn2beUwpOaJRYMPidu3656l6R87nNWSpL5Cd0x3bjnr
OHWHgGXko2KZkWOR2EaUWiWRWhpMC/FUe+hHYjZbYnSyXv7mafifHKyj73Q/Zs4Ik1NPhgn4RRaN
txFTR4NMmZWJ0jOJxnhLBuRzX5p7F+79pi9gW2ZwPtHMcyqi7BmACacqSE/kbiSX2qRYjggn3MQy
+C/DwMttqEBntPR4q6AlJRD3Kurm0TPdu9MlXLgKEWPueYDjlRMfupkHprZJAKYpZAcNA/PQxxUj
i5Ac7F7h+1bzLJPNCpM/CsOz9Is3GWFz1roY6E7+c91YP5bvBdclSOzHLh/0zKN/bGr76qql2oFd
XSs8mFdRAPrO7hPawJKDjDxiv3yY3fiSofSvyRCSPyqeXjQBAalKuR4jh2p9xrl7UfKfUtKrBS7i
i/kWlgtaEopzem8mOdS6UVeX2vR33fVzsFoMnJJz07rWla5WkmJaOdK5Kjv+TNWwD4NuXndl/1wT
KnN285GD26+nVR/MOEJ2PpqO5tkInF9Dtjfbs58ql7arwthnZfeqW1EnXOzJOywpRDxVR3tVV5DF
7Rm/fj/AZ0W6+57DosZk8h8rChNSozf2TT9fcJi7eD1GSWWPqtiZ1kScHBeIkI6PW1vL1ozkdN11
CYY1Fc5ChOkxoG+nv7M/7uIwYvyZnEoE2Y6LZ5tInQ1Rh09BbO7GMf/UU0aDmjd3nQ74S238yrtK
k9ZJyM79lrHxkhUmxwMGXCaDFicIWD84/5YhWeLur5mq38wAeUsIi4rlHR+XZyCVemvINH2EDIYv
akO36SAr7DIiQ4o9fJuj7bI5hT0h29V6DpL8pCqXJwVh/NEfKfbtii2NpRF/EENS0SEx2w7sURwo
HEN6++wzcYD8pEyPjMZX0h7vQVGfwwVFe2aT7Fn0H1PoAVxahMznffQnJ5t0KGwS2apnjgje1lic
J6YIq7LLnvBHpNvLxTkwyMoNgu8ywf46AQEydGnTYU1XFAaAe7B8mjbWkWghNFeSmWqr7SggpXjW
e+FXpCaPGwhhnHz1WRTlua/Ka2u5CB59o8cUOxCnvC4fBKNrhwzcrU/YDWVod2ltBj4ec2S7Ta+L
RVQ2SxQJcfNfMakHkhVfBBaVeWowxY0o/vzcSF9EYgFQFDyl1RngxO8BGWzCKDoYHvCbKEv7c5hp
UWh1YxKJkZqiJ54ube3+J6NRcrI098QuF5J+2HQH/Nbn1j1TuHC8QfOtiPhcSR9hZEbMVS2zbS7o
EYRJrkLTZphZOfQWmIaYMDXxk+57jPHMPPoCezhzUP1X2T1NcnGKjeamXz0n0cKbvMfI6U5JTPll
gzI5yoT4URwzDKvDZUYPwii6NNqbU8/3Rn8e/V97OzN67R5NyIMFK9bgyGgs90UlOHowcbmx87wh
KoPXM6E4VYe8cjduFJysjP2ph3hUp8yOuu4/nQK5tUjXaaPvGpJPxhm0UrK5otSDyzXl+yQia0zv
IiTErqoifp264qmU1p8qa0kzb7cKOT5JPTkqr/EbhwJ4FcFyHLP5oqUl+tN3nn+ShfHuEob577am
nKtVJIc10lkODEGZ7pYbw5pBk7qH3nAvduU/LBMGXqU3bezarX+Yd1qvXtJjuJErd495Wn0CuoKl
mPboApp03KWj7V+GdMShay6YYYadMnNgZuLnNknYW/vMw8oauwTs+ISkxRI4v3Ug6gS7+kQRp9l/
Jfp9ctoa5zKUZIALp8UzSRlf5gKOlYnA2QSixWUiHRkLWgvE69ghNMDGAHeI+9doDEI8HkEhW3P6
LSY/O6nEQTlR9sbWKrNxLRbRbrBCGv9GWenjn5RPxsmHyOSvcoQV+2KcSO60nAr4AZaXSarxLUhl
+pzIBJcSrIDHk5xK+Vp3AKRT2CLPjutwhrs/1NEBq8pqZ3tMGXInTk40ZQijp1FcjZmhNPaK9N+t
N79ahWsduoR9FCJA/2IxkqlaKlWz6IHsiHOP6yc3/MUgCSFVeyJuYnB4VjHNt8XKwNRSdQ+TdVQq
3hppSjCN5vih0HBXlWG8VM5nr6qPsvjU38C99Ki/k8cxxkSG91oFWNZBKGJKqe0U8rLQKkjsqf/U
TPgTDIIz/lpNb43z4dakvo3hX1/P/ktInM5GwWMpT0Ha/kYEjAvuHlJyvYvE9iloz1pDo/9Ww8aw
4dx5sMGCEMqktyvK1x63js4IdtChDLR2Zf2AZmaiEl7iY4ZLSxmKHaqpeXpV2Ch5/X8ExdKbfAzY
3Uh44xOAgSOehQWB2Lurwdjn8X+eIInY/nJhDViiQ2F29Jtm63UhaAjcptZCs9KAWYD3T/JFv0E+
nMjbv3HZniGd9GSApJB84xz7MT9cVc4HnHbBmy8Aw3zCxWGnJD1uLR0VcEW6BL+FRLM1eZL3KSdx
t0PCbuafJtw67k7GWVLE8UsxgET78AXC28xHxAuNJc8zjsbQxqao+ApwjkU8hF1ZBg9WU7AQlX/a
giTB8mRxEblw0neeeU2rxTB2xlLWx2PMbvb8wDiJfTYHmgOn3xRfBgd35uHEpoRa82hlnn4Bs9a6
MpdxSHuSXXW1qCzbDKIhdsPbruEfxr+KGB19+UoSDpriF+a4NYNfMgIjd4qzEYeMGtRbkxGmd18z
rWKNIXNDuUX8HQEapSGF8/IXTeSB5mKt9TBaa0Vd/hiXz6lXPtOtHfEI5aSpT2PTH+d+PCA4+KuS
+KBKZ8dd7YyLFbxUCjOB8lR1Jbogxq7eSx9j5fW4TAjT5Y53yIfVJw6hXjthM+3BxMoCr8BOB+p1
L9d4+a5rLjICuNku1vpBca0ff3LuXJGSQxegaB2bw9Nk//ilAU+m2U4mTsvlyZyuBYMPfo7TmjiF
mg5xQIQI4O5kFuzQoNqPMjCZjh9tILSKX1MlPR37LTAwh6J6J9EtvTsG/u5VwsDlqeOksoAlWUY8
dEkLDT/EQIr+1/wsETsZ4rfwr25WrEOQm1EIzFXK5jD2fYHaCO1r6TXT2o8APoM6Qav3ZfEZ9cNt
Ds5GEH1MuuoKE6Z1W/zqTyeIkmsgkudYep76rtj1wddQ1BsLRb5DKENVZPuazK2BfAAWC/fHb43H
yHzVr6m/4JjgdN6ejGVsh2HfMiaIB26i0E9XV+KnIH4bSir9PvTmgqXfJ/tDr99xU1uvS4zfaSP/
j6PzWm4cyYLoFyECQMG+0juJlKFMvyAkdQveFAoF9/VzME+7sTvTLZFAmbyZJ5/MkYn7/EKQ1XLQ
fXEIBM10VPybeVvvl7+G73lZXPiHULXTqd0jnNLp2i6PNd8GZZCwx8xDJmDIdOyBy2+sagC4zXvf
RHtfJBf+iLmKyAxSpdK+6SZC9NktD2xgzRgDT8SM0N7/Le9DaiUj4KvoeanHO8ww+1VOEABuZm1s
09zhjtbEH4vxLMnNvQlTzxxrkjo8W6Jv9uPc/LOy+S1N9feUYAUW9MtAUXb/GLR0gjM9KD1vjaq4
ppMf7kkOO/RU2iF5ErI0iQfOm/ZIU4bnqpHeiaHYdkHQuNRnmPX8xtGDt1rzx+JJoawXf36EuKnl
PS1NfEC0ZwSCGUJlf6iITFeO6BeZuEnFgEe8O6fs9Hgr4A+Iv9OIz7AJjknGaz/Z35nQtxzodZln
JCCYPlr6SmHGStgamRvO12TBxWx+exe/izG0wNUIFo++xw2zjM6t1W0oet8NeEg8X39hc0nO2svY
eHKPqAIfP8WnXCH2o8iYlbn1nRMy03Y5o3vQ59XJkguvvriK+0g6Z1sr8SGiyc7dz33AgLnYCMKt
pTStk1FDqTDGbwdMPFvTW0J1Y9RV2JpgK4V0PFFnkKytkUgz1MoTjd4nk9LJGa3UFFCSJmhlBnDk
hpepmS+6M17Zj2G9cMwc+mMzxYehjbe6IRMpx4tlMKg31KHp6VcO/XHvzI1/HjjHqNQxnypGJ1Nm
sD/hxIvkkzKSv7rj6LNspDWCMya0U5GwHOWaGQmji8ybz3Od7uexOPnd/CJmoFJudFtK1yvwvtJI
IYkg5AV4zI0Z/C6ru8MHM6AtHSxlQdMC8Edmtfp0+aFnuCahG67TSZ/nOd9OJhzEoGtfhOMin+jp
i0zJj50EjH+6NUTg4+i219bNH/3Yujd9uzWZFDNKsIkwsVME1WsQ9q9O2Z8zLOymwaiCUNNKReZT
bA3Hnq8SJOG6Sin/NcE8mSr7J6zq7MeSAktcj3VUDTtpfHYQRfE5ue9SsgqYhanJ92j+69xwJkPU
dujeBUSOLgyeNt8NXH89CqTDiTZKzZyhj9gCQfe9ZsB/x9B94oL1O/jZktILW65f2Vkm714UYWtt
i+dIt8cu14/KSg9ta29MLY587cRxSCuN0dno20vnY6wj+nmIchSDgWAE39oubhY7efbmW8l5NuKA
2HBaXULdFCDiaMhql2fZKEt5CG33u3OChzimRiNV2CQzJoRi4mTYdcR8DJe7S8nXaLvDU93hyHPr
A1/XHW49yNux3Si/2RMZWPWcWmWM80oO7bnKWcPjCnWYJLmJe8XacvDYOiLjutG5oEW6V2sYqfUZ
fhthvhpQspzZ2uNj6dYJrTstZNR1YU3EoafyPI/DlSw0dDqjSD7CqQbi0O2jaTFvSCh3BEAG7G2C
il73zRfqSVALe2pgzPq9Jw85dUXE/yGi2LDoGesFsPVE+YFgvevS5scZIrCmvPQRgwGQlS29I6WL
4afE5Ut3sJvaGHGTh4ChV57ZDfFjEnYSyx5lP6gCRDeyiI4SMQXPbqraPVYznl2P9nnsYTnZyjm5
WgEnx8mF3tRvZTg+e01zK3hSLP2uVf2Rj9MhdoFFck6DTRMcs2F49bHKkpm49pnLFQVla/Y2uhnh
lgM+hi008r93wj2F9nBq8/TS68WuH9BtjzXVG4KD6/YbbSHNitQ4RZZDO6dRn8rQ3k+e+JlcDaIy
y765G+Pm1P11it2/oUcFUz8AuAtswWNiRzevdN51x+AeuOCWEcZB1e5zbo/7NAlenGQ4jxHjMdN8
TdpoR7P2A9hBlAO0xAbXX28z1F+eobiU/waLymhZbMwO1rEd4UKFRdfiTo0nEi71sWvlRXjTU+j5
D7Ojn7okfAuRiIs6PPWs2kOa3Q3MJSanHcp+OTdZuGIT4nczYENP6jecZyeJuu3peE0hB7M3cZ5Z
ItdOLoId34+xsujoILdCgZSr8biP+W9ZNigWRvLNmOGP39j60HBN7QVQCf6ogIJMFk7s08Ymi60L
Fb8MSnK0H938kLbpHv2EuQ7FXPdwcf2DX6xfUwD2K9MEWSNyB4BQwwUxaoZja6hz3eI4nFLJpML1
FenzpQGqi37cKeIYyGydhA4ZZLk0l8x+0T9MY9Zsorb8teTwd0ybC9FRGlbGHrauF0wcwv7vUNg6
thj+Oq7jbviyY0Kps/tS+QYuV6dl/iw6Rdtmi8wnp3mH2OkBduzltpd4j+XgM8TJ6Gg1Db/bagrW
t3AJ5mtcGEwUdZNwwtf9e1E0xjlu2EOUCo9dE52VkvugUTSeubsqYnHFCvlRdWBmOlQywYtOt8SB
YpgTWbBzU3gYDoZsnzmsCbYj5T6E2Qcax6C8o3Txc6bea8GEofOrz7glTlk51tPc5KQVbYjFjgOX
BoHWEuDm7ArW8BRwzU/y8LnNa1xFdQ13VNXX1K4czHczyarizzxp3qwgsveWquU2zr1nitIAd5jt
yqizLxsaAggnDeVoahXSSMssGyC6sDvIwov8PnbnsnSutjL/ljAD4qB8iDNoxwwJhnXT0RHUMq4w
Ww4f5XSWUXsm8Ij9Dd9aux/ocd+2nSb8GnkX3my8dJQe1d1H6IfPNZaKLi+v+Ace5ipnOq5kgrEq
MP7OavzweQmJ6269oqaGVBNykVSe+uXCI1cfThO4DMfVjXv4wn94QCl4MloKvVkSyXjcOoNg/Dx/
In4/KhNiUU2b0XoebKKQidrZ/MTdBOKVhoaToQmXCkhifuzT2Uv2AQ/IT+mzVwTYqXjYv5rE+Up6
JrpFo59aOvDSfvinLOOx7qTm8XVihHjQigHDSkYEVUEKkmokD8Bf3rWPoUThERBStLkh/71dcO3e
XK5jcqdR5/+hKfwkbQZeSRTwKEJiB826pzr+PEF5W64/TtC8ZYWCT0KhUN+jLRf5DqFI7cehMXA+
QGn0DHE0lKQUgsMHhwkOH6TVGifYlgyA0rxk7IWYaeV3wTGT9rFHDrzzO83Pn4OKPn2vLA96rhmu
jky0C+Qwzw/YWMK3aKx+MoyVYdWjcGSvo6G4Q/uHooMWXhvUDaFuNMKlcZiOGiY+/nO70Kt04Vyi
QRd7wVoNn8P4A1Ja70SK7jDZSLwAjV9lLna+hyzsljnlvO1eD1SuivCYm9MmmPRr64+MD6rnxKLG
oVR0t89tdi8MlssBqgbYf15qn45QVWOL9wCmOJgW+4C2S2F7zp7R0bNhdjs36+N9xJkP39a06Qzz
Wcl20QP6QyzmhzSpbzQZvNIvcUsLdfWj/NmmyFbXBE1mRFBj0vz9JmShgO+OHkm4gsNJuKQVl8oB
wO1bgN2cg8uZlKXGq4tHEKWsz8YL+M4/IZ+BcorPelZX2yx+TCjQII3h61kJOzM0UoNx2cCAkSmH
Qd7L9dujSd3wt0+klxdxwDFvtY82P6SZ0Cu7eEj85DnmdVe8KoIVp3HVIeeMGpkW0Y2UDKCT14el
gjQNrWffGU9pHO4MJqxHk3s6+dF7x+LkUa7T5/ScjS4lilaI9dk5aHf+dTAf8+iiSzsetr8FMSGK
c5Umf12XPEPt5hP2MIGgR+6qs1k1+x412w3I0FBngSEU8xA/jznFD6WXH80EyR9UksVjbh1QptHr
R6ZD9HmslIqICA3kUvwIfGhBBSfhh7fRIPRTD/up5pXgBZvSlgia/VIYHIFmDfDJmv11WWaIfKKn
H6oemH9iAJD2mr1hU1rAd4O4O/iGdraOh5UbTxiFO8pbwpH+O5cFhjqDdxpIM1ZDwcinIE/Jkfdg
9ONnYHaMXn0Tg/nw0CXdlvH/znJoEO8VY1jMTrn5pktsNunSPze7n13eVXjlsEwZ9ANP2S2G/R0v
58gwM8aNE6SvSRlciWc8lU7NbxQ4UD5HbsZThbIOtrBbh5y8nFmm6yk22RsNaW58CQC+Brd9SMoF
5CuwjbAbei61sYb0ooNpjcU31yXyY7Rwsuo6BuCOmMSkaR2VEruS9xWkIbXTINk0Ue0knS6GaK9l
Zb7ICaFkjo5j4h8SvzjgFHjB48mNQ9AMTDPrTnGrwkKvti6g46AOdp3ElakGGnmT/iGP59eEX1To
5Ny0iw+FMFriIHFMeEtn687TuE7bcqOFoiNxHN7LmZeEFohMiUMo9NbiRKHn+Ao4XL70uBmICsFA
XrhccUwaRQEjyGR9bpZ0loiK7dQyIXNzcSsM65i6ETYj/zhm0UqE064xTYNJoUMYlIwKx35GWVma
7qeJcH9Wi5FET/a4PJx17tH6gxQ14djMCkyKy3+ZMIubfImYw85iYPRSxsFOtCrYqH4+SD094sLt
aP1yemwj7ZmZxN/ATz+LEutNNRqHjFMcCVuBEo+kF6e5ouQ2gPzRGuk2jvGTxpliYA/ddGsNRcYl
v3kxWREd2hKyXI7o+wt+uemEsw1jn3lFhXJilvPE5zm+ZOn0EqYxI+jh3lbBq5j78wh3kk1KnG3O
wdJw/nm00QNn4qyXWXKlOu5jKmFdCt2vwsK4om3zsXCsrY+MD3l9FeLdUiX5147trOmfmZjDfg0v
QRjgA7J2aW/tx4heNK+WMDg9Y8ByHhdnfzAYYrVMTsrZ49JYqjdVmQBkAyzhY1T/yajDG8bsqedC
s3TzXIVDbzD9IcD+ZeL/Q8j7TRahJ+Bvzav4r6EJLSpxDXkXs2C+m0FtP1YZCj+DjWqxXtDoXOAA
zBk1Non/m05oqvUSXXXrN4YOwB/9DgUIABu86t1slju/aG+15zKBgiTB9Qjfjdc/w8d+h+xPdY35
5ijeXwniuBw56c3xs2jGk1Nn9iaPcvez8TiXxe38YDv4GGs7OY9d8dbR2LaOe5YAGZCKt2QVHiO/
ac5zHiKvMQVZKZ+6MWtcyiyMFbICoHLbJ7Zal78chZ8FpzuyAvxyYcWglmza0kZGJr+K3fLcUM3D
6zkCqrCIVVHL2tMnnikXvJvJwjAzFtOaSYO2qUFNII8bnFhAILMycDm4FkbvnbiC/fHEYAG+sFCZ
R8mi2TW4bGEiebO4S+4pXjzuvc7ZxziGSUuxbs5hzW1fHLMGZaJz83PO91jI+IOxJOphM6PcDgp2
ELuBYMncqqz9cEaqdVmHCmikZbr32qmlC7cjYm35QG5nwjRFeBi87NBk/lsHJzwqUOdtsPybfkFN
2/F4t+2ZDhYrbofngtWSm36/jbAIu31POaMF3btO//FVPBMDEmfTMY8Ya7A8AIh+buqCk0kbH2Mr
isC+0bjayNw8DHnwT4eWz+hsRgunMhi3rXeMK+vaBurUNThMo4aS1bBvz2GPgzfLi5n+GYyq9nC0
EMAimaLuRsNvGQzhPuc9n8Mcyp/3HNmMSrAnMF1R+Gd8Y4n7ckEG6H+mo+jomj6lIvhxcCBBnaLU
MtLdS8ClkkZSjdPVPLG973SM281IpnWewIjunfTHx5G3UiSLx4VY0eYhmqcBigdMTkFH1arw1M0r
zD2KC8k81/xt6ee0M5fEn3fH43VkRh7wdHHBz1PBAGguTkZIM1A0p1cL1Ab/LF40amJdllYkiuqo
exJbdsmb0wXvUVLepqjY4f8523GyS/P6Mvt4NMvZgTPcYsHUon91E2zsUWt5GybXBRArlgufz+S3
NKaGbYobc7rEpduyO2qXgvZe0P9cW49xkVJFb7L7YJ8tOEXsPWaix9ZsCFC344PpxDCwlmtjlriv
lOruazu8yrh41PQBwBxBAOg90GIVg7G9wYuykWUf0Eml6Az06IZWqXssUnkbtfNbYj5P5KOgkhFb
DKKGw92f7TDEztzraEORx3pp6kqb5qWpQ3bNJbkZpLQWW+Gnqz+6krmsOzAHJRoe3w3OJG0LXGD0
95QFndNZrMtsRFKO77gmN0PQvo9ZeS7HINsPLeWN+l/Zs3Esy7j9b+Ik58UMNhqb16WqLxq91Gdg
MZfZKk3hUMiw/XIj89Ca+TYMywP97MBALE2PUymgFlARXvkovAbWLAPbG+gqzsiU+IAdsR4IB8lV
UfM/19XSuOBNv7LGba/K7HFGpQpz40/gQjhdcN88HVu7XAZt0TWO4xsn9ZfKQG9ANiaPaxV3i4Em
rUtP7fIcCcLQdBLmeb2m0fRbEjV/Qyq9WwkvvO/BZLGtH6JWZ00cbHYX6Z4DSxwAEsHiZ3SYj3G3
eFgSqCTxYHW1E/K/wI0NSx9woAYz7DBqCGa1AaHyJB21b/zy4sXzb0G0jKmmwSAi4DxNzVmQu2+s
4L7MtwMT4XBKHpfPMmnCy5jE26m7y5jOLbyVQMaeipmeFp3cqnkCt2JB31vOJ0VpAQkYmBrgJSU8
2d/CqRl3Kql/86jkLaR2VzMVpRhKZz/OYtBklYxaIDDZJ9bUcx07W5+D/nKptxJjIyzGVFSu0Cy+
NxfvPwnNuEDQxrMnu7OejHdcIlu/JXQssRUJGi6NGdWmVycqTncEDd/gihwsM8KZQLaRlGbdAfrE
8wpN3XlcHsipIijOmaw0zP0whP/yRjEHRlFIxHMZ4npIQfHz0SRJuFedjZ+YRFFOXHCY/POYjTve
sL9VH7P9c7MpKQ/2fJPyPAx3K1AP+JZ4UPrSIhK2JLRRK5WhmCNMzktiJM9GIMHzyLDnxm4xZK19
oEeRiWQSMm1IJolHFXgULrONJoLGy72fRPWnMlm7vMa44m5503AXNuXUpheI3SkBfbmf/RCHTjDP
m7i0nqemehzAuw50m7jAL20yh2uEUWgFNjwfDFhWkQLU9Q0WRBx4a4fe9A2Vre6hd2h7by0chDgn
/1hT9NCZCdJ3XZlPCWAVrFV0hlTA/zm5X0HX0iVhVtHG8dt7BRbLhCnc3XtEaJ+flkgW6aXhQeXh
OqqH9BMLA5ZVnAoJ7oiVa3vc/Vmw3WVp6EDVNc7LWGF7Hn2owNW7R1kDdcvcb4BrYAdiaL5BgWcc
Jhim1PE1N1/HiF6KcdjS+XbL0J14TYhr5NckxspVIx7axXej6HsvyNabRXbIsvqrmKznGAcElnnm
4IsI3vqLbDG8xCWDOxbHu9Nq6J7+pfEmtDaMDKxF2RTu+MD2uf2v5SjfieqDdAI6M03D/PEHGdqX
efyBDLiqzNfQ6AAj/c6p2kxOdJcUuXDRfrTSiMNJi0AZv7GI7MkyEN93H0QAQRYVivFHsqqnlhZ6
f1syks15IlvBVT66CIL8y9UraIAM4hdxgmEJM7wNo3uuK6iNcT/sIvUCLQpKb5w8Vom84Yhk7l/j
SiYIMvbiNWxDpvfOYflEcM6dCt4yF+qnO887xdbH+IFLJV/nkOK7GcHqJNi41jZ+7HXWeAslHNUA
NWNX+MYbKc2rxgfF/Zxcs3uJMmNhJ7AyGT4/KpICgpTPxy0UDonqj0rVXysg4tkYIBHBPJ9CKB/n
IKiZX8beXkb0tds04mJGLwNjhzb+IBPzFCnqEnpKlev2TqQWASE4AEaCSuw++aN3cSvQjuWclnsx
t39y05P3WdL27ZlkzjhBF8BZ0JrtFJyLVPaGRe9Q2czv29bv1+zmP0CM/7RMrEnEimvu2tSm0KCn
sviMCf3qVMWb7Dy1srMJtb3Tctu4xkNGbFECh0LNRbwe/WhtdAL9L2KZjFW2Zz/d1EWz6zzP3NsR
iywpOaHbZudGDYdWvjCvFg3Y8vYziK0vMKnbMQ4pOgqfsmgIiKRPK1X0e7ca9jjE13BuGNiRqLP7
uyDTkgLRU1lzExpjiME1OboEdNP6iXWqqvGo4B3yKDCpGrjM5vMDU/W1pOVW8WcUOE2V3X+gEu+b
hmYc249fk2J8cLkFBIpenCXtHl2qKDroZaMycP5J45z4w1ESYOSRzOC+OWH+Zc/vpsTi1tvcrOod
TqJVTLlFIhEb4z+xk/+txuyXwMOKsmcKZut8WQib96BY3j46OklGZdcWM6yXKlgy5ikvGTD0zpeX
LrDIRJJJK4gZQkYtt3UTEcJWhBTYcrdzUVyVOTGup4RcoebrHAoFdBzrSHHjSNdP72OwA2JjZl/K
BiVpcOafquRM9uCs3Pgndo2dlrjIcwJY3UAlddVxrJ4uXTNem8g8uuRgJQSCdcEcnsX3wh2LroHO
3eacf8eyuFksQInO3wbejlXgZ49xb39RjhWtOpbDsoVXlk146GkXyvlo2m8NaGvJV3DR4dJbOGa5
VKO8st7zJYcygRUCrlCzbWNtO/SAaFz+urZ3b8ujjyT7RKiGHnA8GRSaravGugvKdeYpRqcFP8As
3ErNYSv8lNqSVm21sO9WKQ7zrFmzqBAxK9o3Kjl9NfZMm1//5OLVW3RgpL9p3fMgrLxlWIkY+px1
2W/Dl7YhPmytgqB4jRV5PMAeaAD8LL6rqE1j/rPSTJZlK36HkgeorjCLIuq+Zi6W9n6h9/WSqytO
RY9KkMQ/4y8n144QznknkBpXAtkOBjbF2mAaOvXWV04IduGTxoX87QJKWhlguZ0AYE1xiq9J8Aa7
cQ5PKVPnkcly5KVMU8LmbpGPhALp+OZHZ3hbHdu/wkl+XeoNj1ApL/5Icr2WKLLLAg9gnnj5sJGB
fsioQTHa8UCYl+afQe2roj1RYm9vQdRpc+nzcr9Ln5RGhe/ZTxw0ed4nS3NEHiSoF4zLy5cxWU/M
+5h7gL7PwD2FMwcXRr8ZDQHB7P5NC0iFy3WCm9oewNWRvjveVvvHN4bPsAn27VJ7X7ZA6TjYyeyz
z7ptznimi6OtHTmPYzG9WW64wbp9WlTTkFSRqTuuFBEfcGfSM8Xdv3JC9sucE4DiFTH2YRbCeqlY
hGMHH7t0wwdZxk+z7d1Bte2TDmVvdKp3Yil8ae5ccAut3ifyf8i/F6bi54ijYwDvmAwzCBVaws0S
O+qgOdik3Yc/OMXO1hXONXapYShw2WSmsbET92uSEzCoaIDJnF+DqbpGzHuHjpZPk3clKE31WgcF
BxfbO2R62DO3dBmK4tMS9N/IyXyV1O4WfKE73yF+h7d1S4NgCISPf07DN4EZi5YWtfeUv7yDuFz6
3bBPVD3vHSQNEiKKL3MYOArB8JvkJXNszCXu/LMcG5G7HgM2rnBsADurJ6wcN2oSf1wjXAdp+WMb
8splUajih6KOd8cNtnVS3qXU0U6Ogzoaib5lMrlNExMWOdC/WEFAN8JToGhJViNQcW7pH71LqikD
GTW0i5tzvJKoOPjE3FauNr4pB+Ky5aKJzBI3YM+kHzJHVzkbu1MvkH5oW7HHgyziz8EDl5k21LQY
/+xQHoRujlZbuuAf5wgOYbqLFvqEavql/pxOV9hXMHMo6uyq5iuVebHqpoldU39bUfCkmIesoooe
2hx+KY4n2qMk5me/iF/pCOjWI5FJo0OAtvoOM2pkPHsMbZbjI2Kq80m0eBtZksUsgE1c4VCvhvjT
XQhQeTCSRk/Afxpny1SPsRhfltc+cbJPGbm3KHC2g5eyi5Cmc0NAKbkMkZW+jRzoYUqit42qT9Ob
voaUO4JInyyyVTiUGCZb1EsffAvA4oReYYfiD2z2n6UNdnm92oTesIHLg5Xvl4vUcoGpuRLvVOR+
GnTM1IJkZhLwinKf2g8hr2Ub0aGBYeAxGnwQeuwdkLGne6xYdiiTDbDMQIttm7PAmE2iK70RsjmH
7Lui7JALecAwsAWg6qnitLD746tbOT0mTP4zNxHc3D7nUtIcgy74jSbUHM3D4dJSp13rIUqr19Fs
P43S2zu65LF22TGDcW9GI9Vx3VshiiPD6nbtiUpcRux/UITJkU8QDrjao++3JWjBRuOODHJjk3vq
2ar0nfvRcwuJzywBmaSLAZ/XxGOSkf8vGqfbvipB3jjGCPePAVvLI0z9dIBRSlLL3honww3OVNbp
gynbW+HFxdVD+E8EVklKKtd2THACEiCBWLtd5bC1lrrhpAfnoRJxIX/sAyPShI3pa10vy2RJMM2n
mzrN+0dk6Ne6oPgyrHgXrCDcY33dA3E9N5b1ZY7+o2nWqHUdOkoryACP8sXjU41JWy/GHYfCq+6d
Sz+LtLbgr2V4StH3bjalPbhYQNQm9VfkV2evS7i/1/Vzh0QYzDEM+o6tE+9UYv/Tvv1vOXq2TvRo
G7gBoxaymxWfzLr/aylQ/jVi/eDEFJnJg13W/tHIW56e4q/fUU+dFEQuS5tXpt3AhPoRUnyGqenD
6BhuoGX+2k75ZUXg+nkbMdigzhuCgSC3ymHwsGCEq85no1kWdTxWv5AJSQRDHIWWYd+Xo9VYeg/u
YiEC7UVSxt3W0tv4EVf5moSFFtlDGYa7eGqOiPnDijIcmhpzkL3ZZDFVt+0TOiFw5KVejCJv7Hkr
T2C9HCUn+a5jQmjn3WvvYl50+rsZqSu9vIflAdahjTTKUdIdWKQoIRW2KzdZyGui+gl8hBlsAqU+
Bt3+xKL4O2iCCKYHpcrUl3DxARljml4K0V0AMJIsozcGgRQDHPfepOe8XtvuX8vkfJzJ9BsQFT9a
G7yXHkNtc5K4VQJw4HxwPToKA/4YoCHKSM1SuhZ0zK6caWaqEr5YXvni6wBbc+w9aRM7bq9G2EmY
PEMs8GuHhbgaaEOup5sP/DBxC8x8yUlMxZn1GPa3iJ4d+Hdr1+lqVrDwRaOIlRSQbCIj23tqxnGS
PYb1cJsTrtKRHb9rZ6BShZkSCJP2DUftKxGma9mM56zHS+M5E9I1XuTWYYGLpqPRyhgPLhaxIuG8
4iTGm4IatEq97g++fDD4g4OBdNjbS8NKF1waThkRVITl3Ggw3K0zcrBF98mzgguHgkBmAXMOD6Yy
NZE0cUM/f89DYoCT21IXHeXXsfepd8duWBgvOUZYpzIBQliUmer1VIqnHgtUnFjjtlI+VA+Tf63u
STfRis6Ir8GdNzAhWOKRYptzo9+kvn3HBhJBX+NEG/WhPlM8qQ+BPZ2t0P2e4GUOHhKvJnTV8nKO
Gudi1t3dnIHm0OWAUOPxCXH8ve6p0rAKXGJjoRjw286+iuoPCdgp8ZA2Ajj/0HzW4MzX05AwpmBO
h6LxIAb/K5zrK5YuwEW+eF1+K4XDdJW7Ev9zRJuFYKiWPXRBiHpYLL6Ok8/nsBqwf66cYTpMiXXE
4tKsUglOY26u2N4DGtTCTTrnN2Ulj4s1zvaTR6VQojkoELM5x6ZFcZU7FYcWyAQOAk7t1eIL5kc6
y7Z9NQEMsXRSn0CdQ8X3Z5n2D+/VsRiN2zKiUHAyJEaCcGJ0aUAMbTMOxl0W3OxlH+j/hNX4bOr5
6k1TCMkPCkJWvZmEjKFZXK0mfBinhAoKFofKzhdqLOltzg+MocIX9vgD0XAa2os/PtYvMx12CK83
IqiYf9KLOQbwYCjoYnAy0muwyHLLxRYx5KxVeasQGyvW6GWtjlrCe/bwPfTxycFzRrxqOy3Oxqn4
EUG27cN5k+TVzfDJ75VQ+JES/4RJgeEg9u95hgQul6+EBN+LnIn8+DkCRQSBJpTGIZ6bo3DVzudI
UfrmcehKoHkl4UmWSpudq7FdVr/mVjXuq9sFH7qRv8saqZEEF5WVEe+lw8Qk2o5mCkZuvgDRknAj
DmP7MQiTp1G6h6HBlB+PeKNs/9l0o+9oqF9aFX+btmD6zvMk6vBQOoOz9sMyBx4B2qFve/qx+oDx
AfygTJZgk+xHHl8EJ9LxoqdjqyNoQRrj5iHzM5MFq7icEoZGKibTnd7VZXlsTA5PmQYGIFX0sFw7
nTSqt7E0L6ZmBL50UNlWgEuJvCy5ZnaZnBKnFM4ABIEn05dPRcFFMbbOvGssKGm8SQWMTiXsHTFG
YizoBEnl/XNGKKHL/xNk+S4ygn9zyjXajYdjKINrwjdcj+wV2GVevC44lVHy1hCur7TA9QUtZDQf
kDROk5Mf7YKpHAkCkwkXWsZh+f8cJlb9hG3Ei/fhQPRYzccK/7Av9D1wwreRBYMz9mtfcxAuOBJG
kvtqaLz1iybR19/x/GVURH78mCGMvDY6u2ZMN+bc+6EXm3/vwa7DiNYbYuGx+Tx50y5FIgPWwW+D
+T40R8rOyFviBCE0nbC1A7WrmLvFQ3+ZOSjlCSMHzDCKx2NGjrQqEm9IWGbocapuzyqtn2TrP7re
DLhXHJd+2OV1RAjZ51o8FtoElrlsii6/Vv6INwiMaWldoOZecmq8wJJn24YXCu84wTudicd+KF5q
kocrwKPUfXbypbKjh+UmFIz9TnoUFJjuhpHOnwpc2MjKwBb1VkX+ymyYaA65vAU07SZp9A47hDaP
6Lnz+6eAPwAk+cvYLkk3WJ4ruTxISRKTJKUlIArTxwQky3IbqdrxZ67G745zr7885q2+I0jTogAg
pulqDtbZpeHkhAjx42QWiSu/3Hte8ZE2zGUScVbDQDeYe+s7rHJS31ooMTh3twblCT3ZxrrQ2yCT
Z8Pnd0zCeicpqsFr5W2ZBhGININTNLUhRtz2ORfshSbXBs+CFOBSPw1bvsdEP7eUgiNMfalOvCGi
IbOz2E9D92IRWwXFkT7XSFWsqTwUFcCLpnnGtwcq1gCdjVxj+uflAF215mnqxkuraEmwJbAS4rGr
Cbp+ocbXtBi+VIZt3HOt6uSmwf/Hin8TSUVf0C2S87a49nDRJCA5J/BZ1NaD2XATH7ScTk1hcbPl
5wrZemMHaJxlXyZjOJudfgvlsA/+4+g8luTGtSD6RYygAQhy2+WrutpbbRhtJNCB3n/9HM7qvcXM
SEUDXpN5MoFmyheArBTutczkqeAvvT7IXqef8iXlW7n8Dl6+D12NnKfu39e/bMLrJ3vbMMVlVYBD
F9eAdwyq6KuusVZFyAuDwtBrQEu8wfe1/993qbscO7TQH16i7yZd//SOt8tF++465FhbTVteE53F
NCfFeDKh/z23NWOBkcBi2V9GJGq1NVypN89tQwEjl/INQcWhXXFqRXfPGYcrYsStzowXyvJQXUOZ
3EmrRnLTAp+1MC3tQFNMFGrdSL2T/CD74vPV3YVSfSyJBSanKTeL0n/7TLFd64A8qfnYubRTa/eb
FNam8IKzK9yjG7MVrcu9W0/PbRJySE/0lPOqmnCs8Latg53X4z9bKpeGl+ht9m7NQ2EwDRbobaQu
n5cpPrd9+VHW/UfRtNbNFPdA/hzPZRndFXfdEmcgtgXrxV4/Jk75zAKOGcL44Uv7IQtQAUKmv8aT
uU869dIDYKFJd1Fe8C4Nsn5uC70mnbX/8lAc0gB/XIR6MxRKHQrAuCm5mVsbb+w+6uxHm0Bad0Fx
jOCGMb5VPrSS+gbgHHLy0kC3744k6yTbRQg6YiODreszFK3ydMI9CkLOiRJ8yBOZBrDbxsU79G1x
pDYlcJBipqnuB7RSRLi01zkjS2+ytxiZAPl5f9w5v409EC2iQmcwdUyOFNONJRhf0DrKR6/yXFY/
FfVvt5wTFMlY3/TF9VmQ1pZ7H6EKzeFv9iHrYo0ifnGSfAMW+Fsh3ez76AN7KLoRNjKlKK6DLW8l
n56JRW0QZtzL5V62rA2rkuDJgVoMzRy8/fip4UBoF/VCmOlJNYj3Z05a9oeEMIrzYLsHts9/InRj
xGcc7JHPaDZSphKsh/zK67bkTN72WbcbFtTMIWdIDzQLGgE4ISBrBXoVG+S6DT5ACKy0o92ZvVdx
LhVLc98tdDLBlPyra+ulCrLb2rMLplsIAdg9RPZEomQOcNCFOYUzbCwETCNK9Il3Btld49ykKobf
YrkHm5nFaNhBaEITyDuMUSlmHUnSMRYBDk3OYrPg3pu/CoF2zkpXMQd/pRvHgcgE58tq3YeRt5mY
hdfAifU1sRp1o9z+TsN3wsIk+72CFiRTF+oxOeAsAnIhniRfJS0jfA75m/LVbxHSHlPSDllawfbg
7lSTAmw/PpRpfy9lgUigmS+eW+/7fiZcGa2fjHdpp8lqK2F2eEOLa9Nj32ktcXyLw/sun1cwVs/q
MqnRvIX/VyGjx4FVCfe5bLJnNY7M+iUTNlHjCOnNQmoldNT/D1DP2LejZ7/XIwo9MXFuDa0sLszq
rlamf9yOpjjRDO9cG2B7wowtD5196xLV04zYSTOAWxs/xqil53paNQLxA4fBuPW9lhYrfreT4t4X
8bkx3jdaBoQUPQZhYWt9HuumO2Al3dqhYmYOPfUuJaCc/OgOqBKkRNzHpvMPuiA2k4l7uStAhT1M
thfcCcwDDMBQYR3KvF2BGLHZDwXtBSacZ49jr5Xuq+jsLxYnGEkyp9p5HocGe9TnJHcDXJwOS/oJ
XipCpmNXwptfwDCEzN5KHO5NuItdomuh/e/quHpNGv8+L5sHvJCS9w+d6Jx2Z2H8p5ZfMNgVZ+h8
9HlVMsIheoX2iCSiYIaxod2dN7nbMcwZGtqndXPYCfeA4uAa4rzW43QPve4RmPCqaC2xJ2ATMYSW
a6zHqQOElBCiEmUumgpPY0JCTog/Ah4Swjgiz4u3nk/utmSw4Ftqb4dyayX1M9XKD0PBbwaLvPnF
apPLGXjPU/huY6Ld+ACkgfaDg2z6YG+s5FvbxRocUbKc1l+I/i8xIBbMlv51TMWuwpNrOmYbcedd
POTsJkpvRZZj8pvegro8STpiLKzEg9jsEhrSdTxeiMFWP4tTGdYW4XdYl++R5179cfkw/AFGONmO
nFWi5wJwvlRr8RReBXPDibVTm4kHKGKHKhJgri3USfMtSjV284g/yw7GtnLrBvs59Si0kZJXr8oD
yn7hSjY+04Ul2SbJ+xd+z8Us+dOQt2/kuJ5VMxN8w1kcOuYHijdfYv/sNfpSDc0DNBFAtoE5pWxc
HpVALdPMoaREh3vn8rvttgqZ/LMuxJhleA+yAxLzY+MXl7lfaGHbiiE1I08GhGLPN/vDQ1iZGett
WYCPTtOaGFUk0yVcsg+3i7qdN8TPcZCcWn96jHzx2HvzJepxYFkhk9CyJgJxsoi6CG0EJ8F4V8js
VPUDYaIjsddTidfNdl0NXztELbSqBGcwSxitLQIcUSOtN73Y5qKOT2nq33qi31dJ8dgG+NHdwf6N
lukYVvKPF7KNrjr6eAQPz8mUvrtE5jYuC7Rq7F7kGDIGNeJrtO2TRTS6N6m/TtnfWZ36GW1zyGRz
O5cd0S9s81kQPNTgojYCzNs1qAKbcqy5l6z7eXBJBDJZjIVY26epVXu3aNx9Ocxsyc2U347ooYfa
f9Zpf7vUdKFzaa4rP1PL6rSU5uhnCZRZL92u6FIrdZ99izALZ/AJF+f81pFk+ItIGvXfi2u6H/xE
1SZ2/J8yRMhQAhUB3LP3I3lfkawVKqZPsefD7ol+RD7+LV26jjYcXw0lV2hsdYAxk+7ykD44SZPf
So0c8cOTXxHLkqFg7CERobgOjt0gbouYarkQK4ZQf41ljPOY5VI5PDLa+628yNpkdfVVTMgtHXKE
tK+z12as6NDYEBKLyZWSmpla5e5GozLYKQzV5bDOPYPyPRH+SUqWT4HQRyTl0bqhfBq5iLU7HIXX
n5swsrZELSEd8QBNVs0H3rDXAVcKqL8Kop29HF1IC6trclvbeAo3IYCLouOzGXbpe5GLa94mHoiE
CqqQVVwklxsj5MVvfDxpc/AdLt3BqyA66ZlGNQa02TjNo6RYRZOTISVvOcx0+F4mgX5O3Oq3j+RV
jd2frhL3rmHiZAA07ct+/v/CSI2ypJuTj6Wrfzp8TZYaTmM4/CHs8OS08x0fgi3HySHjCnYmB9CA
zv2uhJokAD5/eIV6MGOOH9H0gMHcnyghay4YL2XCisnU98JASa3k3SLFr2PB2I2S7uKvMbGm/EX+
j8upKo+9oYQm0eviOIrtWdm8aY9MbIKe9i7GkalQP767AFCq5Z/QZmgNE2k/lgR3ACN98NZ/JERp
OWd/W8w7+GGBF9ZjPO7yZnxbwlX530xn9KQbZxpeU9WdFkTpsSnRk0ybJiXiBEkHFZDhKB3UMu7c
OX0GaejdNExamZkyKo1Rl6tQrSHgwWZuQDDZvNwD4/KqfJzG/mn9B4BtvaDlIoYAxSXryG3B4RoF
9a5P/WM89M9LqM8qjHfsZKJt3EEuTWOHGiohww/ZFUub2nr3shnUK4RpJAMiXhee+CrQzR00yi1R
tNCYJAJwDJbMzAb9wrcCTKLQCr1WgtIaWaHn7IVflGJXB5adEYg3V9HOkjOM/tQhNk3mTnLQOKGs
dxITUvmJBMkYhLqZycDRwM22xI7DMylfnE510T1WQfrWIYpVQXhcnuqKUZAdpve9ste5ATr0JL6A
dFzbXiJs9W+GdMbjekaptGDIjX713JaJMLcKCQsqSZ0stc0LRt4bzvymInuMlbrCzi2yNoz5sAnF
hmPIummLd4cxFgd/naGhWdxsa5Mal+MN12V1jUY3LLdNSyO7tSyD/qRW+HS30TCl/blOfDv5qt0q
VyuWQ7I4yPTchU9RzkX87bUPRRl3x2pbjqLCIjI+q/QqHgoLhjbbPB/T7k7PAfpVkdCvsXoXqbqN
gql+hbUrxI+InUx+STuu5osbyQjvfjUUihQgDeOPmDVvlTLWbTZtHKSayHnHyc1Am2QjLpqR/eUL
0V6Sb4czIGDSY6jUGQC+sgjG8+3gmLp6cJjgN0bPM3Danl+XJvaEeAB++HQsnJInmnY8aB+jqPai
z6BooH0xDeoR1FYsqRuydJG+oedhE8kTQlRMzvihqTiZiqzAm1pYQ833FPROdgOjglT2rLDgUu2U
z2DwbxkX4bT1fU84+0FXVNghlkfx3GFYLhhutyFmvyYHc3qYnSQgz7jUBUNKJA7Zz6Atg6YhdHsE
iEAlVB3eZZnFJfLz2LaYIsMWg0HWyoDRZ951r8pu5XjXVNYU3rIhTXi0hzpzlo0M+JUrGrezos9W
tzwZX3PA8rTe1DXJ9T8JBcjNyJsYN1rV6a5LuhY2TcC9GCpcFq3FEZLl+Zq1azIL7/MsQSw8VDku
sp8KCj3rZD07qxYqlPbiYJ7zdcEXYUIP02UrTNDYf90oQsax0dn6sB1UAKgMLhJrStwIUztp0BWW
5I9MwK83ZApsZosRI2s3M/rWj+sNjrxtEIFU4zO8SzVX62bZwyQrXILdX5e+kC6miFnZw8fQc76/
d63wMUa1mUXIaqu5QFjdJnu03G3uCGJ4NnVLbYeBxS0Xm5+a4ou3eGrKyn3xZ6drn5ZgCJsJSaE/
tXd4YS39apdAbo68wxMwZA2RJkIxycZxklvjcanBcRmHAp4SKlaLuvHGZkGliUer4IAOSqAoI1kw
dRX+STAiL5is4zG6xyFeNG+dKR00B53TzPWT0qEbfImubzoqScLgkPkstpOudLfYLts/acPY4Xta
+paoBZcv57iXbtG7M6tl5Gc/Gktb8ObElUk/KOid8QHpeh1FZwp1PKU6Vi3LsbFzc4t/ZULA2t70
MtIhtLhOsN+ckqwpwr1KQnt4nqXn0jpzWs2i2UVBZCZ0GszLYyIfUGdkDH4TksZP/Qi5tKdlqbHO
M0HmX++BJ9ptBlet0VHJnn8qwuG1jybRPWYFszOPaoscRJL8uskVIc6aUpC0mFgD3rWbNF4M8/Zu
YCyWkfpoZy6Za54LVGSLciNenZicNRrCsET/N2xzBMtgzuosNtgBWza8b0gdvfFxdGe5cpUR0wVM
zB3LYzYMXauwPoLJ6aNDRIr9esfHwpuyc2rxW0g/qcoBUhVHyMqkAbHVWvKhU6Gu0MOhroVU57Zt
+x7b4Nxw7oLFVD9G+/aIUUFLj/wsbadtsqen4+QnHbcYgbrY9RwxvggNOA9EIYPTjMTQpF7iWKc2
d7CJ7IK+hlEOSY+p0ZF5Rdy26za7qxk2poFCbi1nDLFdLET702VjVDx09qBQlLm2mJDQGolrOtxw
6HTFS5XKuXgi7iqb61PZVjXD53mlTM3CbhnD6LAo7gsmOIAFp7pX/qXDRIvJNwicANNTFAqWqzdO
6y9+Q9hCIDq4nqUNNRL9XsogxBI9/NN9I7J47UudZM2lpkes8Dl4jetHBis1SEvCZFjEz85OOAzb
FedBCioeyOHQHVjhsXv3vSGK2AdbTIrXSXQ6qUf8VjZUlSmPNWmCdZfNw6GlPeXzuNil6OQNvHCP
Grfms7JuHlOFm/zGaVxLgrys4jYw2047to3Sq57huxwronHlvM/mSMnqblQ6p7kejJS62ky9PVf1
tkbZMM4HKxnD/u+EpUExr8dels7P9jShxLl4gw+M+sGKyyavL5GndNns25wB0DVrbOw5h5ZkKvkP
tpgtnQsasjEBNB1YUphr7chAEgwzASzad65JAme3OH5RMJ6PIc6sybiuznX9UNfRDAd8H2IvKwZ0
az48fxSSY89MjuJg6fg7UwJW9FJ94MEUgnCa2t8WQGN1hzF9Cp4mq0LpCj6HEoLNiTX2kXdwpIjp
qF3ktUPyOJCWwzu3rPbRwcE+agYdeajrUtVaWX9wOds1Q8AwDSjeIVwhrb1h5R2nGAgQLs/ldnDb
Jv4Xi1HHDEDapGKcZTSmK8ZoRW1ctcHAqq2eCcyQtGzgmtJjKdS0E2C+HdvPTD+0fV6g9Cxduxrz
rV9bZSHRO+Y84plF+gpk+2EkfRUVhYFtG1IQiIMpCfVJiBCt7eoO6FSS7OCWtzQJZM0CDU9Dx5u+
pi5u+u8MjuialuJTf8EDSJYORL6a47T9MKrUy1/cUNGau9TGkxUcEAawVgcahUmyYhWNP/Kf7QZt
cVLjjFV56/lQP0pOsKKy3qeyIEGGaUlewqAPK2xXoQW22tnnLT7s86AX2WC+sOA6L7XW8scJCcnZ
gXEIAHYJ8kImP9BQHHi+qyJ5SGxp7HfcCjMmSDb2i/sUu4U3q1MbpRAzMKo5fUO08ITxejpY+BWr
Q9N3JfHyFHwdR7EcSlXeI6uMoz8cJCB8CFLM2/DbYz+IaUjNyd+ms4YOgyevuFwuPtuPJvjFhhCx
EoPIStYMSuM8gnGVq7CK35Kq74EpFb4fjGQp+toe0WNYIm1j7Lpzi3Gt7vMmeayjOFm+O78WwXLA
dOQIhcnLwU2+hbEcs6Zwo8oT9+jUk3zYUcGVSFJBmrvEzsbx2DMhaAE1Eg9eRVgZetkijG4YcnVH
W7P9sk7RZErkHPFQd9G/BMGAcm8GDkPgb0zIvJiZeBCN+6ruOy856aaSajhSD3iWvRGQy7trkbBF
2XY1DKT8hDm2VQ8uNN7hs7ZrRZ5tlujxzbJh0pEk7I5DbHZeqxSK+bAegteoAGL6J02E5ouEe04T
/1sZBVqIsXhZ8uEG29MHP+Ho6AyhYchIldoLGio7Y9xBnGSko9aC8bKJ/rcC+WWqzL3EZlm+p43T
OYL5xTr33SSzowhdU5QXMXisJestSg9cITrc8D8sn5EUzgEHBIoxi5iwcGRNSG/T2/b0PMEL5fSv
oiJKnwl6mlTF0nruW0S4jqxVuSuVNMMv5ZZOPoyTFst3j1UIQV+pQp4zJm3aa29BeMeRR2xnaikb
dluALuo05xEBnWlApiaLYwZdJA+7hIPNnxa+QtcHJsmynPH/kkptwJXC/UGOLAvTPzh0cwoBnR0L
94uS1TX/ogbIFUxyXvQJSbW2I+xrPUZGFpMsZjsEWyP3JPMOFJxi+JsOaIIGhtpcqc/Fq9u9h2gU
9Dkxj86nZGfR0JPVYcgWZcKxLt4sR9HxbZxIZgioY5ApMH96LIYBp1eYVVhVc7gMkGD7sjLRHfe6
zvMNCd8Ryyp/mk3xN2XaCHyCUoIZ0eDaHtLfJZnciqHKHDr0lhOyTN6KmWuJZhJHcJCQ89u4iznP
Zgm6c+AB5XoQcE7wIWmDCOgutmawMqO32FjSU7r0uaO7KytZnxyU9fAfhUtxhu/Vcgf33Pt1tXrU
J8FgHByMKSDtxF1hVi+RP2OTcPOOx2bLlRj9L74vmlBhezaiv+aLL7AbRUW23uVURHMyAHBKoaOh
WqAbacHL5WDwkkhXf/3WirDX9s6auidMUWo2ZHjk8CMlwbxaEJMkLOubKmmL3KEgo4zxLxNonTq9
uBlPJOJ1j00o/usC9dS3DmD/kIUkYr/+5vKOA14GZqjZOdZ6AWkj8FXCRWBz3kU9T6lLZ7Dn1/Aa
8MoTguvv+KvZ2V1eZ5UXHMsBh+lrgO0cA2fdBY73Z858m5qsVakDwXNK3Zi5SzFyuDsVttlN2kbz
vYapE7eg0xoE3YQzolQi+T4mEi4IQgYfR9OAPq9vApQQa565CzL5daTRXOjbIdmFJcypWVuSVAdC
zRi/tAiG59uiJJsLRkQbIYpE/V0U3SOgkICcCIc5P084c1IdXoSfpvFhbkUw/60CtdIeeNPS8Jgl
VRqgPtZTmpVnP7J9++q3DZCnDbPFMQUyxmbXRDemNYP1i+Xa5gAs41QQnkO3UoJeiYiIwLGdpmiU
b4YyHj1k1h5/PCYH6It3oM8pAf2YHvUh1UNUPMYMqqYvnPFraxONvk1UokrKZaa0J3E0+CZQYuge
2X9UNXGrZjb5VjcJ2sQbbkSWTuyq8iL8HVzTY5ViqeIauMUDY56Hik+Jp9bpSq//VmOdiI9pAD0x
Y00fxvkT3WkUvGZy6RSKhMr2jc9l17V/T+LvpD7nImlnIC5U+Y345MSM4AzQk3l+z/DJ6DYE4Biy
FJHeAJr2RhHYOP1kfkZ7eiWQZ6mQ884qHP9y9hCSBkUw1T/5GCUUVIGMMlU9E/YQi98hEnVOgoY1
0JAHOrDt+7BVwWBBhgw0ee2FLarGZqqPBB/+USaHVZMC+mW1b4P9Z8yzoApSFFE9iILO9paWYsNq
+XiiFCMJ+0bJ3E4Z6El/MvGmc2bDNztWdo1QLbf1WD+n9KwZl3PPfowckCAkCj1CXKw9Bt6vjdsn
I/B0CST/wxIs+EfM4HlX60NpOXl5L6I0rR6bJp/rQ2zHLTSWcoBHRYUmSlDYM7v/q6maFivJhPwZ
N1+GN7H+qfnYpnfYsSubKrCsnflBuH7K8oCpXtuQtknaBgqZHNUKYa9uJfQjmxNf/rN01yeKHKeA
vgp9VzGO9a50hD9VW93hAGGw1VqGrHDW1ay7t3bFlwIH5Jgj5jZ9bseXTsdujIE3xq1J5t/44md0
tBs0lFlxgKxI/sqyqD7cTElJncnEqUpuvVB53kkWMf5UAoWsfpOSjkFxwBgFwv/EqAYfQJ785g1U
yopwBo845SK/Oq7xzjNr4StGeHjYfkY97mV+fks16D/UCd59J2ri9bbKkmln1/hXJTqw1IsiXvbG
m5rioTcwWCtNi4BXBldeHeQ4SHC5AbzoRD7tE2ciS7CW870QhbcOBBkOtgJqi+1H7aldv+vbmEHH
fV3FJFQod+I2dOcuwkdAx7Rss7IkArcSnUeKMofKSedu/i+WSbz3QlixTdR1d/4Y8bbRBtQ/LTP7
w0Bj/5W3LLVhySpWRC4W9Hxn10F4l/9v4SqM/zj4znQ2tfG/25G+t9RsFWhP4i1QG/TlfWLfNgBD
r4FTNl8uxgImP/kwRLwMLm4+dsHMjEemFmFcAkJtkvZzZLr1sjDN24ENyk80pTVE9z7ttkgL80eB
eA2mJv6dg0nz17KZo72UU3fywFzDWjKoWFm038ctjSeRQPERORBbXxt7GznZ9q3gcGGglXt7Cutp
l6RLd63SFsPtHLDXiuv2DaiV9yBq1DvR4KQbBFQ4kwarIoFWNDCrYL2sM+G/1mLMYV6GCZGoISZB
Tdp64l8TzAvWEITsGmeIDmzxkRhUK2qEF4TK7tSGYDBxhweESbhDelt3Jb7ukEUTBweRrsuayKmR
OoHYZ3WM/dP733HZU4WW0t2CUN2JUtFbltjOPlETX+Ilxk6lpj+xDJ6GhlYjFvSxoIJVckk8c4zA
IbJYxWlXvpSAD1a59WA3V0zDn2VOkFceFKd1H9rXOUHCEh4hpLeJEjwivjOJsmPE2LBPQY/gwQBa
we1lTZIV1b0iArp3fHrJoKOhn28TzYLSGuCJNyQhAgmI5sdE4ggDxRrE/IaqPYhhWUs+RkfRAvTP
8X+desHPx3IY0GAvfCxw1tb081VgUVkScor5BiPpPdCiPNkzrIcmtA5yFoB9xm0a1f+aAnNgROoG
kR+467LlRSThYU1ud1OCwgSJeJKJTRePiITpROLstovdXZdVR071Z4f9CjwQYpQ6ttvjTlnujjy2
Nep6vDp2+ZA10zbjJZntv8nyFRsEZmA/yJfexk6xc+vstWD/hYp5JuvYhWvpHWVYHCLuLAO6fen+
6gg9pmNv3ZKtew46skLLuHxyHm9N0typHmVEDdS7JDFlNXjZTnCkKaXtVf2Mgx0fXfU+riUwQeyY
XhAATM2DsPEtIcXbqi4/ziDpgT+tkDjXe4YiRfzhkr5bhAfTgG34+B5INjg0Div7ehUHVd+l+2eM
5S5tglNGRpPtEgM1LTYvZTj9DkqZTdfKKw/jNfFHAlHdW8cmemhZDpyDt94UXlzLuVs1mjrnSwId
5qI6/DMuyeddgE+qWPx3Mm8/m5ZkZbAS0Yxz33sv5+Qopu7QwY02fXpA7UqlIV88MPzl6L45unjl
/AUlXBO8Mn9g9D5Fob0bPIXykUeZkRgqM+TNFgwoWAMj3CtHj5uF2Vcv3I+yz15MGLys/+Aqzw2M
gubjYYTPtvEkjkyUmfx8Eb+xrcwX2ZxHC/ixgTKi2S2i4wd9nOx8z76pQgQLqn9asq/Ucs9wKQ+V
mX4ZKB4h+D325esS2LvOjJe4SE4RK2fCtaNAbv1ovkxsoybf+whXtaZTqJtBE2gV+lT4g8Xovvm0
5/CKtfWSONVPU42I/OQabnHrV/wYn394il2S7WI2U8uxWEjpJGc6tw05PzDuRu6ZM/76KP8rYody
Q/GIatXLsFJ35FtIEj8xSONsT45GGkSP01c55xx4w6appwOKr4cEz6kHlIGnsSKLx2k+hvWqcwCB
iAOdXzIvcFgJZ9G5S4hCzNK3AtmBbKd7hnxPti3vQhPs2trayZlIbgSMzFw2XVod1qW/B6jD9vt7
ZGRfhMOQ3KcOFe/ahLwvZqqWF5xoRt0mvFQrggFWOXrW8BowJRbe9woGEl64Rfu8DZuU7WVzpzHf
Jl4JmR+JY/Frj8s+zOSjAw3eTwJkr9124Kql5Tex7hfd469g08Bk79Zv8k0DS6hW81mnySEm0WKV
akJlvDKHvOl96+BJkHclHHO0a1USHNYDY+L4rrN/XtviKBYcKmjTeVYYTLCRqLOXxq2vkgwdy5ZH
Blnb9WiuSdRmvjl3/f0MN9VL/L09OACjiy1v6rmsy/+frwRGCNusj/W398jhVqAJAEqypTkbOR3c
yN80ZfLigCq3J85JzIXO6nzlLV2veTrVt9Ti8FzDk0rkE333yeNYoF9AIjlfC8dfiYxbdPb0Ss4O
WcsWv8+JOe+x0dafUYfbtMKsxNkH3vwlkinWE3vTk8fruNXZoVsKWTiBtOq/UQ1egsR5X7CL8pdc
SU3c7Jm+vDxxXu5y8oOw5p253ntlZQTyglIP5IE9HvJ6Bc5tYu/AitXQG3GrwAU/+ZOHzsA5aqVB
2+Jp4L/XcciR2XeRtgvokLBRdofrPZlBRqy3t2YB664I45TdhPhhq3vyg+8FC0uN1aVi5M9/4cVP
hkfRx8+1HdwWGsY9K3nKh5shGFktR4fF4rSZ2LoCYcF5dLLHcLv+/2BIzzYHSetXe9znLVOLKfY2
maD9R00RTHCI8K4hHEGbUGw86w0+wZ2qg8N6pq1nVlYFkK5QsvIJpxjgTw/flRp3Dd1GFiwrAebT
RN02Ry6Y8366PdhJjo/1a2WV32v9kHXQt8aiOWvHO9Z4Lddr7XmgHFPIhaNbPjmqwYCS2geH2eZN
L3BC13zUdI1Yxk0q1JqjfDE5i5revw7tvFcLxOg67fHUOmI7JBFfv7mKj3XXv6b8mCCfd9Jwtyzr
KSBDffHMQYTu1YDHlsDtXXXHkGhbUFsk0LBlgM4V7W4PXsNKzcEhFHitO4xJNowvAXm6h3EuLkUr
N+sLN1sz9saYGV0aaxqS2VdM2MM7UXmHVUFQZO01GCPcVfi++SpPw3wah/KMDvPNcr8j6ua2cfig
Yk0qGeRgF/SH+bzCCMoRv2+ds+jktPZ4aJrJkMmOlIo/mwqZQxhh6JiHX5IAhJuBG0s+zJWVD6uZ
q0/BGsbDvvLFZf26dEm/rvfxOzHm79ClowcsLP9xngV6pOQkZvFRNvoxx0+60E0kgzkvihoFo8DF
RuqeNojN1z9aR/qDZefRQZnJOCr9zO3wsH5VJswCbtreduV6ktc7Gf+x8vTq8pKvNG6mptvVb7T+
tvW5JyvvEKTPbHj2Pg9nIfuX9Qqza7l6Yrmn3j+0hfUn7ciwNTDy26B8inX4tJqG10eXFdJNSw6C
E5LLp6r9epqWnPCwqe8U0Iz1l8VLkGzqnAVU7ZxyAjdENv1BHsTr0vFRYxYzAswyoE0djqTCfsNE
dk/q7z5rMTaiYbehPFoFxGdvfu66GcdQca0rCIlR5uwz7Cp2j8UAix1rjn6XA/fxWnLEiUhbfXeT
RChKFSnB54xq2LVIsFQenspgeATqsx81URwBvM5KbmtUiGtFGwn/aMf05JiXnKXerv4hGeNgtKvb
JSUkuczPM5ff8pkIUy6MTOIQRJBGjNGJTIIgiUN4b91tMDIoXu9L3A10h1z19T/noKyZB8y9Mg7P
phqe24BoDsooSwKqjMrvikK3adVjkiTP6+mwfjSlFz40XLUK0QdTmId28LbdOJxDKo6BtQczQAQc
wZnoZQqo7BW49onIZGjqy1b23n5yI5B+MKAIMZgm92JWrgkSetb/+xlfvKShQ6LK0dfsEu53FeVn
7sJDukL13d/1EwwK4rg6EInD/L/Wnuvith7gKHDissm6ySeYi2u5jekt4rO+mO5T8Hlq+uTaG+RJ
PFJQBmFLrqSI7KBMD+o+PaUmu1jI72sqNul9k8cO0dO/axAxpXl5rYrPvoswVSj6XhJ2iEXfm3j5
rINoP3Nuhqbd2Yxy1nJnPTerdMVuAyPgs07eHIQMdO5DcDdklMmht6mX+RDG1nOTpVd/SQgkIkmr
USmQPAK+sUDlnEvR5F1mPmETvsDVSKF0eibR6ewF4zkZ10GOZn/J+BfVwV2+1ndEE67ljwi7y3qT
V8Nikk0HCGkbzSx3PShzUz82yfgRLeEOpf6ZTw7Zk+7XAMGgD4a7MvqPs/NqbptLs/Vf6fquD/oA
G/nU9FxQFANIShSVfYOSZRk5Z/z682x/PVM2x5KmfNHBssUAYKf3XetZ+lauy22aPiIOkNQHuiS3
cl8C9eN7TQ21G9hoTg10x/xeZd9vKA+pwzUJIa6bBizg/kFOZCUIl76l98ArgqmSN9hq3b2cWWiV
epRm3lS0bGgPVnItxS5E3AlJ1pxwkGjus7B/6S0xrG0wKF2aPiuSGMNTSm91K48YTlasxqRFZmwj
FgR2rOcj3VtkMRw4ibtf1QlGFYBORDsSiAKTrQjA3pU0Q8ABcU53/NwrC/yvqn5o2RLQToTNHX0z
eo0dVEMlcl4zFwRsIuE2rexO9+pOquOReoPPu5GTf1eQrsr/yqNlF8y7Ai0lBOAfwyUi7Blk6k4O
a7rDW3qaaIYExsTauPVZ3ut2IkzHvZQ79gk4ksYsI8c7Vamjhgt40bisanqG+cdvVkHVrnockNQu
l13j7HvnUHOakj7JoKakTb6aVSGpT5KvDpRNwy7WGrRPzSZBYrxKLfN2nK1txfjNVMJD5mzl9Ppl
aJkreeAzpvFCcErL2mRX00VyONvRMtyOPUYkTHtGjug5zak/Bys3qq4V4ARyRWuBF3d8YTu7ktvA
mOc0RrFnsWNMO06thLUuWZYvSqZ8LYm+08xcyYVXPi12DMmQu9qia5TPaNQ8mFl7mZkcMUMbTrm+
lK8nOEdYnJKqCncmYxQl+j4Z/QNibcZ3vnHtniKZsbGwD9KA29tkIrnpXQX1ST4KNDoe5XSRMPpt
9aaQxTa/XUFel7ufvu5XiqbhciZ6BbEXITOtcyhJZimq5pVoUjY15joCYhN2844Rs26oh1YIu22f
0gnTB3uCVR6OVxJ+kLPlSpV0o5ommnL9Uv47wneXAXp+1UI9mF3LIcGbqK3wRFaxFQeOwODCO32d
hAp08vjCoumcY42VQbEgVkgMKxQeHIu1bL5n/62lwxESMke8fKmXMX3EcGkR/EbtjFhhCZKRPKpQ
CjmM0b6X81oWuRueZR4Ex9e+NPlwzFrzYMYoXoqD3ObKZZTGKHZc8JXySrM7nGHCYXqiALMrkolv
Yes8k/70FTuL54R4mDKuJQ+H/Lqs41tzcK4o1QHMFAQcyjudvg0UXlKNGbs+FflwqczaXnVvtDxa
syPk8SN0CIzjj01KM1rk1L7qbPmV+krOnV1rnWYtvpS7foUpseQJLOvhoeYUQVDYhtTNdSjcO8Je
+NSCsclSyEWW87Lg4EGAhTzUWM30LA+ZSjbdypeSg07ujHy2LDm1NbmdYgeYREDOKlvQkGiuOKSs
6niguerT2EgDL6PkUzvZNe1STFP2Uk1eEL57LEwRh17FNnYIPA7yeOQKYnatbKlL2CtC4nnW3gxO
8SiMXw2lueCquGm+kdOrNtcH8naYGt16ywLtRay1UO9pwtZrh2ygrFGfDCzRLrOgC64lpMe8MCmn
mQCnytylfzSLV8udTzE6HLum8VEcQqEcQ/iIkVmdMhZbmkNbeR9oh35JfJNkndAbRfxsw9BIkQjS
QF777BKlM5ynzjowC11OQfYkaw4cnkPN3amxv5cTgpyCVduk9lgeTT8mE4Upr5K7Dn9eUUlI4QvK
AgPNiDVOlw1op20cTE86IW20jK5ph57kAaxMObNyX9gkrISoKEwl14abI29yOCuMiyGbHluBHpyS
xpjN12HWfyWpd90OiPRCO9sZbsE+zPRyXdlVrLduVS3DOXqUuykEK6B32uzH6RhdrDy5W9gVFkXU
r7siuyEO+MTPLa4X1Wi37/cDn6nj/dDunHS3WjlURHgmQAtukhSqIfYAQHnAFGb/NZZWcAZoU7Mp
ZcNdZ0lC/9jMbmz6I5WpqfvQdDdIbWh0hQc1Cg5dm3+lHrWxqr/LFD6TpDRvyZpgMztvFieKUm3Z
RafXbNTfxOh7mkNDPGKL7zbNsSwrDa657SX1fMxEry3lfFs43asWRAeUKZ4Op8B37Vur6LzGR68E
PnUdU4OgtrjUM+ValhblBjDtsw1dG1AaI2U134f/LKrgihDuV8endY8El0m1eahCejltQ1tSHfVr
WanRGnMpt1OYYElE0VkKs82sFejuMALrro6ZoAJHHu98apkLSuiXE5PHVAjixZIvNIA8x+lOtJYW
jqrfVK7Cqt782LB10IVrO3iQc6FQ60e3wJdN5WngEBjCn5EbkFA3rzu//CaP4QPrJa2ao2i7Kyh3
JK0xzrO0uCSoZYk+1GsSmv6Okuu0ktpHuT3WU3GNYHHP5HEYh/hbroTXEDH2vN2aStEzzculRQkB
qNA3m9OXIYYvuRkSeqsa36e4uXEYx7ku2g3mT7IKiYzF37Jv1ewxH/BpmvamSqZrs5pYTUjddk2e
Qz/9cdEQ5+200ty65JSq0c607ZsmtnZK0t8jxjzQkX0ZQOX+OHMPGMYIIWO5kJuBHws1HE/i5I9q
W+4AKE0rEp7uIQk+WOgFLzoxn6gyLhNFx/qW7LSaSEwq84IzdIu0UJY/dD0kgTPd9BxoJbo1Ycvd
tUDdFVmEYqUK4+FVa8mLk/U85n8wB4lLLa80UY5P6s4NcNbYyGEWumnivPVPUYmftWX/E1eIXBXg
tZm50rTgsimRrDj8DhLcY9NMdwSY8dSwUbXHIr5RXPw3EC8OdSdxJabxGinGpul8fJOussAyuC/y
fO+P8dPQQyxq6SkYDi9bhGQ76Tu2+FssPj8mEwubvByEVhXdyxNVOohTwNOSVeRR0Kc+tt1wB8zX
QtzfXMmaEvYpagQcTeXZCCkrfRX1BA6O0ZLN1NdZAkwLQp/Dulx2+RsHiK9KTURSkX/pp3gDGQ9q
bkXz0gWohxV9N1j6vmYy60RjL0psn0A0y3XQ9m+K1dxHbrv3Lf3KpBQ0OO5q4kxnp/oNTro1+s9L
+eQUNpBmo7EPujrZl0OhfSus5CaO6mXrZoKk0/lap4w4hAGduWolzzaQ2J8jsyf+m4OrYSQv+dgt
bUqdQ+9yJjS8UC8RP2ZATDS41uxGDNSGmgwd1wSOR6ggMKqIJ5+ix9ESGjna+WMVIxVCgPAV7dau
abi9ThKTD9RnT06q7PDUPAwBSV+WApnJbIa1DFKAQKSffDRCWh3dj2j5FsFAlYQUEVw4XRtfVCFe
yKxofM6KLtHAWvw2u+ljmg/PmWnJmgZQ2YbuMvDjiNOR8eYYhPYpI8E5UfEtN9G1o2i4t8hEQQGD
Jwl9xyJCMoDDDVtE3uybiWYb+jbQi1XxPFkNUunsobBqhEQDTcxcFUhFK3LY5jAlFtOhOy/neNty
7y2zjjdVNGOWRh1Ey8NS5cnZdN/sEmdI6GCsaaYXnTMV4mST7oZ6affzSkzGydaaJ1kPk5tiAxEt
O/p+b4B4VfJ+idzNm0gos91kPbKY0XKmWMRxWJaYxypnauOxsImU1owtRGs4zy2vaiO2SQVAtDx4
hNW7Dkx1WkZm9lR36YPVk45LOgE2eIQrVg0ZhfmTcIo1/3mKQ3dd14ArE5ZEhZ5CAOzLwdKCBYZe
eoL2kGaw0wD1pkDEOYzPTgJndldo+nqynTu3p/Ls4nHVMrgqtrjR4ZKjydyQkUPlMuOyN5xb8hBb
WwoJ0CZkLp1bPFGdh0bEX4q8QvCWtBwZwjVR5uQEkXBDhz+7Qzyz1lgqKCbwvuHSofnW5Wyjing/
2eVRkLfTEiCQ9CY0JNzNMwV2zjCFTmvPZy0W6V4u99EwXBNFYi9QoG97fsHV9fxSKdCTUy7OsI6t
5Loa+DCM4tYdVnKbJStieCm26Bf2gaKsx4KK4uhmoF3D7eD0jIpko6bjRmdrLd+Rp49oKzM5Nmyn
C2XCyud6HTUOP8hfU906BMa4Mcz+wej0lzGDpO9mCITZgnRucAhwMks/a7gIZrzamcoZ27KZ4WXT
CYwXSeCbjOQyf0DqJjlMPfaWi8ak2yqN6jw9jyTHHKe4D5eFVa7lL2qZeI7BZW1z1fFcyBNU4uPr
gB2377BtdSwoBBSnYoujDaVsshCri76UNkNmI+g21YXTaPUekvFDV7vdOgdUhts73BFHkS7INHqK
ND9jAaQz2+Dho5YAMLxaxU2XIwaLy7021cEGEWV14mAQr7MoZJfWhYdOL71Gjb4zL1mygtycnMi6
bHqt34RpZnua0Ty0wJ6hhyienRLEJuzoKg+iN623bmdVAfuAt1uSFIm7ec79MoVYWO17RYB/b2zS
FhnJB6qPq9CurpQmvJGIkNpJn+H8b6JqOKUgMwgFvK4M/6UQnIgJpULx7KsPiaPfTSnBf91ocwzT
SAGR4zAWBbCYeUM8JqIcG2oQ5v2LUYVwyn7mjjh1QhA43qrtfDOY7pGNBBVhw/g2V9Lp3+WnOure
mnBYdzMw4sh09GXqzsNR9pLrgHq2SRWh45Zg2q9764X7+Zx2wGYTwF4ceMloV144GK8cqyEVka3/
ypj8YzWH+ziqbpiUtlrZHDs6XbJ+a9MPCtU0XxMZcKWImZagSAkWj69ZUwHJjlBmWyqImriZ2vYV
pwKgEv1NrcJ9E4NR1COdLq+eLlHpobhxmGrCWWyIPGf5oHVDssYtZTdgiuQgJViNRweMJQWKjUL8
9NRMHvaNC3kkk09K308rP6jZvpBYq6U41icOClOo3pYKmAGT055si6DvyRcEFt1ktMZxV9xPAQZt
Fvt4oJeYJWm1aSS4vsvR54khWGV9eEhEcpnV3XOep698stvaYhtCBsmVMFVQv+2yaavvcUwSEpUD
bUy28K6vk14ncapkn5FoSPWm3NbXlYImWSm26jSe8PGj1+ermuT2+pVn8r+jTCuqxRqbDEfRfjPO
lNkYxMYAri2cFPCiyd7OQ7Yn7Ws50M5tolCT2hlEBBDeaOblrXP0c/VQ6+191tGWQK7/pJjshUfa
5BprNm6KdZ/jZDTaTe4iq5o6/AwIw/RrzdJCQPLB1mHTMgiQaY3jEonabWO5x5AfLWwC6mcyHwFG
28Yn8eiiChJZ4HNPBDuuwgIoh83pIosJ70oywC5DzLyHA+MyD40b5lZakbaM48IgAM+oiUg5aFQO
sbn9giwSX437NaEUNIWWvxhz+TQMgFqtfiROw0jLrcV3Fheqk1VbH9HWA/IIguaH0BNGgl9bfYqm
+JuSGBQ1Eu2tj1OkZ4pJrkk1iUVUUmFWMlYzOcITER51oW9ESZlCc0YqcWpCeAXY15BCuaafyth6
acfqKw3Yp6inCo7u8joKbGuBfdfc91pOhVFWlggYJPOmeihqnCOa0zEZGOgJWuBiVtV+mYUeLpAG
eQqRhrkIb0jiPVGk8DG2RCYQFqXiEB6/yQWUsLmMdkhKFa0ss3U7pSuzMXt6qsO9BeXkIjHj6sK3
4AFrNtZt1EDfcsN5athJ+112oMH5jGwOq71VXbEFvqlhHFJNUFrJJEIcJvewcz19CTRrlnXqm56T
Ztiz2TStYVj2XXfViu5aFD1EOFynuNLuuMpbEVX3Y2pT0ekJKXNVqsUUGFNVezQaRMQt7QzXhgGK
xtBmO5Q/xnZ9y0l9beGA7al1+5FPX0BJH2oRnUIl3naRe5roak2hctkonP9qxWBuh2FKVw9KTIkL
LDbMrUGGcsAMkVfqbdqiNfN7+ybtzAOI22Pu1p6ihFuaqYeZmCUp/biC1PyAcwngj18cfLCaZIdZ
F+JHSlp0KToqUYjvnuLG3KC7vspzG1ZY8TIz/3eW+jyYDpU/dc9C+mZa3V1EV2ERYTDohTXRr7Cu
/DRajzFtZruCwEG7LE4BhhXNfV0b3388a05aXbaisMGCq8dR1z23p7WACra/sPqGUMPYx/iXf4m7
2MtSZV/YGjKEGV9Hl2ZUIMLiEs56vuBoe50RE4LyebzTSE1fqEPwrRqJdtXb9ALLGV9ZVR6sJI+X
6aS/REQ5HxwKhbAfNgHW/TEv0ItgSF/XdteveuzdRYBi1hKCeMU83zWF8z3PKdxlSa9S9VVxbMHH
LFCwuPFwN5T6uO40/SFL02+lAOncmnbOg+3Q/arDS3xgFlfdRms8OiD9++6JVsA+scV2muIjm57w
iKy3wx3cPWv++K0dy5XWqGQ/51umVU8ZwC4hVwGoVo4sUHlDXtNgo9gkkHR86CBkLMJMM76W9phe
52GAeXqYGdmOAvnQQQVwJCbA8UITzOEsQe9WklKCdIaE+KK0JqRrrswV6Qz1y1BO+vcYdsyujqr0
LoUssa/wcyVLA0QdymSfabrROm6pmdD1II4mnu9ysuYu2y4gjATS0GsdyTTJMjKnZycpSqQw6G9M
Ajgg3Qfk3zgmMjDb92+Z9weZBKFcMyEOz0Tr0MBmND8ZulF4UzUHd4oNPkBUCoj9EC4mFJyYVmgF
nhqlrls8tEXdLrSuV56mxjLXJAgGa5NPsghda8vNuGrcDGaphdYEnT4+Q5gP9LLZ4Rnz9Bq6A/18
DQbrI5XUtelGX9TKfxudEWQTRzKM1JchnktN63YBszT2xoeC5kI8NNcQRytm83hi9azhYES0H4dN
ixcX2sHKqpLr3FDVTWA1L1jZX2NK5BhSjyQBP1D7++Io4w3bhE2vKS+KK+66DDtd2TjmTsxtdsow
5F3x6aLbvulPhHiBZ0yJLkgBhrkWvvVS6+8ZINmmZseAfYCtKQUjovF8QY6FG4G4pBLrsj9fqAas
VyiTN66Ol7wodX3N/6GRl7gvLTHFy3ToHlGeIYiy5ivHqJ9jnpS2Tx4nqmX43x5Ej9dXZOvKydep
aX1xHOZES6KpKMcDMkLjmdJooGPdz6i4WRDI6LUEUQF0mx1z2tsxJ03dUi/HMr4aBbyscsA/FPfO
dWsSjUxqUBJynK3MzPJyoXLCtnKIMla+D6K6Ik3VlvU7vYLZSmk2AEUdkaCMvOeb1rms6PZxSCuC
C4yD6gfY7NClQETRFlajnnhOMNUn5qU9c+iDJEUFNObcZev2OqIj4cezVzfWbVTm+16tlg4or9Bh
OlLr/hbU4ppZaZua5V1m5V+msT25oXhu8UHBLdE8p2kO1CpviPfe+lyrwQFo0mfpeDTJfmIXnRuL
kZr5xhm0pUnHi5qJuQY8Qq+yxleiZsqhdYunHNVGi4HAJx14rpBPlSYfB698qzhEqfHP4elf2IA8
9VTf24X/AOZ2U0YRc0o6XaeJdW8H4XXHRVoA5Jih0RBAhqEbebJyp3bmnRUCPuWYc2/2qrOylIpA
a36hdO+KqgMaU1Z0yaeV0+o0hihxJOlhbNRrjNxrrXD2NDSp/jvq99hSNiPKMESSPMIo7yj+siem
DFl25s5NfRezRHiJVfDaUYq3XDHmfWzm3TJpKYc47RbQwNq0e2BuuLLphVR48Pz6yVaMJ2MaXt2W
ZruWA86uJfe9pUTvqMsY6ijGapm4VtypebgR07yBBHSjIQS/IA7pOLdQTWg55QsU0OwOnaqE92hi
M8yim8lAuRgGDbXX6aBUJlxPpf6WWsgZh2yTWpgIqbyhcFL9Z6Me1tRsn5hKr0OlR7jmc+EUcasA
yp5ItytISQQov5sMWvCyy2xoscphMN7y3NAdaX3aQigP8wEeh04pFTxjSr8DKZlFFSoXdBgJyI6D
+2ik0xt19R4U+KFzZszWLXbYpqANE9VfoDjNF/noPAth3ZZEWy4wDxwl3qecVLy42eXg4CKwS4q8
k0X8h7umUnAfZXDAEHQTHaDQz3K4sFEC6bRwvuCEJhOjbJ4BhuySpL/LowhlabhzKvHVGZunXLXv
eIQf+4w2luHbKGcVZobJvv77ggpuQT7nkl1yV0+DvcGsZy9tDe7raNRf/CZHChAPKoK9koYKVkkm
RuVxqnWFzABwO44PjPOvf/zf//yP1/H/BW/FsUgnUMj/yLvsWER52/zrL/OvfxDHJn+6/favvxSB
/Y6zgGoa/Pz15YSHk3+k/Z82GNQ5I9HeM+tDaJUHl+Zr1Wovf/bq+q+vHhuVlgRsqD2A+d9C4L7s
T+hU9GXx+mdvIH59A6UqJsxMtfDGCibZ3HmRBXyrSPcfv7y8Cr+7OtqvL68rQRJbaSy8Ppp1Lxgd
4FSqO1/82aurv7469XqLEkQluDqcNSFSoBNASvpHL264v7747FJBHaZS0GCLn0urPXWFtfuzl3Z+
femoMQDRpIR0upiQNmGh5xsdA//lx69u8yq/ueaG/PlPT6SiZfDCkxoSeAqOpaeKoSbN5WhZ6JV9
uq3Yvz5+o3durmH9+kaB4qt+XCfCC5ruOhuMQ1wXf3iF5Gj76TsAnezEWIbCM1I21o2vbJWU0KmP
P7f8fL+7QGdD1gJqFQvhaF6R+V9L0V2GVFWoSW1sfDKfvMd71+Zs4CYKE5Gr250H0zcFYEzQK4vd
x5//nSnHEL9eHF0HNSMwFUkE/hsBLPpynlIo78z764/fQT7jv7tCZ8O2V+np5F2heWnoHHRt3pbG
sNdtn1ZDQeUu3Mg1AbPm9uO3e++JPRvH9F6oHESmLAoCy5/g11LkqJUKFX9GqFN4+/HbvHNP9LMR
XWuYZNXYLj1dLUx1CTk3R+qZzvbyz17/bFgbtklvqqhLz9KS72kO+I9Qxk8+uyZv7m9uiX42qsek
c6jyEH5txuPOyVo0bw1BAcM+r9KLSsRo3/o1K6uXKuibfbo1WcIy+2ff7HykVzr1fDuZPHRC18DI
IWmXzSff7J2br58NdTdpC8vQowmVMQCSOl/WLZ6wNLmsSO8zj3/2Bc6GvNpTwdD1YPJsxjuxHnW0
ah0CsT9+9XcGpH422G2IaZVolNGzgylat6YeXfT6rG8nt+0+ebbee4vzMd9WNtXKbvA6JkUs3ABH
JnGPUTn55Ba/9wZnQ547PFcszT1Hn5biLJmrDURuu736+BK9N/bOhrij+0nTak1PdBwK39EdSfSb
iZj5+NXf+fDibGRHvQZ1xaj48K0SHOzWLFbRFFbrumH7/mdvcTa4EyduK1NvOi8u4Z22vbaxaPBk
ZeJ9/PrvXCBxNr5jd8zqodY6zzInjI99qsCLg+z58atr74wycTaCa7BlRNHMrRdmtH39lZQ9xRm6
6GFZ5PMlfkyUcQi6klVpxxdKO1/wPODdg9AbIQQWSxUN58ef5b1vKm/iT2u7g9eSdBsrg0GnnnQV
pLhRfLJdfu+l5c9/emklaJykD+rKow82XnLYJM5Mnz4b5u+siuJsmAOCNv3ewkre+j767YjmZhAA
XsNyCEsJxWIxfFF0EudF4rif3Lj3vtHZuCc5bBZm0pUewa/2ojDh2zoDnN4/uxVng97RbJTANmt6
kM/OwmgRHWZ55l58/OrvPnRngz5vjD7W4Ip4GmG+xfTicDbq2G9x0Nw64Y1o2ms/PBTTvKwisB72
Fm7GMkM33gTlptGNrUFX9OPP8s4MoZ3NEB3gy6zrWZvjuTokTrrtfe1USn7ux6//41jwm/VZO5sf
HKGq+hSbhSftrSqI07yb2gvghbVz7U5mSUSKYQFgoAAfJOQ3gxKA7Tmn4AK2MHygc+d9Qt2ElLc3
AQYHQ0713ULkRcnTDVIz91eJ4+v0AqPOje/amVVnOw3z2NwTRKBS2QS5lQGBd2mq0pQVpcu7THnv
Qjw353hcY/Y2qjXyfBOl6qh/BUAVWceiLGmZj2VRrqEdRjSMBgDEPS4WVdgE40FbI0O0DUdZtU0D
jHQJ6RnorB/RBUYRouiBgMeAnAj8dMHFrHZ5+2XMRYz8d54Hw8cBHAIgI3B5qvqXrAK/QcBbjkrr
kyv/+43Rj4fvpzHfIpQqTCMxvLYwEGTEojKrS4rXevnJ4vLOENTOpk5g423jJpPu6S6FCwiLEyco
ZSKT4c++wNl8yPUtKcKFukemYZetOuz9K45VY/vJ7uS9zy9//tMFshjVGZBUagi6mKdjlquxSrl0
guq5/fgbvDe4zibGtEgg3CBB8/IIFha2IX2kNVv3sKDKOBAPH7/Le9/jbCqkjjjpOlA9j4y1oVq2
SjEguqyNIfzkXPXeG5zNhniEDR2Gx+wF8MHabZNbOIVFKcC6fPwN5BPzuznibD6s0q4rAKXhCtBI
sVaJ9YAwTM5Eg01k6etOff3x+8g55zfvo55Ndjb8traxVFrwvZbd1XVGiE0vSpuybRHiq6oc0tJy
MlODSIyfTPbvXDz1bP4r41AHJlVM3uDr6caIkYGBgrn/+Au984CpZ5sjX4VN0VtUqeIpj4Hvmg5N
FILDsJr02git5eO3eWeTpJ6NdMCmQ8DjJDzNJOJi7BripuXhFI+qG9Acc42jmxnV88fv9s7ToMov
+9O4DJOayLzcGT30Uso2LiPy44cIjWFR2JfOH34lebt+ehMlQ4HZNBQQO1UBNUK3MDyU9TziRjU1
olVdc2fCEVp9/JXeu09nEwFiRL80qnr0EBU5myint2LDet5pRJB9+fgt3nvOzmaBgDb5PGlkzCC0
SAZ0Rnb0PYyz5s8KlurZHGDoDcSzijkg7PzIm5MkQsWThMnjx5/+vQt0NgM0+WioWlYMHq7iuVsE
xYBmEjfPfGywOtmfbEZ++y6W656P/7Svw04gSKbFNK6KoLWf81bHY5CY6unjL/Lb28BbnA13PIL4
41EzeRIA/JgIkwHpUJb4rLQrP+r/mMJ4/bMRL4Reuxm8eHrcq9EYwXvFvepVmWI/EUauniLyDL2+
q2UMabH8+Dv9vsbCm56N/7TSjXpyptEr3eyQRDWBmfDO1kQAIVSkSUz8gLUd52ZX9QiWlcGZlgW8
ylXiW28ff4T3Lqu8oz8N1960IKk3+uDBEBlfucT+gPoaLcvfX/H//tKuaH60L16LcqqjIGzP/vif
67fi6iV7a/5D/tZ//6v//PWP/NK/X3T50r788gfESlE73XRv9XR6Ay7Z/le3RP7L/+1f/uPtx6vc
TeXbv/56LdgcylcLoiL/699/JdsrmsPz9d/dGPn6//5L+QX+9dfxpX55fUv/AeT1Jf/W/I/ffHtp
Wl5EE/90Vctlg4lSStMFrzm8/f032j81l3Rg28aIQgIi81ZO1z7kl+x/aoLlBTmbDtVTyAexKbof
f2X+04LPDBjJcDXDNFny/usKHP9+hP++4r/vH2m/u+W2A9T811uu+FyMxMcFgoLvKibz07CMVyt2
UPuCiALoezQzeytqBErYAdfYN1/CKTgWA71qpdQ3P124f3+sn9tYlpzgzgccH+O83TGaSGEG+JPU
N1TPUQiHCzmKoGnJ8p0TdquuqB3ge+Bo9QmPMDDdRWU06LTn7lsVi4fUiK5QYrQXGinhhk1nWlMc
mnINqR1RZmfINdO7oSNeMA6nh7SlyDHOpJQBbDwJ+K8nzZDGtEz1UAc+N9X8oI/Rds7iqxTtELJQ
YyHGetjkafODKGdezmgSsRLwIdGCvJmOvw0yLMVzcIRUu9KtQuof76qsu7IzupYhVNIFyy3td1N9
rhTtNQd15erlfvTJMxIFpvtUhdoM377o+S+iz4JPJuQfVdrfXd2z6VJrS0tpqxHnc0xhpyeApdP4
8lMkTr5T8zHIcS9dfQmtfNlF2gIcwX4q4+cit7dFkBjY8oIlVl6Z1PYigV/sgbptqaGq6Ooriz8P
Ay4GJ0ED4eSkNg1BCfoPaf6ibPZuLPrLeiKwdZh7euDG+CPKGpqpYd3ZkPRIJehvqsrefvwwid8t
QPJhOpu9YQSofaJQTJz84QiYbBebs1RWJFdtn5NGZPRkIpq+TWwM5LnJHrBcp8RVzgFBzG21Gax4
FZXBbTykKGLEa+e0ECoawVE2IHilAMBeGYnpBeHfg6ELiFb/5LOLdwbC2SKQFC6uDUWtvNoPNhiF
PD1GP66TOGVgYQH72Tnjg+3i2rNUNF0tOm6UI/WwLKGDX6QJT7EGVwv9U4Zey9X2Lg5oFznhmBOM
ws7i48/54/j5u0fqbKkgtyE0EzusPXiyFznRP3gQV34XnkgLIEp4DF5rDJaFU9ylOsjSuukv/DAg
WaOXDJVyXxREKClW8cnG6b1bLqe3n1auttSQ11sZizIWzw5Qp9m9hr3zp3flbGeZo6WKA7WuPWMq
91Va7Zt2QjNnze3S7JGL9jYB96EK4qw2tDV9/AAGLhy5VGS3AXxHKeK+9oOWCFX4e0GagLaBN2Kn
0bOaJreaQBEf228f3xs5qn93a+Sj9dO1mIYibyFw1jTo3sY8BVT2htgfsUW+4PhHNKr+yWXR5CLx
u3c6266azIZRFpEFrhXDVgBPsQibMKZg3eMMqJHCDKq47IyWoIHp4uMvJ94bIGcLlo/yIR/TnPxx
d741JmcXJyCMXANydTNY35Mo95f1NCr3SdBdIPbdxDjGa9U6dYmFX6puW54PKBrgXVvcJeoTDgaY
GnX/1SUlY5FhpLowbQINPvm87zyZ520/6ukK+Cmn9NCIPuOFEwBhCPypIK/L2/HSR/WmaAvoMO59
yDx14RjZYy1QbjvkEuHaC4Ar03BrtYHgAn85GCZ+GGs3jNFrxQSOSGDGjSvUJdipywY+2CcfXM6W
v7m5+tmiMTsNthZDR3ZXVqvALK7w4+A1BGijW3ekq5IrjYGWXbHo1r4FdQEHJAUYr0P72Zm4N51q
06mYlePqWaFnRwSLJDhgfQGJoY4vXWGgM472xFPcSqL1Jw/lj8/3u899NvvnuZICIXQrjKc67Cwd
z2AnnP3c4nefk6hHVDhbl8E0+nh1O9QsA8puKyjeWh/lUtoN7ZrOtoUw1JkhSoEwtZsOKL6xwNwG
9AOSMbGzBBXoDQGyCWJcmNf3yhA/6L52PxX6F1fr4HwlKXmN0QsKOSodbn3KQ/UlGoluh3BAC9Xu
CBjs72UC68c3TJOT0e+++NnSQbpw6xSGVnoCfpqVRzvL8r3Mct96U9vQUL9KanSl1c6c9ZVRtzs1
RzNFSszfm/tf9vb/mz3ceSs1d9q6EzyzXlIQZpvOU4ZHkf2RpTXhsWTT4RoJ65Q+l8u6UE9U1F5L
pSIFtCMVx3b1em0ZaDWdKUCnjKLd7b6N2VhBWIXLQMhJcGFkkGcvypr7FJJNvyzn9sYmiG0ViXZn
S1xKWe+ytN8ZCmo2tJe4w0PHvHSdyiXKWOydkmA1Vwk2KQiRmUMV2zhi46sMpI4GY2MZZISI6Q1g
BZYsALqVeipqQXZ0WH/BPa6zi/CP5hQaiCqUqz5v75PUfiQB5zmN8r3jFBtSBPdZoG9KqtLjAP6y
Co1PSjbinflWP1vlCI0ZHKsXnaeObICboLpregNsXo8CrtPVUhLq2pVeo/1UgKYv0iEXlxZT5pKl
Olk5bFQu2sR4cUOqSlFpZKvQD/4/c+ex3jiyrdlX6RfA+eDNpAf0FI0kKmVSE3zpCt57PH0vBLNE
iSerdO+sJ0hExAakFAlExDb/8pcoj96UzJ/ombBw/vdvo0jD+dO38WrKRA7eK1qtaVHX6fbk8/bt
ERDnna7FuyxpblGtXjpmuVcTBLB1CUF/I0I2dbwjj4SiCdY16rbQSJWF357541/lYPywxvoU+jlF
cNWmQP85s4nVWPqmBI0a6x7/U/cmVPUbAj3rKHslJ3tbuOYwH6zyFJnWTqX+mpz5paTex+a+YfXK
DY38tVetlWfy9kJa9d//9//4SU2z17s52CUlJvC7ljlYcvS1VuTmA/5IgYoJtopdWmixIQGUISM3
z0wEQl1e4NLokEdvjN9ggQIcJVY0Izs3pgCmsBZaAWBMUaGXo3NN/fHQj5/9sv+w+dKupnFpsBXY
mUl9g6qQQZK4M3jbwAyHQxVl1pM3iSxk0zMnaw1g+IxdlkdCsW4q3qlKg6RCPNAP7uwgbB66xJ70
I/Ty4LSpSlEo9Jis05KVnCeUNVafLHHM6e/4p2/X1Spg6Mnxl2B23VSGXC+QKaeUo47MTVQF8Jsc
KkQ0P6+XJavnxaBnlK0kqY2Qn0FiilfswzGgxsq9NcbxW96zWssNltKQd/1l35g6mqwuihG67iCP
F9ZLkq/jlQn3YKYiAjLLwYlQNWpR8K4EXymgvEM7zJurnqpvUimKNtBW4VBILVmjPgMFtZDoTyBc
kdfIAJRDeDJc1oHTQtKlknjhR9WmHeKvdumT1a2scz1ODghZ8/X1jpTyLeECk4vqgaudk7iOACe1
Xsuyndb5MvSIqjWf6wj8rAsIY9mSLIBwPCIQVmdrn/hW/+kbfZ3koBSR2bCjzW9cqeZPhaQz2uhd
zkSXuP28rRGwR2gIUac0G5c1EJW50leI3wBjoZyvMpZFpjxHQ/kU6MYTUjhzbfTR//Mic6tXvr8Y
Uk35ZCb6Y+SXDeDkann/9GVdnupWmMc3UWQ/+239WqOnPjNk+UkvDQou/TvLMZ9V1XpOVP+2j6t6
TYkWr0STAsAxpQ62UIM7wFDfBrjj//5K+Kcd03WKhca71e+tFBdHoVAhh1rgtF5S6weXBExfMrsn
Q3WKhZoPqKYourIIwhRhrUK6IUOBfHHeKQYavHiQDohLBGu0nbxPHqd//INdLR1w1lroZsg5W1pK
NYEhAFHWKm+tIcO0ZPnUb6NUo1DOvK09dtCjU8vIySMAYSXs9vq412/9JpNX8GlgACHTO8/5En4y
lSj/8H4S+/x3L1NlTFFcaxTya/RoW0TlbAomoVC9qKrmpWwR7+Qpb1Lovii2Jop//8kn9g8rYPVq
uk3URKZqdehu3EBZ15G7lpPJJxbYO9+1F64uU2bhLArDWkR9S8GY+wgtYK0GQzHTUlBv5BntRo0p
za8/SUwV8fw/vPeuk0D48I2uUJD7ttr2UQvR29BqVBXA6Ny5Yc8mr4ISA7vsF67qXcqbQvOhnOML
QOVqNKDQS+FyULwfoApxIZfhN1S2Pwkkiz/Ln363/57z5LwBkEOSGJp8+HQQ32Wx/JcyKM4NH1O1
Ub1CmRUsP6mP2kW4ykC3PEVsjcsA/0CraFQD2S3iem0T3LCe7O7rCamjKfHJQPsLVZyvlsX+Dgkf
SH/1J/HKf3y1Xc1/biwZllPbzY1StI9G7aCgi6BPT9kJtdDJVyWqkWZlfkBs8kbX628GjkjmEnAT
RuMfE1M6VMFUidpYk5w533v+CCpFCziXAvsz37zIFfnTn/dqyjNz+NxSZ6BcoEDCdeTwoBQ9Mj5y
+lMrEBLVMu92osvm8fhk69legWE3s2SbXyzhtys04wuykl9BEDxbJYuxpltIuVqvxcPyv3LtH4If
lDJmf9Ufnfkf4wH/90uGUENybfIhGvD/h/tf1Xnw/9n9/5gG9a+f/+eh/lb/qt47/8V1Z+e/ZJr/
cazJWe8gFqeAHHtz/lvqf3RHZ76xeL3DyCYE9dv5byn/0Qzd0kxiBcr00vvb82//x9EIaTmOolqK
YzGT/C88/9qV6183ocGpsmMSkkA/RLOvZ8tYCctU6SLjV6FlByOVtce+iNUFHANnjeKB+tjphbpI
xtJZi1FAaMp5VC1T7Twao75zHv3TteJWwvhP1yrONx4ff+FRf7UTBzuOqVy6tJ1+KHZISPweFgOi
LwQm/LehhD5XWvcbTx/L/eUQ5877JohWCXW4jVM42rOXx8leMx1vLk1N8pXkZdcx16pwr55Vq/4Z
pXV36/XjDNlYGEvoCURjN7waeTFPa8V5br1+ZThhXbuIjI36InZHdzcMhbsTZ2buuLvU9UzoKtOI
aEeuot206JVGA3hp3XKRKmGh6pFaNyq7PlasYqXotrITbR/Bbilz5e95FISbIdRTVq9+ho4JB9/t
rXks58jhfxwQTXEwkZLcR3lEZaQ4BcDgddFejMV9D1fV78Ol5w3tqqdI9hjiClt5uWsf/els7An0
lGB3cS+ts0qrnhy5kO5qsm7WcN2yWZ+32bGdDq4UcbAKqLc5ypA1KLwm5+WDslxeUPaqAbhQPFQf
vFzSH1BGrZZq63qrsi+NB9/Lu4OXV49FQriTTHmjPYGjqW56ZJxMozo1clyf+H+0G+q1gnOfGJie
lZkThN5WNOHneqd/u0jcKDbajVZm2bbrNbBHBpTMXYd82buD6MtV9MAuA6KP3fbj78/c1o6InqCM
18W3pRb4D64rGZNCg4Ium+k/9NVAdKNDpAviT73GQ6PtCBQ2N4j5thvS2QOElpAVTO0xO6m9rQE5
ifxnfAopejFOu8upaUdLlogJFbfhkziL386qTgrOfZczYgXqJox9c6nAcZsraAoj3Ypnfi7a+Jwo
Ik4cj7rboVnAf8ApWnX+g9VHKcJ7QHLBFdqnvEILoJWS8Kffd8sarejX2h2Uha9LwYFonbv3tEhf
uDXkj6zBb0OGr6fMNFmG6ui4GdKHanb0Bz87ylaZHdmDZ8fC6gxWRWW+EgOlPeDmFMOSX4OtLPIf
VtMfCjd+VcOk8+e5w/J3aoJXhJqVWaNEyD975fHkP/TWLFO9vK/GraKNyQ7nAYmMeqQrOyDKkbeo
IyJ1WjeW587zeFgp38088cF3GMEyY/09p4Y6tFHc/iHVSX+ILFc7Jj3CRiEaME8t1UwzuQg8G7CU
V6OSZqBACbRsuHMgmJwPKXqkvRO876HobJYVJQAPHVNWytQIqsM6hqp7n7mouSKomfwIOm8Dzbl/
NqoSFehiHU1vC3Hgreciycp7RDQT8TK5tPkAb10WyEDAlXBPYnhy8EvdWjDdjC+eK6NZqJo/Yfmx
CjSC58SGqSHjydpnY5kcAlIfzqZtSomqnmTP76bCu/Oy5L0zkMD2hx26bjoyoBrHMHXHNJmw5KtF
tKUQIGA9aP+K4GhuAyeCmaQ6QX4j5Sa5zChHoNs/nV63r03ftf/r9Praahgj0sjRK9NhsT02hXeC
3YNQQhCEjxlpqsRk5m42uMt4+pjFAbkLnXdYgkR8zJZffPxq5uNFm07t6YpeKt2lsLtc9nbFpR91
QU+Dc/E/+hlQdw9F2qUPg01ua9Vm3X2gliUibH64mBIyvqGgQu2i5j3BM0fxnCqblVfa+TdUZAMv
+lahVbaqg8zemHFUPUlSsk0o0OjG+qH3xvROMmvjBAzv4KHV9TJAftqMJmXwQPSaFzT4STIrKx8N
CSLbIKWVuYIY2cwpB/8V5Y9hnshyv0e4angAnn5nTf2V3ftLOUHqvwiM9HlsZKT26Cc12EI/OlTB
1UT+q1LfdqB1X9wBUjbZMjqKFXR7rb4FSRE8eo5d72odFW0XbOGrhtDbJ98++6N/iG+fRQ27puqa
rbHC4av40RMwhppNKqIZ/AyVSIsQVZfuyAYeX3UZ7aduUFkz5K52akabqTwbXuWYUCYUrGo/VoNG
gQJ1uzywK6XLwgWgxGhfanK0h7r1+0z0SXZyFwES21z1C1scSkQ/hN1lGGnVu1LDy/en24k+uaKo
ym/uLYq6cEo13V6u0ZQhoTtcJuClX2oTMaXp4TZc464ABvgsTFWfYjlh2o7qO9PMiq2fGRKDFCUr
z4SksqWSK0jEAhVkJyPp0oh7lhqfLY/kqgv10JvYQis51lHJ8BqoJOLs4+i1ndQHiFwj0ySuvYxm
iHndqGWj4xJ05L00jO8PDsnkoWaid/ax/2Ibubm8F03TyPZ1n7ibIBoGJD7+cDvRZ2TprdohkSYu
FTcW/deXJY58klDTgPcTrdwxHr4weSLcbivli4kW+iyo7e67l9eHETAyoN2oxgUg4XBMAipxDCI7
SoAMk2Skj0rYh7eqL6uPb63R8bTHAGkcPLfhrTK1pjHRUpmpLpb/o+vIpH93l8vP8/gJovXxJ4jW
NPbxpwtLorfWNsrBulMlgSIMVZCkZarZIrHgyok+cXY5RGLAi6HqKmiPXgaujP3edTf//iRbH30w
OnsnTdNt9iemQr4Tm56PD3LvB5LqU0H/Mwjlh3os7XvbCkM81C4cyOmJZknwo0kREWbpExyKt36b
/uqtvx2Dbp4V6iDse1jn7+xFv+ZZP2L3W1A6J6eOyZLk4Vb27tvX7Hw29cljhRpHgAqI41cyhtOX
VwyLg/i2iTNhyOyoz0z0/NEYn252vrmtuMhzjT7O/4xFcUECx4yiiXRXTIviJNNQk5XBdYumnNrx
fU2Rimhlk4UG3HMWANLdBcYr8g+IxA/GLi7q6hZdLLT5gYr+KAyqrVyzf01YJi8vFqbx0zVuqhYt
PjKcEdhUTBZZl3aufbIaMCY/YvYmUyA+xWmzq6rQYkhpu/4Uc6prLd5B9k/JixVDmhlKoS7FxjBT
1nGjSl9EAxd6Z+TSlzwws4dg+NYm1s4lAHgwzZJV4VszdyeWati551EnsMp7xxsWMvONMRZQHfTY
26ATpe6N6Uyb+sSZ6LuMZrkrrS924qwLupOSjsG+s1B0s3S1X9VFWd3it/p9EANZ4/RsCv/uEyYj
k+xcDORG3BuzcrpOmTrFbYS1MKSw47NSLfO/nxRksNkfojxq2Piwr3y5ntEGkgxp5KeB1AqYgkDZ
N28HE7WphgQIOutaZ3WYezgFg+rm0lWkfDBxMPnbAkM/SkGkHyNioaHmVwd9aPSjOh1EfxDq8dIB
aY9v7MOAGO0deLyIeS3rxpHqLcJwVnyUszZcBGryUvSBsgXJWN1W5LrfatPZ1J/p5rA520ahjsh2
E+1I2VIfRzVz7ixIeiWKU4+Ah+27aQyk0LuxamrpevcFFQlAAqpUbIlShDtxFnbD77P47ewyejnz
OivcRWpVrv/9LYY+7X89ALZlm7pp2LKDO0i/cuL5lu/G4SCXP6M6HSt9aeXOqkS8D3lT+KpS325F
69xlKe44K6nkWnhkiAIRFO3JWoyHEWXLnVVuh9SWDigIGe16cLJ3txEDwjYwVX1RZx3o6RxYcpiN
0ldDTU9ZXirovuy9obb419PuejRRXzs39+ZxncoPsj/2yzSTXJRx4I6oQVpsbdPXDhGT5lLpwvJB
S2AADJXvvU539CNLnu6ou150sjW/XOvkic6QQU9+IAe1LvpuQCwvcZejZHU3Smy6d8IiLk2UpFFK
nNXi6zp9PXu9gY8gvrNdMZB8oXnQVN9GLoaZCt5N89p0jkBxde/0GTjb3n/QC8d/UIlKLAKHBDXR
92aBdF+0UHr3VEz7R2P005XqQsarpqboC2JSRwu43wtL7Di9t3bKTu1eGIo+yQnDxaggui0GLvdK
xMY1VZGKqqT6RkfnBLhxemyQfT6KM0tNsiNSR8ZOKbzlVb+wEIPTlcL0cpExXVlOV77dVliIfmGm
Bv35tqLr6vKPtwX9/smcbf/Xl91QTd02DNs00IoztKs5uwaqEQ5R6v6IhnSBABwJYui6skNHs2Zn
KnayE01SKhSYkCHCtSMbQaQfGb4yDG3fAlczXV0Io34yEpYXc3FL0RS3tHPjNlaJPQdhPRwDCJZo
brpxc8yRhqZn7LSBpKap28pDipI7uZ/FTOoEa9/G8dqiEGmRsTcqwXA8D/++C/LKaI5R3wRfawkE
vKFYQ0LJSIG5myzEqTgAd3F3CYHZaVDu9HL/zvhiNkwjvgwmWIqXQZ5zO9F1PnWbgAnI0tzVFDI+
VLAYV4QEJukjMIOiTxyAKgWoF042dmftc3kot6ZPBeW572LoO/XvO4g+Jzecz5JD9avNP4JEELPZ
frH/5w2l2VevO88BGe/ktfQ9qqJlje9CI+hEgoeSNf1CzBGXucRuHWgfr6IjgOWrwXhhThkSrVgA
UfxtL/rElWMw9scW5Uhx12mWOt/r4/3PPzQIrb8sPnIKKqr7ZDq01smX9eLuvGaYFg5swS89Hjkk
d3m41wnk9Hwu9zDgjAdHAtZV6Zm+9lzHeICoGe7MAnaIGAVWbTxMFwBurs4X4HHlgg4gdFUBP57c
5ehYNguemWwjml5SABZEXWYjT6O++/eo8LxfRoXnXYzKk/HVtUokp49ZQub1mPd/IZWY3CHfnZ4P
ktf+HNEG34ouMdjYMZQLtfwrUar0LpbVcdE7KmkLCJ+nzSrUSPeeVo5hW5Emrg5IXA9ys7MqI18a
leu9VhZ69S6sxHF0F8T9M8ThG4SyqCV9aAvNf1Ciful4tXQruvqgz1jIIqPdGSFzXNOpS9Qp0pUv
Be3cUDIHKWSHcq3pLDeQQMebEm8vA30EX62Qxrkwu/SLm8CqaN8N4CtEwkOWWGwESG/u2rLAuxGx
mgvz7E6WzB/1YPUvQ5ulK0sxhrWZ58OL22S3ZmN3p8j3P3kRWh/LiHSkvzRZ12XdoKJdmTQGP25e
oCqQZV+M/fe+xNMvg90hz8DUe+PAOu0+MxI3n1u1/pfW+s5uRHruAbdttYksKqpFUxza/IuZjqhZ
TwaorTYL3UJLQTQRgjcOXmjci1bjpu0DUMG/kCxudirQ5CO+Vf3s5xoGaZl1nbQTPqyzryq2HdR5
25iK6zc7ynV5Bp3GXRYOQKj4RizCSEGV1lEey4AfWWllH5vO4CQLVG1XiqUaB+o9H4RzXxzyKLnz
qIE/ipbLR7CEJk8mpogGhKV5sc+UQSOlpCbcGvbaQpwlZm9/KYZy301+GtGvD9RdIzVnfwFwe92v
dTLLIaAE847sJvezlZwx5ZC838ooimnpcOhMx0aME//mx88UsThywCsz+14NE/rIdeHhUOwR9gMQ
lB5d0oOXlf1BnEE+r7ZmWR3Zz1UQYCbjqZl0bjhQBHKComIdnCxINtTN+0DkUB6yQtJUrTTpH5hZ
nBmaosk3K+l3UZNXLLAgLFptpP600FAFGGAcVXyCB5z4KR4uG6VOtseLYpRt0p7iIb1LIcg5Fmjy
xEUuulWj4JdKZHORDlD6qJRHgO/tYPpBtbenw6WvTXNIyD01EKqjLB2Wd/Upa02U/ctNovbasxb6
2WLI0eM1Ykl7rk1776pOfmrIoDiFtQuhIY2ecuvWssZoz6+CWvXbwUZxGOnOFmhBFcMFmgZKpyVC
pHpQssS2mcDTlzgnw+Ky0RZ780tTbKzFvvvNVnQJCygQS9doqazOvWF3OYxtPpA0mmySpFY3yPTA
orqMnttwvB8U0x23Rtjpt6M5pZskxYHsMv1WdNXMOju57g+ixTvmd3+bycGKVJ9ufukTJsRwXpVm
AJeMj7f8HpLatezq3txqqcn2Kx+8r4kGDAbf5bDLhiR9VkAiiP7MdbPt4IfhEs+c/1XLACYmpuLc
6klq3it6/WhO/dSbEa10enedShZ4QHWYcnvcoleGXUtm6kOqZcFjna2E4wlOiGgIj5Hu2/40Ihrx
ZOa178y8YIV8qL/8982RJkqOPz5SvBst1bRslZWDaU6P3Ls8n17r0txJR+17AiRja+mwYsVBssdw
VQwxIJO3Ph0qaDtTcYSfbdI4lvc8ecabhbC9agp7ABXpDDwuKvVF/eBLI5WqLSwgcRgMeU7eX3+8
dJlBJc+GQk1hv2b62czXEMI05cqeiz6ti5A2LUB0oF3Wz3M4RVulL5wvhQnY1tTIoBfNnMzIDWna
PtsORqknJx6Y5Qj4Ts3GNpTbVtYPohX5Y/bFA1EzDYlDYrZItYbWnecEP0KZ0jgg0x6Y9t6diRAY
grcsbz72yVNf9E99kkHk+hxru7qu0exhZ3QqWAnJ+9pESfRUta1ECqrPlDJ47sEcJyFoI5K/yhA+
ZKUxf340jZCx31EO4h6Mom0XQd93a1IcyX3NWv9oT4dCxp0ryz6Iidg/mkZBZqUYFe3O7o9s9vSt
VKoxRNDJxmkN/1hKpONo/pAu311XSKqF+Cd5AIXvx7faiLC65chPockyTU9wjolmmXf6GvRMuhTN
SkViHkQlFV7COEaEXKWEeSeanlS8WIbf3JpeqTyRpzm3NeNX4zYEEw3NoF6vCA65qbyIWUx0EZuD
JJQEt1bmWHuq5076kBHnFBsyBQn6Wa7gS7rs1C7bMjGqFjiUrvZraB1mW9CWkDRGl7dP3QzhTRHo
W1g1FBdRbUM0stpp08GDXkDAkLMxizLedg5Z7X93iTNhJixEUxzk2qp2rqtUa6LuSMN6jb1WXUtb
ZlkQvJgZWq7BOIyHqPPcJ2e49a02eCFL1t2NbprORVNFnmBhmXKyFc2sTndtqrgnMAxf3cr8FikD
TAvT7W8cP0seaz/elXE7vIr+YOpXdfmP/RY+9ZtAAucnwqG96URL0RQxURENFQOXsOmlrxnrTT7K
WwlRloMrw69l8qMoZGpeDs5b05UNckULPViLUQ/fx3C2LhG6O4yIHOeFdqC4vVh6vZ4u0VqzDz3b
cEhCXfEVx8FIKrnp7lo8k485zB+lD4qveiTp61CNa9TG5fxroeoH5H2bB1v3nfPl42R2dXnSSAvR
z1JJXxpBuA8KUqxFqoM4aBklf2FiaTeiyUpAua1Ghc+BpAnAEvXcGFklkvsf3VoNcruuZc/YlbM5
INi46Mk1X7YhASzRZ5gKEQzr0WmyD2ap8RJ17Hxmfi459/pwGnHuTcLhlI9EqhasDKT1H2SncKfB
Ysp9QKzqkwQ9dC6uFl0qW3hSpExZ0QwTss+Vb9NKpLRo0zZ/zV0dsSjWXzu5DQTSXeF4Pjddw9i1
FngLFYnuuRFMQ5o4iqHzoUR1O+xAyRD8LEA1k2cvNlX51LT5bi7FlsudeDaZBGFGbMhMcDLn0RB5
4HuHR1XkL4h8BnHWVM1jaUF1v/RfUiG6vweFvciJuJg5cvcYjtUpAyMzplHwCClhaYH5elGVmGcq
SCRcXOXwQgFTTwJg7x8jpzubSaPVHpIenWKx4GF1Ia9cA4GSSxTishK6imhcjK+WU1fNy52Zp4Jz
FONyU7Vv97UWIjfV10cRl0yC7l6Rou6ZpOtiqYdxvXekyNlL3uAvJTDlL5VWHoMKB38jHMSpV3sn
RKaimZLXxa1usPbtVPmGWRseY2Ukm2ooiRdMTWGmksq0Rwc+BdpL0i0ekuTu8l32huSxzXv55vxl
1swcXlLCHleYiEM9ffF9M3tsuky+ufRfbMU9zw+NZGTn+4XZEMyr0S/nbFKhL0bkxfQQuJa5Y4Qn
cVCT4HVM9GEnWm6nAF6JXkRDXONbrrrVaoeyuOmaP92nTyP5kyWWcVUSTeSFZEIolg5JRtrklrva
tUR9VCUupfWvta8mN/jl/EOsOx4y51RrRWw+FsBEUgTxp84/DYuBOje+VpWe78RGs3ZuG9NroWSy
64zKslqoru2vRZNMWAVB+v503uRGkfyryCxv35a2sRkUI5i7fW90i9BpvAVlMtmiKwdzU4TNc8DW
Z5kFPgk84+jcGnqnWPgPtWc71ZHzmvrMyV0QDhKxOLdYi9Y4kNhMrh25TR04qRPI9kqnXs/R721/
XIpfKlHxPMiR6S/FbtnNIAMQqkYMwOsehEWpxwRw0jjbimZhmfZNNzl6RFPRUMIuoqCj6mhM97ne
L2pWS0czH/AqFjUORcWXu6XXAFXx7SZFEW0aqiT51cltfTM43ki1hOdvMiTSFl7fKyffqtrFiHPn
5EVDu+ins3Dqy1xbRa99WrZbEZnUqk5VOPSyO8NXCZtMh2qKL4l+Nn13ojUG8pI4trOzzci6G6X2
q3h1VJk3rlpKMddK2Xm7Bv7W1k/d+zruq4NIWavVNNr6Dphkc3qli4OUuPdRZFUH0bpYiJQ3cdXb
PYQF4MyBMiUyey7vRfGyUykFhF3986pbNK1W9Q+4qkTj8soU70cx5jY/Ly9LcVboh7ayS/M4TVZU
HESoBLN9Zt9IMkxodAcZAuoKlHiPv88P+KMa4VPj62D2anAuRVLfObHu/mXW31vU48mCUPJlRgbh
T9RCX1PTSb9Sn+LNUwIeN7nKhlqVNOswqKF1CK3aOgRGlW1TJbq3qY8YF/7UJwZS+8H0WQO2sjRt
wHvAjWmreuuLa47K7BXF/hOB4N72fP3H20nsheee8O+TaahWrFsJkN3OlGP7IPkV9cNdiWuRWtuS
rQidjkIG56Ko3XyVdlZwH4SGcZPLPRKaTQ2YutINbyHJEdyyaXHA26e8DwEnSPa6IIltf3n/Wfw1
Vqz3kvn51ddi7dvS0lJIs+yCKP6C/Yvi6s33JjATZLAI9hi6U91Ycg5GuiSGZFEYJiyyRgkWdVlG
h6RprKPpggyOwBZvoaIx6dqOscvZue7K6SCal0NZyOtOiyGoT2bi0JhRt9YQnRmflLJq4CiQRKvL
/lElGnnXE8mGfkaVlgJzAsEKXXJnmR22K78w5bkYhu2p3wW9H7Lz8AhkIlxtB7Ez01rNWYcxsGgF
ss4+jmpl1SglXx5d1+fVpBhRWMaPfjTSX3lEPYxDGt9s9ICOoTr1PZLIpVAbwJEDTvEZhaXlQyb5
Mwd0wX1c2cVDFoIekxtkTsWgFtTWrSs5KzEoujwFQEeNQ3IrmpIcdzvDg9WQdFENSKaLH+NQiw9j
kUOWNsjHXRXwsZZBQjjEjwmPyLpJDEWcik5xiKbh85msGhncHIIvFxvR5HVrrm29l24i11etGRLi
wY0fhC/Qb5xbt0ic23Y6ozRKmstRPizFQBdl/cYtPWnG7sWaR27Aa8XuhxcVILvTW895q7o7r8+r
eYqLp0CUenwaU1CujaGGJ3HwpMfGLdw7CafzqTbSfge77/UyrpW6vezyXl2IPlWuvtlZH7JQQCO/
X8dDQKTEy7/VwFMWjqlm+6CTraOiAJ3km5L8+INF7snKqsv1F43t2cnD/6mxyXgUrdDw3rWmMVYa
hJwny4wq+0trGqPONPoFu5Sc76wJ7xpy5s7PWxHj9O/xhJ6X6yLxOK3anQsDk4c0OQ61Ij0ZAC7L
cmy/QBZqT7KSbuM4k5701OiRv43hyExWYd5BmC/8nGJERqlUBEBT5WQX56QQiFurWRzfKXXzbnPQ
dm22Lt3w928QehrEMKAIswrO4L4f1VOTWGPMJxPEy9Yk1Kt0dnUSB+KlR4Q5jWXtwvoRHriyIkLm
BzXO+ymF5dxJrXa2blVCqS4qWYvRlNibqVF6l2ttSiqs1N2G/lb0XLovpr5iJHdiIE6UfjKVLclZ
tzm1EZsgQ0ACHznScaYZ/6pILlMy95eV2AERgrp+NGKwoZ3SjPs+V5Qd0ph9M2eRKC3OyTxxcOOY
Y/soexbaIJ79rl/vtfCQjdn3xEu0E5PPXI61356WzHbnTtDlJ+F3CV3rRWld9+yXUXGCztumyG7E
YOvVzoJAHLTQyVETaGa9DgOg7OJu5lCi+q1K1gyFoGrVKlmIS9MhVuyWxl7WiayUlmLOOgqlvvPs
3bcQNx4nHbhNribaSg6y4jBMES520+uqlIKf0HgBw0Rx8+COHoBsfxg2ZCG1QI5tyIyTSRjhbSEL
5DXuJD6R1id5TU3aT3zgOiUoH1zgLCZRrLIUW9OZMDRR6fjOX6eR1+kpTh6/BgiumG3R3CmaVJ2i
Wo1ucoS2Z+Qp1SfRl1uVwks/btaiKQZGzbq+qpeUzZA5tfRgmC2QFZB0EE2orLqckFuR3Guypy7x
RpESYGl1tRMHNzGKFdL630ZJqnapZ6HroFpqtZOngzARTT2tuU6cXi5+d424Tz+Un1TtKyK5I3uX
/aRazENU/5AHTWbqf/29qlJGsi7Ruq8qiMVV4inhTJvWE8p0EGe5HzOtB3INrtMKt6IPXpt16BBc
GmfEAQA5S1o4E51NFNiHRNXANraoM7uZx2bUVG6vzloVkLjo69/O/vd2nVquasMb1yJOaZAQPPN1
HGtiWyya0D0jauyJYoomOk/hu6YYvRhfrq0zdHqujC9NDw11ZjPJncu9Yu3tLMtu7SHaJFN2hzjg
r9fmCVTdNQ5Y/yEenfTWtLS5rsrF9zIaQHSTCXVPnYa6ydGy2/i2HrEvQAYHXov5E+mHik/7pxk1
EqIffXiTo2U0N/MKeBJKMy/ewCtf8nug2lMz7a0vUmalgBoJxpGddwQkn7wEMQWOPrILy3MzHJFl
6dzh0IXt8KSlv8JkTF+6GJ6epoMvEvei0iBYIGNAUfA0OujS3PHTkoRRuWc7wW8gbiYngbcSv8G5
qQOsstv0vnHS4lS1xjHxfGNpGGGwhfymLMreMghp5O4ddDZyZCOQvTwcXwM70x40OdTAZCrgqo2w
fLWt71Jt+d+vLnQb5fnf/fuqOUX733//cVGZqkUuiKHKqm6L5Kh374tR460pOWbyZPasRZ50xdZX
lR+aw8oD9No27k4yNXfnt8W973n6WrREP5E1q0QuilHRppoGzztpYJuu05PtYIbs8Xw9S+aW2igz
yx2pfG2N/lQUZn6X/T/Srqs5Ulxt/yKqyKDbzjnZ7TA31HjGBiGCCEKIX/89qGenvd6ze87Wd0Oh
BO12I6T3fQL8O2MoBF90VVH2MDmEP+5MF3WDa5MHv4ZAiK4KQM7ZNclw1SV96COLg9yFqEoHyO88
tcFbCoYmWJYiGuZ9CqgkFpnJtDbbbOcBjPDcU2AdwlxdgaSL11UKXfukg+bQCIcaprYLOzf9EN8e
ef0o07aE73m9jYUJCzm8lpYpGZojbE1/HTiDOombedmnhmTsokfA6TZf6s4F998sJ/LBn+Hgx3Wx
QHKKsGrb/j6rdYsuI9EbhvA1C370nADwPXY0evPQmv7pSxxAF+91VE0GoNh2uqbE6+hTyAC+ehWy
bJE7gSV5sgEDxHiK0+ibi7n/qEuiPWZuGV5zO8rPZpAckXYynmyR9FvTdOm09oTxBJISXfoItTYS
6NQLCDjFBXN1em7wD0mY6T0YKQ5VIssJ4Wm11XU5J8uyzdUySnm3NSIDstCl6mDNZod8ci/rs3uf
cOyti9j2HRIEme3O6le3TVyC4MUGLvFXDaPQwAl95iYCGjUlAdJccWz2YoSS7/28EgywxkgHLA8s
92hRz5v6NVZQzljUB7ONPVgl8vOI6N2o2qMBHB5YtK+7aPKlW1q1anJjx5lD5G4ZDDaP+lD0NTuE
6qQLiAYi7IzI8lMp7GFdDBIChroloGPyybUQth2HEvyYtmGb7jHjpJe+CSDjJLOTLnGf5chf0HE2
Si/6AJGqajGAX4XlxR91LocDgYAbNdxBkz3M4n82Uedcmc9DXeI0da6pMXwqIed2KzW5bV8Ziz61
dSBFwSXQzGcx94cNZNLMjT5rZQ9t7N914GE6E1NmAOiLDCJVXghnndKC77QfiEKbHuHccsFTzNMM
9rvIea/DSql1n4tsZ4cR+HiGgiWVzIe5gVTnpcw5nUE1qL0WXhVMIom8Rd/R9xT7yR9eYeHn3EOU
MaUpPKgpNh1NXU8CFkM/RGVil1dG+OYnzUcE+eGXgpRk4nIrv5Zgic2iEGSkf55Q/8LcDR0gqrB5
xKSKyRTNX+BVoysftMib4Jq0EbRJxlev5AJCsXBV3ujwdW+AqcpNM9voV69uzWnzq9W0sl+t97G6
1fb6tbBLfv5P4/Xl9ACoDcVTr65ttS2qHriWNikmmhZwZwT4ApB7bIY7G2JaYxArTIncuTa0+7Ff
Bl29hutuTHx5dbFpFwC7GgZ8M13Kn0FXHzZ9UI4ZWRQRKTTnYewoTJIo+nEAKH3VVvuhtcpnz4OO
k6ogugUG/zxuE38F7k+19ODJe4Wx+UVvBFU7JJMQgOeHVHreqonNahm3aXA1OudCQZVaxV7iriDW
sTGbsnj1DEDz4bZn7V2nsLcJsaEmVfrdU974TzrK/btr3hS/ugZwd7h1DUn/DDUSYwbGZLB3Q9CS
Z1YG7lRaii18b7GmEyoO9zZSsHunleGbnQ8XHw/lG0Q43oOk918dngtIj0XDM1hroET6fnftA5Aw
cmKLhywtIHUOw+KzabTdPITa1BESaB38cevkENXcXPbCbXe+dIOVbfRkQ8Ig38BovF8HUppwPazK
lfJBBiS0pEvR8+DAU8+Y+6EaTjZgwUgBSnEp0jKbpTRsH5vaxl7eLuQTJi5nIvLeeqGBAf09Lo1v
wTC84C+pf2ABsA+GKnj3ZL5wRZlsYiRtVpXEn9O5RXZUparOBa/e+tSxXq0YviJNDJtX1oAIaWVy
ouvzvg2WNbBtiz4OzNck9lZJFiYQcz32eLjXA4HGHwdVGkyphk6R1GI/3EpMkoqJd1WF0Gf1Bb/S
CNqktmc427Yq4n0Ye/k8M6v4mUkfcjSDeDdYuhDCcxfQhLVXCnsa2HkzccnLyFk4wuy2AdCsmBBj
vhB1wh+aHGblcE7I37xqWFgckmqspNkUPm7hFon/4HbQRYilNFiDeMlMN1gwc4b+z9jHzFOc6k63
UzIOhx9SsWX002V055DCODYwy2xtG6SZ9dKsD5FJ7Y3wC3sRA7X4CMBjgReOW7w7yasckuFHgRfz
tK8L82xXQ7EyUjdcuUZsn4wkxKNXBdVbE9dTPaYIww9hm+WVw/1nIfDT23oOmNmGVQSA8CY9wtG1
iddimm8wGz5QvfoYD864StH1tRgegPz8VXWvR1byQZdkZIMUkdHmdo2/rdMX0Xfou+wFSn6QtaOh
NwNZKH4UXdUc2jw82UaaPOoq32s3DZLJR3OsCkmdg0BJzaVuTL0Q2pQpkgG6SGyFeJy/dAMTTmZN
383BmTs42dAe/dZoH9qEbqHTiTCW1WWryvIc6CohqgXq9OhmQJpj5TjiwRbxp25CAWmZk2eHBWrF
EabLiQSK167Cetd7wK7pgy7mTOH/53nFDOEj5xRZZXxK6QbUXMQrdRW0Pr45Jml/1Q0+HnTAAKq5
bsUqg/8XURnEGf68QA9BGAmB8kRqFQ8nfNC/AHAqp8iHMi3sK/KfSMYsMNfyjRzCJYSz7HM1vsgH
Qpagbf4qjW330time7bja73/U8+/jtM9m/Gav+/wexxlRr2UdTFMoi5COiUSEukVsjObDpjJ0FcQ
e0aNPiiAopZGmkGK4M8NjZ9hF6ADxdCGh1lsXWwS5oHJMKbc8ICXB6+OVrqkD24DcxpMFPXU8hLJ
gEAMxRTWu2qZFNZ0AG4JHEBBjoGi0QY+3GdapAQymKjSZwZUbGYiHgy8Mf5oQHSrXhR5rA4paeZu
PtineFy1qrziM58ZFWAnhfeQwD53i/UDm6jcfqsR532kVvg+tHZyra1OLlQRWRsrYt7BdZ0EiOG4
WcPxicwRjQJ7q/UuAc/5A+PFEr6k5bNfyHTnCcQGdbEHXhGzltcu6r7gz2qw4cZubfySi4ORFfkM
MSkb+PvSx2MuIfYZ1/PBagAZbQxjjaVEO+9ykGCXCoppng3DeMW6do7IdHgV3L7A3C7/kXdIofQl
KCGABvmrzEEm/T/0QPyynLWRZS9B5LEWA2+R1LBzeC3mA5/n3Myf8C77CaJI9G7br6IVzSkDs9hd
RUENmTWXe4jeZB4Mr+ERmSJSMgfpwnsxubFIei//YRnZrx749OZmJJ3NAx/pq4a7zTSByB1294D8
IqQuplmNvbINF+kXYE6pEcrtDSIXJSLeUdXvejOGKmKDLEprNOCDNqkH5Q5pf8SWe0CYmb3V4AVP
OkBhn0NeFVMsStmj6mCoEeGPOWWUtIsC0PG9l+RqBXFqe6Nol2yj3itXUEgO9wg3ZjDdgSQA/mMQ
ZXCQUFZx7jcLrMGHvVPBo6q0S2cdm4Z6YT3eAbwniJlH9b4H/2Ci692oGWZO0qPbOHH1Vf+pm8kq
b9KOM5ihClyt9X51YwwUb0Y+8Gpnzy6+Qogo1K8x5A7mmR8muzat6kNmsWgag6D3ZkF5JDb9H9SE
yNfQMiRhYwILXLgH4cPa1TMrc0giMf9HnmVwvpb1Y1BV/80MyRk18T/HEjBVEctxbQvhNNNzQXdD
+6dYQtszmNiKUl2B1iGX2n0KHYGJF3IZG6+DjBrLWPWa0xTSrkYrjp2snDNMpCCtgXo2wOxbyVkC
HsbU4T1b642ILtLG+1zUrX7ZbivKz2QIs11kUblI6p5fsprV0x7RjlcnH85U43JJuOZeUH00Pv/u
wBf12QDFc5pLK18j+fPRto25NcwGyRvB1bckKC4NFIMe6rE+ARh/FruO+tbtqjQqj9JE6F3v6Es2
mAs5lPFU7/d1XAAJrn5Pbe6t/QwOekuvhEU6XALTZZB1WFmCOI5cZQjV/lswPYD9OtDSHbzoixgL
JLOXYKGiHMEIZAd7OYGsRA9p1T836C4+9zFEd2xJ3c/zsL+2rn/S6EKNPQTLPduNVQZIA+eEBxkk
JkLovZq2uQ+DtpoH5rgZMk3IlBLa/2wpmKvQi/0IwuqSRqHxAkEBaBuntXUaQFbH/G8hFvd7OI2A
GdPD8c3dhvte7H7UtLsMjoqPwo3kKqB9cWxAK5iUsV+81HBPX4SBn8OlvCleksB/FZErT7Qa6AMB
bVZXK1KEK4gnQOJnHFQo7P5cu452MNdrnylEXZ0ofyEl97fIEtdTXewN9QD+zTEdBYGKOjoEqVc9
xrLNttJyOlgBoD4u4iNAddWj06pZQQZrAgnFhQsZyI2DlfwO4PHPh3udGbRy7pa1M9Fd7g26CKSo
nIOzFMwK2ahZb+fZmVQFmWO5YeJFSbslTfNqF1eqXDMsCzc5kAtbBw/oykmFgEZIbi3MuAsBXx7y
ucrT/pJlJJrysGiuMEWNJr1liRczaaCYmSrnux2NOWBevte8WSgWwRB+8JahByzqxFHRRMApPJ6Y
JZIwUdD+EDF9cLqhSD86gCnWOmPWN8gLRIKdzTGbVoZ0E2F+O+s2ZHRubc5Iiv/dpnNyfx1HWJ3M
ulHdNh7ZA8SlPkClJFlpBCa4sc6m5AnIWSNHuoVrz8KVGQfUFb9I8UDMeI1lfPwBpuI6iUr6iliI
hYmiZ4eMZA4ka5m7gEtz8BDWyGJTSLO8p/4UT3/ws7YqCCDahXEJraFctlgMbPoYcklxhfVmBb3A
17KKt5Rk7b4xmbMMEMmbIPAZfwBymheu82Hw9rVEcvk5EIzPqlAMRyfgajU4Nl87kXAXzIBrAZRS
6CJLGmvr1Bbdm22VzQH6Ys+OzJ6gAyDegXJZCNgsfFcMuh3cV8kJxAjMNFWRrOK6c86Q/U2wLba9
t0B+w5IZdIOscOSeapqC33O5HfOTcuQr6AYggn6duZbqoW9QDhNTef6pk+1rzUn/0oVKLYLCRaxx
BGK1ljszhUEeVSarHXhNdGq2Ln0RZQq4Gn4eK10kQ70XTSwvNdSGz7JkD/bYi5Sw68ohpo/lN4oI
3iHyaSQ/Ck+KA/IJ+Co4yEh3kNRAVYBMM0Us/zfYSoluZkBy6qirgiKgqzpLlsgVONuM9SBcxAFZ
urzBzGBmxqyxhHhkfu9PzLqT39qYn1P8OqACa8xhd1NC3zvlW+V08Vs7QHvaiKl7NYfDbWFgsB+Y
qJ+i1nWeeWsNK5EXo4YyioR0YmoYeNJurfizZBH7/0Vg0f/Lu893HASIbSD4LQIfxC8oSEsOoEj7
lfEoCcwzishxpqoauqMpc7ZpZB0tQJcsH6MSyxLXzoOfHLjAuMVDfO+rwGtcK3bAsgDdKS8eeQUJ
fV46/r17bkKRSl86A8F1c+s7Xtob2SRN1EIsWJO6i0EAUp9l2xYR3/e6tTa9KNm3FvLUU4jtQ/aZ
1faqxL5jFZdWeorBGp36Rhl/y8HIjrEo14M6GTBEQYHTGICbsMeZgHs5fQzidGKP2fkEglePDDL9
mpmg236XFBu+to3jgHL5bw7bgMx9XX2AceJAw8AEnM6EtMoXGB3CN5ELOGHw6CC1O2NCMf6cedEE
EDO2BFCs2YamBDdTn9YC6ch2PNxaCleRqa6UWYNM5KDCaZx7QJL6w15DXDQcRp99wcR8KUoJX4Vq
aH13BbIUtIFE12EB3oUPgQUh8CLsxNYyqmAHaeRu3kBa4wqpEnhTjF94DhOOoPR+6kG5QTEoSMXC
dLDn14MaFuOxTELnGmQcS/3saNs8+SmknId2g6ekgv2srwCGAbvve9D6wwux2mYKLot3MRUDLZZR
f9+mrrEC/9BcM5Mlew9wgYU7SGNDEvcpiRBQywCy2SFER7bAh6YLIx/kYwFOHN6VUr1HgDe3Ln4g
wOMB79GlV8mIN6ek/jUIgXB6G4Rta/V7kNJIgRpSXXVm09ugdLzTuG263SmyDfloRj5SJAAALTuX
5PMCwE76NLTxdws+fzvpwDt04CnBYhdRxibCWrbpe8hzjzHICl7uE69S5BaDhLzUZNxvQoPTgzIz
8JuGYfkvvPtoRpx7K9p+USOesoKBUTBWQ+G8PMUue4FFUQR5NHB1m8Z+hoxhdNBV+qCLJM8WCLyn
uy/1bmNDcjeX9bxQFyYctU1GAURkQEAmHs/uB13H4o6vWLHDDBV22LeZDwUbAcdZ5O2sMYIc+MDT
2mHh7+zOt6+6VQnT29XkIa77Zm3nzHlmA1kgSec/mH2QnOtEPmQjCax0G7KycgYT+MF2IB0MPaCS
18VKIv4+00+tFapiRVQobkXdmvt8HVlq6fH2wxu3Zj2A+guEcXxUoWik1r4C/vMSlT8dGKDuGqKC
vV7gJtaCBma1v6157RCGo4jO290MwWksZxjU3aSZQj2tSYCuxpIMu0xYKkJyegfXyPwB5rSf6wfs
+vrCyx/G/p7Iyatr7zIFhH/egmPLRDJ39SeiOV9j6R/OpNOZK3/w8A/Ik2GSt224b1lSXo0WkvRj
X1UIvs4RH55KZosH1Sd8yUMnXehEYcQgcZ8zl+wYvrLnIj1x04JHFWsfb+t2YL2c2eAYcHpL62CT
R8LYh12L7SVMwV+8lp2guy3eu5Rv/LzwXiUc/QAUJ/RYRTRaEwPGTTQm7iUrMnsSAqvys7UXLms+
CnAdXovygmBwCRLhHyeG8bXmc1MB9EI6+dwHUrzBqwlyn045APsy5ogChFvHn1PRIGVkUyte6NYO
NMmqVG9hAA9Y7NUj/DunoBK0h4wGbCe8kkJ7rQleRV7Pm6y1fuSlgEOVxYZzhkUSgIB+uMioJNe8
7R51jzqn2LDS7NryrFqKsIDEfiaqixiDb7pHAOEJ7nVqzzGnzdpRb6QeD9IEmcZMcthaW4nCvt5P
URn4zjQTQXrNe3pw7Kw66ZdPiRIG8JP+GY9t91LrxJ9Kv8dFEX6I/5z1IWbw1/f/CLdB5sdCou6v
WkiOZzRGbPbqcYCusmFJsaY5MEmEuN2sK1N/q4kR+iyGj2S7cMFxmqVNBPOxtosWooDsD8gp4OEj
NrGtYHCI7Ln5yAJG5j6mqqVy23QB4whEhUdosQYZw9qsObYl9IkqENYoRI22PmbWp8AlT0XI7KMu
mXEP8ev0kVFEbSy/iDaYt+tZXATeKxjXPwMA5c6cNMaBDV0/ycEwOyhiVIhB9Oek7RqQ/8RPD0q1
rzUia8AudOo5dQSd0jo7MRXLQ5mChU7htXGoSRCtUks26xq70xx7yLkSVffQ2+awy6j4Zg1296Aq
OBGkbRcvfIKsAse77ifxm4mD727FrNRYVVH7pmrowOVuzvF9xM5MWqT+buFpLyA2/gzl52gJOnCx
9CsuzonP9xmgvK9Z7sx0XslsoUsE5yUoy6fVWRpJuu576m+jAlwUfcDrEwjFsoLc2sgTGnlV3Ye0
8b5FhoZW5CUpIwhtOma9DQPVHpESw6tUUDV3vL5a1CxyjzVmp6mMqnARSiAKJmBtQ7VJsOASRubR
AQzuuwXAzKTkZTGJAs6x4VGL0oQIvld0b2FIoQMt62aeDiJd+rVpTTEDyGfiw7+ndpPuRww6fB3D
+GcinMeucMmH1xlnbIpXLbLzMxWAsaCYPW1bOG7KPAmXzG3JtuybfgUp8U00lMXcUmCxZ003MYGu
fh4K0S864OIWZSSwAy/ao82B32sAOnwTTJ5CJFvfkXJCzCYg0zhKwgXkgtpNBliMZvuhwx+0wEIN
HWgL2a6Pk/SsD1VlWluDAcI3VjHDqOH4B9MX7pXWXgYK/APJX/qQnyq/4I9A5T5aNcmOEFEyr6Vh
PZWxFRzslDd75dUnEAEA6c/TFFu49xR+4juTxhc4map1HOTUBRG7dHcGYs8E1uJ+/ip9RI25MOuF
LhrKP4Yc20Pf7uRB+G0/iY2ieHXhdz6rTZFsbSL2gGmGwD9DRUwzaBKCswqaTQy2MctcyV/1upEh
iIlwzdhFl6E29s0IymLWReqKzEhxrLL0itVJc1AwW5pi+WRtpGy6JzPETA1oeL5EkOQn3rvynIed
s+/7YOVlbkKnENRCQM8FBH1sNGGYd+76INjwgb0hx4geEgoJa0KhS3YrUyjiThRYk5OoL7o5R2T5
CcsYMQf0Hq+1seg7PpmacEFaF9BnXsDuSk1l28DIXfhOsb2dBq7ANgkrrnAqx1oYLF2y0DamiTxw
mZBN0ShYKabeMczbJXafc5c4P0tpYYWXtm/S9brT0OZ8apdhvajp61AD6Jtip6NE2nxI90GGgbw2
LCG7KhrAHa4y0CqYAIkkxZQOCb9oZUqaTzge51NuCH4qxrPAtU45Jv2trtKN0K7Pl1I68B4aewDc
lB8Mq35jSAmXTeA91szs1rLx66kuBjQeEHlj31Oj8B+hLSwvuSin2VjiJRibNO7EvDd7YzeMB6DJ
fp1lzOmWXeJ/v1fdu937EjCKkdrA3X+PDPxmCxTvRxXxcNNXTboORURACe3zFXWteC8pbZZJ7bAD
Uolq4XCnOg5hHcxJDmkPKeMTwZt5VeZlvoUecbtJ8PivBC3DnQOl1IWtzOHYV205jwD+uIiBQXra
leYjz8517QF1EA75GbrW6apz63qdxqQ9Kioo4l5Z/WpHxd6EyeM7y4AtsIrmW1oLZwqkXn5ykHZd
AUgF+X8u2LQqbdDtEEVdWz6uJj1jfGXIahoGjvXdx8bCNmv/PeT5g4U1xLRBVPAkHWMOcRH+4YJU
lmAufI07fEKZsPLkFVSsatUeQjxKS2aHctl7wMqYQYjYgp/Yz6bXvNl+nn4U/h4oTQgs4GE+wUky
eA0Sh0+rzmoukHsRiypry13Y11uSIicYxUZzAsMIHogNMgFV2U+Tss7ezQTbLFJgTeKHbrEAvbDc
DoPj7W3gSGYJkdaLK9UeMZAQiUpiYcpeNKZffafwgJvLEAaQCFMGl6KR7+BWYKJE1h474sY/541I
tw6NoeSXd+qQk3H74nlvqcVj0DJatbKSViz9GEskSBadBVC6PwhgchOryNVF5a4Ewhy+wXXRiWeE
J5AgQQ86LpzDqszPtmxK4ACalQm7y3UwEH9tDWm5w/+SLZXZ+kfiVmRG5ShX1adkpWB5sSs44Pg9
JdGj57rNKYANNwMzVTpy4lRI98Z9m+0pBPiWyCDDmccDuCvGdznzJa3WGvolIGwOpEjYQtQKrY0I
JwKapo+m2RUXMyoRMm1hGF7DvtNxO7kWwoph4GUVryBivCPr0p8qAmpH6SQ/6TjneoxMeGfwKbUR
h1Ww5113tFPLvmPFJbYlQbxSND98UkPMU1jvBlIWlUmDa2W6w9yy2CvcAPmsLBxyyscDCPZyYqf4
oUa+YRsTBIKs2VAHfJ5ENTnpjjB2dpdh6pLJvQ7KbuC3eJhYxqvobpnX+6fwdu3bxTLfWsZANXRy
eFYGfLnCkhd7I0YAEPxArJ87J4OZKvkWMIfsqYP9ddI8DI5Dp/ZgQ7CWgOVeR5uAhNaeg6AyHaCv
DegJRPFJ1tjrosvUkY8HuipUXiywOaYrjp3CzPWF/Qy50+9O3fcfyM8NQCpjoYLddm1k+aRpSTmX
iH1jusziYWNkmKhdwzv3mEdWpjLSWVb51hU2mcEqYkYBkcYCz6uVvQAzk83gJogFl8nVboiAHskd
L1ikvtNDD4iVixDW7buyEqKDkpJ48MogX+m6+8Fqwj+6NKGNuFoA+BdWI1AkbJrnsJHNpAhc+tRB
1B1mT55zYiTBFhVYCOC5l6kzgCIAQgLwPRCClHYFM0Da7mXtYAuICNVDjjzTBKTsfq3rrNzxJ90A
jzAwuE6pQ4N35KLggjBtozi8xA5WydQ2v5uGoTZAng4b1wDTZBJBO5mqMTRRGRILQfZiNDR7lWYC
wDrgQCNwOUQAPNkAld5B5szxp6wP67k/mpYmFAnJOKc7k/fFmg4FngduGrMqGGyk9kh0UYG8xH68
Bzc6TiAOZCDAwmDAaNXlGfE0UJKNqgCPrQVt3MeqCZTa+uqXKt33iGsgFNLWV8bL8ECY+4jfj/84
KLB5QAf/gyEejGoxdypYhV3crOqQANYEcd2QVk10aPkPXfCTxJyXgWSzIKiHE4M01sSx2h7MBHjf
3Oqg9rG0sxDYi7GLbsBuARopBjRgUMMl7IhNr8ACeNRI60lQ7YTIfp1lDmdzyEZ6E4PKpkUeFn1u
p5iJ8LvKzG4ByXzoInqQnDRMULtzi0R7fcDPgKwFmFYOtEX2Xu3jBZCn57YyGB5/TItYwQZna+gh
joJvZu3BuPas62CnuLFZM8CbNbQhMAVml8h8ZOF7qMGZBTRVKnVA1sk5wdvLmzowuD0n+NRLFahs
BUcnpANi2P8YagwhHIFgnXWe6eI1DeQm4Ta4OKn72oHUt0+6n8opkWgVii9IiMAtpyzYNFGDtdh4
ZjHI59wqdVkf2uCALK9awC6nnSNsihQFBxNSGtlrxBL2DWYCoyKK0T5hvrembRrFD8Ci0Lmb1tHR
h4VMT9l3bK6QgBc1wPvCw6tlLOqDJDZQtXBZg5qibrL7wN8U8I2RmX1ymgt1GxAbTR/SKxG+YEgi
QDnZJHW2jnxbgr9hGXTKB8QDYJeczehgOGd9qBJQArHaEgsrNn/V1a0QSNjY1brPavfWT1rWAQk9
f8dKjyx4OuLEA8vdtBSRFgIN60cr8ZuLbGBaBRHcRzfo5oSZxnlcqEeisZ4dIFZ3CBBEt6LH83ya
KpkucpunNbR24YDBIf+/hARThlxs+SOM0hLOAVJu8KxR7Jjd/uxBSWOqSDYsPRKFW1YbT0laMpiv
wjBd1M1jrFQNt5sQpKfWOvDYqB+JI71pB41qzLAowoUlWlodQjNRGx28EqAqULeiQ5H6P61hSJ/j
PK3X1EyQESIxe/bBlpm7sqEr3QpGBLQ7E5cDvYJW2ExA5ZYZD2bomhe8PwBjQXUfdOAtJqUPJ16Y
TgWwDJrCrttZwc0rm0FFxAdjCmZzOQBMM/DA/WuOUAL8K0Jzhrg+WpUJ+7kSr3eDBR5CLAn0OwET
neuxNuniJbe4mN/GCoDO8LZHnG/sjBVesygHION1K+sQ+3PVUN2KgGnhhaV6mISNnQsJfzq3dyFn
ON7XjFkxrwUCY7exfR/NAiS0l7qz07X2rE7C6Naa+Y2AvkVerW5jqUTirUNKSP8JDDZJU2RY2RJm
PCs4O3XHDtL3i5wOfBeyLdAn9NFoYDdlykfDCrrHvO6fwKIi+9It+lXVgbxpOL08ihYSdLQj4A4Z
1L/Vtdb3aoCe2q2qg1jBwUWyOTI5dG5T7JgBNE82oQzlUV+jqGkGzZOCLsOin+ZBIbHEo8EM8Ols
G8cgfoP19qNAcOo754k9AcrDO+aRl65oH27adshPMC28CpPFz+Aj2xv4WkDxmvTxc81amH2anlro
VoAHmilyhGSjW0u3fsibsjvFNHSexPemyuOVnZTwCZZeDcUQv5414K0umxRJTnhaQAaJcLiDzFMv
+OM0G09dK69g5Xjv8OnUzS2+YArhg9i7RCBhPvn485CQBYy3J/GTg1/bOcrg7jCWDE+6xzRWF11K
hwISqIX8oUs1/mjQtyk8L/sqeRpqaAeFPXJ0+qppC9ewCMiUWeobzlFF5q+Da6wDQ8bHezUW/HyT
RfFVd7rXZ66w5olCpvhLQxmnsHOMwBa4d9ZdEI/AXgc6ZvL37aIOG0avtqwr+PALKlv1Gg5+NBta
gJqVVZh700a4C9jpWQitF/Df62RKRxcUfahGUxR9ljleiMe7wDs8gDOKrrN+n2VlTuZ9B0LJlwbd
WbdKYcSfWkH2gf2KLxtEJRB7vV21acJJ1gwA7sFA10eARQ3FBnJhvw4plgqbbDzos3vDvd+94Uu/
/6HL/fIDAPFsoq9/H6eL9z73O/0PXb5c6j72bz/l397t/gnuXb5cvolHYN6X5i93ul/m/mG+XObe
5d99H397mX++kx6mP6XVqWohEnq5/wm6/l7821v8bZd7w5cv4t9f6v5nfLnU/Qv7V3f78gn+1dh/
/l7+9lL//Ekh71BjdejAFVMpLO3o+Bjqwz+UPzUhFYVRRRb+GnUrC5eVt6vcyrcBn4b9xzvoSn2p
z6P+/hPd73rvYyLvPMzvLZ+v9P+9PzYz2HpLN8Xq/H7H21Vv97nf93Pt//e+tzt+/kv03VtwILxK
djBK/+Pbv3+qL3X34tcP+rdDdMOnj36/hG7Jxpt+qdMN/0Pd/9Dl318KmHoxU3D4mbipag6iT4J5
DUT8VBeTbpQMcIsGyB20AqPlTc0qjGZG2JT28v9oO6/muJGmS/8iRMCb27Yku5tWI2p0gxiNZuC9
x6/fB9l8CYozn9mI3ZsKVGZWoUW1QWWePCdtEPVrao8nysUtgeMUgIkDvHKmSb2+0ws0m3biDvq9
aabeBcwvHXRi6mcvPVUeT4GlXupHfTKcnUlRaUvf35YyA9DLRa7tKuYmum6i3EbPHpSecmmNc6Js
Vz033XlbuJpWKTjfN2JYjpv0Dz9qlFsTyudtnqEtTk2KfJSaFc+gMm/MKm/vIVvKnxWyL2fLax/F
J1EVn9yDZ9fjjrbw/FnC9AQpsZBky52E6L7KIxLi8cuuEpCWBRguMwYsuNxEHP/Lu+tu/+hYuk8S
9V/ujLD3GTaOH0FukIHL3eEyg8SaNjbcHxeZIzYZoufrvblXh/keYqPWvoX6g5BieFsma2WQOO99
F6tKwkNh0ryrlXS0GHVMFUAuZSBLCEnpOv8QlLjuBfTldPywBuTpf8I/WCFXTN3taKgDNH1w+CP9
Zt/3WuTcy1WKdkXf593lk50HIqRl04T30KcFYxue+ySAreE/e0iEDCXHW1ig7P642uQqTJ3+hjbI
vz7ZZZOycU91Odt34hSTkw6HTJ2G2wq8PZhJ6oQIOVn8iZxtbtfe1S5OscvVOgCvs08ynYUATy5d
iil+Hb+tlWWNGfm7yKhbNM+y8QAEoN9G8ax7G/j1msdNpZEkQdRI4V0LhJq0nT0eYq9oH4dAbR9r
rXTunN79IqbVDv3WFytrXc4ahMqQAUc+2GbQb6dlpdiu95CdVqPcx3WC6Xofcajl/C0r6uYobbpy
BQ/U01u/7qfWXUj4vHJz9V2vpWdXunehhQXt0O48eDlDarh3amsYKbzmVdbcKZVic+0rav3LdasZ
tbqVcL+t+/HUarq9CZo+2zWx8dY7nSid55LdoDt6HYyygayTbL6YPoR87rwWfxC7tGN/CDUUf5Dl
0ogNfcEmgucf4TRy1qZBo3STuvYpXEARKESq3zNU4EVJY40IbU2DNHjItvrtJ9BPkgE+P4jRWdRC
6X+1SIDsindsEJxGp9wOqBwtGUA+Kc8RVVSIK6HFkwFC9gxduba/kuaVwie9xLVUw65xQC2GPawn
DdRxZfO0MBQcoraOdyFU7+EWpGAOHCSLd4Pv1U/lMNVPYtMWW0dTN5JD5GgPMhf3p31GNX5oEDu/
7e1mOPeq1Z+9gQrxRuYxLPQnV78vumLMd1cHySfwAKPT/QgRt6Fwr/fwLwflbt2hy+O3vT7ZwmU/
X7//ZLbVSDkq+vjUvauEfvhdeVMRrf15Sw5B+/ALc/3ZoQR4usbI/MPK64/M4EfqNgD0tKXDD35c
hYpplkavA31hx3wRm5Mhfb+aRFRunYu7H5Lrik92mXKC7o8g/781Q+fOGxKfdE15NDFnZqRc1iH3
m7epGbSbDpjIWZxiv67t6cbZBnM979dlZNX9XV9W2vbKdmvScEgb1AAZoGlEESBgrdorTvO7MXVZ
cNfmznDO45yDadRUt/GcVreJkbrq82CRO1BHN99KTL0EJtKRMHkgozuqbid9vBeTG+rFlofRAXqQ
RlOzrafb8BWPznzDz5z2QDOr/iBXGTqg+hx1l9WuI912znQL7iJCPRVQ7UYbS+vo8LJp8cO4DqT1
+JeA+t5FCiTWV3dkelBVvt9NopvllmOhUJLhbusLCOu8OfeNeb3bB3ueVqBj0MUbZv12TqPqSJ5a
ffG6DKJKxbd/6sh5hF02/HDbfNjWNPU/+u+xkeHMn2IH51vNbdIKPuVAowTQNZCjpV5DOikPbgz4
moaru7IjMpIgHd5sBY1VxVihsLOsuC6WfYZwSepVobtpFk8Nj5m2kx3tMbyRkM9Llr1prY1gfWeF
eAur2qW644z2A5j1fO82EA3zX2f/tEP6RLSk+iO0Y3g9rCZ9qOoE7V/EDA8WfS5fJFboWn6NVfvZ
okwD9EHRa2XjaPwkSc9Ag+oBzTAJ0wVGrBrwqolXug3E67gAHcQra4uOOqTqGaZXb3322ZrUyTf1
onJAvp4MfAV+ap2Kt1qUqMSbFajK1CaApkaD5dfrNqafNg8QldDBs1ytjtUWLl4QHNrRjulWkDgZ
BtiYrw56N37OVPjmYaCIui6QW3zaSW4xwXYCIzQbS/B673R5UaCvmksFrMlwzHJvT8DxInuMf6cP
CjkY9feAPwDFwgiq4aHTfq8sDZBVOb1MxUB/npKkVMID7XcnVx2Kn6p/CdJZRQCRN+yyXHbN27y+
Hcn3/u929UcdbgxFQd+Hh8dba3Cto+b3dGaDz9rAH9afIz0KXsNyvg0qsv2tG89fiqrYjgsxGv1z
xb3eIRsVLFE0LfLsbKMxI14v0Sv+KWwpXtmSrrzhLN7IVD9smU85hWL2cNviJyWFlAqDV4Cgd7pn
FcLx284N7QNiV/ZXZY7u5Xd4jUgBft6WkWMdwsaCdNmEnWrY1LNVHeU5eY4j42Q6+fbTszJNlTyB
z6pqnKz4zftmE0/U1B8808jPz+b6qE7B58YompdkkW800hQWHbO5a9VBGe7fpxRFg4sMc+7c0hxd
XmwFPTs2Km4azY2eZfAAeJQJWDyZwW2hXyqzPRm9iQBMNmXjMeuGni9ZFsx8/p+dLG23i/7WsYCK
DpGYVr0r2865SMik+8O97c7HdYFuz8kN36B01csCWpmtbQt9+jXmet85eSiLIrxuYkDv+BBOFD7l
VTjA8JFt962NxMoAajrdgW0aDuay/ay45XZEFeFFSXdqjExK0TXDyxTU+jYaEL4V2wji9gwq6qe3
8L2KqSpMqIIy9eIspgF0+iGpbZ4il2nJoe/ZsL6JT8LNmD5SL6Nlp1V9827K/N/hDhlOXhAMp8kf
QaHLpQx8vSsKuhbvAZ+jqnePxMjUL9qg2sgcqrNor1tzf91zjcmKePK362rZ16qnt9dx3ULmZeZ8
UYc6OH4KsRuVX9TA+y20apRUOs+8c3slAjs4q1zKsM7FL5HidqDKeouUub1GXl0SSkFi2moBPCMS
JHvI1XpLtAkUY/uvd5NIzqghrIMgE1W9GR8cCAZ38agle5n2XoitN8aH3p2dzQAHxeGTwx/SnyH1
ltvP9mK8C8tMO9V5ndrIqbDJ6L7oUzncB3rQAk7KnIPHyfIJUvt649fzcCtTGZLOfVbNPj7LrIpj
7amzxl2OgNBDscw8MwieaMxcl1SwcFy6zrrxp2aOtl7XwjLgZX9otH9HWzheZj4iOmR/sny58WiG
w6GJMnBKVb0F3jM81Y4avtAIAK7Sf5HBiO0WBJHl36WLzW0Aqs6zgrjLMqVa3z3kgX5Xmd7bAr0H
wmAhJCgmWtGyvTP30MYu8WBv83NfOH+v8bQGAu+yUbdbAqq+mrZBH043Mp3bsgOMZkdbmSpuajzn
5dcsSd/uBitSRfrSdm6NtE1A3RQGSRt30S2DSzTmXxYHOyjWUSxbbFFhASJe5+atQaMcXP0E+EuA
RMlUBiOyY3A0RbD75FinaLeYh9CywQh+NTQXnZzJCJBKcSk2jfDYWwAfd+3QzAeq8FDXu1H4pEbu
Jp7K7B9eWWsiySOxqeEGL7Ke5v7P6yUihJz2GrHe4f3+4lz3ABQMly8gdA+q/4MVwuGV1EjobWya
dy6u0u7pzAggErCGP+s2Du7iBWO9kejOjpztFBrjowwtrKmX0m+gtW+nx9ymySOL/eworwmKaSQZ
rPp8nbmU0RrFGjeJ/DnevfLqsn/xpqTEPqztlrXD8qfL1cS6oVYd0OGU0nqTlPUdcEG4pQDAPo/h
No2Wgv9iKdTYu7PH/G9xXYNqv9unlRvt1zXBUKSbqQ/e9hEHZMb/H/dZ7z3+z6+n62d1a1gwlFWp
ZZyLRj/2sW7dtr7B81ba98Z5qtiGR6/UOKe2Ed+NtAAjC2mcxTSI9xoj4RVNOXut9eglWZZIpOwt
U2VEPWJXBRA+tUk17cUo7usdJXykCWlP81W9idwoefuWLidwPpvSNKYbNDH2qN9F5pakhnkXVZkF
dJvv/DbgJw+JCeaefL+Ln1zO5O7Lqm1v3p5r/DG6Jcun3PMBCR7cLnUPY9EiF/ZuUxcH+nd05tT6
1Z7DvINY8hKCgvm3XrfKW1kvJlmg8fbZ8U6BFmVZL46hz9yzrU/KIc5G+jmG8gxWojrPmlWe/20q
DgmZYLW265nW2v85VnZKo+APx4YRrbZfSsVQtnJlAlq5XuWLrUwVxP/evf99HHqwCqhgkpluuv/E
jSVTHRivkkcAZpfnODHJUId98EGGOwVakPoGtG1ZcNGcgOYz6summYFxHk0DAHP8YixmP+uSu4mz
9FamVkXrPRxJCgDmuXjVNZLwZIEgHF2CeaK/7jHzTPMYO+FLQLPSK0PCx9bkOQaFCztD7+1YlM5z
49sol61TmkNu+wBCk6PSeFdvAFnZU2yb1hmK8PFxhibFmozuBAna9OibDE2kwIJdRfrO6Uu+vMbY
Ts6z+7ZAVsngGul1qcxk/Wgl8d4BSrMr3Sol19lNx0KLjKeSRqt9V5InMy0LSb3F5itmuy0Lu7mG
iGNigw3MbPldqU9/dYGl3ZEaNp4gNb1T41C9aF3rRtvidaJX7KldXFPXKhfNHm9aw/EihLSz6S5R
9L+vkSbNWqDTzWIr91xfTBrA9R2DdCnBsJ/EnrZeu62Q+Dhet1pfjLjlBcZOen0h63bFq+Ylzm0e
6wGECRzsjOU86UZKfwPUn74thSP9ZjVq0wzuVs6LEg7mm0hI668x6xarY7Wt26D2E29mPqdo3Y9f
SaG90lCpfGmLyToWnVnetFmdfoHJ74cO8PHPXwPGCMGLOiAtI1RAk0qfjAGRl5ABqqFt7Owq+zg1
l6kEi1eC16l4P60tbODpLRjr7dBZxiVLwAONvvsNfKvm3wUadOk08cDyVZfKRJomNi/kdo2LRDdj
u0tqYzgV7d9pYZl3IRRPJzpJ+a+qFHQq6QwtakjEsKJjPp5ICYl3WkLkSoa6oUnq6vk8t6PWuLP7
P5E0s+mLXuJkO5mTROpoha7u4imArj1I+ow2aAZj1kLlZqxI2M/8jmx7q8rdv9PUzE6ggUtSn1GW
nRoQUdvE8bWtLGrc1NtHXRfxbJU7inlBq5mu9WGiA3BRSF+msEZND17od4iQe29eS+3rpxlpgAsN
eK+cOotvXRbPG62I/NeuA46k9cX06leRtfHaJn/1HWQHiyLwUFFolI1i0bPbGXQ0UTbw7jTUaa99
2mYc+9epJlQPsNV8mK5e6av7365N0yDaOgNH8nbp/jQ64DFGHWk8K3jOxV7YTiifgWKfqBmehqDa
i20Ecjnvru5lSdYX2r5edjBp6Np7ml7v3Vopb6BPcfcJbbu/60n8taHF4EntK/1hyKp0I/Y8681d
pgIj9xZQL+3PPJpp3/y5au/4AzQolWTJ73S3NZsm8Px7sIDzc6m0T2IP9Kw6pL5pkRjjJlHTHjoT
OFELz+Zr9N0I4/HnMAfIFfC19tSX7XyD+kl1o5pZ8MxxEAy9nds/o+96C/+JREJvNj3ZMbQwb0/W
8E3S+YSm4w4Ki5QeqHf5eTHSapDup8lJL6DxnIe8UpStElj8mr1fBTmpUrFF71er93oVj8WlyyHH
igL7KeTp9Zb3onEvA03s5r0V+6g2ohy4+eSQ6RT7T2WZubcSu0bA804mzAJz2qfBM+R++YtWp/He
V4H9Fw2NY7FSllurd9I/2zHezuY0fg9QF9vPdfIxolnExv/bCOGJSuNom0UhaqKBQsNHDtXmEXab
jE+RooYP/nLgaELP2VkqnGBXEeVQDifOcgwRvx/Q36BE1smDM7TbeYtDvF7q8qFJ68uklDVNIcuZ
5sOyZW9qwOOpqS/tIrWr9yR8jcornyeAibeDq+iHcS6Vr2SwrhEGTT+bbIJ4yI5picqpD2sL3zoq
4H9QetZOMOu2z/AoTvdwn98YOS97qxZTcbAmfdhJrAyGmv4BhZ12klnVRTM9lf0NfO7NI4fLbT/X
lCV9xNxEKLdtyMMVBtmRuWmn3xw930kLNPSoHIeRU9lJl7OrO9rGtW31QoPiNg21XnmJ/Gnaw7pf
2HTKQIsrQ2ir6p1iLQNY84xvES7B1po6LQXdj4zvRioFi0fCl572/+oyDxCBrGmHpe+1msanaPm+
huzLooaTWhzraVzI/5r9Nj+skp4zuFvU/Sq0AifnRuyfVT8lJI+N8ZROobmZYeHYSaA41q3kKkia
Y/y+1aewxH1QPC1roiOUK3q8azNr17Z2/miVKQdNM4mPtd6mu0aPOGmqKY3znYrOqFn/GMrMO+i9
OiNFgD61aFeLrfX6eTsqY/Mkjv/Spi5r6fCjNXWNkSVp3Qzbbhq1nRQeV4Loa9nyQx0zRL3o4A/D
b1K1vLqv3NH/vL6WN00DSbor53RXdPahL7rf3GgH+eXG0sf0Mkx9H+4ThVZPJ//HNFm6jPOBDF3a
t0eZvYe2Sy9yvQzvdtlRZmKXiPd4sZuLQNJ7vNxSQr3vdgUBU7mwVstQlL69b/p63qw2uVr4My96
4UFjKzGWCy8h/fpv61p3oClIIoekQkprSJx9USUfY9YdW4jXjlSjfqKXYN9VlXV//XvIFNYr2qL5
A6z/Iqps1zAxublDFeB96XUqnk82Mr5/+EFdbTR9UPdNyzebsAuUjfETQH3/EAAtBsOqbYSDoAmq
7Gya8IRKlCxygh72hYXK/J+L2ia5vJVKtEhD6dvMaXcrkwkNKeSZN0lpjxeZB8jjHPqJUqLYlCXm
YyBd13u+rZzranGTE9aoLJJ/A3ttQDwU/2VSebtV8sl4lGFue2fnDE2wX2017XWUENVgk+WqybEY
qfZhEQmTgWw1fKs1Oe989GFwXITDQjsxEKP+LgEfzF2vHaCzzbZiW/cgJwfuqXGc6x7isHPNu+gB
j5rLrbr3+4ECSg/zbA6fHTxz/Enptb9dN688Pgal2fHm8/QbGJSghFlEWyE1rJ8MvaDP2jEfmhwV
esQh66clQEwSIEPsfDRJ6LIQsLJ1XfjrXuv2v+41Fe03L4q1O1cPN45tNc8yxFqB4r3md2+6Nm0B
KZI+e+Ztp6btc99n3mOfhUuOCi2ZIUBf1VeJvs5JXFGLz7W3aId2nMeCo8zn6PV+skJd9hfbZI7e
48j+MutK7TXKwtcxiZynceBxr0qM8Fam0rrjzc6JLrTmIj08WewFT7F2kokEhTDT08tofomWvh+x
E+0fkx7UVG3RDLbtkM7baQ2fHFkhMXQgv91q3Wq5lUMSF9ltXozWFuGTX9Pnt+yh0nl1HrhN5i2V
LdXPD4EaArIAp/8YZv19PafTSUwylLA6HZG91iFzJIzMI1zyMXGqBXggUZzqrhrN2EFJGNntGzlK
JPITJ5cywOHo71pN0zZyTBGbHEvkarWtKz7ZZAOTqt9GdYtuH9IACmQIvrAPpGE0izq3tZqixLDQ
idHu+kYYVkz13rJ0KDJ7xAUPCv2Th3opkM5JmR1oM0gO1VJNXb1ToP85aiBoKOlFW/qUnP0nmLxM
xVtScrx6V5i8wOmp0obXtZ8c160WbzLzTkbbkOwWXURoGn2dS5i6fA1Gf7fXrK9+p39HkCl/EGfX
6htI8vQvVVZ7z5MeHsUcZgjxGQN9uKMe2V/HQm1uc7VMduK1gkbZB15MHW25gY/28fUG1y1H59MN
KCZ+uEHkNu4BKlNQr7S5tGcrTLZMSbvINLMA9E2avk2T/g4CT/fc+VO0a6wo+lHRyDHr8J8iBGce
Br2wIbUokt9GpX6SAACUDmQXgfGwrkQeMPxRaRyCPd/8ls6ZdUDchbeVBWt9OmbwwyyYlX4Bu6yD
2HKEV6C3zY+r3Yvq4VABlCTPhTjYp6UyVQRMuaylTxe9qPeNp+c44s1kdUFdbrpFn0IGu+hIVMll
HQPBapdhdYttmoNwNw8kgsTxeYvrPmVNoZgs9M7Qa/u8DkPXN3d9CXTp3R6ARjobI0R7u/9c0nLY
z82HmKKNxmPSej/6YCzu4UrWL7VykAnU0Mg82zyOX+1VdhS7WOSqXdYMSaNfeLZZzQGCknDaUWT9
ZdMP+632XzYNEMTq8yZyna1O59RyppADiOW79nEck+/XI4oUTpbh0/mDRuFviH6Bp12c4Mv0QxSP
ZIt/jXWW3aow+n49AYn3ep7pq2EHoMk9xUZWkdLJ65cmpYFPVWaaUbLKgUe4cr5MNp3pENb8jYSd
+5vG9yc5PM0/z3Fdn3QDICT6RcYLf/NhEyqt+lNpH0Tna1ljVfrbGl9T/HMTREhzJ8W014ZpO2UF
p2Iy2t9bvp83PSQuD3XTQ+ehBpy+wmz+3jhwP8AXOW3TBi5HZ5iKHRWV+AHo8Xhru5Ny1J2meHI1
r+LkQx+W4UG3vJCHTdHwOPaN/u3TIq2tFdhWzeKpreE9cCfduTUHb8pQneABkv6g2jkkVm58Terx
Pp3c9M/ESOik5OntGX7Nmh5TIkJFNb7WQ38v+bN/i3jf47+MoInN3eZ0Ae/cLvkNXorsUYAO3V6l
uvXVmpqaBrDwiwAqilC170Y4tq4wh6w0gHqihnEwRtirOvh2j6WR99uiMFHbXpAQcR5dN5X17U42
nUBLyqaCoaCx07lu2mlTt48RLQFazGOK6gyPgVrlZ7QNOIEgTnadiki98MZqmMidwLCyPO6IfTHV
sZqfZYv3fcSEoOfWiRWNPzP0/TagRxqvIPkIzrOtJw/NIqTXhWH+ZxeCmGo97/s0q/4u5aB1jbBa
td+EgHQ8kHYHu4lpoHrPp0IH0DwUZarhQEZukvzparTgwUbmUuHoIqsp2lQbHc6H5Qc5sHfFOJNe
m7LsISvhEhVd866KRwBV/3TUtsJZYnEEZNSuK5Le4128OIK4NM+6AQ/xZSRVlRWN2ry85XcGw8kO
IwVq0bvb+f2k/tEmryiFZn+S6VO3kTfN9xr4pjMN7FCEvQXkfbSvUwU8nxK7x6ntDpbaOid78i1n
R7okOeQQKYIyQmNe3JGiO6eIfw/0Q+hVprTe3aY6TezyLwNmvTdA/792I0wfqx1unL2ZJuHrv8Tb
i12PvAJkYwMXWQG9R5rUfEqXnKTMVTeoN5SNLQTtyF14pTZuTDtrkYytjNeGykvdkoQkOXAf1l25
EZZNeFagtFLgO5SpaZv//aJKMwHn5dOFJFUB/e0yKPBUAi9EP6Od/2NbHDEyZSjCDMCeVHs/wW5c
am51jptpegqXIR+tfVMWsLsvMxkA/JtRw0PnYvGyTn3oqBXLDEpH+DhA9iGJHJxWUzzW2Wno1d/F
JIPdecWtq+rtdWUT1eFtXlt/IdHTneD+RMaoG5MecdCi20KEblFjGkry7YtRPBIpV9dwmZtB9lee
qip4mWQ8c2TS9tXcDxvBWmoD3Tc8l+ORucTIlQywpMFbkJxXM/S9ADjLrntbUDdIbFez+pDoDlJG
Sus5fCcrOn+5rvb3UxW4uzgxpi9NH5JHtbwnXQXLFY4l7KG2ppzEOQ+qSkMlQuvidaF/ukG02t+K
1+Wn5mJPzh90Fk9fLLigX5ADKOq67rZFrTxUA9xiEllYdGdXU67eyj56zUensYZpL1696YY7jX5X
2DB5ReA44sdYL+9kW4kACQlhn1I9yyzKIaLkyFmdZTdyVh0k9tUEjZaN3qiJHp6l9RzD5lD/zaeZ
lYJHBE0USqQ3A2/kWwMa3Qtd2Xw110H5pYIcY6MOKLMV/NF8Ej4BckHNTg3i8aYLcgAXS06V47S2
jaKwghWPaaYXobEBzZBc+FGCr6U0abZRTGcXt7G2Tf3sl8DQQQTAr7KDmleoAC8lOGUpwflLaS4l
B+T1Y3svJnHaDQQ2qmcOB4kQh91B5CTrxbZuolkdGN2suxe72igDkjRoZtGvr53rrspvytB/8mfF
hPpLKK2CTIfISoMjdfbjPzN+yyFXWTxh43GJFkxysNEO3ogR7mbC5fIaCnVlvu86ylLIU+887zUs
2ulhTQFMiklbgB8pN5I4EEfUmCNC2E294wvWeBRHqjfUvAvtFYKM9M4pipwvPk8/mlnn3ZctugaZ
FSGo4M/zVq2d+LUd3GLjzJn/R+VW98NAQn4zzt9LDnz8VYuWDpK++isxs6/WkOTfO4X/WvqXp984
D2S7ME+bp64vSAiYlnZxw3G+mQKnu6tUb0CVV//HnYvR/Hhna7mzEpb35VSQZynS7xTtP96575Kv
cZmp2zg3+4c5yg+QmMHGPZvK0Swm5Q9j4H3udYkOGXbt7qH49870/Pd31NG1ozHE6mMCodnWaary
m9V0rwtom/V/Q21EpXNO/lA0RX0NeifZ6XzoH4PUV470b8d3URI3l7GN573lzcUXJ/QhjA5N7QdC
Gm8vQ+NlKH4Q/OgMkoCfXsY0e/94GZHpFr+8jJoHm4vBc/K2G/k8VwPyFRQhsi9QwRZPRsvXyjIz
PZUBLF/uTPm9mHjaanZeY3RHmcrycAarJNPWGK/L6et2mu2ylMYAeswhRXZmM9r1Rmi9+IWWPXHU
ApjQWi/oCVgvfbAkYRBBOomtDoIF9btwXUFy/ALCKHuy/bflSIJRT4wssglmp5671nwbmuUqAf5u
Kz3o0mVmR/1MbiU1SJwuHsh5UO3R1FsVlsqd6DqYGtkFSiDzGTZYOJTUP8WMuihSMUuU6NRIVD5P
07ms1CeeW/xtVJbwYU6DWZ/7hUFFBr3te56PIYOOoH+8XR1IIxCtvkdPY70vWv8Guc5ua5A/u5Xi
XZrAfQXDhAsZKjhr8cJ57d1K4S/TZ+R4Xehlbd/fX4ED8xCGG98f3GMRabWxE713bTGiqeAeRdhd
xOLlSrw6LG6bdvFWLdiZbmhRXYck7GEOjS+6sNQus8lWvwiFrfiW2epbItX3yF/XITB8jSyN2qCR
DFiYP1jTPmnhUJJHwOvToBjHqEQnZHlYlFK5DNdoszXo8qU0vw7epEz7qeTpdwjtm9hUDEAK0fQd
YNeuTL3kdYrqklY/7MJNm0QeTBZVerW708Iw5vrT98W+xmu6+RePbwPfYeRexoWxXYY20ekWGbqI
dBu21RsscZnTzoAd5LSYp1l4H2j8cLXtQKfF5IzfPM8PdqOR6XdS3XGKx3memtdPUYMTL7XFu5QT
/JPCf1pn2BQu3Mgxd24eUuBchFkHoxmfqon/Uilr9DpnNimvjYbiPKWmarzAsrNX+L1BM8XqzkrK
eU2UavRU43FOD2kiWnRskH3JgaaHzUm8bWrdTdBWPAdBaMoeYu6RFj2HGXvIlgZ5MPBISbbJwiJB
waoLX8qpqqDfAahUGVH4UkDcD1mLu51H2Ge3ldGjaej7zqEy7TdvwrFalorp39YvEeJ0aLDbW2jS
0DtQO225/FOaK4G5U5jVmX9Kc+UsV62wPot3Xirj4qU6TnAIv/nqlU+TTENH/7j234Lls8a3WnIe
TnnkjNvc9pQvSjD942oa9Tfb8H71KU6J0XIfm3o8NnlinMLRhXRnedOCg3ieynF6sfrWOJXdlKJq
yJuzhu7b4PTywS5vZv8/8UMMF+jcF4Ot7kvbIUEEiclpbkL9NOmtvUMS3tiIbXX825Rcgl5tZN3q
NvLZ3rUhCtmfHNqyf8ov7q51DSS+FC18kCEr0i/0rzogHv9jkit43bwtnPLpvhC9TDGWcQNtiu1C
gfZrdBQCdk/tH6vZmIJovUPmFG93cCywWwtrnLfVgzDdy4o12Fayl2DIbhUFlk26l+JNlY3xoUXl
Ey05V79tZ7W6V5dKrxJm3kntgBgslV5+aZvnhpwTMgsVuq1LhDiyxrzV6CG7LqK9uNs1iJtN2uzf
I0fabpTUK39vS8qRlp6Fp8zvy1f0yK72ekKlCEEic18ldfV7ybOqphXFs5H7sBVlE0jjxd4vy+mA
CtblFZKrL4HdfUXkotihvZe8DCrpFrkS27DYpsUmV/9v4pSC9EKuwjU9jqG29YwZuv3lG806zv3U
fjP1cDpNKphlsSZppm3HgW+UMjTQr9h3MyTYHiI8CgR5h7qJtaMIXcyOcW9phfqcZGPyGDX6TzFL
lBu56jE3zenbEqV6ztHIwMMUivnCs2Z+0iy+BKjHWy9iK8JwN9Lk+GRYhvUSI9S8c0BdHyVCFpgT
6c5FAPZFbMuC3oa99ZoHcPUgAsSX7GHtDl+BS9e3fl/r+3BJfTnYrdb6aC84Fn1f4v/NPswp6rOV
vwnHsLtP8sE9JHpf7Is8zH6DxtC4QZfS24Z+m/02hDVNy07gbBSPaTz7JCVK6DElWDPg8+mz4V6c
SRnPzwkkZAGPTgM6W7ssKPQvejdET4PTDjd9YrsqaTi7vSv5sUw3gxb4t6Zx1Kym6X+KQymguzpl
+tjeXcOR7UNvBhEq0FMVLCxzOd6bUdG9tjt7NIdXVWlaBKfGdCPToOwWhkkFGdjFiyppibgCrSwy
zUYUzAJreKEy7T25nX0RM39dGIoCQO5lUrOliwpahhDMjXgdbfrum1N7SFLOd+vPLdmRdNpEZEjQ
AvjwMyy/tuuPrz/ul6beDwHiC0WBBeeMzMv1t1oW6uSgI8iQzibs7pwhteHQL1W2rBvb52j2D20X
Bg9i6lQXveOw/ik+Ma2LVtuvi9pxrk5aN/yU+P/bRVEHWgy2B15a17jkSZ3xwYsDoB5lMxjVj6kO
TkrM0+ZL7rfFlzzx/9aWp67KqaONy8PkBTpB4zq1f52Kdw0mY9Vc1umQ0HGmpUG185Rb31w6i0fD
nR+ZBdJn3P/rzHDyfDOkdvUMJETfWlmoP7m6Nh2Qla7PEMH1d0ODWI7nuM0D+WVjpwCY+G2uENKY
iqr+4VbhbaOBt90UwLnhJ0AoNDN+oLwTfrN1R98mlNuuW/bKQvvo5G9bDjOApW6w3rakpfwc8N6N
2mb4phR6DzUjVxM9eBt0DoZvecM95WpYbP8aVxgzNLEehKXbsc3Cg2iD+aRVLrYDxUUFcfL/Ye3L
miPVlW5/ERHMgtea53J5dr8QPTLPCAl+/beUuI137z7nxI24LwRKpQRlV4GUuXKtNTUb3kAoHIqc
pBRGmmFVbrLzh52kxVwEMPAyThOsBc9eAdngBU7sAO+fBaQ6ppPPXf/FRwfg59CPsbUJucVX0ciC
fez7wyuDnDUXZfXcGmVyzsAQvZDQ9XgltzhOtT04gqGzabNFZfb+LknNYBuhWHGFwmR7HYsK/+sq
G/nKKjPoflB76GwOWhHbXkuICkEX1B3Xls62wDL9CJwh3BNvPUBX3ZXOPuyzieyjY0z+RHFPJkcB
RiTseKuGe7KTiTr/p/2P+fEd/3Q//5yf7tMnRMfH3MJ0Nj6q2jaG5tr4Qv4+9CCyHUx+5UUK3vda
eEhdFMm3xmJBuga2HfGfhoNkRA2YfKwxgdBLwqAKk+Ap/e+pZsvHdNPwBJS+rsyhEK7UEOzSUd+i
tlr6hpdtyEbaCRzMpxeR6QurN8GLjVepZYfGHqlRfcKNCS+zF07r8TMDy/xTXFvvL+CkenebYGTK
ze9KfgZriPuU/nYbO/mv2f7pRsPLIMS/2MW33xqxMYYC07WrHGjSWzW7xW1s34D2FKgfxhe91E9Z
B2YL8mxtq9u5ruWBK9HEpkT5N2MMqsOoAdct+Qya4y6aFmg6EzmWyUddAezLzqcr6KvJPRPBeAJt
xB1507TSx3PLmpJDeisPkgG1Ygdavsugg/msV0hJBCwIz9QE1d+2ybv4QYMi3UM+WKtB1bimmWWi
6qktF9QcR8PagYxZn3ozGQEII4tiR700ZQTBjTM11ZRDBk4+mrIAvU7Gw+7shAFoUTQfwYpoaVLc
RB3aJgdMHHJwJ4ql8LAaoYkXhxtqGmkkjqYOzaK+jorHEHmjBzubQink0NSgfJ6Ht22tL33G10Zn
QaUwTPybrFGqZiq10Er0oJ1gHYDGvAf7w789hNcdG4lX/R8eQE4hLK5SHn+Zg2H/vpKxBX14rFly
cw0kDkIqrmXjOCra/T7RNkSkP9mmfpDqg2S/bsAC6xSasXVqG1kJE6ymyIPVJ0ZNpEymJiFsCFMT
CWcyzZiaj0GE1iGvDxO1yPVjoIlyhFMUopQ6Mcsrz9Ij5AfZA6DB7IGZ5jPKuJozSGIZJMtrb434
tlxTZ8c0/zwgZNWpTjIVRXYpWWaClRaj09hJ1iipbzY03NNbAzvR5ts0Wg2ClMYW8P74jky612NR
BeLnLd2B7D1+jKAHvKBemsNEDq7Qzf5GJlFpqCASLN3RLUBduz44pqsDAPL7jkD6A9Uv7Z4snZ5D
9Wn8FiRxv6cAXAuC3O1Y82oK4InY6i540d6ok75kyMZC9D2JbvQFi9IOZR//HN7mVbWKXBP0zUXq
7WO8B4Dd9fadX+ePjpkUjznWSZZM5TWsLXzHHdNeOmbU7qgTCOlxZ4EoYUkDPobjeZWDxHVga88t
k4tlPRBowsRLaAVI7wj2HfDdpzWSyo2Q8TfQ4H51OfR9QDTi7/MIaowsy4wvGEj9NHCoNG/lJADN
FCtNT8y9oyD4hlYPO6TFDQW9aG/ICzuLoGqyjQfWAgEZpFeexhbYTjNkMDKlJKWkXJQdyFrzk/2f
/sgZnk2/ifgepcsSENYUSAUV+fsjBlixuFpaMRIac8enYGFDkUAmwKpZxHiG930JLg0R3KDiFdxc
A1kWLI/9bQ8Z2xs4AhDzd1H6JTz/RB5mkBh3kn8dB8dJlpkfuYo+/GfAhJssHcUO3KgpyZfmoCmd
uoFmn7pC3ZsI3nKodwc9it7Uzg7PJRcyfmG3p2Zj6qsIrLBPMXYeWLb8241eFb0DBW0/7/7qVqvZ
CMj84ab2MdNsZKeLatxu54vSbLwHo3KfCgAnIEy27cY0PUIXLDvmhmZvB6AQrpEoAWMvDe+BBwhd
16ZTvplx9BZHovpZJ9C7S5mMFpYEBLqJyp/cr98GLSre8rpIII2TsofBxI+50qLsCoGK96vUhvx8
FdeOkzXyYA3oj7/Ulv7OGgOlaXEEZos4Yj6ZoQ050cr8zUaDFAWHFxqQ2PC9dYbY2wNEYsqDg5QN
hHkc+4FsYfvaCbu/FwZeB74D2eFmBBfW7A/pK0AaWx2r1MZobtPhpe9GiJaW9p0zSPdgqcWqC+zG
xkiHBGnssb0i2S6Bdv2ncRKPJ6OlPJO1fZCt5/0oU/2kg+VkPmGuMVn83yf/8CkTf3iOu/oLrZFp
tUwL5aGH2Hwb6HuyC9+7RpYH7EM2vvEQsgNzeJfCwMpumxA7t91wQ5UHg3iuQihVQCrCWMXIM0Jy
LhkvVtDqS3Jw/Oe0q+1lVKBYvWnDbNmOergZY8e+aEDcTgfDN6OT39rrPg8Q3qIOchGQW1oW+JFt
yNaj/m+lO3EIYTreXnsBupDOSeWmLFr8/epSQwCyHQ5YNA6vYM9lkKh0tANXTdPc1L5kLxXIa46O
B/W+SGlHG/nIlrwFhf/ItAJMWNXParC0L+rES6v3EwP8uGkLQRDHQHaxMDLjufa6bhXx1r4KA9oC
aRPnByQMwOgQjP66MqGKkBhBscwqkO+ESp6uUGfcA9obQB60dQNJv0Tqxvo/+5AjHZIEbCeR8p4n
o7Mo/1oUnY/tlnWiLWdfRuOdqY0nkiFLE3O4U320w6S+xsS3RW1OP/r+2zjwoYDlXtpfGsgyLEB8
FD1EVuBtBg8YGwEaw7OZ+PGa163xXGr8a15KqJnH4MHDqu476J6thVSDNPP3IIBv5RkFPQmYNTX9
eZRyGgRZ1WlQUyKgBbiJFvTpMa4dbZmNIlki5pQew0CCpJ16uiAZ3k+pa0x1BFCcfDxYEgm0QpVV
lhoKwWMDwuvQAotPfgAGDS1vm3vNTqplWbXRlyEXV+ag1mvRi69963U/UTL1K/Ic75llFniYPWlf
U6an0H1qowP+stU5HSxz3doeezCT9iUOwu2o8kd0EOXgA1sToW6c2pmFdHHqyINBGahPPh/dkRcN
B2p1OhTnu8EftwQJKiV0yvsGEb0JIaTgQ6Bk+butdcFAQaLU5Ex+8mMsoY5oPvL7j/M5DdboXtqd
wL+B8hSdaas5wtLb+iNY0oG5UUGawgYosHRcUJUpdLQ60KAA2k7r2TYm/sXQvtTYdh9iz6+wS9Y1
ib9huJqaUuTudRB5gsrd2Ee4AMRJsTpQB5jsgoXlFNH2kzdWy6tmyPrz7OwwReydVg+f3CDkHq+l
kzfgAn8BQYx/bsvKsRYd4gF73wpeKtMMLkOLfcsK8PuNa4GBbHJBzdW4SOJAw9NlyFfAE0HUYH4+
STOrQGa9pgdTR3Z74PalyLp8JZQz9QQZMnALvQVAMGkn5z8efjR7bloGyBZRlq7YDl1FjxiaBeoy
6VQn4sO5i4zCSGyg+oDNUENIA++TX9QbZbQiRyc2UB5kVczam7aYbNMM1lDtGsi02dEir3LITRiG
fRenY71z4i7bF5YzXEcIQUIjLqnfJOQemRZqPz1R79zSZF86lsslDcrdpN6JzADziM+Hq4Upp0G5
7p7piWAX3Q4xIncaFADXducnw9qEQt8iV5UKrqpUoEMl6yWCVv7ZsoUBXI3a2oNrIwL9FUoPQMj4
7oddE5hL2qoG3hwhn8XHYL2MxRb6aJA3RjrnCsywvOapqM+mC4X61sxdiO+AAkWPm+FQ+vqNWq4y
0Rl4S7Idd1V5ghpKk1BHoYXpRq8Av2NBU7zP4mdZtzI5Iqmx4QXxurCx0ZSpCULC+VLILeFugKDZ
0WxySHZBkrSXFqQKa88T8Zp+UaX6Welx8QAlN/NErSbwu3NRc/D+oY8Ofq2LtQvExTop/XcbKldv
Qal5028RVbXFuRqtK/nTTxHk8e06jES9nicSQXtnQbb4TPMgOAz6jYElCDKBUqVS/FdGGv9qRcLu
nB7i3W0A1nqyt67DlkZjmMcmLOSTmUTbbvCMt0wYULIummFLbilS6JmBjX0z9ubhP007mlq1cAVo
uGjaPBDFwSJYYKNxa4eqwWCdO2O3IRYyaiaIrX9qRqpJlGV6UwfruTcQCEroxa8Qr4WnHppChzbF
p6SmHSFaXroeChFUb+IojsioAi5RNfUE2MNW0fRTEymD+JxWXTo1w0Ho57DSfk4zIeNxScLiK7XC
1nEufac/s3Ecn7qi7a4adMSoLzKs6K7J/Av1SSAX75rBAmcArghGjfqGBdYuAMHKU6yNGjBFw4b6
8t407l0QBtI47vDmYejiJfVVYxg/uvmvCt+8rUiAdedB0T+IvEhBy5X1R1eROwE2bO0S066gpQO+
qMkF1TS15Tg3aiVFZgIDGBsbavYGMNxF6l+oRYMKLNAXCBD0R2rSlMzjN5Ymj4OiPcn6Jr3XVNS2
qCJ7iwVGD7mbqNpL1O5fyAVJmegCDYr9PKDLW32LQgAgKNQkdOB53E6ThHnd7y1AlxdgmPCRyq7c
RVL7QDNXtq0tTM2JILLV+iubj8FdlZXBHaols10MeaOFTj61iTK7ouIX6qUDOQ+Hwg/du8kpbfBw
afAdmOZNfTAl6U4a7uZB87UKdRkjAYWtnxbOCgVXwJD4oW4eHfxxPtYCuYiB1qb2p7e/jIdszRmC
4FWnbxOe9TsX1UIPYeT8iJIx/17oPjIHrHzKQZf2N4e0YU/+UFaTA168/a4asOlSM2TYLN0z8Mgs
Yhea9oURVmeWadaL2W7GII9fqlrWFxmHwGkrMy9EtE0BHN8gGWW9zIPem1itJ4hkjWN5nN6M0vTx
G4mjEuV9kEf6dOABAG9RP0DlFx2NerfSGWTe2QUbntiS/oosvmlinZOW5TbICqjhObYPWdesXTut
mTy1OZaCcRd2P0rEqjTTtn+1SGNVbEjenA5BjQz4bOy0ObaHWH4fjKpBsZ0aHkDsZho+enrzhJRH
v04yrPYbhYVwFT6ibWy8Lhm/UIvpYFMYu7RdGoMBfIfq5Z547w1DlMvXTgnElBr6Md73ZLHRfTCY
xqCwRiwAhfC9qlHJLNCq4AfygLy9B64o7AV6ZupfuHik/gDcbivT8scjDczUwI6KW0b5WGfxcGCq
rKLuvOLiqDNqhm6A32nQn4wRWttg4QA/Y12KE7mRx6iF5bbjIIvdA3zEl56T18h4DtpUGxBkSbmI
DV3cGb1XXYB90YBmRerUFVWJ72elxEl/j7DC1L+BEBAc5pn9nbVee6SXE29i/wIZtG0X4U2/bMyw
34BJr1nNSz01wBVZdySTAE3fRvcsgKQRHm0TV34JsmoP4h3tp+EYJwiXjm8tmAWWDPX+V/BmaTuH
6/0O5aVAbapBzEHdYqLX+1FG5XUM7GKRDkV0zlRVahoDHi0gCTS1PuxO6xTtKhf5obDApTiTzAAW
Cl0fjTOwq+rFgToyfL3WZWYjx28GUHLl+nCuwZD2wn9VwuAvoSlDcOSCFc2vfeulBf/XJjGE3JAT
WFvfx5hubb8Y3+0w24m6iG+8tqIHM7cAjM900Fc1SfyQtWVzwhPnjTrHKKrOoKg+F9LNTtaQZiso
40JgUTV9jjfggk7pEGgJHmGqZ5ApehiEO5VQj7smY+98AyQuu9kDqy8Z8KOLrvf116iR2qqszWJP
zRQZC6hjiqfUUFsw4GwXEZhhXoOklsBW6N6eRV5yRNWpu8RyaMHTtn0e8zA669rgg0AXMAAIyXYr
rfTCQ6mayq1VbnpYR2fEK6GJFjZIhgGFtQKVTXSg5oeboWYDWAzcaAQqGJtvqOwAw1ZVfvVdxNRV
xDzRGwGkFfcu0i/KEyri3NWHB1ISKAFIhFi6yiPoQClPHtAkKr+G9fsc5KFBcQ5cROBIxgNJv++Q
TFuPNWpAZFkb9yilN+6z1t80iFJeySOPEwuIA18uEJ0Czy5L3HGBp82wJ2fbQk12OzTAXGEojWjU
nAhHNmu7FGO+rFxtI3vnzYSm1j4FHdOiU8wwzhhUR2pCpMZ6cnj73gzlEG9ilCqvZN26u6qAYBjt
1V186l1binhFG3nqpSbt1mdnuxPBEUGdZEFZrc7uQBWcFP0mbjwNIOWcH1rb8o46UFtTdiwNQMkl
kWGlAWSn1FkzyHg7AAM0zTQP+HNORIqgSrhKIyx7zAxAtyjv0zs/xRtNjuxWBwVMwBAcpel9mU19
4kISwc7FMuwynixZlLerROvSzdSuwlFxlsfWfmobAV6+dVlcaIoyd9O7QXLsD9Vg4O2m+TOU2IKk
Th6y+JiHIj1htfN+GL0EYJ8/21FZ9ce8OZKdRnSBb4FGVSeqGevCFNh87AMIBjPUUlqBZi7I5qgO
/PvLZQFQ1HqmAaEzhNGRRgXSLorzh9EZnEfZAiYzxFfeas4jWSxt3IM+gt+1ytRber1IKs6O5FEg
I7FqWiihNVrjYkWFUsm2BocUDY0gJXtAMZa/oCZKYo3L/7gSs2p+FwPi0iAL7/PMQaX0WOfHTh1i
aaHNhygHZmjMj3RG3aXNJciJLQnexo8xIblTP3lWYwU+nz9PqV9r+noNKa14a2dhuiLd8H2uqsMq
fE9WZqOLMwcA/+xkWbrKdNM6Srf82QYpPxmCvx/CxOYnsrke+PUcOztS56g8ONgaEEf7cKEeiQo6
UDqDVy3XbnOaauxZdNSH+q39qCy3kWYgE6Wp6KB1oKhUXtQiVxo4Rt00cMpo/Z5rnv6fc5H944rz
XObvK9LMZlFYR9Ri4/GJh1GdovKWELzeRxPbHfMp6fBYmXuxnPjcpF4kxKPMbM62o4mzNNtgj1fb
oTMTIHbINp16AKjsE8M4kI0OhVuhnlkdUGYAktKXqMMOArxdLRueNMDvvUR7qbq6/FZY3ouHL8I3
UEFPJ8CTTif/6NIDyZ4hlXFQ3YUa+T+m+P/uAwkwVHmBv3vtcMc51dK1F0T0kEdZtGmgUzuxQ1gM
yi5VpTuXDh/52fQe49G0Xv42KPDMZmKH+PcgmVTWS2jZ8UkUKL7kuSbv6NDFLINW5nK2jAjE3bmx
WpCnkRJ91RWbZVEZWyPGHtUVxvBpaMaXWlCXwTRlb4CrQ5cqKKGuoGJ6d3UQGds0ABEs2WxkKBdN
xwpQgxbVukdN/T5gbfY8aOO2qE2AWpVdt1J/touwfLczMLbta+Drnp0Se8gP++z/T3tZo36NsldT
4ktlr0B5CU3mYUqW1aCtPXG/eZzzZ1lv1tve8eRyzp8JpDARhY29zZwU43b4loW2PJJpskfLMkBF
GeXcRi1IT5FVPc6X5njgbOs6GpbzNE3Qf56aOgYjm6amiXRQOd9x11yOBioEW3dEYDADJOWSVa67
1Jo2Rx2ADC5TD55Qwx51LU+5spFfYwZQUASCZEszTGNpgo9ZBNh9UNCkJv04YHk6zTSb5jnrON3i
fcOO1Akc2H3iZPzUo4x/JXOGFbdayEwrD7z4qsFGalaZPPBM78psAFWXatJyxSlC5NpEkB7J5nog
OAAo/Eqdk5ua10UqfDPbCvPXPK02eJ+npUG+hmBWItoU+ygsg2jaHozW1EmH7mPaoMVWYaiwqpKd
5uyrDis7Ws94IXAQ1KT1DDVdrxcoREJqYm5SL2rZ8HtJT16IXU+PCuJtIMevfoctUcj0/gRCcazx
qM2Ukc7oEAcFJGLTZktDA7Cs47WhhlB7niEoQfBv9c39H/Zp5k8XGTI/XjCvEBuEOPq9ZOGDaff6
FwYhVj9w4u85T/plIxPvAsHf7gQaD5QTDqX/1ajP5OBAlXhZMnDK17KqzgV0RFbU4W4taEx9g7Jz
vXJrEZ/9KMwv0QjsAVJb8XfXfOwrY/xqoSh9BR3bQi2bgy1SxIg9tBDuxDt3+JLrdruIUyu8KwrX
vlAHtgCorVAdGkrspo5KA/9yYKKOQtYHZkSgVnQUBEq24p5sonOAshv64b5GZHBjhZq4BllkXo1G
v7VqUZsglUQt0WnRRgNjPhSBIfIYMmYeEFXZU1HLXOhCTag7OweQn0+d5E92OgxILR2c2N39aVfT
gh1aO5RGt/vkr+x0gXTUoiMKcqbOP4ajehf5Y11MtzfX25AbIJHFcayy7TytCUz9OfHEstZaeXZd
JHQkMPnXPsDrGoVm8X2b+oD9llBskI1fLA3bqF5Y26CMTzTZF88DCkCI4rufgjypcPkvbherNM0Z
9EPvkQxKsEvJ2mXlW8EvpM4A487SbzL+gRq9+snmfFhHeDSear0ojwayq5vRs7GoBPnAIsy97rtl
hkttzPJf4OB+5s5gv/iaRHAfkfeLq+n6vrRRus+wJ7slhdcvRacbXwa73wvXyH7pbDzwwa+/ALQJ
gS6wHzLeLiLRjw+6WSTbwK7TQ83a9Gp7Ubgy/F58AZJ+O1Rp9lMfoleeJcNzL+SA3adRnHyD2yf8
sss161n5wjjCgcrV6sZ9zLzoWDexs6zChIMC22mPsWeMD11rPICnw/kCjWaoOQV2d4J+WHUPmrZv
ZMeHQVSmr8W5AG3drWkjAKljb6X5KK4DAWZ40fIiPtdGhM2+ZfXfGmftJnHxHeAayGQpB7N1hy1q
KKN1YqbFHYpfirsyQIEXAg4V4vVOfmdAe81bVDnueMyuZEINl4bMtPCtaCG1chdqXbIRCvSBf7V2
M70sXiBsLA6Weu9NHQGqBcagvKNW5AblOTej8zwoK/HWH6IYJJ4fExVIGK/wY0o2GkFEsKB+n5h8
WGS0i9xrvhPZ26j4OKuUD8cuXxSOonybiN+mI/nQ4VO7kuF4bIF15YZ3gITNwnHB4lFm1mXCLIyQ
xkBwINkQxiEszPaMAo1n6iSTGxln0+rf/Vsg3JEmC52j1njOkugo7LJ5LWPbuDcRNDv9xd7XxWd7
YnavTta++9cAAC2JvQLfm1c/SMx7GaKaaopkFUHfvvO7IglyYi64QQmTQKVqOfgXuqYD90Rg3+EP
Uz71kGTadSjh3nSDZbyOePCGnEXf8AoDfUqbaqeBO+MVKtUeiDJQkKxGIqdbPkk1si0RGArdahpJ
Dk6AIjAaaQFRceUJRMfZ75F0TZ0BokgjncjTX1uAj8gBKz3UXoTrPGzseyDEkw3+Gf5JpDH4hiFe
vbNaq0JeILKgFs516FFboFe1zPQ7pIs2Q8XGEDWJ0RocXcb3xEZlIRCzybMz6mLlm8K8liLUtv3Y
dwe37oYT8uwQH2dlfV/jMY/yvL54wzLiMUgB7l1E9yNvwBhWsUqpithvraYXy7/d28itf91bWOmf
7i3WNIjsqtovKt2KZJsvWyvqDlNxlmoCNd8dqOyrNbV71JG0+0qkqVggsgoKOQrXeQ2r11YMxoDJ
6CJtu/ZkpC2Qxi6wa+3YRkLMbBnJAH91MrZljHd06JxGpeIl1aHgOtu0IcTOWSW3lmTFQQMk5Cxc
Ls90RgeelGAoC1x3NXfUdfAtbvVgkTdMbqwktPYeq6J7b1AlbQOofoE8OaHEs3ohj8G2TOQ3rSdU
/4gl9NjDg8SjxJrT+p9i/NMpOY1wohQAS2JnI2SEbT/Y6AYEdx3moQYlyNa1ghW3VtstjA7IwB6w
oEfXAUTaTsdXcgt00Jw6VYUIXI+9Rhx33aVTbn2IWj41/G9uEr/8bQEoImSsGH9q8nyLUm7k9fDL
25hONG5z1RRZtUygG/KSFrV+SE0XsuPaqL/pjvw5JL53h0SzvIJNGxXryt8yfHfZcobMlZo258WW
/IeEvU9bIm68G3NUtoNaGwy7Gw+YsSWyi/GetrbUrPQk2U8bX9WLio34UxOxzHif1Doy0TWqSz0C
roax0y8Mo3fWfuHrJ4fQrnhJ9O4G5Rl371eEOs0x7BCnyUazO6HIBPQSOYiqTxDoDMxNWKGovGRS
bKifDhqLvyZuZW5lYXLUsOAQF2F/Ltu6RCl/5oBBxnPlgoxx2b77WC7ny6ptkf1V3tTBWSjBfwml
hbRC8hZa6/zMRQAwIfSlll0JiUaRAs2P1D1OsfLqNmB86xYeQpNyQcZG9dCZB6TMvqzZdbZXhgnq
j6mXWyujAtBQYmXg4DV+bOmHhp9QdO5SG785Oo28h8rKEiicIW5OB+SoMoGQ7u92B36hArz+ZPk0
ktpjGhvQLF/SXPMYCAkhFK8OZs6stS0zN7uAHqzb6OACv1RGYJ11/mQouBcdyExnYySspZsMxTrG
SoVhDxJ4pzHMl+SSkm3wiwb6PZG9nmdoYv0Ju5MINH0eLxYaVMkOvjrQWZg6XQEmBRdG7Of8NVm7
sbEB31VeDrOhdN4OO/Ihk+2Uv0fTlHObfKhZlrljL+ce12DlynAhKNkIJIxEEb8fEkQjG9TLo51J
rwbhUPhzsmXUQ+5Ow8pNn2u/KAL5KUiZxjFUfiKQp3dAs5+wd/wczfwjuEmDPSd80mLtGSho62xq
4AcUVjRAKX5IzvWQFeBe4toNRWjmsu4iEzGeLFyAMbL4IcN0DZBiAexHDOEaJ4h+8qT+VoZu99oM
yNtrbqTfY8HjgXuy1fF/LNM9Xlo9WHAaVPOzdO3i5Yrfg1Pgb5GI4TSdahbXDkaDNVWR1qgkUj10
cAWQWQNo8SR2g11somgPdBhvAF7eINbZPHhj5Z9QLNgsya5xkC+WTVRf08Aa73xHYv2iBkTgCkDG
qHSONuqLH70ScrpCL57CcmwWEox8JzoMQstPujrMNmpywdulk5mbcgQgXBTtuXXD8skHCva+9YKl
bjYRcC2rxi2yJ0d25RMir4A3VvyeHMMyuwAl5V2p1STND1nUwzQJ9OpAq5pF+B2qOUu1ocWDSOyp
mY3OuAIWyN5Ss/MqpAcR4N5Qc4iDFruxxltZ6qLgCo33yG5YS+pFJl471CXoLajXc/v43HVYoVKv
Ls3mipDBjTqxdI0XlTPou1zTrBFsy2mDgozm0GFxgFBSngZnfLeCM51ponoFX7bYmUbpjAuzDnoE
4AcwwRs5NoY5lJnVGR1CqAIcghiHufk3v3kYjSAXGjY3/9+nmi/5x1R/3MF8jT/8qIO1gu974yGI
ILKsQSWkXNDpfADxh7MqrUouIJSQHecOFoOSvi7z30OoPXd7asa5SWd/XiDrkJE0GFgO//s0Uf1x
Y3QVupPJOF+VjG5T2+XCtY3byGPs3dRNzEOoObnQKQ2pquQFypv1XrPi8q6DNKSDVNCpUIyddKgG
BygQLaiWg2m92wSdJelGg6jReVC/AGCjebtpeIpaiY+xNKJMgJaTzDzP9lFH7faY4UlEV507BtDr
CFekl8KLsDLnUe+u0yr2l9MVPyZGlAqF2+DwFnTtjBfYJddGspqmosERf8uYiK7TVBk3qnUUa/Xk
4mv+xQIJ0RYME/zgcp0fpjOW9e9nf7GRi/RsluGHjXF0KD7OZpurpplnpY7ZVoMldJnY+MWD3s2/
r3oGbqoITOrUDJzUv+cmJLRFal4j5VFDXm0XdU6/pM7a9vz7EvGWvBb6eRokOJQCUcSDyBcgogVv
i6tnWRfQpNQ/qtG5aK5e/bA5u0QMJwUsXpC0JxZn4Gby9WDPGvlEgHSCoYcKi45IwGSfTeRB9rwe
r6gyX+gDNgSZk9yBQM++JXHCLnggralFB20Em3NmdT/6IUyR6euAyKv8ul16bgAWA5aHxyaz1X6+
dt+6j7M0Md5tdNZntvsWRUO20MucvU294VY3/IeU8/TmOE56A++1e2q78UgmiEOktw5A/GuAZxlU
82S4JLe+v0UgY7ojLzp0TbtLrVKcqSXjJL01RflSsgJMGmpmMskWnBWuZob72daXVrP0Ej3dkgt1
ZDxH0UWJIh6y0ZxRDTnRsLPT1XzVkHFrm0owUM/zhVZm7pkhgdcyPNxwUo7e0Xa7Gw2jjwRcRA2l
0urT7EYNGt5kuoX5I6TYUQqwf11mUxE0d9Jn0Wm+M86CeGGAJhE1qfiDkW/rNsFC01z26VPVZgAY
qQm6KnKhgz+CA6Q1WmP6VDQp632I7uU5X86X1bvC22k1cOvzJ+2bXjvonnid/3AIkIL3n2f7+e5k
4fjXMnyjuab/oS8rFXUdrlNzrOwDGDaEKqYRe2ZCJEErc/k1abtHM8vTxwSSjQem60DoKjv07Cyt
7C4j1uEAf3rtpgOV0d7LK/uJg+iOnHTXNJadqzfn2HK0leaU+YJDgO+hl8az6IbiLFTLrfxxA6wI
mJNr33hoXNnceSC96rzUeCBTb4DaK8zD+Eg22YfVLo9LfTkNcMzwQRqbgHMDTJyA6GFd3Sd7mhyc
uOkBURFjQU0a4OPLormGvJGpHxFKzGTfbGlyVJvkp8QqflIn3a4WG0ekcMPrdPXOEkCbxe6aJvNY
Ki66XV3Inw5+knwtU2acqCWxPNwGzOxBJ4IPNGoyvAGpsqJOMpWQyFzYTSAP1EzHytqxGME6cqFb
EKiM08cHMmgMGi9+Peo7ugHQeuiHkEtsJbGnEvGLHlv9bbQZv6tG8SMQvv8KafdhDUXAYRdKNCOu
rUC6BYxm4vunqsmhwIcK6lfwFNqgxM27Y9XHgK6Zt8ncQ4GP1zX4QhCjWb7vuEGhtptwejM2P0Xq
49gX1eITUM9KWoiJG9a9htuuwuCF8tehXnzjLS8fKyTZdryFxA+itP9H2Hc1SYpkXf6VsXlebB1w
1Np++xBap86srBcsS+GA42j56/f4JbsjS0xPWxsWLokiCce594jgUXeg1Db2gF94/dlAkPNL4gAA
mfb8R2rLm0aO1mubNCP8QC1159pxt/VLaziEpZsiTpEyqAby4TEd4YyrYND5VQ+HRyn/EWO4lyEY
jFs03IS2xK0hGSgJmkce+waULcwU5DMphmd4VEDLGfXXbr1mn8vAQxoRAbW5mwvuPXUDO+J9tlF3
u84WJ19DEjqA5fEImW/QO4xFNn7LPAF0aWC9wHa4BCjRzHb10KTPZcdPXmGKL+DzyGUBePSl9Sx2
zs0RqTV7jL/8PbKXMKOgkbkbAbZt22xlJAkSRJGSz/RJRW46f+r/UPenfhEzGdbNQn7IsxmuPR6h
DLb7kNWbc2zO+GA4k7un9Nrc6iFLtnaMEjSTv3N01JlmkWW9o/ohkQs1IbF7Kbqi2LqQH3ixsmLW
s3Klb65T26/2QCHBnFfms54V9tKoTxoIaFuB8az7+4iTgaUGmIIz5tBRtoreWmvs/FK4AXSwS5H+
h3K/TNpFGLfhMUhhOwKoTJpfsslBwsXsV9SAPGF+ieEhaK+SaVgBQxUer93C0RGbMZLecuBgc/YA
ahzbrOseRW+pNVTKhs1cnCDExt0KX8nyuse2NycIuMoTNdKh9yAYBlLXHZVotiE132fjZv8+W2Qb
0aZrVYOIl2+lC9LMgv3QqffN6kKlmsl6lwRZtaQiHRDkhTBnVF94GQCwqXvUEBBbcm0lQnV/mGPu
oQf8PMefzmKX8H4tOmhPipEXD0ZqHkmbIYQ76S4F12o96B8FPPpiHYvub0qYdj/wfjoymL+usTh6
R1FHYtn4Ez/VaW4/M8ilz7J1rcoPUKEsVhFQc5+oWyhLfjJZtPWtvAOp3v1Cv5i6hnFFiZjFXcNY
c2yizl+xKI2/tNk5L+3gc5dCdnVqpvjAMqke9EBqr9IcHjoW4EJ2nLr7VGIet7bcbxECPkI0/Rdk
S/tlxwNxm/qmCTPXCSqjdj7BRDl97+vAkaWFHaNamUiedlDohfYHZ6uBPtl4Ve1V6yNcgE9zq/5k
izenGeDi7oMmpA8QxWyjbQ1A79ZpOJKyLVaiBtsI6Pt70zbAOnNXekita720+Y8hmnFVuwi60t9S
ii65g7Oc9uC6dQLmfJbQ2oWZYv/Zmga2bNOkh5de1O8atzN2DJnOmx6U8CXyctNrOQwn0tAOFNQ7
47z/zEoJO0jwL4w+yR4VqPegbuNTVBWwDcWS/Ggk7XvdtZU+Kcbqda8qKANxLJSgaGQH+sqhK+XJ
Lau3+Rvrf4pbQOyLemSi3cGxIHkKsuKU50bwmEDw6YAVRf8K+/GzrpcMTwtLCH5wPUil/Fw/IZGx
yM263GH5G87Y8A/nyXF7+EPzfJtaRbwo2QATAmrxRDwtmtIR27wf4WtmwAfBD3RQSxevdV4qxx2w
bdVdpw81hPWRvUAdFanhWpfXXr0pQ6tbEsqN8G54B77zuBvuCd92rTe8ZNoyYIcXkmRar85WgV3d
IbdWr1WL1SMyTOtGpY6xjvWnyB3fP1Hdn1oBLIV8DrCS2wR3z8FH6mBTT17xVFXqm40o47e4rDcI
xPWfzSxMV8BPjZfW9xHZM/N6o6TnLi01GYvQz8yTT4oIFCimsoOIHPY50YGq6ODpKDJ9QpoCXq7F
BCNagFc3ideCrawJdwTiojoIAMD/xnbPCOTkl0Avv6q1Xq2pYbuEO1iSC2NI95wZeEqUKTzQuzri
MNMxk28hfhW+5TpvRSCSlek42SVImX8UU16vh1a14HqDLw43z2+8zn6Medc8+iJutmGYZ/soc+CU
piejHpMNx/W4dt4Q2k9WoTeplcf8cQcJQcKo0yFQqlyHnmOtqdiDvHfvvnfgtrN1swxw8bF5mFQI
an8aZ3vkNEAwhMPDHZxB3utK72yEyV4Jd/0nz4rQxqNWN046Fe8pwVaALPbGA6JruAp9HBUr4v6n
SF3tkOu18AiDyxOEFKs7gWDMXEdFagC6vdnZS8ODAELHO+sJNPDuwK1Ca1P7CB9WsIa4Fl0IKOK6
2ufEjoCQ9t1gmWqFcVi1Prt1FT14TiNP3ZiGS1L0dv+qb3NbnnJb2zMhAr+Glq+EKWGxwM/W/AK9
jRaYf0veeq07QusFfwjpxN0D8ysIDumldhTvfTsBRWPbasW9MCFe3YZIZOHdcPrMGZx5hnZ8gV3M
ez0BMaCROddT/0kl4ToyJnAMmibd8T4WGyQ5kNfzJ6yLyJVD3QakkFTKnZlmzSfqIZqYbxOY8y2w
2cqWs/R8Y7Bh+8cyCc8jXwaWjOMHO8uFNJxwa7if0SVtq49FakXEv9/T9S/j/rfWX8ZeO3d6qtI3
2u0UTYd+RNIVVujlcUAEYKMq035QgITB5lhN3/Lwphj68Ls9lT9sx/efWmnizTIawhNQ4NU8ps0K
Y61GMJXo98ZGXm0TQ+SIPek9UKs3PL0+yGCyl4y9XTnTV151ATGJfVbC3IeDed27WQ2D4rF9Z2Jf
+8GTAXvzLnvirGa4T/sK2jSZvZEOwMVxWhZnkODVGrCn8rnyzK9EbTTcr1i20m/XMSyexMoIndfW
xR+TWGtAGJebazGoh3IDe2SxkV4UnZwR1CtneCH0e553sKYT4Xjxud+frBYvMnEZmm91Onewhwc2
mAtkC0ogRPCTyLHDRFiYFyeyocl00dFFarU7cDupFe+K1hO1/mls6gpkLjIFAVVDXbBNwL4SBrRW
OfjHsmXYaur6vnIhGDA2r2Xr5/aPNvX8e/jRrqBwG2V3ItIEhjY+Qanb4V8VOMQryGrwG6OA699o
eOlTJPNqDSep6QzKlzy4RepupyK3b+2kcJad44rXzlL3mcz5DxD7gW8M2m+i/Gu4J1rAN7rUgpA/
nhXQRwgQigmyk9N0IdADwzP9/Kne4srdekU1uw8Fo5Xdgtt9VArGSFdDoqwQzdZpBcRwJxgSXRvM
gsPww7iFgg2UqAqg9hFcWZRO3B+p2Iz5e5Goh3g6fGwdfy5Sa8JAD/uPY/MJGJ1SZStI256c2lP7
QG+wgEaEI5tfZuJMZTroLmE+qX2SevHJxOaT9AyStv8eOrm4dfuB37MpvZAYgq16ewvYaLKhXmM2
fQdLL7rF3nbuRdXWaKPXINFL71z/ngv6FXMvVRfupvVre40IJQDCQ8VeYhvacPhdh3dK1NDjxuJ/
BkcGOaiwEwi69PZ5AlQc5oi1fd/kdbPMTTV8SgL7rQu89LtVNhiu81COLPGqxNJvbgCj1SFyGAzZ
IvymoxraKP2INElnxufQNN6kEfJ5Q9mlZnbKE/FG2zR6QfDBcl34dpceaLMWcNyDIMMXa1LzIl2v
dgjl2ajwqNDKX1TfDC2oHbqe9/7y2pXqYdMp8WAIygUEe6ctSDPZiwd7cWX64ksWggbtQYvtkkjR
X3wQqAE1aMSXBNYADoP2huXF4fbnkakZT7cqs18UdjZnSDCpM3a96ow3kGTnDMazb8fx0U7iTWRl
5YOUSXfrph4ALT2cQQfEXJZVyNiOWo3OaU5R5H+eW9nofqtB/jhic4S3FpcbsLxEhIz60gHCdRun
V8YNleIycFf//tf//n//9+vwf6Lv+S1gpFGu/qXa7DaPVVP/z79d9u9/FXP1/tv//JsHvu07DoeG
hRNAfcR1fbR/fbtHEhy9zf8lGuiNwY3IeuB1Xj801goGBNm3RIURuGlRidBtwHd2oFUVwKS/b9IR
NNy29b4hdY70ufraGav5PTbqRXoEY2Wb0g6rd5xuB6iZIy/uJLKtT7pysEvlCzGW8XZ2GUzj5qcy
eMQXASDMdZuRpE6yQjYmg0EIlInoEKXhxzrqXGZyxXCPH2BPDPSsPjgqG862PgxJU21yLHpQZPqr
VVbtJ4jpZzunY9ixO5lbAY/kd3MXGkudaQK4KbDFP196bv1+6V2Xu7izHAc5aJf/fOkhj5cbfe25
D00fjzskgSOgpsxpnXGjfK1SJE30dqKfwIMufV7dUg8XnCdQtRlgYn/uVanQOGTC/zBPz7TMhj20
MCs2Do5Ti1cZV9YqsdP+7MES81gW0MkYkZt6niD6jMvrftNdoT8NjLfuykI4jURyPNHPzKzGm1Yk
9oFzC2suKA3ef7kvA/vXi8MZor64OhzQENdxnZ8vTu+npQ/ovHqYN+lu4YCXn/NnZCjyOzjKdneg
6j/RchjXytjQkkdF3QtwLXU3FvAqtkTwhhhwu3adTEE1DQuTUDXMGhyn+WS11dnTe0Q8FO9VwvIX
xyhgGVT06Drm/Fh7t8LIq1sA7TdI2DsPuVbTL6FtC7mDNDxSHSTD0m1TQP+RWmlAFQ8bR+vyI2oG
19oq5uDt2dkSwalkP3kKqv2hAuVxCKGZYfdptaxDsAhF8wDveufhl77cvK1da+/DueOXrT05zFmt
Exx0I9nPTV0EdlKPoAe2v+xk8vh71QfZY6MPiBQWlZNAAAyFLHa7RQfq4SELCvVotWa1McwpX1Mr
je57OY/OId57M8cbeWGxtcWb9IO4fNd4elU2mw01lBYT/+WO4MFPd4TDmG/ifweO2R5oyJ6tf04f
ViqsLNYIKZnowcEjCvZxbLj0JuSViWcYl89mUFtvtAnjRjecIiccLoYIsEUzKlhBJumZXGVnl1gy
j53tYeljFRRFsWi021sMECC8d8oE5jJpeaRB1EDF/1g3TxaxNNzWtQ+UzWj7cuf1k3lk3DeP9IkP
qV0uVDwCbYVEEdtxP9lfm3/rM1fwqt3+l7Xn52VfX0wIQLmcuX5gQYgucH++mKmomCkzFt57Qz0i
FZsFCxP8hVsrNgKAvjNz3clAvebMWdNel3pUlQBLr+c9FG4hPIs0YuGDe9wVuxp5Br3OVnp1/XAA
yejctfByQweqhscHgk6mQDgtmtSySk3Iu1osuzODNF5QsIUaWGa8NyA7EyNKAFl3g7dqmRQFtGzC
QN65wLn881UJvN9uMZt7zPFMC5K7jNu/XBXsqHikGuneM9jlnm1tmAFpkxQQNu1yS5qokZskq6G4
i91Jrj5IL+cwNCC5ZKqDfh6IsT6k5ElaOfRG4OAGt1nVVWJAizurlwQFzB3Ic8AKOTo6GjGYRFuv
LbyXa6/aBTrNY7Bu7HVoqAgTiGLERrSjYqvreh8MJTHav9VRv0KHmubOuh/VjbWPrTY3Xist773w
ook/YBmGr4gVJVDqcss9tcQlPLbCCjZc1Pqhd8DrGga5PDiJ1tK3wPgZt1OxSax62ikHQBVdz/LB
xRqBoCJUU/DGD8F+H2B8x190dTA8WJpAUoCIjNQt3pR0Sbf1IxyUZIOwHCzCRKQg79yb4R7m3sWl
bWLIzE9NePQz75NUbXNPVTkeXSuJHMaGitRgSlComPn2z/eI5fz20wngtxGYMBcIHI63cN3+YR0a
A4bH3WiX90KYOuqsXpK6ir+oHqDDcHDZLTI/MeB5AABDX098KaCIgfx++FogrbSBbypUMjw3fvx5
ZFB1DC8w4ynIjBgcV2ixuH1SISYFuVoq+vG0FkU7PXTCg6pIpDaxdsQrciM/QyYWUFNdxBtGs/M9
rXKji1kF8dHSd4YdFUE0ep+SirBCXseAmq19G3c5MYLi0KrX8eQ2H6jXYItjZ1RVM3EIgappLzmo
bjP12skgJAEnMHOmXsNtLr8JbecD9bqIhnrd9lk7n4LOM4KYA9y3lXqvluW1d64VRDdpB/7rABLP
q91acApnLDsBoeA9mlG5D0VhvkJVpNlgTQ231C1JoH9eINfVNz7wTh3eIKje5c3bdVo7mhAB1sNp
2qLNI4Tii1Pd8gm4UVg3jmUnHqG5zoHPQbSu8ur9WCMjAFqBt4T6RfwN2ye1yKYyfEq7yVqFxiBv
FLChuzbvrD3N5DTIAF5n6lkW3QfFAHIyfLK6cFhaMI1DcBrcZF8fqN6pmnFdO3a7NN3pvY4aqN+A
UTZj9jyHH29hYlXf+BEiKIq32WcIwB/IGbJJmqMzTMErQIzuMvFGAf4E7FO9pjJ3Q4yAvWnZNr6B
n3324/pQh+oJZIb0hmE5vBvxYgTPCxhcO3n3iDxXBDu7KH/Ms6mGTUDRbanolrLd1x2A41SECbN9
W9dsk7R2focIu7nKmfTurTKXN6z0tuY4ePdUNcRhswqtcNrYus7iZQ3njrl72Et1sQq1p2AtTIOg
bijdPQWMBGXIdF0zeMBGdwyEcGyWfEi3vRrKvIsrB0G9vN7bYVX+6Kz0zU4mH5zXOlziNZ3flqZd
b7msDeCBJsg1gMW5KeI2v//TPDLdD1lRbhGw6NZlB0s8FRf3hWajAAYJl2RNRFFGDtPGWir8pFBH
BwfGAdTXnbBK+XGJnPwwfvLzfDWN+fiUpCBo+KVrIteCN3bsbjkIGjkepFrc0JHFCsSi4dBXTYUM
XN/16blO8nJZmyy4gz6p2Np+EcNxJh9PqYXoPCCJ3oNrIVHg5sL/Ak7VWmYR/xG1wbFrkJGh4YAD
BHc8EvEWgKZp888rof3r0xK7Bs5shgeDa5om1pSfF0KEocrGGowOhvEmQqx9iPQSUQYgN3UbiNbc
QSoMERGq6+AdJZrucWrcEoY3UMl3vcK8SzqF/UBfZl9z3JUAl/GXaw9g+CMkqsN452mJFdJZaSGy
ivefLliTqEqrDWzpEywcYYy7jOo6m/cRNtDHy5aP6aUVjXVLDQwZkNt/vgzmr/tSfRkchn2D/s91
6Q37w/PAGwbgvH3WXt4x7V6gmaT4yTM4H0PEC2EA25qgl3n90cvIXvHBLn9dDGhEIQHyp1+/KKBn
h0xZsvznr8zNX/Y5numbvo+/nI/Fg//25gmmqQmjwTi5zBv6KfQqKKFH8WfEhKUOykNtJ92WQci2
f1XTM74yAaX6vTqCbuNczew2/gyrjWvvOmm8lROXChpNawpzZl4QP1kOtFxyuR5FDeFgpDxWKjXF
vRGV759ghMBXfQuah4pMvhr1p2s/BYu8//I6Tu8P10iIg2c6XoM5XixsN+AM5Z9v536chrianHQ3
hqB6OUsbpizdBKttDxtNBJC8+37qYairCSd9m94C9FY9X3uEBp+QH7KGRR+FcG20QGWIhwFWTgIC
0xLPHLBAc/HgsKw89LqVinSIkAge3SE6Cc7gVfX3eNU7KXjCpvmF9cd/vgcsHV34+Z+LH6/vQSWE
W54HTtbP/1xQLbIRmaxoN3O47GI5R2QQ2w/OVqSQuISGSqUP6RTV0AFHfTcqcNogUL1IXag4Rm0H
YT7mIWwdWfZ2hJazwPsCqLsfytd24oT51X+5m/FHsnU04MM/xmEW/iVBYFuI8HDf/zWKxeDqm3ux
qLeyTfmhhV34EkghINh6J/oUZwEk8AA8970KTEk+xAuqBwLI20CLEQnoWIlPAcslzI4c92Ii5/CU
IS9K3VTuqGMkEHahYu5AlrpOegZRxxi75aEpDsiYfQHYKvmRFRdsGvFEUpGNjFTov2qp4SUig+09
D2WzyVhZnhrZeQckkfttU/HpFtzsaIWl3HrR83RNGP+Ypvd5LANKjy6SiUVxMSOBBwgUJLsLgPZn
P0rzg4Vft6nDQy0UqKL2PBlPFXQ3LtSLqqk4tuW0A/v5jeqpihrpMHZluDKx7V/OZ6DKWk9Zm0O3
aJWKtlT34WS+12zbMamPH+qyTmWnhpUrpy/hN0lD6FQOyF9bS1bZxzrqYzhVrj3QOgQsfv/WsKLG
O6HPgi12WuU+YlBBlGCOwcXRBD/Tl2oFtp/lnJLCQrg+NUPI5LVGd6Ry7ufRsonMGLvbcS3D2oWr
2pSOSwgo44niNtmD1wrvPPHwxuUCJV3VytBc1A1z4BXiZMjfRPxo8OzHtUfvsB8QwfawtPMU+0WM
RCLO2zcebJZpjkBPBOF0iBa0zpl6cFmmO8TGEYDWjVRnp3yN0JW4nc+UBeMmG8dpNc8RY8ebTMmN
V23jOoVSnB5n1b5am4HprecZ8rC8s+FveZ3UM6d4BaJnsaVZ+VSEl1hGB99hTr4EHRCOFEU47iSb
z9NEIT/BuuWFutM8A9L6iwZCmgcqhsLnmrUDXKf+CnQoI+hpSNc60ajIj4xdVeBvQt+K6mwLdATk
ui/UP+YxxDlCU6zo2oxD+NnO6/jkQxsOa0y3sQTn9xB65Pf2BCks+EkE68Z1hFoORrqAY0t2R12A
MbBBYYMbaWxZ+dpKeLMNOqgJ1/JN9lJuhonHe25YxbOcQmxAPPkGBGS9cpvcOsJ1dLg3uu6LWYbp
G3BR2Eqoxrz4UZDeYHfqLqhBucOPrvSMuzjM09NUN3JFJ0Bk/OhrOGPejRdI9UHGfsCfgk4iw8e8
CGyorw5yK4s+2NbcKD7Bens5sircWLIGtTRAGsdojn1SIvfQIhi4xOqS7M3UY+BY45Ih8sgWxRCz
chliEQvNSN1Rq+nG3crFm/+WisIIgGeC8eo8VYV7uESM5uIHLXuAIUa8CS0E8qhYqordgNK4m/s2
A/jZsArIN2Ftf6XZvMIztjDZdZZ4CzcfLGPg95l9pLa5RoEJkQHxNn9V32jUAe8ssFrR39yWeL+C
iAhoQzUemojHvn9nHRNNkKzb0vdoc8ZPNlfv37l3/RvAidX8nfXtsIG2Qb6ms0oHCPbJ85BJ1yfQ
B/reiDf38/f6p+9Mg4ba+O07R2kFwX7k3W4aNWx6I3W2bRXsC+TmwEFrCwA7jA5bC/o4yrYCbBU5
kSL2nF1ALb6Rg62oJGzd5p4NSB2J40dwbdO4ED1HD0T1Joz9l9QWMJKmOgZ5UXGij3Nt0VlsAahd
qIx0JWI8AOz0IalL8DkqqLxhCyIfwLuUD2UGR8o+uKMOAA3YawYq1ZqKBUutewymjjQEDmD+qhe9
2lBd7SNZ3MZLWKGO+7yTy/dhmLcWDXA5bQndbauTDyxympvRdLfXHlk5tvhntvmO5mqnJjjjiqhu
WRbFkfrR0CoaYMfGhnpPdWpg/WnkyetUTu3et0u5QmQ32fJmcA4sVdk5Girs1IdVqIq9n+awt2Iq
W0hRjN/FtJHKq3+McvqKN2jr2c+RXEiqUAETDuG7qeZ4sbSa6G4IoSOjOiv7bJk+csUYBMAs3nQa
6y1xbAjxN1N2T2cextw5JMng7iENuC18F/JC1uQdm0R8t3urRJrUgLil6zvnGE+NDS8iE2w6WGaP
aRksWQjMg1GvSw5hDgmUxZsfsQsktHX6E1Ebf8BFTgAUELGVfzPa6GsJZ9dP7sDSJe/H8KGGPuUK
NgwMtI/p/dxg8ReHX84bt5F/Bz4EaHNC9M9ACYPgbAJR8NP5YNENPl9eF5tgLKBgDvXzTQUNkFUo
YaGjOhMb7rEz30DMW4SdVb8GNaj2AqpxO4ZYxnPA3UOZ6VmrwFz6E4yO7KEzb1ScIpdDIxGLDEU5
PoSBWRw8mEmvaUCmtpOV+J9BLZEwyOnrPWD6/uMUuLfUPrkJYrpm2V9EgfA82I3wO9dnyoIIQl/c
e8TPrtkPTKSb0qrCz2G1mQfafre22ik/mAwRLpj8fZq/CFCzC0PhwqV4IThbyN8scz0hgEuHPG7V
8+SLcWeBCr7JmrZ9TYtxQR0MG/w8ePdlR4gvlfeBD/MpOlXtgLxdY9dwGwEDcXKhgLmiBsOpNwFW
zZfWt/nWh1TpVqSD8ZJz/OX1OSFxV64m4UukcIH4gUdyOV+uHMbqC+BdonvXgENNqE2EaUSVAPGD
QNJrM7nRdpiKagcXkvF5yuGzoi90mkFXAQKY2dmdjAAQvMRaTHgkPSFZ9VSOcPCIgSfY5VEK27A5
8Y3stwPtBMSzXKQutRAMNZiR92AMMOfUT9PKSJz7Qh98ib1daSfGmh6fcdChwf8q3KGeH6hFFk/b
HLo/SxpEvTqgd0dsJ89Ucoc2gOtGj8dwnltbbHPNAxhUCw+omCfJDeMujYqjGXbRy+DluDgge86x
yKoyAXNi2bCmVjeL5MpA6m5PwUcgSX/IwmcXKukZLaAonpSeEfJ0EFZH/NIpcd6/yOJSwG8SpJAT
sKf+qXU67E67crB2vdfeWLoBXDeQyD40G0Oxw6Lv7qcigYcdcFn+KXSsvz6OwoXLzjR8i8zPPY8g
9t12GYJggZ0uhSeapY9n5La0GU+XsGPcWp1vX2rwTe6niomznbGb987KQMJvaLPVXLYQLwRDs2zg
dKMnqxV8SFlyJ+NA3iM1joC/CL63rkSb1frZ2mpq3GZ0oprnX9uiMddAorM18M42lLjc5EVGhrvO
jCCHsQ2KZQ9J9lCkxYmKg23tgEHDLioPnQc1Fet8VOlLJCpkMrSpFzbS6QvcEvxtxcL31kQO6QqK
TeOeWjvmvfFcVDc01IjWk83AWJBlcYvgyxOdJ1O8PNCXyvT8oIz/+UtRa4boI30pAwqf2Cyk5TYc
J3YilOeM99RFhQT4IsSbzCwWQF1mGYEPyNDICBFg1508EhO4TjR3ojlj3cnJsmlVNtEar/RLwJKS
B+BApicbaPe0ATuYSqzPsUWDGjuVfNPe2xNL55IsxpMd5f0ttYVNcAO9Lv+GSlbEHkpIS84loCpf
2sEzL9SmouyLKZx4Vg1ncJhHboT35/kUrJIL/DbCE2mDQ2C1WqhgBCBEf7mwzaFZYEr/SK0Kz/mF
mXHkaagV/u/4TUkgbduIPbleIJcZOzdule6RGssfJ9dLtqnBzBUVI8mas1+FnzzmxriL4VMajVAb
o0bW4FS5XQcHVRv545B2+UYlCNFTax/a2akesaLNYxvopPjykbpmClLlCNRj465PKtq+W8PxQSL7
jokCKDAcgP6XVV9fpA1rAZlm5gr59frilPD5BSgHHxMBjMUIx4bNXFmKAE1lbd4mWcf3CD2MsITT
czAAQTI7+1T1Yj9MwKhDHFE9mEGfXcpYXJhhGjnAohNe2EwbdkK61Ynr5hiOQJyFWZk/UB2Mrj47
mQUglq6Kgx6m8fpFaKQJRhOsBSuvsfpi/GACOhUKmDtSkUZYxUakHbunGlNgrzc6Mt1QmxjT/hZh
kLk79egHGF63BSJJVPQR9oRwf3c/ecNnSOU0J6puDMAacYN2BypGdcnBNAJdgIp06Cvr0W6kPNOZ
ggn0ihhPL1CW8EXpwJwVvDdWuFHkbc8HtrZZ262x0pQb1eTeigZ2uWnc99/nf21dBtNqBNkcsDzM
MiW2dZPKZGuJUT1Qd0chMWuxyXr/+n7E8Q7kvAQp/KaW4IuCjx8t4ewEZW/Ptm9TTyOzDf9wraJP
6eBtgOQbzlSaq2C4gbThMGxBqH0fDp1/G9DxsVtC6WAvisFbSw6ewwgU7G2X+Nl8CGtfGy6Eh6DN
ITOT1ZC7Gwb13s8O2n7TejD2C0QRr/o0Ms/IZzdnIAGzVTpI8TXcU5j52s5494/tNB6P5gwvfzLf
IMvlrUqkiI5tA24+uaNfiySicy2COgT5Gd0ZNEV0xvb76dpKY2vAMldVwIa9jwzWTW2bPygl7PoC
Em1V5W4pJYxd23mEEcF9g10o9QoT72nsoVccZX2wmT2ULPOpa+PmLuBBeSdt+UxImCKJ/I1XFMGm
xaMTKdnF6IJWCZJxvr3qbEmjyk4Cry1pGosCKKC/upDGVjqIcgUpnGE99nk6LrxA3UL3MNkTQGqu
I5iUOzT1ajZ3g+c3ACLFAAV0l/m4aBBSFhMHZFeBOAPdP/uJWmExBoNj+DrItI82Q4Q4XWH0UNM0
rZydRRqsTWTHbm19GKF+cRtlxZfRqtIDlajeb633oVRHB+Yaw2rES9uNY0PrOIY49XH06u7RSdt6
3ZSi3vS6yA3T27tJFC+pNedJcFNW/ECNVFV03SqwmXlHJfjlQJ53zPIjPNg/zsbMTRxV7h2cspt7
Iz23lurvTG1/3mdIoQdhwxbURnVuZMDGKu4RENL9qS5Iz03VWqcuyS7Xge44sAUVfxloKwdpcQwC
H6xHmGJ6PxMNSDIV7nLL9+VFYZ8A0QUTIazI2xmGso4q7N3fPmGHvzG9EOivBtEjRNIQpdAsBMAD
+rJzTlRqB8M5whjjjUp0AOR/XCZwOt/aWQ+h7s6P7jvEU/VgmiaMG0P/uuNVV6dQ3dYzNsJxTn1v
iHtXACQlFTwgp2eL/kkJZK1XXLg+JFBx+eiQVNVR2rZxptLYg0c79OYzlSqv705V7k9biczZKY4E
HCX1If37kxMH7bZJy1fqIc3yvQcVRymXDi8S2BLyBhK0IAFNsKxdBFDLvvSlDG6Ybsh0Q84BZoUg
LGj6eR/cgGz8PgJs1x9TYYGu48h9pyEKtjnxOw71y8mq7zMNU/CwtO/qAmEU6kB1vRYDMoCFnQfV
ucHvvGCjvLPrDEs3tWKApRW/0KEPBtiwwUN308FQCS/0aBC+BjqPuoWDvzjYCKlRP2oFuPCxgyvb
jpS1VODCEsX1jySsFZjQ2F9QA5V1qxFGX4H5BP9ewEtIBb31cP0UGaNYFbrOiNDK0+Bj67XfkDsn
mN18EX1fviI4i3QI/vwX5F2t+xLZSKr//5SdV2/kOBemf5EA5XCrylV2lXPbfSN0T/eIyoHKv34f
0fONB4PBYvdGEJMqSiTPeUOLBz1hM1kf9SlpPgTbpGKq3behZ8GDBCdb7rX+a3iJS82lBZr90Jko
1iz4OH1jI4EA+nrWrnXqTNWpVtVvHFrx71Y/GP8aW7VRuwlGYR60xYIk1wlEklDiPwNA2amqr3p1
VrldfN/7tjwETra82Hl0r2HS8Ws9ATI5qhNM4T9rvBYn308r8ohfok97cdZa4yGP2EMk6pdTpzJY
MOvx55EACb+pux5Ug7WY4hz8b4TPJ71+UoE8jFvAeFjL1qym7jD6jfHCT6kdxjwut6qYS5DGDmGb
UBXllLFNY6UQt4nZbyzN3I9jmoIdYmgAwjFsuPMuWmcZL+rCbdoQWF2LwuXCQUmsPSLCi07w7D8g
MLarhTldg5UclE1YhOpOvB1gPZHKjjrb+oZiGJKGWVFvjCC3v2luSbRWKxt4bo31ra3lx+xY+UNM
/PPlPwZpxqxvy8p070tstTUtzVgrbeMY1CV3zDZRJ+OyZcZyj67lOvtCM8vDDMab+DiTrypa0mZn
tU6+qtjhp7pZCtE8znNun8080DbIQM3vOqJJm6F3ijtCLsM3MGmljWeC6iVqW4NuFkzvgY9oL4JP
xZ01aKqXGvxfvSwNLkhpuIJoSDZ8s7V7dYW66/96WVX818vSS+ZjtW+00diSPyyuX4fUQg+u1u+/
agqDeTwEk7VpW6e+Uw24i5RXyO/9nY6w73tZcC8zz7ziEuYei7lx9hmZz/ehldt8xSylHiYGcd35
dylKsLdpwPL8E8zEyKhNs9e86f4aaUTF50jVIf97ZGMW1udIhXbCYvJxrrpjglfFD1keJgSr/mxx
ogybenBfHVQ6dtUwJvdto2WXVpvMfeC41TORFnJb3mD/0S99qEZl1fzRiyX51hGM34IqE1dhk1o1
HOJ3kGCzp1RGYhMXefMzGX1UHsicZREzqlbL9yUJGjRbpLghFzmc/Lb6YNFfbJvJJhaF8RJ6T7P/
nQUnmNo++XM1OslgvX2UheFtospJHowuMo++n7nHyjJIEoG/x6Z3nD5st8LGhrnV0KKPngmhN5zg
GjVG9TJAIdjUeIQcjaCqXnRSVdA9g2VT26J+GedRv3W4JXLfVS+qhzP5x3iZ8wdV5baB3KS+L06q
/xIPzqEpjHyrWgnid1fk0R7VS6kqX0xbrHb6R1XqhBXAN8LHRF07SVpt7+KpjDQsb8aNrQoQbP1d
9Z2qor0WiQPjO9EszHSS4oXQ1XXIy+q7lYCRtpH0Obe+D7Z2gdQhjer7HM2oefY2fwq8PN5r/afq
rhlgkyafhb0qosvgVd34UVl9c8RZT+5VNT6m285OC7gUhXmqTNHs1EUHzTlX3IwvbtlBybPsExiy
7CmrbHx7bMDd0hvwp6qGiKmwYa4mmvxUd6CMxDxA8irHbOPGbX9ExUsjQbqW/x8Hf15qfbX/vIAR
4wKadhXqK6tiQwezHz2L19RAjKw3aidU9aUxLds6Hq3Pbm05/aNb5+f/7OayWDrprJPv50RZgpNE
/JVkXRBKz8AvoVvsbzrOuyV60G+6Hoib6zYiXNaHKOuD4RDAzdipots45OEJFNypYmS9DrHbvQmr
ta9TEWekMbnY4DqQiXskDtMhdMn5/wGbfaubJcEJgE2X1AiC77aFmxzWifoTYi3Dfso67RIFTX+B
3O3vraTWHtMZwTcBx/u7M/RXU41fMmSgxqT9VZdYVExeN6LQivdwHQXl1avn/oSM9XxMI9ndillD
VRgrkjcSRL+LdBB/xvrRMS3eR2OYr37uT7jRcO9pK8ksTRvjADOgP3diwa11KJ1dgvbni74+KNi9
Tz81V6JlTUwMv8jhmFl6dJy1Nt520rRey6Tzj3VDEEIVZyBlx0zL0s8iJqfW0Qxk9lkcY+7SAuuz
rV6l9muuT2TLrbJkfqXYOelE0a0+O3ukq48NRoqfrW4bd0ePiNDnWFF5rPNygdXgOrZ2yZ7I2cD+
cX1X0HsKbOO04bO1cCCS9r6OCuXaGgR1cowNbf5szYNIO8SDoX+2LnkaHUixQ8ZYr9x6JEKwBLc+
Wx0Dp2fHRHBcXUokunXQO3RUVZG5zTgsvUS2YB1bTuNyMJ0I05T1dY3BnA7Yt0HVmuVJ+nV3jOby
Fe+haQphWcp7deDn/esstW6eXKa7f/dQ3QSU15BEXn5QRVljMlwKB9Ok1T6ysE3/Plg6cEZ1dGPy
tTzEUdxk38SIn6pK1U8d4ir96SUgS1VJNboa+pN9Me7TdfxX1zQnFpWn5MK+6tRZZ+ovZoml6de1
Jc6sF184Z5lEzHiqW5TCuW3QytmqCxsFD58wgT1ewLK+fL1YVGE/0mjVQ8aG/B+vD4VDInJUpjvV
9+vFPDM7Ob6s777q+1grzmhXv6lX/rp2Upr+hsCY8XkN7znyDKiiq92KOmgJTisiwCV7Xlll/6vO
c+F0oSqbWGX8feqQSkO/BckBSyu2OgCLu89T1bWrcy0UHX58quX/crkuTw5mFJNaWF9yXq/jxj27
IlW2Z81HYiQwd0bqszZDBzcYjeDUxPzLVdF1Mo99k6judSeI31o83FS9MfnWqWl1lrGAr94NCRXM
lcCdQTnbrwXRAFWfFcF0WsQEOVBdHFseciTgComBsKA1SAWoQ92lwV27HlSx65xmr0cQxVXd2DQk
qcnx16Fu6jaRqdS7T73Ou89yue0Da7kwCdvExtYGN/KGHYEv5pWsZJ2tOqoWI8G2ce0t1rFf9eos
iIy/hqni59g2ds52hebqzyaXh3k2tTsgDblvF/fqMNsJglXrQZ2puoSE0RYcdLv5VwNS4xAQ17Gq
c6oNh1mvq/O/6lUPNZQ0ebRvWS5/vuJ/vZgaa7TBTwKIa2SO0G8+RvNeX+0R5/UAruuvQ60MFHNo
JSc31netKn71Ga1Y3+iBNh5M6aWhYzgJhtJtfPLqIj+MIs7fkih7VJSSRUYpf4vunz0CwOj/9x6R
1nTbeemQhw1QEA36juBVF5d3pu7tbAuv3a8qL08RR/gqf41ozaw/WlVzDz2muFP1n529Wfe2Q4Gj
ndP33QNa8zBbbBw7JmInAem+1jtiS1WFzex0D5+VdSkPAPpWIVfqqvUg2zzZscfWt+oynw2Gh39M
hpr2oq82Tqu306TN+ibPo37zVZf6wvM+y5XybvpqMgzkVEM1UlX+o12VpUQL41+X+8+O0/oOVIs6
qCu6hv9X3VeRu46JXfXxywZHmH0GAW0bkHGZwjqe6/sJN0YyO1WjXxq4KbolKKqWPpJmv427Fm4l
v/JeVbqtu5qCzFa6zVq0T61RPjWJzrPETLyTH2SES8Y2ezT9d9WmakCcpkePyOPmq8518PFISth0
Rua0TwKswFP1pLqrQ24FLNt13/t8DVVnCz1FNETIo1n549EodDAwRZHfE4zL7yWxj6NABaKJKmPk
v+tzVC2qD1jODjz2gI7z2ls1wJ009tVgIRlW5Oa5crJBvkQFhr9OgxVe4MfPhZNMH0YBZr11io48
dIMpXR4DkCjlfJ4bSPUsHOMHhDQxaNRgYGZsncOxsOdfEO03kFDGOMz7EayRFYBZshEUyJP+RYtI
4g1Wi3SHh/S2nmfpSVvXXXCXqp01zdNLLQGTJy7K+oafnT6vhNEpwZUIwcee2y8vymu0FIiodvXF
ckzyuN6c12SH/ldWZ+ogE1kdbWkh9hTH9+7fB0JrcN8nHmtF4psH3ZcfqvGr/l99l6kRK7btP6/x
NVRk/nDGk2+nrv1Vr86+6pbaT+4SZLPXd/CvV/qqU28mW5Be9nEh/LurX9rJoXFLhLZiR94jDItR
vRdb+8kv5K5NF/D7xWPgQeTUqs5/qUvzocZ+6aaTSH2RvbGEi9fll2Esgpcl6uWWuIvHd0CrLUd3
b7H835lrMVi9dBcNCI66Ujq0Br4x4odqdJAKeoq4XVhz37WZU2PDFnOr473OMVrlbMlAgWVQZXWK
TPp4BtG68j6m4LWI8PnOp/GqSlA5n4tSH2+fJWET2PKnh8+S6x2LpdIfVSnIiJC46AaUlvcN/Dm0
4bFbbupgAoTdlZGlA1GgrmzsvxpaEJVYrvj+rtOd3oXhv7YgqhLGPKGOX1do0Am4pbE4lHmCGf3f
V4YcH+xKC/RlgAkndKfC3qE95j50gG4e7MpLj7PtwSwbaqAl68EiKnJfYD1vRuxGWJVS11vxwWqX
ieUpJdU3TWwzbN0Eujr2Pg89pkmpNt3pyTxuCyJbP1HhaQz3Z4vS3lbPCvPO0mrvOg+k1VRDA9sc
3079YxgdOJxL9xtCln+YZVedC8waEAH8Ok2BZ59J68plk8Zmde4MF++uSYtOWDoQc4ZQ6Tpt/SIG
YODM8O2J4F79UrDAObRYYW9VawG58L4dizeC0Xm36ccl9PtEPtVrUhWVmSV0PFwchzjAFACGFLYi
famfpREtn4esHP9Z/KktboHQrxZfiArBS1nPoqUS/yiqhn/V5Wu/2i+xoFVDjKXb8Wxxji1woEkI
Mh5zIXae0FtYsUn6aDgtTJhGNj/l4L4Ek269ZP1kHzPPjvZ5PUTfNGgEE1Can82C5Gg5zN011Qvr
fiLbuWnaqbxNidDlIY5hopWgvNDDGKOTITO8IqUZPZjrgV1Tcx1XIltKuH8HBpZFuhxxjaFRdWOK
/k34Oj2ra6iDcBNA4PEeWiq4NGEveJsjZWhb83errlHaJJGOK1SfHpIBRHg0OOKaouNwrRqB5quM
XCIRFL8axFos7A7ok4UJ01eD5jrNvQZw02tKlHNL6b1bcYTWsmi9iwux+NvY/3TX6ggPqFO/BgfJ
EjQhCOb4aMB1RQFr1HBHdbU7yMP2bowLEj9rg6pTrY7BNhexdvoAh202aBCGWrF4t6ADIe57dvJT
n/Mn2TTaSw206ygX29znTam9l462UR1mHLa3fZPZd2pkVALVUdYr2Iw8FYZOfvcvK4jOyZntMuuW
uo55IyI57uNCw0Hk7zp11qai2azhjP0czAMcQnZGwzz5/DEZqw5Om5vXoHpRBaviAREWgP5OU+X9
8tq5z3asu/OdDYNv+zWqWcfHVj2Eco68g2pQbyUC+4CFT4zI/OqK7UHF13op3mY8329DbcQhCX0C
zu0yH7xGejvVzY9IEbh2wLy7tv5/j3KGpHntMV/SLHN4QJxoeICNgNSHhU8ymaS7r/o+KUkUL4vP
dpBuqiHLdf2OEOtJDVL1fF5EH7pxDXF51o1sNxH20Xe/6Y7+rkR10uCA7oD3W4sl8v2GX795UnO3
QwC+zopFd5I4Rh1BZlk3p5Z/jeYbfQc9/KcV97+5XHz/qfOnFAC9VZpGOLg4JRGGnl/SgKqhG6Zb
mWf61swNwMDSv58NVNWUIlU6mIdYT/x7VVL1a5XqFSwiOnwmfs2yAvBnu+K5ns3oUSueAAlDeVkP
C5ZM27SZkr0qAhddbZSb+dCkC8KWfn8njW6+OUuBkCVZ9w2UquWkGhNvmve4MJc71Yrf7XQpSnx4
VGtboOg1g+NSjaoKpgVQW3u+qZITEWOI5F3E9qY0t6vfdL7aaQwASrc5gPSNKn75VX8a3ajytPaR
jdZtlKe17vkT3GhjfvZ9ZDtNDSNTlrzLswarh83E9DqvJVWlm+YbMrH5veov+csesIln1ll7+MCI
HgdhE8DnYgFkCkQ2QIqZ2OiYyRV7LJaAE0+fOn+cdZfVo53ck5fSt7yh8RFZO5OFbchz83Fqhxpw
pZlt5mLGb08bcAno3+POCR6ys8vD5tGD253PM9nWvPAONtH1ve8F7t6u8vc6rTVA+q62EaQnj6Rj
TwgBJ49BxMPdgKP43SfQbXcoNBumbaFxYU9XdaY5wI2aGgFH0+VnTbWxwL69XkWPgw3xJ2ZpQrFE
zpiSRz3C7VhG9tavTKK42YokP3rT4xysK6IAad+Y10cCY67Oltkum1czgeWNfMaZ+38KgbH9USGx
91TrVnyK/eIjGOIfIo2DQ5QYwTGLNGJbbIeZJRP+Rcurk8z5wV3RDL6cTmlb81nRz/ETbIptJ5yR
k3qoYSLuBbIHWQT6vDFeesv4HhimH+ogwrZ2HxHt1LywtUgQ6TPAnzHuN8PI3UOUoMRzqsO2C80Q
/SEIdOTPyROG5iIgAJGI2AF69iCe1pPckunYjWPPvKzn6WUCthiKqrvvCcfHROx/ZU6JxGxjdbu4
Mpp93WlFONoATM182KArCdAp+TDcfvnRNf0B/8KTXJybVbf6JZBgW5mchl2QtGVoJPOfUf+jLVFf
Zu/7Gylsvgv5gcrgIQ3Kb0MBmMSse6i41ZMJWi0cW8zlTe1bXGYbp22YVpoO+zFh/8jLd3S/9hbf
TBlgmjd58rfOMmHr2G+wAZozkGN2J5i9hHY6EDLQtHFjLmUOwMr5bibmAuCbNWWQVGJDhw/IpLu6
ZIKdC8ymmjq7Ji7I6iUmb+dkeBRMVX8ALfpDG8vypY/+bJDQPUBCe9WIjrJOWK71RACpSFbBqSln
8li8rW6YV/CYfJKlQZWJ8AIQyfF3nsbt1ZgtzNDyl34YjFfLOw8gKDdaJF4MeCHbCmWD7cQzgIin
fcJe/Gov07kSOk5cWXEdOzyfDCgyuyXjxyDROxwS8KTnJD4FTbfzTMwTo6rFIsceH3sjaVl8ds0h
cREdHIb+AejH1m7nERSyfTYqXwv1JClA2vXP3lKRsJyrZdtHZXsW6Xhqe7C5SC2RmgW+rvX6cRzh
mFV2CfAVXBey9WT7Ew8LlZo0UdfjFjfgypBE7tX3gDnjmiP6xj10fYJ2ZqJvXBCQAumF47LAY7Cx
AAqNqDTObMv9zdhrLN2j9kQMO7SbbgbFoZ/TQMAPb5rE3DVzI899hnD6TZ028N7y8B9ti6lTUVbu
cJB6f6pqAl2gIxmlrmKo5s8LxHgEpZEZFtMyHiB7lLCd7TbE6n1CR2ORZxEk5t7p9Ztu1s0ZIPnC
HZb42KWwP97KGZBJb86/matcaDJL8CjFqibPyiBk9ovProm4QhlvotrDgyr3fz3h5/SR+mzgZq9J
wtL8abres4j60CSnd4rhqu68dPijlvw8IlgeattFwLdGu5kMfFWuItlDcGvzLEE/GONVV7yUydLs
8h4gctv/Ljw0SwDqesim1vVu0RL/NrTRqVh87TlC4Deak4th9a+l01V7lEs+ujLXdl4k+fEQdkT9
Z7jXXTGQwidRbcjqWSbD97i1O5QME/eQuSRU6rHfR0Nbbni/2aUopkOQ8IUUNZotZuEM903Fl2Xk
4qUYyeubDVuXSByytNgvBJSPrpB3RVEh7ZNVr2Otb8TqDYNPJTZReKaR0cz2XRXdtTWqEhk3o24M
D3VkvCemR6hGthed/camX4ZhB3PROWumJojZZ/YpF4hctF3zpzCqKsST2tLbP1HpScPJTrEmlzmG
qfFjV1rGEYXeNu6dLQrIlSef9Vy8NbaehIE1sfX1i2viufG+tUb0hWOwqW1QnEyDRULmZ+9dGyxh
n/nzxpN3dZeHvju7oQhKDN+L2t9XpHuuPZDFNpbdtXR6ornIkSCmBg+rEzqalLJ/JaafhmJw3q0q
hpFFyOkm9OA45mie+PJcafPvwEP/ygk+nLHA/tMaTyWZpzARpIuZnKfN7ADnq8zA3xCGno7svHKy
a6jZ5EVzSceOZ7A/2XvMM8ywX50+rdx4g9A9gV1t7+zZD7ZpPeCdkUFOFWN6UYdBOOmF7OglL1oX
6rBbAOMdnv0MggWRpbBwtbDv2j9Ty3lzxvmP1uzIgSX2HWDsSw0L0ZuJI9qu32zRQfgmMRvdeWX+
gqy4c52Y7sOuzdtjHcvioZjB4WlJ/yj6JbT7It8VLOq2JsQsRLFSHL6MESxt4W56A2flxhQWgkB+
dmwLP77DliZC7cdKLktQOKeIldpZJJlxTkcLhmZSLpcqzcZjiQjyHdBw62AIMd8PSRGzmIXWCjym
2Q8jxojkmoxdnWbeQ9HFyS5u75seWo8tXJKpGECincGSuGzwOUwQ/92sKMhNl+nkzW0g8Y4Qzotr
BdgFLqJ5lfI4aC5+A2Xqv3Yk7Tet5/So7SdoDPfAgKwZSyYk8vVvS8POyWiG6l1ryIkGWTedasd2
tlBeZdjxuHyfHJg+CbyWd2jFHeBksA/gVHH964X1zgSGsyJUrffJ7Xs8fIWOt6aDfwZxkfcYQZSQ
x/r4TjydDVvWDO9GEA1hAUrqPXCQQnIWv32PKx4R6Bg271DIJkS1kXiLNeuM4aB5RX8yICDhRVtV
TMViXksNFtGUvC9dVm/gJdlguuNu39gTk6xtnxOXPXEU28O1Q8T1Kvmsl8lv9wDO2CszAW3roIBq
mXvOPWttIkrBg7a02kuX8ZWN9mZweZdIDGVIeU8jGsmIwvSxtUZBUfMBGgXsN8ZBz51sY+MCGd/r
uiYxTpE//CEnxYw2CBz/6pmczrwf0BPZghRyN7hhWeFgWPmtcUYvnEVm7TJCwKHlDAezygI8ydNx
v9TXIWvmYy/T6LrwWbTUvQOz+JonkXggkNqHaFIxZbWafkMKHUW/cnlw7ZkJu2rnDYEE0HUod5OY
YierD2m/gczQ7a3VBLUv0w2M+Ozmjn11ChacVpF2xIOlXr5XfYXPSLUcGlz5dnMdvAEO3vbtmEJ8
4f6PFhC/c+MLPooLNgTD4W4Bre25uyhL4jDKCbTKFh0cwek+TaEMiQiNL2PMH1wtu5rrozvOCVy5
Rd9ue7RDNXTYmLgFxAcCAmixRs6mDwov1IuKRCTTQ5dG7tNYBwTVnWIve6sOx4qgRhXE/jbDAC6U
ZJZ3Mqnd7ey3wxmhDvc+FUbKn24BtyAJlxk2D9SSJfTNq9K70moA6Vp3M9J0u8GZ0wvcjubAwt/h
nd3QTWuOBooZQpPRpeNWRRyq/sP2lh4jNuEcB6RokiQlhDx7xq7roupQxSLf2OmrdI3mIZ4nMySi
9p2nNxnmUczn0gmHeajDRMbaza1lf53cSQtL0vX3Uoxig2YzH1wPzgnWG2VFmCfr2gei3YAbeoA/
VYsCZelgoO0ZBsr0aF6GiNL6upFdoTfu+UtM106SbcRGMTjHkY9jauHfI+R+GGItDwdfv9kEdHaW
O8+h0WnnLqhehXC9u7LTfrcTP9TkGNa9XTflTs7ZL2mB32kRFcc556Hq2/QuH8Yp1NLZCydcBjrm
fVQhmFZ0tzhj5B3t5gj3IDHAlO6jCNM1pDuEp/22J3u82BHwralONkk/ORsp+J/0tVmcNTFAAbUI
jM5TdfLnAWcQv2ru0By76i1bKguoiIUloonlBmBZVmSicC/tFODoMrF4MtpBHiDZ7pJJg7LWiOVY
OLkEWlm/dLJ61HQAbwhsy4Mn5YchcnNjtYbNHZZz8wX2beknWHJLfPJjXIvWmGg/JNkOOWhW8LEx
b3V2H3WQiDMcJZ3s1fJdSgusHMuCLTcFHAp81jfLNOE+1AcfeVTaYecNxDqQaZpytKGleyNVOl0n
QIZoFsl97sdvHmI1uykwcTMV+W6ZYpfN8MAXNAxi78aRvhNe/oYh0LRtCJntkFzVd3kCmrDSYoRW
zPqunNDDkhFTVOHaVughCbfX0sHbdEXabUSUHIjB5ecM6V1XN90La/w7zC47ZMzTB8swtEPNjRRG
80MOgGMsUvEo2c/GDolmyydvIuCVdI1kx6q3Jit9dna1FU+HonaNbQrAJhQ+crLpLRaTw/JGDpsC
hOTW8bLHJBAX1/HbXYdELnnrQt8P0PGOi6cHMH4ROeEZDpVmyIp9j/D70rsVcl4pXgzoqe+jWd9J
z29D6Mr5PgocniSRiHeoPH0Y6O7sml6Oz0ZBWKiAfdOYJlZfQYBnqYXwVxOl0xbzx2d+Kp8Yi/+D
8Ge+FxpOF7O19XIwMjFBOdD6XoujSYugnRkVwHwm8ZYQn4HnutHABgJq79rNwJJi3zgomDcoQYAO
r7qnJofCZZEIDMj5txMI+nyy51BnJW33WIPx/PmJzMJ4EWn+qEXNshl0I7oX0vpwbfLwy1Cf0z4T
p3LmcW1rwLkqshm1d/HYZUI9veC9uzVwods0jYEiUhVBnYvAKWXy3JklIK8pR9MxbsIIgdWDrrFn
GRqn/Tw4CygIuyqwRnKdxyjIlj0cTcwwMgip/aKxU5+KFCBA0JywvOzP0yiGszr7OsSu3Z+LFOgU
nBpmao9wO/j2w1zm/oEftz5buV6fXeJd+26prjNiv2ckkZZzWrBpC+AlbdTV/I5kQJ9Ph4YEIzI0
F6IXfkio/yqMoD1nTfnW+gUBlNIe2+OSFGyRA1jNfj4jS9zP59Hq0TL3JF64rlEUoeOgzmKW9mnQ
VkO8+jDNS3lmFinZBE3RzumrNzcBFdANccX1CbVIfHYLu9poSZWwl/KjszqwfGUdmmRXh7D7PtL0
9rz0LXpZo3NoeRyeWz0Du5iwLA2btnpJs+4P2ZX953elztTXlCwO2udztPgov/TiEK1ulGqfoc78
tbha8/F7b9u6nHjTHNwpGs9u/AqpqeZBtzOQ+md3QVY28NI3q4xLYyP1Jjt13ULCfdkaY/ZoaEGK
mz0fjOSbgwwlShCs4KWMog0PqfUNNLehktdM43GBhO4myeaoCBM9ig5L3hxH2SCsUOKKmCansYOX
qLFYAwY7WWf1DhDzIC/sLa+k7Wr8Kix/2ahTaSQ129/ICpMOECVSIdC/X6oyYGs12sRrMKQ6A3Qw
zwKO+ab24LE1P/0l/0ncxeebjdCQG0zHZ3dMGQ8sbFATcVK/VW1O1bldD6qoDjZiHvzN15/yv5oj
jOj/0Xv0ArmfR0FwsTwY9bjBbPmDzUm/kTaqcDtXsxEYKbPj0BQBSR06xDX+35WfIpY+h23Qgs8U
XgPkjsMA4m8//xJ4SpABnAytu4vyPjnlWoGc+63HJnDfJ8NjGdV3Gc+BMyrZOKTVxQ/k5GIC5RKa
Vo/H7GLeJNrwhMM1f+dlrRYCjCadEKfLU9QUJc/updgbY/zokRWLimd8119b3bcOwxom0B2nOE8x
MpFta15mA2ubA0QE77lvuYeDwQcvWVQvgaJBYj9QxhAph/GkVW7GrePPVzEjyOZ4mmTVRJwxQLyh
GfJzpAt0uTuNZRVkrAtfzQktGM0JF7LOoTYB0vItM8yC2H5G8ais6+wcVMsvfmz8aQCtnuyxxFvT
TLttQorMHLvgOorFOhBUrmGNbVK2EFunldVNLyA1DmyjNiKv07DP4+rmpGScEbJCtL88QLRftmRh
Anoh+GxNKNvicWP6S/YO6r+9RGVqb7BELrdSW5q7DOEMy6i0t5rH7N6bWv+U40v0iHcmOWln6f6Y
MnHwlg7v+c5+9jxRHbgFymNEHP2tKiMUE1LtRx/Z9QZ52gHEqMivms6+RwbDrs4T8SOuk1ciSRsc
uO2PIRaPCKJ6vwtBPI15wSw195ZHLF/KOG3CVse2zZbuTyLzPrEAnlGe3vVHgiVPpAbhuPQNRCui
JdsqltnJRHF+6xX2ckTFdDkspA62oDSt7aJ1csfycVvVY3rQmzXeERCRKom0dqJ3rwD9sSsUw1MJ
n8RKq+Qj0moXJjjJBPM5q/VqJa8kO91ylyc56h+dNN7LsWtQJ4cwSbafPAxeLamfBugAjeUWzeXs
UaRZAbk1m3lI7bq5yC9NUY8XZ43ezUB9R6ttjsHQaq9YX+9EYBFShbG3jfp8N8Vp/ApS8KfAaOre
bk3txdIdDfsMfdz5fQGy0amSfd5O/kdL/LoNfLD1MpovBD7jbW4jpzSQQT6iyL/1UXL/IYPR2niZ
Z9zYAVintk7kQcI9e07sDtY7mfDfLfLBTpD+ajEkZj1tWI9Blder94h9DKxBPFpNRGhDE+Ufef0b
WYGEHGlSh0vrBs+gjaN9nHgQhpsFj60lW26EGH7NZndaZtE9j7LzH3uELZISPDNG0+0BJXAeRyr/
nfNmzyrnnZFLy8Ov8mez6qkqVVkdVPev0V91/3kJ1ewukXrOI1amnWIin7A/VlPjz9NqxO5YldWZ
mm+GRKeTKv/j9Kv9q7uqU4d/1anrqLrZ6MqtpddTyN4uR/utLGsm1fVU91jCEE79X6012CwI1vZc
A7K7w4/tr/Ln0M+jmEkDao62jzPRnNWhXqfZ0a4QH/s/jJ3XkqTIEqafCDO0uE2dWVp1z/QN1mIG
rTVPvx/OnKGt9py1vQkjgoDKQgQR7r+QutlM/6mjXs0sso/vi0kPXi1N5XVwM2MPiCh4lbYysxnd
Y3M4S5sUKtx0NRr8+7Ups5PngGFsO6jFufFqoua/tsmOvJlr8juL1vFy8rUtVpqdpvXqdWtjxblH
zN54KsxUO0ZuGZytEqnxQqmsR7U01Uc/8yI+fWP7vXa1LxlA5DddVcbb7IfZ0caA6KWYZpZPwbRD
4q34MwJxcY4xgLyQGIG1DDsRk72Dpnv9oa9TYil+/mAXfXNvxunZ5Rt7h5MnU6Q5Sa8wx84JS/67
HMnWM+IuH3mdOo/QD9WjwrKLYSWwH4Z2jJnhqw/J2N4QQ8nucO8NsdQByA2Kaj4anmZjepKhH1fM
30MH2UkutPdGQP8hb2v1T/TW8kM42PlRnbVn0s0dS8wOmcYiGfcN6oZnsy7I9KgIMmk6RDmm3oek
79WPyhkAjLbJwqYgkpTiD4UFVWD8EZe/jKZrWCkDaOwC68s8mOUhgzv3mkaIFJRj8YNY/nQnTXWg
d49eml2lJgVE4eDUQP0+SH9pazv9w7P6+l5qfVTMZJjGh7adPHBqbXgosmR4zUM/hwYbDUclGIZX
aYsKJruAox6l5uHKeRdV2V/I0PzTYR6RqiYqCQZlOYcUmf53NFjhi5zGK+foqmJduNs69B12D6ZS
p1dpq3hv71vFf/QacvhTcUAvMXjW5kzFxDOZTo4bLOEJhm1pC6zoJcvJoEqTVfSgbtPip4zr0hQN
87RXS00/SzWemuJ1Iiq+niHHAlsHqCSYVwG5Agd9jsvYucQN4yuSLf8B3a5dmpn5ueZ/3do/9yPE
nwOHNPSTnG/r2GvR20g2jpVNNuxRcCoekAw0r8a46OdU0biTNin6Qi0e2qUIYgU4pz7Ni+YT1Jx/
d2ydtWR2LqWuPm9NsjWlfvGwtblx9pfq1cx+6sjbuXUTPxQ6KeMQs951a2uzlRYQQe3dpIdChmnt
lgdVelF0wDCtjup4XJqYoahZ+xEQCDr6zBlOUtXCIsMNoYN37VjNR+j7C8hniRUunaMhzC5xGAKq
XqpD2JU4BoMzQaqJtVdofxheCr6tMIkwL1WTpPpFb0Dut0Nnf4x5PVxChRmb7E3HJrm0dTkdAhOu
fN/azs2vmZTYCdE5VdFCRNJS+93pc5ZgXvhFalamJW9LnkBqkevb74ZpoZLUZi/SVHQBs4msnO+l
CmLK3OPh+GeFzsNBHyvv3Yp6BUmwSDlanue+a0yNLmrOpE6qBVIv6K8xyZHOBsPFMwyGO9npg+h4
/6rzWPf7YTJ4r8ryWV1OmrRMd1vPy++lI7bEzOmmDmckjAt30jbw5TmGDSpUHut7Lyp7SDR88kb5
sMm3ydUdn3DnksZpe+gie8PW54uTNqfQ6VOwn0F0zlELeQ+Gl7Kss5OnYAydDovu5WC/ESSwSP5q
3bEAlfWhJD3RqVT92gUJX/cpzz4sbZyY5zPKYRqTMhc3nLs5gu6Mjmj60SsjyRbP/4IcNBYcI+LP
XmeepVaVQ/3uGFdGx+ho42XpgAq6ObruQd9KkKLO/fCjGYlkpRUpKWg0+kXLA2cfkhNYonzOvgfp
coxSszsRxlpiYy7T+ext6ox8b+pZcPH0A+Kj7rO9+MFIoacXw1SejLz+2ukKVjxuNT3xo5HhKEbi
1SlrF8WAFhmTPN4HdgnVUEdDENWs4nub98++X6nvOBkK4mZXm57/lhHXSirm6qpScX0mDXTRUshW
uMwx7MJ8CPIgXZu00Y9uitG/xk36s7Rd49JgY/EYWujDTUxx77Iq+4O5d/PTNcPHfsy0v7DZOCVe
Y7FYemqmeceEPCeH3bbAJaxk5yGu/DVY8NdhXu8CvDE+zLi5RgB5f2oZwnDKc4qNyatuF3co8+an
QiNOmytxfnSHuCTpHX1l0ledexciQ9h6Ifr0Sfts9kVNIMCOftbhdzWY7bPXaAs6P3cPk0qMMI/D
AuNsl6CtCjLWnvWXOR7y96GLF3ZhGt6kmlbojQKauId5bz/73UQeqhsquBrG+BzV5sIvi5sTqOD4
0lRohFhKfsHuCROH1K4vBP3qo7nQylmZG69M/fnzMzlIEhQHQFDHWCHRT1Ir3cV6GxG8sXem/oLr
4GswMwIZDLWnwNcL3L5zUF+KVn7oTotmbZa/WKzWPvrZ1V7aRj/JPqRPvbsOD+3daP/qGJw/zNDx
3rISeX4sMj56y5hw0caEedk3IgRHrBlX06Wmorf4WvVE7pdaT7L4NceJV2roAZevjZecQr+0Ptqi
wmw3z86yr/Ms9cXx68taK83qpR3mq6kmKrIW+iWp0vkxW4pWHe7muNUJ11Aru6Y/9a5io2Wk24+j
rjmseadsR0QHzQBpNJY9scU3Zpqyu0yv7Ud10NjrT+18NKOoR7B2qcsuKUhgYvPUP0plPVVWNRZJ
1YIwajaEl6HPCEs2IYZprlWHEIZQDpNqsfwBkgA2Ry+wZ7IWwImojq1O79lV52sXTu9rVfZoddnf
Iit5zNL+D7OIi2tGxOux76t/ChQwnSO+ctX+045B9cYHnZ+y9W0NRzN2zahVOwDkSIssZ4lagkGj
HiMYYPrBk5G44ynsIVNqqRo88SZBErD7ebpfPIykTfq5WAM9SdWtzGcYd0QZluO39rlqkC+qbQVd
xqBmKudrh3DyQxinFHnc5gCMoVgOaUkSeWmLTEZPhIAC4Bx2+55Z+UfpV+Gj1Dxv8hdoJY7ky86h
jZWzMtgxC+m8e1ftXH+w8f0AMdICeqFHBSyVxfGbVMKaHBN69fO9VLUWKAdkvPQs1XLK46s/eCCH
lyOR8cye5iFa/7A02da0j+o0eJWalQ2EWAc0UaQa4f1+tM0lEL0cHtpWeYOLYe+kmuqO9VxDwZWa
/L420C+pndXP8tuzBec1WrGCn+byuxdg0aRr5VGqJebyPJo5bjfy2+wMGaQYIailJmeL/P45LQnx
klgmtWZpubpXqqa+2SQLCCRPFWO1WTQX1SYzFGD++eGMxbSLg8D5DoD4rmYLTzrep8aa/yZu8WUi
Evpn2UEXISkfvuHzzaeeqeEOj87yEQRHeikL27+1xhze+b4SXchD5pcCEc8nPYu/pMiz/Won59Wc
8Gt33PJXnhU2lsvJeNNKTI3dGPQNsZ/o15VEfEMEn4WBFrjxYzrmMUicILgjRXqOx/ndnnNjhxwn
8I0ytR/auSvmXVZpPN68qX2aPUmh2Hb6RDQUiWz/u4PC475PYKC7Q0U+Lah6AFdAz+HQqWhsdrBY
vHa8Ayw/X+um+oFtpnK1tGx6t7qKx2581vCD/4Lv2s98dvck6FHuLv1TaId/VV2WPEVxhG5t6ign
aPrql9KKNSat7UlzdfsjtM+kxNKvxjwPJ0OJ4qOrpHeB4v1kuq7ezDr6y4yKH90YmqR3KueigRgl
y+ZinIXQ2FjHKQpMkB+80Ei+DSSJ0slygSJVJCsdXuykGr2DHpJeqgACvBbFmYh8TMoP0/M2jzF/
QZ2YLIH2tZoD72J5ZD4BvqfHKkQe03QAKw1g4Zum9++tby6s78ch114NtblBRK92ZKGCk1oQEbOQ
uyTwMhLvVZmb147xNI7fdBxPjJeitd3LlHXIH44AlOs9cUbloink1eA0VSe48zryIL5x+wnUQ31M
iYAd0FeyD7mdLz6y85XPIxKbdvBnlbn126zz0aZJf3JI3APudkIiphSKOYb3oxf/nHJMF8cB7Vys
Fv+eocGUre7hBhg0e6sP2xeSt9rZqqzwFlg5UfmodA9BrhpfQH7+GKy4/NtEBZNc0F9R11WQv0OC
9UWJOMTQdjsVkborzn3Dq1po0XMFSkVqUlRWq50gzhMcW3pI4Zc6SJfRu/Mhq7wio6IB+4svYCOO
MV4MT71mqm8TqdWjp5PrlqqFkOJjFqMFv+zsQRe+DQZk7NHu76XJgH1wdiK7OjRuor15vdGC8gRA
tNSkSTMsBN/aNLnJAcvX52rwZWbuEl0KzV/UPsvubfKBtJpR+SI1PKmCY+r6WOgsO0dWNuSr25vU
PF3r3iIlBSHgIEkvbToeIdfey21YNBwgBZOSE68G9qLLAYGrTMekSlTQCPRgVh0/dzrZh2WnshTj
QOBPgTRwlR6EuoebX6ACtZ0ycNMb4qvJ+puzaCj2kTe9TTHhjsnS9LfGxxotr8NbmoV86Yo2/ttu
bXSlmTu9OqH9mg6/Sjxx34lp7ifDGrEmyY33cix/hglCE7KPEK26R5zSu4AYNd9tDT9DpfeGo/TN
DT24VdjU7GXvoJLpwX7dOvvmM9/7EjBMPWU3L2QGARUtepUCcZTiWCV+cUz+bdOnKNsFlYd4t61H
r1MwgvLyPbS/zXMaRsabW3TGWzIrDPpgWq5SjRWvu2oz8BDpog228cYHbHKyaO2fN6SRR1RaL/Zy
eBXUJ+DuPoLocNsqpXNepUjihtGuGcarE8TOa4s2+uMYK9DMdQBohRnAjsaR5iydiQiGL2jJsabx
23wP6rc5coHGI8Dmf85Xd38XmeIfYfYDjMI25RUunY7FXdOtVWlrzfpQa3zPpIaJaXGeKwB2a1X3
OWrOzj7AjSdpGo2ZdF4Xq9h6VMGbtE2zf9NyXgyp1a3SX1qrLujBH5Wit6enEnDIw9oECxJHq8Hb
GU4ePTsur3mLdpY96eaO3C6ZYmMIXqXw1PCsFsb8KLXRd5vHqHbPhZ5GyX5ulihwXTk72VtEfOVT
Syd01iTxaWszvOQvT1X56PVl86JFsMr+cvAWHRv1VQqeIxQ8erLVW5tvDh91pI73KPqor33gx/e1
Zv+xdUhYp6C80TTnrc3Frqwd15M2/YBgBTJCe2u0p3s9ip/b0cse+QZmj6TQbz0kiJvUMMq01Z1s
emn4qrVme/2tTQ6zmuJH3frBQSurDJBP7rxI4dZECR0IATDUaStVBZAuuZh6OCRwVN/q2C/f/KQk
vObF0VnasignVhkDMQ/zotxPla/uePb9q3Q2DTxaC1SKDRP4T6lih5UyzB6DLqrf6rl8bQkUPqD3
Wr8VCSK3Zqj4exU6KF4Pw53TmT0XgJ0h8KkDiVSQUppdv6lTHT81sXuVndKEz5hG8L7xrto0lI+T
Od7ZddhzPwfjozGH8uaNdQcqaAqyhzooj3l5VNShPDSNUx80K5gBHvnNyVQM56FPoGjEvZ8s9mNH
fNy+NoZfwIfv7/2yf7D6AMX2kJwUvIQffhefrBDBg8RipVMwA/BKrbqMkf1rdnMQbPVV7QOYE0oI
plvt9UPLHGTfMPvIPfyF9Gw3gxLej5ECkdTnay7ZPvAxsOtNMOiqMtxATHxotROdAz4IBLhVIOmA
lPtev1NntOZaTTFILsBOcpVzOupfWHcx2IBeOJSG+ph16RUzauW+6krosf3gXrMeApxhfMTNELP8
c1kng/bM+tB9mzNLu01ktIl3tAQTjWKX5VMLZ2qnjjjpok5M+nbCDcAr+2TXznwjWQw/qP2LFjbe
8yLCN0FisKfKhPcYGPdmE6snBWOUXRF9mef5nYzQIWq18lTYrXvXZ7jBEAhgcyumAQV426juEC37
CsJixIWu7U+lE+Ljquv+Y5//4jThDbkVY4fu87B3TIPMbaFo9xlz1cwa1Rcj5cxDlc13FoKzQQhI
JFOwXEx0OHlTcmm0ob7VnV8fsY8cDo3jBPepW88HtdW/BiP+ASCmumMwQ9FQ5/LFAv7xUunmhxJH
1SVDrfEemURwJXxTjmnjtPdlURAl0Qf4W7O/D6qpvwdIcOlqBBnbOtnndXn2stG75sZUHVLmDSyt
zHBn4Ka1r/vuYlULIjDotKM52MkJgPAPpJq+L2aiF5Ms+Z6r1e+Bw3V71NmI4PHc2I0CXC9p2zuN
Ep0E4FpoSbBi7wy+9oYN20b9USX6BK/OrO8GgAZXZQl4GM2LzKi1ZVrNFIXHqCMPkoYIs+QJkhHR
0Kofeva9t5XHNIXnizjKPo1fQC//PbtGdSP/pvIlTGo019TbVFTaqwnDw+SxJ91r10MC/sap9kYe
RvddXgW3YGSGkWm8v1OIL0/alcjtDcvTW2aErJweTQon+sColwlmQgzVrur6HNrTD9dU3fvRTdo9
ocA2JBS6gh3wViO3ZDvXoA9xhAgg02g5pmVFvURKvkIEyPdDHP1qshKX7Mi88C3vExAryFvVJy7o
33WKRcxIGJ7sA6YcbWU9ExjRdzHosoMfN2+e28Axcxvc31SjuIY142CsmPt56Jt92RETqPNnNE3V
+z6KtPt2KRwTw0oHEmaa70I98I9mB1Iv1HRWKIrTMfZazTFIEncPKOsUFcEvhcwDSgwRikKEMn72
1lB+aZE156N96XJs7BwXTpMekANRR+ipHtPjh6AByDO/sCJp9+Q9q9J8xNY82+EG8JHGasifd6wF
Qn2YIBc/jR4B9lrvJrLCwSvCKnw+2wqEkq924PDN+H4EebnDNotZBYvCLlHh8Jgtwes5DU62t6jP
Vv2vwPUzBMoM4I2ungJiMHOAh/45nLFq1CHM7zoNKlP71wBpMAL2e2w84Hy17RB1dnZm3qp7hKaL
o1p0IJQ7BQMWTVWQj0QvJgh8Egul+zZV0+sY2s09ocZsP3cTomhZ+wR7+ZVIc7Oz0JO/epMOClT3
ratjuzfF772bkvjuzVpwOlXcfW9c776MGGbNRmEYS6vqMqOwhIXqtwEg6rnqum94Hxhwgu3gqJTJ
9DDgVXTvEDwuFgJxkOpvqePegX+YmGWPPldw+Dayaie6EQBfiuOjbnT+rikgUWRxRaCiDUyybqV1
qdyq2FmJ3Z6BrheA4jwL0A0fgxNk5puTk5TSCzS3kI59K63OJcpTaIckjs/l1Jrnvq68P1LvHS5T
p7b+z9muD3De+ZZ6C0RG+RkZ/T63suCmjwH+iJXaHFipe5ce4NnZAgcK7oSUlOKzeOsg3DtWQdBD
NQ/MGR+80Rqe0wGNIocaYjLJsTWD9zxT7LutqIbCWas2M/+rXUMRw+br0fKZO3qDBY7RzQB6Vp53
8gPf24ce6msaQ9+eJfNOVwNeRd807uY6Jm3K7ONXmuvHPEimmzoj34RQ1IsWB39Zi0MUVJ17dIvl
YWR1xod4KRbxHDMftXvVrNuXoW+nxzZeRm5qXhm0L3XEVLeq03MZOGq4Tx1uI5iwq9Ky/uj6lJmH
FX1JUh2dQ7N4tozRPo15xPp7KXz3YfY6eGitFh+b7iV1muQWsjy4pb4THYwCAgBs7OjOss0XPTBg
b3gjTxR2jwOIK+J78XFQ6pcZg0oCeyzOukXgTMsuggGzl4w0VGFgiaa1eF2BwPy3UDryRT3apoWH
XYYRIqnllyA1xsxrCbPg1+Age74kApRZP+o+tq4YbsGRwAzUg2Md9KCxpmCYWHH6HEto5B5B6SsP
anHXmNOzGs4j1A7fPoyo0uynpYpMwbTvTW6WmboAzZwwhVfSIT05a6CLPLO4A5FxGSYYKcCVHjuz
e1Fa/J9yM04OOiaa814wc+FC4LfAnx2dYcrhFMzu45hqGlPBLnvySM3d4qb6MgM3+sBrA7Rh8T0c
ovRDzXGJ8dpfbuHzcEuUwFlCBfWss9JJeaAcz9UepJj4hAGw8pSDL73RAMderZRSAezpgxSY6ty8
yWlwrXyP6iC/ZnHJkD12zgHDbuAhpBQAwRXzvkAxLXIKm/fC3psMeQ+DBqW3BiiA/9pwShr+HpIj
/kNMgPWSzOGXECk4xEdPE9ZyB8cZIbgveCMA2odE4+6i/5sq+7Sv/2Zd0961Q3aux5rPJKjAxMHS
Wk0gCbXwOOv66oR/FnlpfEVCHkXO8VVPAuuSDsrrTBBgobeq58pcjAfib2pnXGJvDMnWH7x49q5h
ZD3GpNL2qY6sUqvmCP8ZIMbtO9fUp3stjd9HlVVqWAXIKIZQhheTpspH1yZp+HtAgb6sChBBVncn
m4Q3WK7SXoUj0unvbnC0N2C7LtLYysRCwGSc1hZcfZ72zaFIbe8ZFoDzpE7vMwi+ZwMwgp0HzamK
k68lEwPkKyOglSXJVKnOqZ4x5yszAJqKck46N2T+ZKTAX6xDHnTGviqL/gI7onjvzLq5jLBF9lLV
E6cBb1xb+IUqzQPTZf6ftrMPehn8mmxlOhdxOt8h/PHcz4C9TddOngKkXJ6CRqvJDCOF6fROerRq
uzqX0MCNAHaGkiAxl/HzFqaGOyAV7IQkGYtg58xjdmQV/WQQ52AUP2TZUxcCFvue2++YlrXXbMHM
lAuuLgRhcTWdp2jBjdbGpF4BRoQLklSKSY++KIrhH+N/m6RdumfLa1ffyoDr6rXQ6XZZkVIK0LPR
QU5rdRUc/NOEI+TFCt/jBqSA/zY2QXoKoPParQG3aBjfECpH3RDPu1VXQzBCghvKTBYMbuyg5L0I
bsiOzk8hSY4/JrcJbuCyrPnIZJVfIpvyRlsVXLKLbCYzESRYWPx7Q12A9nVbHQWhUjlPC6SQuWx2
K3rg1kGD14O/SxRtiSPQGoDFOpJV+dNR8kOiBjjk/jL7ARTzcuGa5YyyteETbS1R56NAFaVxnLMp
u0jPyGm5MsgiBv8c3y4nkV5aqE4728nSg/zKBK1pErAIny2ufuegUc+iMOJ4e0juwxUM589uuX+j
GTmXHDVqyQFLkcj1l82YJTIpLYzvpJpl1TksFR3/meU35eA+A7wzLvIn5WfgvBxG1YA4SV8dvbL8
JcelYwDHfLmN6x2WRsFL5T5ZF2shjW5tY6l3Z6RW8GQC9LFif+VpgHZLhnqc0vGo6vV3wQNLMQCj
7mr4dcRTkRzJqsHGjKhyUsZ4tzlK0nvFeYVq8K2HuXj0mpA7aiMhemqT5k3uvZ24TwNxn9NcGwzr
1hCht8fUnfRWcUsdln9tiGbbdtPADutAqJvgILdL7oZslXh8JjvZlKfACnWfvHK384o+v+Hr6IE+
k82lgIjAs6GcK7zeGVuGZAaIAMwZq2GMQH/blKMdHClAIrtGfls357QHDWVHF/l7Y9MQo24OcZt8
nUf9JlduvUpQS3eFlU4HudZyVZK2YP3faoivLBgAuSdyhGxJ2/o4SF0KI8UxpOlCIJqIPg7dq9z4
9dGUS7M9DbKnJvK5q8CwH+RSyI/U+5rr0waFvieCzizXqn60i20Icpfr9TVzp58BXhmnjNkAT92b
VuUtTNvwlM8QnVt9etWXoUM+21lsO+c5mEECY8e3U6FzooTboCdkJXnxf/3h336DbGJ7BdldD/W1
53r3UJPBobQ39IMMAfJ975Abv9gAssbXFC7venFXOMVvb81voIrPV9AgjVdEsCbn5mSEuTYfYzf8
pnSZetyuMIPgTXdcKN3b4KL2zxkmlif5Lb1fPaX2rJ7QaOznfZOF9+2gK8A8lnFoea3lSNn6n21e
V84IB4TJQZ6EPk5PTGFYuiwPgj4i7WTCsd4en6WDXc10MPX9gATbRZ7gsbOGy5RbLEuqY+4MGB+5
C7jyf/5du0ivfghW2MsN4AoLIGV79ub4wdUXAKNR2PUib8PwtgzL8iRJdWsriP4sI5Klz87Rd6oB
zEr67AQKY6T0l2J7W397RNdN2T9X3nDxGnMvT8J6CLYCZ+VL25AgkLGQBXtzRqH7ur3h27MsbVIN
lqdQ7ftTA0jvHDrRSfaZ8rBLj+34z4+g1OWuydZ6jNTXzU/7pfqpbX1sy8q2/xl6sJUjwZ+a1wCu
3C4FHlOkgNx6G4Tz8uHQPYimgc5CddJP+FCQp2deIHd8sHWMQZ2nfG5fHOYGrA/vdSIWs1rgsZ28
5IBShrq7sxas6jyWL/ngdifTnJlKNLp6UIOC2E2PwMyOBO9JeAdTvthFmvNQH4KofHIwL95uvPxV
qa6v01aXxu0x+XRIMaTtpcd+UB5GKepluJYtPYG+ZMZwnuTqy0kK8IwTmBUeu96HVr+XtwRWO62y
+Vvr4Bp/5BYiSrJumXANPkKq+9MWLkXIBetiJb0SB4caEi/4hjHRP6IeuDsyJke5xlLIbY+X6QlC
uayRp/RHPuk3LzaykzqPd4lZIlDmdRcZZDRG7RbObol67iEsgvULYLS/IOVnVzmh3HnZYqRvFzaM
HQ2/5sF7xizOXTHLfmK/+XienXJ5IrbBQNVU58px2+/T21E79BPE++0qlpnDSJosn5nMzayDb0EX
ElIJvIA/wCUbzMQ95EelC7k1KCcGuiijZh1XHTOZbIHXrc6T61wngDnkc8/QI9Eojux9hmPYOrta
V1GRFhTk3HRtHYThUj/WRmKc5Pzyu3w7Gq+t/jQbeXtSTeNF7up2a2Ur77qfsTFFu7EoUPqHQv7P
Am0bOBT59kt9ndixPC1xpGH5AMb/qGV2Dju/zYcHBNnNC9C06iasnSHqqhvPwt9lmGXr/ZU7sY0x
243hA/1XCj3TnLz6YEGQRhbDMXA4KXgJXEbwAwqBx5JLJndGHutAJfZoAQ/2C3xD/h3MpcM2om93
cn2gl/F+uwjbXtmSLv/vUzFXG2EvPWxDvfwYqa5z8a0uW2vjHGH7wYQWYQaZ6CqdfVHxWJQu8mfX
KZds4rDJq7Zuktf+B1a/fijld/42y1iPLXN3DyzgnoQg9hh86GX+SnKE0LW8JnOBHMw+mMxvaK0Q
Tw775FI0Yagepfu66S9f0AgwSBek6zxOnlSZ0W3F1jbNGSkHDaVIDZjYMgmTf2crVpSk1H+by66/
vpxHmDgPY4GuW892Azz9ZJOlmvfo9RYkoX648kPM+qa7unqVaZlM6mRLivXUy7RQqiSC0LwOIIBs
naXLVpWtrdhu49a2/Y1Px0b5R4dQB2MYY6YMnB1AgPwidXnzuOIJy/hl//rj51IrdpEyqL9NI+UW
rk/e/D2AaH+VxzVCSRfQ9HIPwq5DckOelP++KUevQxWgnObilunhMxUkgCmyLeE+cUKE4CF7tx3b
GlB2SLH1k+rg/xy0Or+uv355kleyx/bOrPOZ9WGWVk/PO/In/753srX2ks3PdTloPetvvT7/gc9H
KRqJjdZ+12akZmVc2WYPcux/a9u6yN51ni2bWyH3Y6vKlhz3P8/623JGekvHT3/qv7V9OuunvxQs
Az5Gc3UXwuhbXnE8nMlVVPO6VpUXXgpCKZAzoRGxeF/CbFuxtc0ZnqDQ7+hTtQabaycZbuXkW9ff
9simbwYghEjBr0+0vCzynmwvy/ZS/c+27TB576Tff2v7/z2VP+cLub+IQfuNBxeHNqa1y1xYPlxb
sa5kt/pvsYr/1v1T27qeWE67/gU5z6c+618YEu9eU4a/1c4L9zI0yBpUtrZvtIwhW1W2tgnZ1vlT
26eq9PN7BAP6n1qNJEJS2BD5eDnJvTO9lUd43ZRWqc+EsllWZ1V20r3ibRveAVNBG9/qyrzQyKUu
Iz9zoYCIkpVZ7ho68gOrnfcyPBD9R5K1QRn4H7raOmjYKjEEGV2KcoaEifjb4b8Nt9uj4Miif+uz
PQZb26fHRaqydwyalJCFC9NrUGfz0Dl6Ou9l/ZsAMCBclIzvQTtEp/WNl4uyFeuwutXlcv3PquzY
Xl2pBgRS/hm+pf7pDNI2ZwnYCS3hNdoG+3Vive6X+7Md2eBVwuItu1oERowlQvLbynHrJsdKIROD
rSpbn/rJILq1/faPy55PhwxepRxn4wFU4HMNlQLXAOlBpNzQQHIsH64SR7z2TYYuP0uy7CJXpkz6
PLvMqrNrMse6yMu+3dH13f8tmPnbVGHrKltye6OiJ6K3dlqDXLmD6IkRR8ik6GhlD7NXko5BzUWb
HuUVXeOU8gSMsx43f8iL/E9Uq1aDI9bZpE4akoN5nl0TJIJhiUNak6JuyFbutrpvBQr6Z6G1Kxfd
YWe2MCBjQN4iH5auBWdT9++Es22RAIhUtGvkqsp9qTOoTHpVvJcxPBPhk+vLDZ5bRHfaNZ756fLL
Rf3tFq1L1/Wqy5pFNtfXPCI5OXvmdJSrLH92K+QHbFW5sJ/a1lWd7PlM5tx6yu7tX9LDUN/bWOvt
sDHEKi7I/S9dEY9nAyHAow5jlirUMwRIiys+k+y1dHJnhoNMz7LX84B56kmCd1MdvEVadtaWc6hJ
nT2UQd3upNfcZeNFmUvzoPYZIL1hKHZNxKsuhZe55t72AHhqYIru08Q9qVFo5UckgzBcZmV/JCoJ
anhyro0eNE9wssg1IxoL8TxzcC+K1fvUH98XRPtrgAzsK/yb+oBq3IgqB1VpyxA8yhLSE/WICkRs
V+lr7DkoC5rdwxSjheAAWzjp5PbPnuXPz2nV/ITveOlNrfwy5iauWqn/LS+Zktf4wN/8QAUpnjXv
vTdb3z2i9WR2/YCEg9aijjMMu6Cp66/1DKaXJXn5oaupvUdRB3hVhGyXWiy2ACah5Dm3KvSbVPVQ
IRGMMlQJjhsjxupxXPYQSsJMYMBRIEy0c1PY5eM8JdWjbEmRFYWD7lmeIyxMEN4q4uBQVsgP+dPw
p0ny7Nyqi5RfplYGdiQocRyWAPDO9Vm5xUWM6rUK4dPwMRJVUTA8tFkBJshrB9bDTeHeQGqQXvMI
treofk39FD0PSwHRJXr21eQbsprKVZrKDJNudBdR5SoQPjMssjVO8Nyghv2skgl9ThVN20/jGLCC
YEdse0CrUptrmWMpiofsbhqG7lFLOu9pXoo6A7Zn82zBrqbHtiPUs3SvlQ6uaAPZGXPCbG4cdXRh
/L+mJJof1xpoDpR/HZ657fgqsrwnVGaifRW2O3RPjaOjWeZhmpocjTfA9IWhmTfbAeoMrFU76Lae
tDus4JHBwAG89MLyvoJqd98sxVbl+TwnBTHUAWkjG25aqd/y2UyNvWYa2k2KYgr+01j0lbKfPFju
XpgSbEbU4L33AYy69tj/mQz5Hwap9P/D2HktR6p0afSJiMCb2yrKG6nkpRuiW92N9y7h6WeROv+o
58RMxNwQkCRUCVGQuff+1kddOHJ/flsmemYqE6lWKGsoMcP8m3Tna1Sk+vvUplQrAMR5CkVO2TUc
rLtZI5dsTal1qt1iOOpD0u2zLCmv/As0JP+d+tAKhZsrz8yLagxPDdSgixund6Ndt0hfleYhGUgc
OcAeN3JT7iAV+gx+vdg0YjVg3LGalu6JlmHKl1DLtRxHBpsmR0F2yzPD/+tgq/hwstk8yVM1rald
HS/aIw7DqTMHi7blhVP739+gC9M/UTSnX+dtjLm7a/tuU6hgbdYBFstDmD9iVDgTtC9b5sq2eUJo
0T6gPR+uhI4Pcguj3e4B0zrEULkA1rT0kG2OUf37oNR9Ul14XLgGUqiN7IeIxbKqoKA7w08bzs1I
WLnKoJ3IHQ4kiwMYzJRqNi6FbirdDtimtpab8vLkmbq8qhxqwpbrYwtBoUu9DPSSnS3+fP05WVoE
O7ts0Jwt1w/qNBV5+eThT889I0YTcopclYs6nFG4f2/Lu010ICT/apS75Z4ecYc/3lE4QwVeOK6o
68JSoap5KOnNW9OE0X6wxxDGe1R/VNVW7k/GqNlmOtSmelYcAtaKi1s48cBDG8bhuV8WYwr3xDWC
3V87hiHDTuYlDOxkg4QhOVUix8NwWcg12WYyy8aywYaolmhxi9/g/9FRHvLV+/voXmAO+P85JHNH
6itUbffv03R9CeT2Jq6VSjRw/a9vJ3vLD5nKSm/PWbfoKEg7mlaHAhYi5SVeFgWAiYvcnIIAYmEc
jIjX1YTg+rK7UiGXr747yTUc9E68+HryyBycuERVoqr28MSYFOXovFiU4kOWknv/dajclB/cQR3d
O4DAvw6Vn/bXEblubvqKAo1/71i+1VQliB1vc2m/ZdiTUrk0u9mpm+rs5IqYghMN8mafk2dUyVZs
0jLSHtUqGs+u3vwsIk19HO1SfdSj5trzgL2Sm0bpAnSQt99gwP9ymk4/2ZSWvLg5pyKZU10yaAYv
ca28okcO7+ROswovQZnY93IflcKbDEHdQ7H0FM1LOmrmkxbE5bOWHmQX3jn5o9q2yC+vUZNN5yHU
sotYFsD99HFlpg2rdjuveGZTjbdsyj4ITUnkBO5vNR1xL3WJXaJcyl5yr4GjrRndWm4aQzvuDVxT
/cq0IOKvbKsfHrCxAl1kCX0TI6h8aQdsEVT0ertFX/lCKVjl23lg7gWWmfeVLZ4ooenfrerH7Lbu
q6W43TGvYtBJtt6/tzOFFKpjFfdAdGDpRsOf0LG7d0q2dH9OcBG32+BJo/gMhm03Uu/JWhJ1mxlr
WPTC/2lCFvnPzn+16ZZDVWw+n6vRazb4tVUQ5pzyKVcs+9hm/QRzeyifdBTTD1i/r+ROhTK2Jyow
XlHyqhfZZAct+QV3rHZyU0CTOGjelK7lZpO45v1Mlk5uyTP2o3pRYb3pKKJP4TRTl1BakXFqYMUg
i24CKGx2cSHonvQ+tXhgPUHLbupgdI5yz9AF3sbURov7DreTOeDJAzAmfhnUelij8YmPctOJVZsy
hXg4yU0bIyJ8IPXgLDdnZfrh8s6/yq1pyO95Xhf3RkJ9TyDCfRSPyi3LO/USB8iIowC7qrGo7yn0
2YCdGG6V1z2nSaeeKFYYb7re8VNJoMrXqXuWHWQ7XMRtpTT5VTbJhQnlKLYRMDS9juFqiXtsboc3
2T1BjnZfmLe2Lbdu79YYFjYbMObVyZ6c8hT3iOUWWHB1UlQWbV+7YGbVyU+8Aei4Hbd3keZgBT5Z
TxDCsnfVqr0N3MxqLzfR6FBSr5cvlSlAUhoDtQRLN22YghVMP6pqCoG7stpRKF5n71RR5zvk+M5W
J/fxblvGqXAV69GMcudSpRYFFku3blJ/T1RLHni1aReGdRpuRKy5y2LWsmBNBK+lfvc/bd9d5Jql
dL/rQdd2/9vxekcBTG8nd42Y26tQasqlSxf0HVVdJm+i34UaPJtitF9aR8AHKvTynEeGDdm4zqiI
G+fXoXZvsqswsnMTG95b0xaq7zaJdckqDwOWpoGWAhf2GTnSpwL8apOUa5eyobNa8aNyRfKj1ygQ
swy3vfPMPjwqtpPu4ixSH6GqNCt5emd+Uyuv/ezJG1FGZCZwGCdjT8y2grpbWTfPhjnOz90BbKkV
qzRvSsi4MKrOFc/Us11F/hDoybEBTv7Pjq8+cnf13YqOhOJnMP6+Oodq4sv9EXWPZ3m2xHFptGvk
hLVjHr425W7d01Kx5acdf/UMNf1mmam1U+0R7fb3KSzHPNmUlx+dyFI2mVbq2FKNzt6i3veA1017
1gzT2dppPt1P+Lj4Q6e2z/waVUp/XOeDsfMNNo/yp/We3DFlSCpKa3t7tLvS/ESTCCzS5DnP3ceP
Nk8dRCrhvGnqurkmetfsTaMej7HbWbj7BhW2BL0DH4tiVR58KDP1CixWMATvSSie09hUfitUWn59
UF5ooOJK69eUjT8iRXHeNLvNoR1r82NkwwZniBLeIaF2d/kCFVeVIDsNWWLtCAdkdy5SIGqcW4v4
GQ8yO5ijdx7AH4gPlV96iA8y1UmMsBmEp6Fr/s4hI+v98BRizdF2D0NPzTKc4vbJ65gT9kOt3VG3
0VOeg8MSuivHJ7gWBHtdN/CgEs6CNFAz3OK0Pj/JNcdpSAGCQLj0KVgX/GseNGf0norMe9OmRLmY
g+dxDcD3NlHWHOVmb0CeK5ykP+jJAJhKY1x26CtK3crW9Z5DBOmreozUy1BXwXPczO+6FepXuTUv
FeCObt3Jrp7mnGLNCu7lVjSEuy6rsgez1IPnYCaXWFrtY2U4znOwE0HuvCe8KnedULud043hR6nv
mrGxPyoqsrDMqZv9GI7lGzZ368GK3QfmkWdMHsprEyjA80PEG/0QaauvtmVHXJJxxll3UbKIHbCj
iR8R4DUjNn5Lu0MLmFrkhP3zd4fWaAy/tntrO2IpeO2XBTfG5Ld4I/tyU+4gYVte2xm3LSyrTxQ7
8clhX1PdgOHoithdeTWWhQ2K9+QqxqVw6vmBKMBbX8XTxxQvhR4deg44UCD3Mv0tmcfpQzSxtRZL
e7y0/8/+Lsil7/6BG3AeytPWbegCfPvP+b/b/6/z/8/+8nP1ekS57Zkbs7CS9ciE/VaNU3PTHVPf
2UsbuIzmJncUTH6/2mQXQJHtrVra/nUsb05wVoq3S3TeiXJhLWpLr27VLXdG/k+bin20V5jb725y
p0g8b9U06A3C6k7JOwvBJJovoTVjuHH4rfsDHBs/F1p5JxfC5P9VDi/6SmvrjR6l6jmsEeLxkJIb
ENrVc7cs5KZtKIjuv7bz2h+YrsF6/M9e2f69KY+QbbDtTkVMQdt309eZvrczHnqzcO8qLtePAfsP
iGTee4qeiZuqKg5egJZUF87DZA/eDwMAHdFCb7yzXBfD0RTeSpmpMdlX1MQIjw9tpWwN3ZtfITKM
u56zSuDpC7Ksg/yMKKecb6g764ITtncNeo1E13JuzCvudK7aM3UjFq4DhrHV204c9SaC2b0Y7khH
nS9zHSsqEecy+ZI75GKA1b1xKbJCiT44BzMzK+A6XXDLnVS5AYjufX3vYSOWzjNMFwN2DBByx1wx
BEEXk4hmp9T5sGPyBxbf+FOb3QeIkfE1TnCCT/tuuIvbQdurSZcfApGZ1yjU8cRQqvkli7I/FB3m
fzg4wg7+qJgmdCysf2/4yewM0YfXumzbW7ksDJXhYVSCS1w6GPoiRWop2bC66qpl6OJBJqub0Sv7
q+wvu2HwtME0csIADThNuniyUzKPl+yQ3kJgHfiqtdk90CEMIiyM0YxeFVt80JqrFfbprkZac0lz
RBWGMOez41JZjDrePjn5GB9KUMYnz4ytA2GP8uhN83jMayEOihpXp9woMfYJhvictgGIp9Fxz2k1
4fXaECSJ+zTYJl2n4sCgNlvXKwVCV6DLAKCGe/IT1SZLnP4WQHuCG0ztIE8cqoHqYXice6x+MHcW
T7EFHrk3V0MfEZQKS/W5JQe9joRqvAjXheUN9/QV75lhVceTuAT4UIGgLjK/nqIYEhb8ON5NCD6C
bP6Ztu4mwI/sjex1C9cmXrT2c/xILemf2Fbnn0pq/CTwi7zcCgmUh66+zTtezsFo7oblDG6Cfwd1
YBUWD4IJlT0B6aTE5GdJXaLemz88ag2YAubjCTaquG8wUl9o/DPQtebiWVMPCplfADOjap+3GiAZ
4H3imkBrYVAu9oWpxE+B4jlXR0NNK43gI3NAcmcF437IxunNtJk7aVr45Jb8UrSpKMEGqOItpgBw
E1bjsJdH6Ul6aIxROxaONvrEEssjiqCEqepSGWx5GHIE3eqryZwAIsoucu2vRnvZIxv/vee7u8gl
n5AP+D6PbKtrFx0aCbx1jmPg1ao6rBw7pX/pMbA8ikDNwVdwSXJ428QtR5QeyyZEO28zdSU+l8um
bk6IlkyrPMjNIGu0FerEZIXJAyI522FSsCz0IsLvqTKn6iS8tMbBgjW5+O4j12QbTuP0bnVKlMaC
aqz/x3EzwKgKgfr/OLfc/OujHXwEDoyEVn+1fR8iP1/E1XzMs7d2iqInnrnBqkwc66AHaCuGwnhU
PSfYGWOkrOeCf7Pjlcm9XZd7uSUPMg3vsetz72JZyh500Xz1+hZJYVd0r4Nw6pUxOuGPLlSeEBR5
v0xN2xYujwM44OtQK/SYDkB5+zz5QzDjDjpI8rOOm4TXTtu9LXb369Tqqwtx7pMKxP2CUKC+FFod
bcGZzqvUVOvL9w65lwHWP/1MLHnKzlmr/QslMjg3L2eQh8iO35uDLZyVMzbkLP/7Q/51akWk6IX0
4CWjRhVg5vIh3yeQm9mo7kl+JUffHRXn3IsQAyKsQ3F8UYYICYnu3JuQHO8ze3n6aiUVBmbkfrWh
9MVSKXP3DqGCi6NiXJKooP6/Npc2nLrHS7wsZBslmNoGXzSyIMve7x2yn2yrGzXfmiOuAHKzs41i
E4OF8ftkIrxfNz9jhAteqTbvWjghfxuq6cWpmLQ3Uxs8FnMx+JSKDTe9T6BhOiK/cw2gKgkQt8tk
DeO+pKoWgmNMzT62VQcr82CCLE/x0VHja5Gp9TZnrnuvwtolYkD0OrMahcB6mT/z7aI1MW/3NbUh
oFizaX7gKfoWtJn9WVnBUSWQGULCQdeUNilD6eey6mzwfQQZSGj0f8TknYOiKD+NNvmhmESpeVpS
QE/VkGUNuGGZoBYskJ75nI/PQTO2MM2ZQMi9womqU5QjBZR7Cyw8z8Ewtyu5N8miHM9LmHJy79TZ
2bVRzI90ORMZj+Iua+pHuS8xXWJOgJYYk8d3Vacq1wQnIdZDa47v5JpcqHn4Putqffhukmu4oUZ+
go/P11Hfe1Und3YJiaiVbHPaCNyk26I7BQ66/u73/TnqmF9as7SPwazTd05wpUKJ9ChSryJFFJA8
0TLt5Lm9dlLRUaFZj7VdNoOKkTvkQrhQg9bK0qdRlKnefh+jBcpnNVeQ7f77NH91sZwEDZk8+ffZ
Bmw61oMzVf7XeeXuIEv4iL96zrairLHDMn3D9hCCLadXxgaJIArWvw6UO74+Un7BKFeDrWeaL19t
hvwG3x8+eSm3YOD06qGNOv9//Zu+e/9zXu1XHsJt+PoOy1WQa3992eXLfX0nuefrQ/sqv0sAuyIV
31mdq57KpZvsEJgNYR65KvfIxSQvv1w13R50w/jTIyN0Ufpxy2gDOzXRXto0rtcNBhZhjNQsbIsf
VtlOMPSoaRzUgx0F887x+t+U5U5+BlhRjT8HPcU60rTxo/Dgg3ljf4iy7leTB96WMdPJBWEa13rs
a/a0oGy9T1vBIjvpV0rDgxzQrAkO3/WIMba4W7lN+sI8c48I79lsB2818LOD6zE9NUFNcXH/rIWC
kyHzg4idXge1PTsJ+suaqicCOpuM6FZp6j+icjwrZD2nEkvECQRDtST8SoWkQ4red4+OmGmql55i
Rbs1XarcqwlT3go/o/s6OJmMRbCXW5pGMSCTytLLV5uGictqLsf88H1USCTPzxuQS/imKvdyBxq0
H92M4qruBqSc82NbP7aZOd6PDIQ6p4GFXjAlH2dKRoCXJXyR8FmpMFnBIQfbg7p3IDt0YiWQmpoe
9YZWdh00gQPYspiy4NaM6Pjz8uSEo0XVP4uSaPEajZnY6iWsMdlWQGDYzbisETD9T1s/M5AAaarv
alz0StcK7vJlAY7Cq5z6vrPBNWUdXBzBGOZ+XhZxZlR7d3KmldzkCWLcJ9AoEAy1X03f7a1tvsZW
Zxxlk6vUOlwyMWMX2pYb2SYXhh7opIlgNsouf+2AmGdM7dcHy2ZLL8nvTmVxkB8s24JoXNleZ/jd
1JCxXr6k3BmnanGybACES5NFWP3qOIo/hlFyK6tNiSD4vtO0+EbO/I+I6+AwasYFEHl2FphV3cuF
O8P6B2tlbb/bsmkoMHGDzJ+qSqIgaQwMPK/7Y2ql1j3Bfuvr2D62N3MZ4H4UdS0uWi6TtiDDY2i2
Knf3tY1DUr1tysxcU+fL/qiy9NMyeE5a9272GB0Mc02uqO7Ne89LlTsrPoXLhhEn/yyE1bz3RC2P
k5kt00L0Prj/UZjx3U+kUI6ymUevPJGjljbeFfE9hnf9tSon/+uOmqs4pNa4W0FFbu/KJg9vJkGy
m56Uj1UQipPsJhcMyfQVtkDVXm7KvhqUdd+qqRyXR8k2FBUZkoT0whxOrD019O6zwvDu4XLPR8Po
P8KggRKytOtOPuAklayCxEX5L7tBwDyQuY8usgcjv3s11oxTPHP/lVPc7ZXQs+8Rizr3OIjVGy1y
8TIQs3Mvd2gdcE+1IjkjN+UOgCnmtc4YMOK8oUCOjTpSyYaxHmKev+lgnb/7RsROMTNrnV2m18nW
naiYAGcZ3SrUED72LOnGcCCjrZ2uDraGZ0AOh99yA/Uc38yuRRtqpMQPBPFQ18gwFVq8TOSCscuM
WxZunvosGG1UIXZ4CmYhwULqCwAP/7O2bMLXey06vPzw1vCov1usVQLMoY9yDbvmnPz1sVtUQv1S
wijX5GKUhZLLgkkthZOyEXRtv/N0Mt4iAfhSTk/RV+HVUuetMuxu3lR9JszSMYtdhA/fC8bISB3k
di5VD4OZv5qL8KhflDTN8hXwJkJ5ZEv9kVUDdoMGSVAA7u5RLvS6EzMGR83C3/jvVT3zPuNUh4HR
FmAf5e5hmFGIytUE7AzI/zQhzQE4n6QdlL2vK+ZOWJCkcEYS1yaFKK/i125gL6clKrODfYLdAQoz
5AvmRpkMBYld/3vqzV8BtIisrHcC+y/f0h5DfB2PZT+8OVzWU4wd2LbTzI9oMr2NWKpqU05Teiee
OPlG/r3fV1uuyf8AOaxoY4ZcKwWXtJPa636Thua+w6jtaBtldbCZJKR10qwUtd+Npv2c8VdblkCh
j6hD5T/MLaA1jMldgPSzYvlJg4h5EaUVS8W1s/yz5FoOtGFTgwXhvTtoxxayRVjbJLqMChJfmonz
XxcGiTLXzfZaEIqOtlaUPCDeT8CtjqxPM4+UjWGdy7ERxzayx6+FYcbiGOjLlcunj1zT6yOS3/ro
FTXQcblauN6gbeSqtF6Va3KROkFNtZMHDWOpnS8XO5bKqBHoMOj4X2+synOKQ5wDAlg0osufKRfy
D/7e7HMDsoyGb2awaJjmpUZRXo5Sak7lajcT8CpyZ/K//zPyPv3elGueNmJvhYCXh3cJJ5CFsZT9
fS+s3ox2vWmd0qX2Xt4HchEvmyMpju0ct2fZVAUW5g6hy2hE2hoM0tHAVgb+v0NZPmRa2+A+ahRo
wBbV2Neq0+vjIQXyhUiea7rwIWoTGwO5kJtJDIVYi5U/DUPK8YQxZLeaW2fAFUVJxMlxS9/Apqsr
xbQKc6x1I/ypfdWtmcXoarAj9vPLy8STVi1gXcYj+MaWGM4hpZ9InW/0fEA3ml7yso5WMMpIlM5V
dLaphbmEQb8m396uxim/5hqviMKrLd+DsnpS627NI6MihU5ksar7A7iBZWo7qzfU9/p+HnEQsl08
aZ3XrumKrUkShir2fsCLpQ23cYcRpVmslCEnP0KZoM8Ll4dGcmfqmr2etEnZBEqHLcygb2H/g6eb
nw0zOxRVRfwOS6K4Nd/rscazcMq24JfijYXQr+z6cxQ26oqXI8rkqCz9FkFG1J8Bv1JPkpDSVVRS
r2FCUAUt1RooW7wd68UjujOowiVEQXJ6PVf6iL+x2/oViIrWJdY4iD+tw4VxBw+rFI6fB+8cTmmy
jjHYCopEhWuKRWmsEa4eVMC3RgIdH9PMeviTBCiyVSqp1mK23F0A60apun2nR1wEOHSxaXOlzQit
eDua1MWML567hC4xgmQ81v5yeHUvzxZNgx3j2Ici3RnKhBBYod6/H5UdI4p5Tf7xg8FztHEn9PuV
YqewiSjTcWfGnibaHBc8GuWb/OFh4U371L0JEEh7Mp7qmWJa3DNcHBjUgn90hUoXzXwfAgx2Q1fF
a6s3YU6heoqUP12At0wjLssdpCd2d8mi+bfFznXR8qKsmWQrTnAt9f6zzqEj6fxE19o4YNY0jeQb
IwfHHDUxfQKi5zJtccC10Ymh4PYzwgmGiSh8TtVsbXcLUgTW8kro3WvA+8KH8rrClxl/0JwUjstn
2bUXw4SYhzVVORNEL+vS18o2D9vgNkFcn2v3Z5Xhqheq4Y9pULady0Rw1AZ/GQAOthGdqJXbWl70
S4HDuioF3sSamN+8moAFAUhN+e1gkQjXyIgPhkYkz0vUG8QFd21MmR9Ew9OkuVuMcCkfiSjFUkyV
bCszJCX9TGut38616P0pyqqt4r5ESlGsrCQPNk1WEJ8Ziq1lK+V5jjjh2BEZjDXtLhRJB5pyOvTq
D2b+0dqbnGHTN49tilVrg18X8fyN7VXvWjeAZwGQ5BqYHnfDCxW5BrCjJFrj4pmvGA1q6xn+6srD
MHXVTSJfJU60t0xFXQ0gu+zEfAEkVpsUSYL5yhgf1apfJLivuBBDVa3fa0ZosW96Db3hRxDWDVCn
8lcyv816Cnwtiz4pzs39Vn/GQvF5oF6SrAu01PHkgUxdchud6F2fWJuYeoeQGUXAdqD/IXwDwsR+
T0brWgqS9pl3NnW65dp4MVRG/zzTk82A63BXtedg7jGQLaYd9rw27rJFtJ9+4pxNvPopLfoPrcdQ
Xu2mezNh5N/PC663JBCINTqJPpMndAFksqdmGLBhyD2xbsoeIFjyY+AirZoKU2DFUA6VYJAVmVq9
7nZce9XPHAL+WAqcjGrb5FZww9uw25DaSdaidp5tkftG0fMgUMDQZtkbHveZr3kkvNumi1dtm79S
L4rIsWMOLdIYvySqN+0GI+HFJ5bKaLFplewFmP8NdJq7al8HGwJdHafo7seDG+u/SiX9lcf6Z1sb
mAU2kPlV5lBEuHfF2E9bNydZEGvUsrsZdUTRFL5pREFFDuxvnMpHNamv9RKoKqYlEfvbaB2sF0a+
cESpbDuYK7h3zUYo9iJ3ru6GKFnFpU20ZCnUrUNxKDVeCjk1QjbwPlgvPDXtcJ1ohyaP7xwKMVZV
Vl7ztPyTG86hru0fbczES5j3kZvlvqlmewpViAcFHX4tY4Cu3h2PHW5mIahqv6YCfdMbCUSecUh9
W8GNXle6aaVYhfADQ/l0IRtFwUAhemxsTEyl9M6xd5NonrB5Iw2dmzuiADtrJpIZFc+FULcmrt5b
N7KpH6ZmJba4zZTyzVPL5Disw8hdGGIPgxFBG89eprnLfPgzT1Ezf5bCftXL6TbYaz23660dissM
mjO1Ic+1+E9qtn0pwVi7ZQtnsNTJqJntIQ0CyrTt3Rgrvhvjdf8+xdWHF2ZPdtWfhU1Nozq+RF22
b6nBSQX3RNK1W5BsoGmGcwQ4kII2wGhNZvlpxQxcaXyj4fcJVd7K9nVbjgRxJ5hx8KGBBuBdEVof
Uyc+8KbOV06mPLcuIJsu1t/bPP0cwekZtXhHX/absl3qYo3dPMSH3syfJmTk60wtH6oeeHkMh2lI
qajmejyamIjtStIA1PwZxI7aeUcCEphaewj7/oanER6CLvHxsXN+t2YLmoI3LB7bWL0XJshfAMor
xRyxvFQLsE3ZWe+KWwqaZ6XNo7UxPW8nbO/wnrcA+qANHUphdfD2U4rlJ8ojInw0cWM/YYpRXtEN
U8LngE3X+UVWAZEdosKd9anm3TlVx7eeL8XU7zWmCAPSZ/biNcqJJ98jxWXVqu8dLn141XCmLy19
1yXjXpTBtt23Y7FtuSw8JJj5kzsUK3J7MeP/ERSwU11jolT7Dj81tcVYTHjntIT12Rsp+ZRiO8b8
ekc3+J1lWCin1KcVonm1++6se91972Zr/BxuVRd+WDnzRiRkWDeM2buDph4+aTmsSc3g8mBi/Tlz
b5ARABtfMGxotJERjdi4hkqBcb8zmWccPGbLZX7FerRhHBCrxKr4ufSvdkdQec5csYLDc5clol3V
DkRA1aTgyMjDp9LOfledaFZ5l41+7fU4RiI6bCL1MKjeg2MwiJwiyNlFOJyMllF21Qcffcfvbu71
rQ3M22mHi0H0DnJK6oO4s5WMbGgdgBKldgrk7isMQgqdQkJoBrHDZjC4yA6XEcuTmQe6lvu97ngI
/l13NSRj7uePbQ4jakgVdasbMBvaJn7AAL4LYNvzgmMkefN+qaLvzxogMmZj1t4NuifFnMBuev2H
2UEan5SYupf+o2m9bTiAFG1jPIq91PMzQgQNCY6Mwni/UBV+PAzCajNZ1yERgV5VcyLW6T6fB/eA
yeSrEwPv4Q3eD9UvrWNsPI38PEv4Okl8NpUSh7kRhmLC7VLHDxqPHx91ElVN+PfMcX0O4/IPJqPR
ytR60krGc9C6GJUUPzXIde7coJLQcAQLYhd/zuLSh/XJZrAYdsV18Ega4i8C6uqCgOiFsfaLS9Ji
bYWLV4QuPieLGUDqDuLqerxq7MlP3X5xGORtbmMglbRwVOvXVK/5dYxru5nVO2vIBYPxLF2ZLmMw
O6NuI4z/DMSzu5NVLoQsS8B7E+OzVY4bTbcEAytMM2IHtoPd3yujqA6xkt4bIQNyPGkL3Sp2BpGp
up5HBrTRsEOkbbR27hMQeraj8Cd8K9ipKTV7kVbzC+CmUf4Q9PsRl+khsA2BM3BHtvKaV2DMQNyb
q4xq2/1shY3fQsT0xmSdzNal6T1qU/vflnLEavkcY8xaEIQG+EjtXVptkDLeJ4NpbtWifgeycOyL
GeJzuSCaP2oT42rhaYj1y+i5Mh1GQtRAuQQJVrUaMu4sYzCTlKAX7o6iJQtrSGdcJzbiHntCFWL9
SHoQkMM44dlu61vTmJ501T7XCb/AiCucmphKkJX8bTnB4GcdxOF8E2n2LrbFxyyOVM48Z1SkrvAF
qTe5xnXCSvyKEoOykZn5uo1WqZuWELz1qkDmW2rb1tBD3vT2pGhbG8OjlWcpj2ZpbgcAt8tDqlzB
QUUKNVFAvVvocrh/pDzYFOMEOvB9iIyfuq1M20AfgCUjIYVoyPQ0y8DbMSK0PO7+UkE7wMAE28QI
/Qpj/C6OYCSlxh/D7oqVLQj3W1CTeG4SQrTAC+rqLXZVHaqc46e4nK4Uj7vEsfQfBFx+46FcnYaU
rLVO4n7CqijVtQeAfblPqQwCSkPz1bS0lgM2MTFiX9dJ7LvpzrTg0mpC7B1tcBkHJNUa1FwLPaV7
S7QaHHV3UmLutrIxV21WPSdZgRzJPgLG9OeS8fPYebj6EqRY2Vm0G3Ech9o5X21K2Cvz16R5n1U+
Jz6FbBW3aX9zivHdacdPSKL7eZrWtq59lCK2oCWPIHoRXwSiseCTjMWaPIhamY9D6tz61kWWkeSX
we1JoNQqiWzvPbE6HO1z4ynoHnpTBdUNQxQHMRx3VCfwRVRcMss8m5rNTzfs8HMij9Gozl3FrGMo
i9GPYvUew5FnfcAV0+uLbRhND1FgDdQCOjcSKhi4JAHM5vnN9R5cW6FIRF9YfHkn1l2XMMBmgAm+
LvQTvfQnKLbYnK+GpiffEO2UqrgU2TPYPI9kZ7Dnnlw3VWRsRKIxExs0uupxsVF021i7xzYE2EnQ
j9oFvMG9npqTwtmMtfqmZBmpll7fBQLmnggww8vAoNVOvw6H7jOqKb23jAPji7bIGGCMzspiVMns
a7xT0wMjaQvqcIZLVeyttXKw+Rj8EDJPWQfU5ha1oa1dN/k1OdFbRJ5ymvp8rQywARNPnw7O9Fqa
cbYJ9F1mkpAu0KGiQQ03Nj4wpdm/pUW4RKiZ+QcJ/zXPbta8EMiVNBqRVvzqlF2CiHSy02cheHtb
uHpvq5Ehx2B3pAlb0sMRJtGe48FQ/lUFeGSkUXXtwmhrYCSy9SZx+i+6zmtJTmVb109EBJCJuy1f
Xa6duiTdEN3qFj7x9unPB5p7ae2549wQBSSUgyRz/K5IzI9UQ7Abxji/z35DZfMLRtI3APF8p8FR
WZXc8VtPc5gbetxKfV9f1bjzcAEeR8rt8LnKjZ8EuLPlyAJLlAgpqFZco/1LfWohUfSZ++lZdzRM
zeOCZCHfAnqK6kOIwcYK0pKzqnLzsxfYTqXfDNtR+yA3fjqGdnCmgfqJB5tHFJ95jtUpft2f+M28
M6Lud6UZXicsh3H2TZI1abC4EEy3KiTC9XHgacqtiOBQvUOJgfrd/Sbf8up7RCxH9FEGQedZ57x5
xnAaK8xI8JkjS15Ut66S74o/C0uUpyjxzL02Ry6HxXhOLR3X90i1uyhinqYz9i+K/o17FBoIpPq5
O7S3VTDuOQ4UvA0wvg2PxAp9SwxT25CAtX9DSOqv+tKHPfTpDffSFXdq269O1jLahJhqTTDOiK5G
OnFKE49pKl2ULxjwcm9CsqXWW1bQa37otvmzNOBSZXAmKNg+5/x4K9WLJy1NKBlK8b0DtzSCvtuQ
/jP7qXjBObTkazDZByNlgC4DQvnonRgB4LTHHNY18W4tWwHRGCdhClaPXhg8FV90vD7IT4+ycgi7
p1QyU7Mr9DRxTyyK1L+HFUENo5mTB9W/YkCa7uBwPcZOdwZWQOinpVeZBs2GSeC5n51bR/FivAfK
fXfa+q3WuTAT643sixfTVhsZkFNIBDAu4ATJjg91xd2CrAuG+KEW+ve2sT40p6OuDNOtFmTXxTrF
mJjnvzNFAsVEdyzba1LiA04HAA1uNm82fvjz5NXVgvOEUyGW2ufEtCcKd/Wvohx2paO9pUQSr5xQ
9Os+Z+CtW7AZfK4WRjGtyj2k4lJfWTJ9yP3mQ0kkFGE7YUoJ/alqX5xUnkRm12tTaxlTKej3OgbV
Q6xpGznn87aesUUKThR9nP8Ks/CAccVDFYU7PbE+Q7eiTlWBApKkSpRitDfH4prYBIpWZXosOiJT
W73Ywgp/T4wauqhJQrcVbeME4Dlu4L/5CuNga8tHOLXhzYkUJOH+rDQDfyfbCFeIHv1ePPsNEgrf
/z0p7dUkSmiw8/BVS37imaisyVxrgQ4bqzevI95jG9EYv5y2OZpe9JL3IOsoAD8bf/6xw/TnaHT3
RKGrJm0B96uc7xz11zHpL3kMPc8P3hlCvBOsGq6cvNtZxfizLWZdns6DXMs8GIFTjve4CduOsflc
qRz2oHjhRoyUZvXIJADepJoQ/vQsEimSWp2zlDil3HrO3F6CoGs/pqA/6yUW0p66mHTh0nH3TZ67
66zH5E4126iPvkdpJde/S6v4ZYn0wy8KuJZm/pTh1tg4GZ2LXZG2ZDXY450m1W998uNhOaHVNooT
OqMXU+sgp6P8RWVxGHtsCUOyQeNYp6jXqo6rEc75JMVGB1PFgytAC6L6tb5upiEmKTFKdlPgnFBQ
vtuy/JlO063D5wtYzb5wh9ztBLc2rd14KoeD6QZ7s4rXTt9CONZIi4qnK+KlB1xrp31pia2FvQHP
H4M8ynTtmtxd3aR3BzIdcNGHBj64LSbrfKlCeM+DQ/HGoZ6yEozouIrVRaRvrUw2BKg+VmHzPeyA
wOdLcBqJmIJYou8CmwsF/cR1Sv09FfHvvtNcqdzefIzymSWgQ0tLY0sK0SmV2UsTmj+ywZZM9EKG
teipXA+XJ9nwYFTRy0IVCHSKMhSPiwOzsRdCtb8XTfyL2e8rKtDmiG0+mcqTv0H38t0qzlXh/2B4
AB8jZIjiU6g/awA5lUHYSjtaydbNzAMsI8p68SgYMpQB+ZDaOXcK7cpc8z5k1Han1tmRl602uWX3
zOkHb5dNWNFMMk0OqrqoXAMg4ARbN9F+Me9djWghZOS7h2HS0E1mWFYSkhUMbvDQRT2TRpwTwPa1
dRFbxBaP1n6sM+NBS0GwSpQIIBEOEzU31JFnGPtx9Moj8rhoVY1kMA2GyJ61scY03knq/bL6Zxs2
9DH3ZZ36GwcJB0b8hcmzqiFs3Mlysgzm9KfhuysjzLgJsLCdYVyX3njMHSTpiJx+2tSRDQn/1BGt
duD77CaDgWorfSp9mNgztXmb0qred4zQq55nWFdRgIyaF/KF39smnZVdPH0mrT9Ko/P2jv/bIbNz
PabGOzwynjU1dLdYlwE5x+kPrcVQNRcM7e3e+PKVy03DCDvz/Q8Ry3ZNicjdYBsgPYGJs674Tjbd
kls+RP08ZAu1U+jA4fOdX6Fn/upq6NsjnbDf+kecmDFIp2LVeObdSzD9tnbFqF3K+e2iGYERNvSp
Hud7z33DPw/bQ0WyxKTW3RifJ91+zopbEctuFaf9iwpAn1PXPVaFpKTp3BITNbnjflaDhYl/UD6O
VvoUz9CBp2WUDYfqJPWgX9eV4I7wSIFHVfZAPobalEE5gOE3GwbXPbe1OKpOEqhjMXs7iCCUmE3A
7NBtHAkMp8ATNREODo1BtY2t4lbF3fchm4MWh7jb+yL73UdTfWlw2ggob+sWM2UReDxgRwE+IMTW
C/Xv0ehcvOC3WQsw2Yo8NJcJZxG5iu4xfsn6N19EuAu5zNHCQAQrJNarocHLYciHtevFzJ0dq1+B
qe7jSDfuiUdvjXcss1tKLENGPpQRnWRL9cXu5JU59qutZ/c6c9OtVskIokXwHY8RJOyuuUfNpK8h
etANzqRDh9ghKocUqdr1XPbcdiZidZP/2JzR1kkjGNJKkj1BphxlngRY2E537fcJJX/WU6r0O8AV
LFSQuIO4983AHE4jd8lVqbtObNtA0dS9GimGgLrA8qXLC2hVFKys4jOJS7xfVH9IR+rMRmp5R1Me
m6xpV2MAMFVPFJ8cJ3lvKfLxtMm1lYL0UKd5eAzibh5Amz8sJC4rqpUBdidD9ahnGcCKaX3kM/Tk
/yypsKyNRGPs2pxrapbQZKuHAGlgy2Dkybe5KlVOsbPV0Z101w593RqOSrH1lIVL+gjsYc+JNW1J
xS+a2h68jAsGZ4RkX4W4VDC8Ww1V0j6VZKZvauKNZkP+E3X5S2CV67SlbjPgqGH0lDUZSxXHuCtx
/OCJEJbSX5dtpF+aXt9ljClXo4NyOppILJf6zSuk2Eu9LXc4RB6nMnZWdqK2oUlgyxTwcAgCWZ96
6u2JC8E9ToY3W0Ey1ZtvoGb8/2qC+kNF1o/q+CHNKaszb8WnNraJXul2eDHgIlGq6Nw44KdlRdG+
EIOGKBY/yNTLtlMjeBj39XcserbKmsefOdK4qTtaCT1pGuVvyp7EwTFz2MwyHx9kPWNCFXQa4jfg
8DlJxbg2JU8c7cZWhlwWWi8RYNcUArnRmGbZ1luWVtnaMZS/xnJFweVE9VrEayLbFAZQ8y15Swfe
Ihm5hUVaWWsp5ZynUJ4tGd8bm9/WNxr7EEcJBCZue2Q+b5XNNy4t3hI9EZWYwKZbA5Kx3e5ueRbE
4iQ7Y/U5nIL8SaeEwhWlVj7/yjZMauy+64rpHu9tFOOOoJEO1JlRlgPWs7XdIl/HQXeQTNyJF86I
WG2l2gMWCzxidl53yUPCW9DKvuu2bJ4z09928XgXParLzum+1T5aT2hA1V4RREMX3dyGaKKR9luS
EkRZJ/gohN1uHLd9CMBQKRx6JsYowUjZ3C4+8W/mJxrjx05vNcKnXRQwnUvshkKYUBbwaU0qdCZh
Iy0Jm4or2fKxW+NGQvVfXOTY0N0MyjxiVJJPDCssrjlZGJ9DYL3r5u9umD6xniHcAqNwq3ycalvH
GcenDu2/Y77F0dK0d3qKggLIEPeaGpEJdQ+t7649GLNNik8cdts61H54lXS3rVERuBYl+QXkz9mm
k0s6ngTTAfZa6wYjHeY5iHsZsTKv3WPsI9d4YiQbHtvHWPjjg+3rYBtMfaSCkuME+bDT8IKHh/zS
aKm+q9xHPC4YGOrjWzcYh6nWqQoP1bemAxGx+2ZtBqpeD71nMFBMJz59cAnr5kdqA5GJ32YXPbrM
9pkE81TsugGqEdOBdgCADj2NMfuhQjd+C8gj0XLCrAl32vS19lnl3Q8RkOuV+pekhVsp28/epaBf
xJTgYVe+NhQFyHvz8P1VNsUP8a3zmR7GuDdsEei8a7N6LXTG0+AQXZDF8ZMmC9zzrZFLbiryVQ4V
ZWN0zPmc2RO/LtSXLvqPptMZsdj9waDv2c+m232efsDdIL0S91PwXmbGplM9841irqowpvxipfsQ
C1zIhptEiw+ZTqBz5YvHsvbih7zm2hblJuBHXo2FBz0QENwoPWsbNn1/LdytgD27cQdJ2kb7Po75
jSdszChYrGSBfK7KFTyQYjfGs2C3Yd5BaBsE+an4jBFZMVWIX0zd89dhSek1zK2IVxRO0iBvb8pG
mav9otbe/9SCA+irjrWTvHY1MNs0qF+OM3uzSKZGVQ2xruNfMfRpH3hTfYvmhUX1LYNJ+7BsstOS
KCMqD0Vi823rOYLGHw4Z9Ec4uSZ9KcHqrubh4l9146Yo6Yf9wniN2yjmOtDvNfYSG8M0nXUgDq5t
Wxs5efcgCiUqN2raeZ3128pnIpP16CDiVTXk5bEc6tfOKaa9GYto21XpdYAyBnYMOieqtNxz8xBs
7LYJPsIDWC1IHEM4+lhU+thUUB3eiqpur13hPqeKH1RN6SorjOraeE1BhvfO5aHvFniyNMAbuI7d
Kn+kyE+ZsQmHj741cBF3gOXj1ngTNszCov5ZlDi5oOhiKJRtvcq5ZSBim2KS9ZpB69ZHOtgBseKZ
Mwdt9F9xNW58u2uIL3xIqnbYYfwNc9G/elNwCWzmKkzLdolZhOteS6jHGP2DQf4Ag5zhiy4X8yjH
fTRE9VS2CWUYO3hLR/BPyXMpwEG60sbfA/nBsS+Ma2SJbtOoLNhpKckIpeH+diw4mlnzNjSdv5LY
IK+dUV879Uj/LKZPObiHShCTHf92bC7QKUt/lQPaWt1pGPtphBipMTj1ovhWJZApGi4us35Fx3Hy
Khg+gR9u/ajCxaM1V44nf82KEwbiuJPUninWvumcTZjXKfjLtgvsowfl5wGh4jdjjhkPCg20PecH
cORnnSK2REeUU3zdDb6LqU2cvno2OLXpkFGEF8iDnY+3ToAeWNL/ET7CQKFXWfv9tG1NqPtddRnb
JN1DyziOnX8jLgTpC7WIxBig6jicMxjHe6asr2oaLlK2N0ap2BaHp8SnBVenBiGo3iWy5eqeR2fg
KDc7DiXD2TqjciIOpdUcjYEc9Gx40cbJuLRwgUx4wLs8OmQVQ9zGE19mItqVsuu7ljcTda6EhwG/
m4kys4T0VLnhqQFLo+b2bsqmORuExcahO+60pvE29ZSvPRlytURPKc4M64C+Pq/22Cod4UzyKE90
E31/8TO1iRPzB0HitPYVWO17IpOPpgonrn5z35f8LzIivJC89Z091T8DQREyjmc5fQyCJsh4MnM3
WEssyqgwgNha/Mxd1e0gPtHDPsRN/I3//9n5qIrK2wTUCyjTUvSvPX2l9UyrrOBrqIfn2nS+irS5
u2P9Agrhr81YwyffITjLw1Gq9JkOSGNm74CjaqQG2xJKNpEH7qrNppIpvw7q7PjihFHah+H37rpU
8MRmNEs1yPOZqaUbYneO3WBj/vAwinHvcAepIN9ndNy+rX0XbfQbczNF5bkc9rkOrQ35e1h9Kae+
kzNFNVrlt1LuDJ8nJ3067sreIZMd7sfqw0xcuOnDtnUjKHW6LMhlQHdazPEz2gjBzjc+HfMLQNPd
hpN3GaCkbZSBNQLU66jU4fR64cNgTcYqjsJLkWukVorsbKNWS1SZ7ZvR0rfQ5ixGF/26Vfbe6IcA
t7GiJIKlfDY5MQ5r3P6JfKiYlAYoOkl3DBFee2VDD78fi/grzMvZdKo5CqXxvUnllDZVHIa3TMLm
DLSxfzOm0DtR2VgPNdnjrhUZ28FRr2FRPYqWIAhsqvkY0abP4Lq6VMvRe1sXO2EqVAKXr6NRJ7hK
JGc89Z6gf2P6NxQgVgMgxkC4E8ypfdloxbYvbs2kGyeVdbteacGmTBiUFfUhVwbjVmrCkYr49wa1
dcPpEmV0QH5Yqq1eNA+BS3B7oBO7AOPI8LR666UacuXuezpU26qrGQI0waNmMOjvVf4ZAOiVMWGU
XqBFG2003+2mvEm9OWReOm4bg/Fu2iQ29SCBWCjFkcXvH5tAfBTyFAh6TXICHeCw3x4ch1xayNw7
74uMlHeKX7J030BQ9gMxcGhaToJJaRgwjBgC84Zg5Rb2+i3qW9gexrEI0mxnUB6wM/txML2ZysNw
tCgJUhzhuhaVea+H6BWGJcNRfKispkOooeyrmsSLL+JnSZ+yc512n1TT3iuMB58nOWLRdZsDkBFN
uY1jqpEkdsZRtTLLQWygUbLmBgx2CngxdUbVHC13lIf7sTN2TtMwKqHY6JFZsCq09CyH6tOPu8+k
BquIp5VRPqdl23LTIPnz8+9maH9Gg/XVdjl+/eZG6Gmxx/wevGzEWKFk1m6HH5RkAewLVVE8024i
n15Dy3mLneGgm+JYhgxVtcY8Y7+D3EPC0Wl5IFq1267Ovw2pbUu94IGBNUTnyZ1V8oTV+49KYRuY
fEghyWFLjhR1n2yHSlza5PfJ9zbVOMl92BjfPHJYy9L7EbYzIz4Kz1oPkQKiHSkQ2XC2MnJPc5MC
d+Z+03Fxa/38huFRB/Oqeyk7ajFNgBg2d+wLwjEC7fziOUPIsPKm8axabxNNFilKNAExOQt8UoBZ
3Z3lVs/Cyt6rmqwyTXfw2oeQpnevnqS8LDxkBZb70jcGAzZrQ5cLAo1HAjRc+S0hoBO5CfZilqje
ld5uNFiqJamhQ2TebMMhMxTfwJiae1v4h/mRBy5wn1RirWSo0KYj9fFL66kU9dWqBncN1si0m9C6
lVaKx7S1662C09O7MB+H5mS2oMEBcEql/cLJgahHaqurvsJBEl6q6fDX9uDlaWowL3WOlODpGyOj
4Lk27Vujfct0SmC4Is2K9L2GsLv2bAYlDBR71CozDIifVITthB6MFAcY/fr1z9I1dm0lz63j4IdS
kAyZ0GdjaOHkFDTb5tIXsrkYedReKEBMwHq9doA+0q9qrRiOWS2L51hqyTPT6vn1siGv0T/iU8Rj
0/bxgvTDwFhXll7v/9lNQ23otsQalrdlE3QAcAhL/vh7krgPYvpxd9haU108U4cpn6GLvRQ65h3L
JkG867X09MOfBnOrlADTHZ823Pw9EYV0VPq9qR2XdpCth6ehJL5+PuuyQFtyCBFUAlvzyZZttV03
axh2FjYu/7Mtjdy1ganPbWmBd9cI2yWmoG0l/U0O3T8L5nZPrlT9w7+2S8YGWOn0AFr/094obVws
5Bmc1Lz+3ZwSrXYNYBgtJ122p/lI9FRoPTIX2RVm6T/GZHq+lj7Eqbzom4dl1fbyZM6Am7bRELev
XhWkJ7OklqiCvuXJ0bhPZCCsU+Q3zVo5w6XX6XyXQ8fKq9cBZL3jshqnXrxH2CA3f04c+P2ZrEKK
ZvPbVimuc4nxp+nyVq5X3EFd5GV5pz4isnHy3YCCBM37tswOTKe19bIaoTy99J75LSs1Poeu30Rp
1C/LeQyOpJRRleflRJaC1Fcqz98te5vYWo9welHVpPnTsrDSstolFbcWVllhuG7tHK+LPqvXy24Y
zfkTbxgdKjKY6cXnNlk0hbCuALX+niepx4H5gNpTpDB3TSOiGyX2cJf3Q/oIBD8zB4riCYs6Z5MH
UfecYKm5qXFVeBmr0l77qG9eGXtV66C307eG6hv3ndXfwwk/Oye1nO9qsNQq1dr8p6yKL0JlkUtW
6u52cfZrKBSywVh8qgkie+rmv5uBEUUGpgLCka87vaDjmPRHf2BEs6rOVKug5Ga40Eg7hn5ANDHD
nY7WU74PwUK+ACJOopnKz7RynhwY/h9RH/9wVVi968wJGL3V3g8T7HaVxOm4i4qAaBTPKJ8Ik8dX
M3XogubA5WVbkBRIKieNwU9Xlk/LDiMwHDoJv9guq8uOKqI4FAepxnCHU/1pVwTD1oZitllWm/kE
uWO6225wcdT7z3uQ9ZxDnwZHs/oyD9dT5eg7TRi4EM9tlvN7YIL7obS6Px912aFqv92rGkxrabKc
f9B0eP5dCN6fl/DZUKQfpi4hLhII9EZaUHZoSysmErQIL9xm2rbRhvgFE4NoXRlW8zNLtatpFX0A
Rvw0uX74u8ysdwje3r23TZcI5AbZbO+kVFW88qSpXJwcs3d3TF477v/MBBcX3ffe775bOVYuobVF
PcAfNCXTk3IK+8dgm/k6CPrp2TOifOfZGXY7Wd09wO5396Q2+zdiTeuNKBP9DUZhjGFS+FjqybOa
TPMqigyjBWH3QBNggW0SllcuHICiIE+uCVOnvcBr4ZIkMt23JS4pqQLgypJ+vCSWaPZCwSpQEvC/
lUZ2MdrR3ONsE1wMz7T33CjOOUkQAuR0uNxlDwrSyb5A2n8QVhw+MRphSGc49q8gfcBXwv5smIev
6iYYn5emkTVpVGX+p+nQ1f9qKpA5P+tkfO+7xqL3bZMX2FPxmeyzfe/jbYrbMuWMZRsFz31XFn24
7YkL3RSVDurn90+ZWZOsHPvT1oym/mlZEC/rrAV2Ertl1ZjbGR1K3EAU1r6gayO4O6aWjatPcDSj
cvhzXBhTVHZNv3oABP+cSPPDqIpKP1z/x6bwsL1Bp8Rs0D3kpKjAsewRA6NLeBK4Cm8g7QzbZVuf
u/4To3s4+jhuggnRbtnm9GLTj9gzLWt96GdXLMoOy9pyIvRp3iEmPQ86M+dYFpa0fIKbuYf+boPP
WQHl2uax/U878I+NibXdbdlUeK7C0q065BUR6kOaNhvd7GFXUEBpdlos+e+Igwy3qBHRY2pTQi3L
rG8OjwWIAPNGapPJ+s96XVYY8FHH/dNyWcU4n1LTvPh7imVHbgXNzQZSx3PaxQamr2+GP+qHpXCv
tJQPwYX5/9kYWLZ+0AxK/MuBS8NlsexAhwocPB88TQX08cSzj8E8AS3DSlw76j+3ICuhteAa+JOq
YQ3IY+WPZoFRhTWhx8lbAEfhqC9l5t5TFCC88Urq6cv2zPFesPvQX7x5uFuWyGK0sKW9yk95gSuU
NZI27Y+q3C7b25AZUd8Wd1AcB3OigXjVGOgys4icNcJeO9UOV9NqedmMJJeqocPK3NJOy6YqTti7
rP95uWz9u7/zEK6lmfb7X9uX1X9ts0zXOGZlsu1daqjkXo2n0Bz/Weh6/RS1fNdJwhfPQsf6bsSI
D/QiKX4C2n1asrDfNUe9NYbRHKUt5N414nDrZQLXDzzg32RuAJ+h8FCmS38aGPgyVWl0J/GSUGM6
TFgZ2rYW48nFZcsfY7GBFU7/p4brWJbZ11hg6tnW5vfAqnUYpLnLjL3XHvr7wTQ6bEV1oPuV3ovg
4GeKqXWDtMs1s/fCM36QT649Y5idn5SJzWDkTBAShnZXZkV673RAtFFLjZ2GhOun7a85QbZt710V
FA9GWaU7HYHYMW+D7M0dxyPFSPVu9CJH9eT7pyzs4mdfBr+Xt5tMl3+wHPKbk2fd1Q9AGYb5gPlz
wKAE04rhBio7kHvsJD9iLEkvy0Koob2UsoVea7lYHGjM0ksIkhdhRnJYLW3Qcs4voWmjgZOnf1b/
c4qleVYU9yxL88PfU6cCWrDUumbblkgDhmE64tviXZc1lSBAczps75fVuILFAj312Lv11QEQbI41
FRDYYXq0zkutuo8duGqsZPnDmcCtoyGt3/M0u0Pz6H8R0XxpGY9+1Z2NJEsFJNjn0yp3kQmsNCby
cznaC9C3ZAMMGTeQs9w+QyfeoFOezeVyp8RhzjSKVUS09H5Z/bsjSbWMHGR4lh3l7lv0pnXEiAsM
qc+uHZberi6g+PaDXR9D0T4sa8tiaWLN7ZbVclYXyT6gXtY4T9Gga0flouvKUKkzS+8wUTARX22i
effSptJ8fZ2m1EQry6INj9VfTOm1hz+HmEa6rszAuv1pzP90NUiWsCrLeUIwxEn+8x5/ju/9rOLK
4j1qKAWnoWj63bqBh/0cJJl69ucpR6RXcHX+s82t22aTUAKDuoMlHMoV87HSXfdcmnF1RstyZ05s
verIqvAbsx+L2sFSNoZP7nAhnpedFq72G3ggxUEv4Ak2nSj2yoHvmjYi+Bb5ubMtOswRzHhAR4W8
k/CcDqnbkNmvUwrLxssD7WsHvuZ/qY4hqaga6zXjXFsIssl5sES4KeIUARFMgReqmduBcz0KS1gv
U+VTOHVMZpiI7JibY+ouZBOvlr2OAOkcG8c/A89jMBpF6bWo7erqwFgDQq+ij9LJHioVW2+VKBw0
FQF2IFMW3QuNAsLcwPnfR4Kl1hTV3fADvsifI216rHUx1uYj2BIVd6dMX/sUhRIGntFT7Pv4RhlN
DkSSOvt+tM1TzDMCOkzWgmjH+Zn+rdmPme5cJb/P1kkS8ZSnxN9Fuua8DrNlEX68q7KU7r5u/Wlc
ZXMGQ+uMxgWoM6VwievWvEnB4L8U8+JPu6aSOdkW2j9HLHuacSQhuZc+EYSI28G4tzAS22dbtOFL
YeNZEWH0tl1WlwUNpGO3z4zsZxUQxkN/GyzbaGBIyoFUQPqj77WSZNouONkqrS592GfbJEubNzOK
fy1/tSF+R1YffsZcqxTTR4Iu5mNcrIpOcj4mdagpVLGs3yYxwwe9/yXVn2OUlxor083+Oaa04aUk
qTohqfJORjN6JyBP8K3eBJAoYxXsEp4NFWnY7FLLrn+/ZBAsNlob7dKhzFpCCiQ6PlJ1VzXfHpdn
ctTHABOGlaW7LNW84e+iSSMCgGG9vk4IabftQOJ6HQ3inCsz2UZWrN0Ryd96rsJPK+oeZd2LO7oF
BSxe/5+mftbelqGrDIfHwov+afqvs8pJJ2M9LxPKiO9mpcQ33a+K16D7r5Woezc62/yzx/D+a8+/
jym8ot/XlQ8JZSo7ksVrfeAZi+IfQFSX2+VlYmAIEM2LwotxmHRvOr5dpyqZ52vLS4UHrUam6v/e
uqzjDF89TIKStTdqD8oKTkhG5D4FKn4Aldcelu0I3ymeLhuNbHDxRZ5bA/p5arW0am2jtQ5Lg3rZ
urxcFqVrgZU5bbwqcM74p/2yZzSCn61XhaeRfv4x4NY4pAOFOSMr1aOvDPW4vGIU+tYApj783T74
gXFwBcD9cuj/bgvb9J+2Dd69KzwOWmyH3eCyLCyMPrmOMrl1ygzvkqZF+728/NumHoE7/t1m2W3r
FmYtHcEyETTD4FXD/P2kVKNTn55fmhqMr+XVsqgDnl3Qk8LV322d6Y7l5e96Yk/JLs7wMVsORuKI
U9O/zkO5EpCmrm26KxeM7L/OwcDJWatx0OHXFGi1sOvrvOgRIwP1GOiheizT0UEj7ouNN5rZf+84
NB0Gfn+3FkI4G5BWsVkOXBZYK6vH+lDNLZcNdQ8/zGbIsUenkZE0c5+AGy+EIZSrZRUpU76vBU5L
y6opkYxqaDXPy2pkRxsekOZr4ZnmY5LJ12VzH+Hd2kgy5OJRjffaAOplCuEcl72apd9I0pyeCMqW
L7Wa/pzaS2V76uO2wE+Jg0A8xi2+QsxH549lpLgJ5pYmrj25SnfTJ5nk/35aOX9ahmHhDiRpuP/9
tMspEz5tVmPQXKLS3y9O6BmPi12TB/CiZ7P0P+7os5/639WyDlGieVBolr3LjmlI6dmX9VRXP1Ij
VYdlbczKE10lEp/U2HoxY11kgVH0iLfbsKmpZ2+H2hmhMoXZ2seo4JozFCI6ybeAHyrss5bWfw50
RAh3unTnXI/o0dLq6BG+WcDUon9KyL84YyB/arXBvesmbz96A6ojz3ssu+RbPW9WHjqbKgFOb9rE
vQ+NiNcU4qPzsrexYzIxxuQtMGBPN5KInaHX3HuFaGynqnjYLUeZZk85so3jq6el3tsUn5e3dLVO
P+P0CgI4v5UfxwC5ldL2y+qYjD8mcmfxsKqL1zrwt8tbeg3YmDGRfN12qfkmUY0lkXtpUgHioeuI
iwmyupCU7Vz60gJ7iQ3bhxcqX8YxldgN/Wf3oMFh+HvINE0jnSgW+xaPVmGhOgm7lyBsuxeCligd
ppBD/YBVLG8IkOnH978tjNb/1scivSztST2p96JDaLmsVvMJZxR3PtdyTF9l1hpPEW/vCWvftGN1
GxR6ewYAUO0rjbtVxySzFXbwGT61YZd/kuGUwRMM5qwBidp2alyE/n38zbLrD09o/4+6M1luHMu2
7K+ExbgQDxfdBcpe5oAEe1GiqF4TmCSXo+97fH0t0D3C3aPSwuoNyyyTQbBzigRvc87ea2dfYk9D
/mKVz7pmlqsGMuEV1UjrWEyiJAPJka+RUrqXh5Y2fT6tV+3zlJANN6ohM4lZ9eepcLrF5d+zMCkm
nVW+eQVSRaUcWIwpsXmoMVWu8tCynxAOHC8PbSLtpbNVPIiaJXhTVHQuf0Pu9eVSso/682+I2UN9
+xvylDXV5W+ocA09hFn5jny3W3tlbKwTNZ62iANSVwPs8XA57Ko4c7VA1R6Mpv5+7+T4+k+HaqyV
W5pG6Rq3M30SXYkeVXLSXXVUq2vE8P2uFHG9BZsMR1QJE1fCzXsex+4JCbTx1a4PdaJMn03JMAGE
PMJQzrMnx6uua+qZeQtwodeztz4tgw28rBT8XdIXV1TmiIyar/3tsAXyTMyw0SzZB/DosuxH3BHE
QHtNal0nQl95gxJe0Taylwl119Xl9tLW0AJhdM6udDNf5U1PZITf8gzdCQl+cQb72wv0O10apGqJ
OV5PSvXKMNCCzkdl5KPiyavx251dFYhVVXUQCeY7Lg+53Ot0Wn6ggQBFP6JBBQlsnVS+eTSobx6t
+eJyGCS9dZgIl7wcXW6/PEKk9I9o+kjI1FmE9X1+bp+TcRSY6Tog9WZ5AbDjdH0oAP3fhT6CyVqg
s7iA0OVUP1iOHd/RTg++3V4kctkKrX6FtoHbvPsCbZw5DPnLrV8Y3tYHHbSxgyS7i3uaHI2idl/0
Xl0CgG7fVKhNLhhHcQ06lQS0NgnXQ6nUj5UqHvwq7kHqEJQ1Zs6TGZGhEgkZX7VF2ZMBoo9Q+0f/
xB4DM3bm32Ir7690rbFuzfnC0NAtmvntGIXWTBRrj0gwD/j/0FpWRlzttIllxY/Ht3UdrtWGLdvl
tsvTugAV/hi26eZyeLlDDatPsPXm/sfDJEoqWefpDeZN6zYpvfrG7pTljwdAlmFpFo0fP16m1mW5
aSZMfZcnXe5o23Bw4yTwsFzwQpfbRJMNhF2H6e5y2OWetc7CAjWESjaO45tPNlu6Q+8gArgc1uMY
rCDVqNvLoYzzh4Z21wkzlXeHQ31dN635VIw+BjbnLIbIONK6AMHvq1+RYambqCrY0lxuu1yEYVZf
4bnCtsxj1SnX195UFbumy17QAmM9dzzNFaodnfsxM0+G9t5SW8A4Q1zFDowZltf5zrzK47NqhKqr
0h1aXW77dodXvOijJg6XI1CK5snJ3i8Pv9wSmkLdsWj9+XWiJFdRRTTKqpJdh5G0qV98PFTfXoPN
BXLtcnrB/GIvK4fOdETrX8wDUAjv9e7Hked9O7qMVQOUix/3db8c/fW8yyD31yMvz6Pn1N9pPb3q
eQD865Hf/r35vhm48x+e5ww+6ke/3/n9GB9xNsZHM/bObTp2W3As8fHH7Zdr324rBxpmPcoGHv7j
5qxipF9cjuup+0h8hPnkMxy91MyPl2uXi7ocYapoSUuA2J93eEINh5+ODRluc9VP91FPDuW3l/nx
Cl2tjCsRzey++fUvF5fXYlHQLX7/7b/+/d8fw//2P/NTnox+nv2GW/GUw9Oq//W7JX7/rfh28+7L
v36XqBsdyzFsTVdVTKSmsLj/4+0cZj6PFv8rU5vAi4bC+VAjzbReB2/ArzBvvTq3Khv1wUTX/TBi
QOP6ZbNGXcwZbjQrximO9OLFm5fMwbyMTucFNTaze4fS3z6+rLUzreuYYJDXXh5yubDT0l5mFXrf
cqGEvcNChZCAZO1HsXFdTab+7SKdxLXB0LqnN8xnDS3JuEaVX2wU4beLH4+73EHPjQDNPASZXIQU
Rc1sW2Z2fzSzdDherul/XZsfATklYxmH7jRga3L0NLFrwja/LUKktJ4x/nTkZOrODJxx/c+fvOn8
/ZOXhm5Zhu2Yui013bZ//eRDc0TH54fyS0WM69HS0vy6b9XkmnSL+Tru7Zr+xnxLuTJHksmQbQyg
Q+aL7zdHlQM2sKy9o0Jz000N1QR4M9S3TigrEArcNniWiZxU7QJcfX8eF231USZVS/pM8Fgi178J
6YY/qtpjEjftg45p6hyj5b7cardNdBQeFsPLYSJoqgy6Ajx/fo6J92DlJ3WFeb81H9FaJMtJZsnh
cm+Wxz+9/lD89PqKru76tsJo6QlSTz2vAdZRd0eqz//8QTv6//VBW0LlPJeGLbB8GcavH3RrZzYL
Vj/7pCLSw4vh87t8wn7q8KGaoCww9kHLu3zGP+7uc7CodZbtvz0uqFucwnBE94ExVVeUdfDDxpxw
qTW2hGbON3b2rB++XPU8Y74qte+PKkzrsytZd5V+4exgVumrzm6mt6ZZjDX18ImAmLWaau2uTQ37
3vTE6XJ/yi6HirlW4OT0rOsKvPGy7uzpzavj+4Ea8z1jwN9eMEF+cFYdHaHhckjglk7mcOqkDK7a
vjhejoAEjqfvt3cncp4h8HVF5i06HfIjMhfd9YwfD+GpjZF9e6qmGJU7sT7Z5hEqjwB0CAj7cDir
Xnk/DkIQ8NZRS7Kb+W/xlWcpV2Nrqi8q9P8tYiHr26E1htcZHtY73SYkKMzNlMBUnv2fXnV+eqXD
QricGv/1y/BXX4bDj7wYq9APmr8d/nvzmV+/pZ/1f8/P+utR//71kCd9f1H3rXn75WCVNWEz3raf
1Xj+rNuk+XP0nR/5/3rnb5+XV7kfi89//f6Rt3QzeTXwKtnv3++aR2uLIeSvwX1++e/3ze//X7+v
yvatyavwLflt04bZ59vfn/r5VjeM6eIPXTelRgdI00zTnsel/nO+x/zDErYmHNvUDEOaqsOIlEEu
C/71u/6H5FbTcSxNtQUkNu3332pMNtyliD8MqeoWhB9T5YVV0/r9z4/g+wT07SP/zxOSsOcZ56cZ
SedFVPwyWNw02+FNzuPmTzNSSSKSI8FATYZ9hSAkBi0DClzXs3Pdoe7pMmB7ew9Klb/oOoUgq6sI
neOL2VDyU5u7lko0tpUg2nhOsZc56lHQX6S4nlhAJjumQYxRg3R2rYNRBmEpSCdM35u6idPFxEYy
tqIrT8TOyqxR5rID3ZUZWTBdYuxjnYS6ShvRjrbDNlFtFI94v8+axr7VsU8KZL8k0eTa7nvUh5gC
NpZB2Qna0wEvzMYMq3hDiHPsdpYkGMDTz0PqwUfWdJzXImNPkiqAHvKJJqwkRGQHXI+mJdWx3FJh
sdR4sws9I4NkxOYRpKtMzIOncPC3EF6CNc48FJjcN1rqPEzs2RXF9yGC0qecIyly2FGaXoY7L2Cn
ln4qfZYtnVaekRDfZCXm+HD+J9h+PYF1VeHgD1CbCIvZyQoVZQsFBcMU24F0BM1KntotwTuPhdEF
m6JQ892YhAjmiDVZKTXbO8MS2dVgNA+yb580q49XkuccNDZGgY2F2iwSf2tI5EsokJuuJZVcpYAy
TfeXVyuoorXJuPHMCfs+25wDDDBmtNRDOBWXMVzfAfWn7z82LU2+gZUUw4l5iFJKj8WZ77G+qYTG
qRN/7Xr92kAy/GD1KiUQSyVxdv6cFMt7V8F6rTWBhif1J5BuFZ5/41zFWvBsVLdTjEbTaZUWfgIB
3LZ+XZTOyRoK/dBhxFx6cUQHrvOPYFnuM7N+0CZ8DV1wl1LIQdCwqpwAV0FrvsY2aVl9mdTLNmJb
VmqFQV+KNWVm0hoJR4xCFLPNAzL53G0T48rGibKI8lhljgFNGWU9mSmyfI3wBq3SoP9sUmc60YLY
FtZsGLZNdMqwUBe4qNeOR5o5rlitqrTTT+PKf1g0ir8tGplDLaGbprTm/wpN/duMOlmcda1usz7l
7bLUCIjeth/DLrJvZ4nYTkGpgLwE6GI5NA+Y3bQlHstw889vw5R/m9l5H1JIMI68GQ1pzDw+/jxU
2EOb5OxYl5Rkrmhnv9uxxMQ2NOfeix4Dn7JF08LuECUmUeJfVz3xXYsBRx95xli3h+EZFA4I40T9
IIn1PTLzLTDEEhKSDVZGhmcChbA6RkQua3srQcRW1ysrvS5nCrBSkJrhzBcNS3nCRdMbI8XnNQTG
p2+1BXovB9Qe/r84l492EQO60ZN92wxQ6Y0iXfY+jYVK9NW+mS/wyEC78OLPGP7Esq9IEU0uRGhf
gFJOyrTeX67VMc4QpM4QEMY3VXR3CBCsJRP6d+rv3yDA/SSj/XBzuTWjp5ngePvzod3UqfxUi9fi
cod+gQZruP+gxkY9YFuJsHavynCdp3a01eFF79v5XV+u/TjUIHUGXuhsYF3hLce+fKvaM/gqiOls
18PHUGr6IhGNshkTeMhND3EpqsHWYMxBa6zGeBPaR71pwjXeGRD7QVxgq0DBnmAYT3v7Pi5R7DVw
erdx0W8d0mP3Rgd+WLBs2f84TIZrA0L6VspsWPYp4UbjfHG5Bj4CV9EQ7BLfVPdh1nORW5zFts1+
ZNTrvZH5zf5y7cdFjDVUK1J128cRHd6yX9k2NO7LBYCc2yjWEsrM8qAhzlhYLXitFFaTZ6Ywdoqs
3bcydVRqnQ7goa57y/D9r5IchNlkzaDxeKabo+kIXKPGNe5VE7FPFrEY7I41+CrPua+yh40hrzcF
onyoXt5izDx9r8W0E7jZpI+1r5wQRIQYwY3ix1dCX9IQk6qLhnU8+ErHyRdQ7/MKvNCECBl7aEbP
IfEmGCvjr1WVXF3+omL+GMzK6ZPF5XjtZ0rHvyli18sYgevEPpAmbG00Xxcb70K3njnX9pQhRl/0
Xfs1scyCznC1GcyQjm9FDVzvQKqZVnDdaC8EgF618/kubX8OX56vDvM55VSl72ojQChrxkc3gSz3
l2uCrjpnlBH47a5r+NZGRVNJOXmlGB5wHs2n8+Wix+X37VpiioHtELm8xnxO/7gDkxhetV7J3D6R
3spXjEePeT+YJnNviN5zoymHsDqRKL1E6I0VZkAPPmPhu/l7wmbBV3Y5NswBOlYv187APOUb5p7V
SbLF4bvRJcAzNInIzjC41l74cHmGUgc4LY2AVKQ60ai18Q9pQnkc9U8n84yVcOZagFNckzGhsPsH
sPfUIxI2xg7k5yNVFStxHjRqMoeEkPdWe5vi8HWy8aqkkUWkGD8ZMOKLPsqCteC3jcmPyFAo3qgz
Vd0dM/BAAcBKfyh6wAJvpq/5rhECE42a98AgmwR6dbIopwC3F8uBbToMlHTjemWyN4D9xGoABmsL
QzAVG+FTs8ekT01ktD2XSOBbu3EpgGpwjIdrP1TuPC313ZzqvE9yrkCiwcRaYL6x+JfKqJ5JHw9e
a28cOX2QvIKQBeQFKNkTKSyaK1NIiIGtLWWb3aQzYLi3pl3fKfmquOsqBlTbStrzGNkwQ+Y2+axu
XZix8kIGXbxhCTXpBR2moQNW5Q+sjCwiDIaJDOtonihZ6STCkbfWgW6IuRpT3dwHIt5OojauZaO6
vhzrfQthB8wTq5u6jSg++MlIn7g1VxlGwnWWknIaC2GsvMUwVSwo0P1qpV1dkWS6aVAqH7BIkJsR
GtcUNq9Y+cGlPGrTaCDshXKgB6lxql41rLKLSWrjtqpAZpoQtV/6imTjqEOXbJS3wpj7qX760ePB
XiYlOCmY/sPBmXZgVMMNFb8HhT7Meqqgfc1vlz9NHOpSruMseLFpOfNOLFfg2N4lgf+ADHxYjRPM
lxKH+6JzJEWVMmsOtt9EO7/ZCqOw12U2TUyiyuRKkTCAGTV5CLXhuCk0ws4pzIPCGkwJq5RiZ/SC
VEwe/TR+LWdGMQmFk9vlSEH0tLNgoi3HmszxLLiuWyjxXmBbm9gA4GWhU3CDHBLu3L0v0yS+ylLn
TguxAZMTw17UJ/euJnkDscinkteCWk8du1qTRgtbKOETcLyRrmbl5QfDY6HZgLxddkRvLy2rDzel
sOibVmSTzJ/V5SY1MYdV3TVfjeDN0jXOI7+BlhBdJfUARDFm/YrNxE9RIiN4gcsHUHWPVP/WDIBM
OH2+IUsbKogp5NZBqMV2fo6I3tHKorOaERWsP5nSbLZ++4R7V+5rVhke8Q8gL4kU0c0DaFjAHQcf
ocSt17ZL2l/BfphvnAXP+6LFTDoVvRubc9HLru4v675Q0WlMqJq2KxW+Mquyn2zezjGoXoW/zQKS
xE0nmbaxX36Yxh3vLDjhW2wnmgB1WwG1iMobItsesGgSz4ydzYUPvxgG604UAprf8CSDvnEDf2RT
1D4EZtSxTC0Bmuf6i0G1cDuObAEQtB1V0sKGyTiaQ0Gnif0jghhaimmeN1fAU1ayruIFQcEoWhRC
0Laln0I1d1T9XkaHvIksKkdWvCr6jBxrKIpTrwfLwQje20j11y2Tyq6PyUGOmuwUqimMiyGi/Ic6
Pymsr7mJ+A+q8jowy9it+QmhANOthfLFYViO+7i/VhsMhB2QDiuWn0ldX9Vlsy9hsPzzSlT7dSFq
q1JzbEOoqmYytttSsj3+eSEa6wMi+PJLbSr10RRfTYpwaxA9Qa2ah647hYWNFscIr0OPFM1c5l9V
1Gn0Fd96cgX6khCLRmnRuIfqM6YOQMl6vi0D1gglokvOFsCKCtuPy7v+H1U/7vOU//1a7Pi1XvLv
Y/hR5TUWiX981P9HZRTjH8soS4opVf5r4WV+xvfqifUHen0hHBxvlGyt+Zv+Vj2x/zCoVghVaJpl
qxR22TR9r54I/Q+VsHLTEYi6pSYsCivfqyfiD2BIJnBoW1MlZRWqHf+D4onFGP636okQbIfmWgwF
GcsW+nym/lQ9UQMLIRiem863jwo22hRkyao2QgZLfeLHmA0IEDFFpu2qD9t7L+7XWW2wINVWsUFO
rRcY78K330WZHyxM5F4DwRurOrzzAq9+ECe7Egi/oVUxyI0R9qxufKa5f9/mIWb1kiVsMuMwGo3q
chWiQTYMUrG75C6XDkvYulr5vR5u+qB8Vo0Y76nl0AP371INtEWC+XFijXCt6wlba9Hi+YzXmENe
SkgkuM+9K6f3t0Fh7Iq+OAvTDJY5mhji2j9bJb93uiiGhC1dVYXwR6IfluGEdBUyrwFpv/h9BDg9
ZiRp2Zwabd2spI2Ee2gzWDHhlqjCZ9A8zAJ570YF42NX2guPLIB1qgOoJ+mA8DB7ZuPFCcnDFGka
aw/sd90Zu6oF1OeZAis40R2LXExXoXxuYwSPeWFo65ANwNClJd5BQtonQlttHMUCGpIBZHPJ1srT
xrd8SUG1x1RGz01JKzQ0hd2sohZcTOObu6BHEam1N77lTEth6kgCUCgmeXM3yRR5XoeBMo8wL1vx
QVbAboQ4DdH02WeFswWDsK7Yjuf3TFzkieytdHp3Cttfs8e9T0I5sz/vGZLOdPoeoVKH2HCnBtcj
6ekqVoGhP1S2yJ+H3tiNjNF0YVo6M4kJxGIWcEflJgi0J5kMxUoYKqMaI+C6YAktte4+0eh1ayQl
R6L7MEa9cEVMfnDKtqmjkQFqMlrpYXibGlpNyHLkolkxFoPRffGBavBpYGVSlLfU8fGTd6FOOkrp
JvAyFiWufSt8acLLN6K8t4Z8ClNg/kql5yw61GuCLkd4bQtMOl+Vwk16KtdTOYdtAT4eaI4uwxhS
5OTaI1v9YciegoyVQtLz50ezzyOAWA9IcJ8a7GvblljnMMBy5dkHgWuD/IAhcG2ZQH3PaXpHarLS
NLzc2gyqwZPGmhuG+iCg2lb3QwrGberkcRrjL1EJKDZIifnl5YHXu4qTnu3CX3cpKnk0X72vHCy5
AsK7MupiZ6CcwgH8MPmTsbLqadlY1XvRNIe0zXeNnmzRqJ1RlFEyhLDG+d5RA8WAFuG90tdgK+4Q
DFlMNRFiC+anlVeRBWCwSYuVVRHCeGWrLV257kwz2g0erOIQN+6ITchCk+/6tTDmXR2fSa1tQxJJ
drkS3QKiJRCoyra1JKMlaojIKSSphekEYY6q5ntuRA+W5+8sQcvDMb3rMgM/oHuME55x0ib/XI/F
jvBypKUCUYAJHEk3wJtIeR2Ozd0g2auS3rVvTEAyXkSti++L7z0mO7HYdHjL2k5RN6ifnLUXpHsD
KcQmQIy3GXIX6Pk9baBbqdjZ2ZTJNkp1aw11gLx79tGoaWqXX5C2Ywe0VihWDDmRGll8nw/+hjUS
lNAy2Ae6diB6KJpl4rvYcRiQtM9Cn5xlFyEg6hH7LgrHYQDlbzTCCMRW1m1Tzk6izEHijM22T/V3
u3+x6/wkenlsolYFFQEwnn7fBwbUE+iMzE1VnQoaePOV0YQ91e4aGt0TvuQM/39/ANNygHkojwlo
6iLvbhSNbFcxdi5FKklRintoASzThKrLnH9UhdrKGNV2UwQIaDrsn4AO/NhVhPRXuTpAiGE3sUr8
SrsjHgEkr6I0b43R7xOhIfEOoDFhKB/ie1FK87mp+dyAljEEEe5NQUQe6hgWW1wYeDoV5EExGaLx
sM/L6uBPtnUYIq9fsVQO95ZTn1U9GNd5jrmHgly81osyhwgdb0MlAQ3UkFk/qELZycxwKLsY7TFP
a0jSJBfeZvXdEMBGg5wyJ26Sb26qtMRS2avEOyR4o/gVhdR2FyD2dRibySPgEgHFVYPupauIXT68
CFJUHr/oVfkAwUi4fa/Grh3lG8+q+WUjxVxURfkOXCC+9eLWumHDlC5i1Y9PSeQ8lvDVkfPUfQBH
t7cfUmk9qkrxajGXrSy1OugT+86EGJl1ZGDm6GamfonEcpvZU+jalE5uVJF9UZT2cawRQZJajIFw
hCAsp9vIAOwDiH7VlPOZU2OHtVREbBN2XIGjvaMetErrs7BvLBvs/2A4oMRzxpisH46VRsfcKRQ8
DgZN2crZJK1zD6ZqodTGGSqQ4FdKlVSprKcyOKbVQ9IygrZ2/dj5tdv48lNOTuJaBAImYbics0bZ
8EHNnSe5qF7Vg265Ei464ra155gq3ht27Ubqn7M+WZuR+JLEsIhsyGOFOJvOhDassb6OQXqOqiSm
fjo8ZF2wc8bwazN738nUJqWomq56fnKQRZdNmu2UROoU/YFapmF3R97KGZGovqybbKtb2o1BwpEY
YHXO+F0zSR/UKvrSOK+BHiAPwdIxWMMVOSlfCYKnOrNVqy/xYL+gJHxGLtN4Oy8tz7Wibi0TKzgM
8EVKMwqsd+nk+25gc5euwtblV3SVI+JeEKRKPBVA3yLU4Lx0yntcoE9UUhBNOERvJVZUOULmA4AX
UwTNbhq0BXlGc4fF0TnRw3PiJx+B0bm5B3vfw0YlTHkcUv/akidpF9Y6TnyiBMifKc8xViuCQd8b
wogT3+j2Smq9y8BZJ0p/R4AUo7Y1PKsRrpCoO2Wyw/idOceaPTGw+H0NQJw8mtUY1ziQOmbWnEzc
Hkh5Q5xIUPKhi0SHl9c3xTIjai9iZIYb6X/VG8qI3M9kobbeMk7qfReBu8sNviPd6e+CssVbEJg3
UCXIZNBvujG7iYkzgFTXHEjiYP7I30RuUm+qrGJRoo5UbFhjpld8lOrULnqP+paAowlyTlt0OXTP
inWkRtglX4yGCN7oj/7IUVLP4e5OTwUimjII7Xa3NEX8Hq2pM3zE+nhnpCGUUX55TfFg523uCt9n
uSrOhPp8sMdSNuVtT1IGZWd09Y6actZqJGEW9Z6m2kNHCvZG9yPYmPUjUsJgGc7o5zDYx5P3aRvk
ukRj/ZwqgUdnbNz6dne07ALwmQ14pZHQOdq2popivoL9+XBYZ5hvOXOZa+iez6ixSGLej1NR6Bxw
+M5cyg3MMizn4/jc2ES+1YwKJmS6jGSK66yt17WM3CAqdBZYcD/U8BnpzSH1HXjuVRvQm0sf9I60
FFvb0Vt908Zqp1p5vUpRLlAmVWjT+U/WAKciLbkQ1utImirGbSg0xnQa8OmN+q2ZD8/8NFca3hZY
rcUek3jmisbsANnSHBshxKd+egMBLoCMa7/21rXonn3duyoc1rA9n+VaRhlkD+ddVfENhXLcU2zY
OjgwsLwyKvNliHeAPR8GdLHEYryuUov9eCHhi/njwl+ZWf+m9k22nFpqiYN9L8zkSYmstzZCnCIL
9b0O8lOsApamIp2tMauNVrn0FXp4mIvcKqVF62cDvT4AxdjA8TgrRBeTUHcVElbIMnh6aekSxKPZ
L+FSniqmWYzL+cLWk0PVYSnA/nY3JeBVBLDLVpY3lpJiGPY5qZMRtKHXLwsDs4qhh/1B6D4GVJsl
o1EUboUfFWaffeqAvBVOtgPWWCxIvYUrE9I08o2Phs9o6fT650DLYYhxOk32PKgX74WIACAN+m3f
imeI2CyCh5A5XFwBIJiIkmh18zlhCgSQwNq7Krd0uhSqU9ku6VJ9oQA52IRaHG3UjEU85NEJAT5r
t4e2VW/xVYf7yMteIwEeawxHb1n3bBuGdJeIAPOzNtIIglKiBCykejWDKdD3mylnoWEnLZw/nXgz
rNpuUqlUn5AmL8MmB+rQ8/uBhvcZQwCGiFDSJA7ltjJszqE4QPgv1Y9Oes2NMl2VTjWs+8S+T7wm
3IGfXOexU+EiTiil1eUJDd3NmA2960y9sVAKsSrx1a2aNCdWyO+J1urlzfx/UG79KmwoyKmZFx8S
36cLEehE2DE2QwM/6zkwn8kOXS1vbsaONafmQSHNFH5agjc5sS6HV5F8TrVyFaC7XtDBjxaRB0ZF
GwBp+YKWDfEbjpGHq2w27zvwkKkbLxHHhgcM3U04tlukaDUTKDX6e3Tc3aav58zh2oMmSxbgauq6
dRKC444GLKYxyE5Yu+Eqj+21ViOZatT8VVMYQLI+ZW69aZpBecIweyyc9hbhL/SL8XHS+IKkH6Zr
5SaxCO9tze5A5m2ztLBrliZzcKTJs1lgia+KAuJu84yJ+9UcyIIf66vOjNtTjdBhnVEFcItAXY65
3W59SHgNob7lwA5D80V2Brceb0z2N0to+9tBOGIfWYgNylFmru83S7tkY0BCUnbiNTwreCVTK9/6
VlytsxJyVpPfxOAZ2amXAf6A/BnjydSQdNV0M+A7Jjp10hx0pIGbzeoizsVIK90qopzrN8U+LSXZ
b2odPOpF5lBM7fw1YhO6h4cp56/2Unb9Yy5Zj9NxXrN+uEsyh5Msg3qJdQ4xuGcrqwnYxZ3Xtc7e
CWE8jd4VsMH0QRKcSV1B4buO0oc5H6ojKTXRLGtNGGi8jIOq3U1VF6/jUL2qbegQLfT7ijr6nGql
AiHQdo7o7+mOAukywd/nGcy3Fo1bro5bpRMTGujk1YQdvbBEyNnZ+atSY9oCjXJiuEaPlLmTWY2Q
5HyLwq7lFrIJdoVmun13DsPyTLulOVZJfx7r8ZHoGDZFES9HxOPtYKePZRdY0HIVJmlMc65STeXc
rESNV2HWVopkaepOTQ11xHYvmDamcJ51aSQEyS4Z6pvRjPwDke7LILSCq3xWpGNoYnuanxydMnDD
5JTaMw8l8o9ZPMTLbvJe2ipZis6DAptsWALDqA3EKfdRbajwPDO0KzSbktdCy28CMIixBiAkV64b
SmDbeiKPRTWY821PIWClG28MmWEDJUvarO8opXjbzI8oFM8QzUQSz8RagBI3+TlOqjLHuZ7kg26t
5KYvYn7cnDeWxZkgsxMr9BlVTbKhbug39ThdRcb4rFXJ0avqI1a63JWmfhCepx78vtmSO7m2h3jl
x9l6hK1Eb7ns3ZAPyEqSk1MbElVKghxoRFHSdzqnLj+asqJn3SgwKvwvjv5ZWyMNw2I3yLrYekPJ
LOZr+85vD4jsYHvDQFgPz72jVKu8MgssMzHMKvk1jvzW7czW4R0zaw5RhaFLoLeL9EW5txtIUj3r
QndevSqCb9YoHwmiWRRRdesD3qeHGeFHSNe4QoBEad1hHEEeEWjHx0aEWBeXiL1feqO86eVkMRnh
kdOHGyxvB6sH9a1UtUsNq1tLu2JBQ6+GRJ3naqzfyAMwmXfz14RCCdspRBE+lmszHtoNMXok8ZLK
K7KUlrRqvHcF5vEJNlAZfSmU6Ay7bZibifu4idd1RY5ybrYD80f2phGNowaH2oxP7dBtY41x2GMr
IugMrvmlcr9qxhvhrFU9/JSDqDem81r1nPNtTMib1lXPlWdfTRFLUX8q8F0RCa05JvWugeWCemok
m86kDQS5KG7XNHuRS7lP+j68GfXcWukFCX+OAYSfYiG5RkyJ48BSzlaGpUmY3dxU3Gu9v6nsYdhp
Ft2S3Cn0pQI8ePS3Oez+h2SCs4jmhPoL2LgubFIwL6F222W6uJ2MhwlHDVvjZtmGJDnMuKumIlHG
1EmMVLLPotTwaSnAL+vKXLXthw5YaOVrDHdeEauH2vZdMVf1p1y99f3BIi7doFg6EuFC0Atrk1Jq
2whs1qTQaUNuefCqsHtIwqjd2mnCoOLo+nq4JNf0GAsJPyE3W+RvRQrRki/Ac5nHyVQWYgcyM4bN
bm21Tg7LqGhvmTvNPRpB79oi8u5alNNNImHZS+X/kHRmS5IiWRL9IkTYDV4d8N1jXzzjBcnIqGBf
DDC2r59Dz0OX9IxUZ1V4OJhdvap6UtjO6tSZlXGa++6vVPTra4aTHLOWxbhjMpA5aw0DjMbxyS6f
lqqKdIzuD1ts5SA3xAGXOK4rSR2WlUOVyELdba6fc2m7FJ+ibVZT9u06630WDNFJMV5a5VYBRcW/
Hmg1MBd7XZIvK2V29ysQZLGmtUezih8qW4jD6mdQySUXyZqijCCO/2tHu4kMugI5IngWFX4pETdU
584ywltLeTg8r11RUes/Wu3JSrIh4hX0koqEsTzBGLd45vf/3OszvA38GTuMclg2Zus404+xIYby
ivo/keP+6NZLVQKlrvQ5DvRWfhH9KNt+n5ua2CckUzbzHntxNu9sPVHcTXGeKO/GKLtifKWMRioX
+bVfSGM3VN+Xo81FBZsKl2bvlenwRniQXXjFR6kVsaDZL3tw4/IxNrIoWcmp+Lk89VP76NEMbjLX
sMoNHRBJnV7TEFSHuYRPWLRY2+d7M+FfzGBCUOFKmoy9pBQMNZHGEKGRIWy0+OR25mkoe9A4fsaG
vDU+/UVGsSwpu1rXs0UxRWIk/PZLpnEdVELOpnTKaATSY+PV4R5lJt7EEy2zs1AV2gFo1Rj/0F4D
68e/Sv+8rD2NuPZsgz1i6Zkr6thr9Ug1ucIDxL2df9p6HSYtRcLSDv5y1VMKsXubTyqVz0uLluel
zU3PKoza9Pq6BeRlw2l5BsDh9U0c/6FjP/CUzbgG3tGLVYrZGCECOChBv67Z59Z0s7t+jZp5QIVB
vNG9GXP1fG3S6nXCWR32ev7u1YkWsWqmumsaLrzjaPr0xmOWyMeCuidCa8ObjosH/xb/F40IHwtu
Vq5AG3ODFknYZa/90H87qvq15NCf8uRKG/2dX5Lq6ehPGDsOTZacfAu4nOs8wTnf5bJxD5q1DWlq
wgDK5YSr6alqfMBp5VsWwxvpdS5jJntsr5dsoRnXkuJFY5UTSNaMhts9uukaWLxpV2lT4I/HsNCo
Oic/TvWnzvc2X5i8S4sq5vY6OPZ40I3MCZyL29U/SFPMCLbYL0SOERWxY3hGMXASWo+p3UHO9NUI
2LD+yrDTHXXBfWPgkUr9eYgcC7DuqImv2e/jEGgiDFB/pll5MOeotfCo9hu3108BKiRjteeThQe1
lqFqx5uTyD9qyTwYfO13bVEnpQ3iq6VfHo67xHeJ2VWmVOz6PCjc/+PzRNVmoNB4W1Pr/vkmLf2a
fGnSPDk0NRBL3be5MbLG7xyWwa2EIbyOWGI4Qx3uo/uUhmiTm782FtYrqLkgoywWEYD4XNeoN2X3
oUggjU1VvuczQ+kzx3MDmmXkIu94GDqmPnFfyXg/AyK/uWlZnpxKo6Q4LlNQ4CadNZK6pxke4851
KndneyzfdO1TTMbMBV9ecif5ScZvPv/uosr2YjLJhX1Hk1xlVzAorbj7qMbyQWt7OGAW38JxRjJw
t1SvI/qwthYvSPvxGSt4ffIW49krCyBMK5cIHBzUrUotwCnxyVcHDb2jHDTPBmtfNXm3S6xCRBS5
chghMWrHsnWScFoZcjoWR1zXGVppBvgPehMWlFR/H6C3q+q8tF5+ZgMEI4zgM2i26cEQ7wuvxoL8
tEdr3M6aSwMDTMUBRbNF0PtJEdnzpl6sJmYyuRyI9ES+LsZzN+pvk1lsJEeaMmO/eo2VlVCUJWjh
NC38kzVPW9OK65LCVNL4js8JHrKle7AzO7s6TvzBOJnRLt9kgYOvm5/Npsq8NrkOU9K7bh5Mov2q
Jt5glkiOcTmebMWB6vO07/plO9IGtNJRbjOS/tMZJXyMdjw0s+7t3KxTwZJrV+6pP5W9pAfH9P/L
vfhCIQENzjQJcigi9hAh3/VUv0VzRv/H0KtIKCo4loXN6yiwG/HgTn53Uo4kGJrzgAMXZnOaAaid
uRy6dH3wglbxnp6aBP2KSD0vs2Kd3+OFt8OsjdjB8p4o1TJSNcCjExQfpZkPOwqjSZYJ+9MlRYF6
OKU7wkbl4Zc0M5XYWgzAyS/o0D2ahUAONwBDru6TBTshQy2i7leivKz2V0bsEw0PO3wGsEMQR8Fr
TOuQLviPtfYX11/+wN87UeGZnj3eZnNj65+SV4BuRJYOomhEPj9SuKo5Y8/wW6THUg14wRfX4Ec3
XAQjCFia8vcYArE9m5QpYBvLQt3JrNBb21ueagfg1n/mviRi0rTUt3MUerAlFoe/j3XvH2vGTGgI
We6lNvLDoFLqQzk+k7RpkWtQXYsSOh0VhVwT8uZzjtsmbACWjobXYPp/IuZuHgmfXGKxPqTYwHZG
ISpM9sIJigYrSk0D/lZ0uAEccdhQPZCF+IWvicMLi37cNiTG7whwbxjaAFt9WvFcRnbHJ+Jg3pls
kmg9l3O6ZeuLlw8HMqWoEFl+84QvURdhNNAeBRLORtUAufdZDw5+ralLw76xAZOSZfTJ4q+iRONl
k5QmRO18LaYAfaAtDXeONXe/TTZ+pXnBpzGJFqu1kd0SIR1yWftUTPmuJ3/AANDCWfHmn0wvnoaB
xmcCBMh1sbgkM0dkmauDdLTXpfKncNy27h3f5CPT0KHcsqxurYexhtTtTLR2M/oCj7dieqN9LgOe
1pzXdfauzgMaxXNJfBkGp3Z13UodhDsaUZMezV7vTpVKk238PiX+SNxK9EemvZmVmHYfbRiyVLDD
ElmzCPoxAbIVZdIWTNnFxOg0qwI1032rJ4NgNHOUxuWdz5heobQ4enXzjphbBiDpIinVvPNGmqIs
sk/mPFMQWX1wygj+WTCMPQBOO32ufxoPbFMatxcWDVhxZy8NqBVpaN8+VwVGprGm04dsTGSgZ5F+
hvonTEmUEQoO2sKARuRVR68bD+7wJyftAZJlvGnViawD6YPMXaj3ZuYohktB8h5aVUoBXJ+6u9gq
nsZ+nRBCFYsAIz3JyQAei1Gdy3SHqXb5yGkcC9YBLxVWqpbsM2sj1udnaTkaJXk+mBBFn7Nx78Wc
HEdcbbtOXUYnL8Oun4vj4qv76O8H3OmnMQPThOl8l6rOOXSp/0Fj239uVWt7LH4CK3x91lEzJ30g
8YHto+g4qtEO77l6rZrVObbgqYWg9ZnfC5oc1KGUtkxgJHxH9CdMbmVgFQPFopoD6qNCPgShkuER
cb2DjjLHb5bI9WiyaGDt9WdqjYrsNLjLnDx8k05PmjPxq0s7xoqv2Bavi50ebSc7ZeNjY3BLqbN9
26rQWLoznXdnlPRQ886lYCdX88cv48R3gqti1T65maAQloHW3wMnYrcmmgmaNzJBBsmindh8IvuE
qaXdi9jYZIX1btbed0PIxXPbF/bOVNFkAGxX+55uORHKWkOVuDe5OJwp6h9Yju+G+xpKlv2mMGhF
VlL9zlW5V7Z53VTWXm1dWD8y9jJmo+ns+2xdkHrwAWJ12cg7jctL2ywfYkFBu7GsF3YvPO/cNMrx
PuoaYnD5vP1iet49aP9/udU84xs5qXnAhi/fs2rlsa6Ws0r9J8T4wF+o0ctzDq1SXDu5PFmgrzZ2
7Jkn4sMwXjpcDO4Hzgw4w6KxeNWTN5xvTjq+uEnzng3iWmfTi+Wd8H001Jr1L1z2KFVRfaD77QvH
1m82wQMsB/M1Hr4basNS/b9keUOJMAEXUBPe43It5AUc0oPHS4z0ypAe2GoRH2cHyiCQvqHPKLA5
sOo2yF85Ik+U8Svsoz6ULVkYWjwRz3T1zSA0XofSj1gQPEHBO2HL/HYqq2Dixshfxa+0ah6MEmFZ
zFpOjJQbSPG6SN5jmhMrVHfuPClCgtZJSbWV6297yC/PytClxbmTbFBw3+4Tzz3Bto3WtEHrjPsM
thvgBecf/Z4vXUntPHWqvG4YOfddcxwzhxe+Ze5Ml69Z7lZP1kK7bkFfeDL497RaPzJHo55z/sp0
49z3iOwSUSg0LPZoC8Z6oyicvcywBJqdjPSOHGwu+G2q8os/+KtZ7DveC27Ww4Mlhid9QePu7fJh
ARGsm9m3kV4WSwH+oBXBFBYDtzrYyfSLtvbGw8fiTdk0y08nNcZ3WFJPM98xPd3oEKiN8S8EJZ0M
aXehsucxdbMX0+ZjId3ObZAnIi3GQKwpVy+v+IXteurKl9Tm3knjxteAdQSU5x/plY9dYgWjcveG
lnZBrk/rXluh2Bjcpx2Dg2ZoyohjLKjRJlmI8P/FzzAQ+tDbrSM0Z/OVtM6VhkiuYvak7wq7i6hI
3G2fiC3us1n+7Umu+Uu1Rp1ril0ymjc1YkUYfOjOKc+kDtFQK6vnkjc8Wzmdk8D8cblzVPx5iWsd
Ymko7GfcwxXBu13GPMYdKzJR8gK9o/JC24odjBE2R6+W975M34ytjYqqbJarlh5AxAzrdQCxgOph
5j70mZLKzkVdh6b6zF2Czw6KRLVqT1zHQ7yB2DdTJwUzyatphsvSr+80KGx7145XVfvbWcOJd90l
Sx0GCb0LiHU8FY5AG3e4jZS0lVMnyh+v/ZM3zKL7bqgk+otg+8eztDPlQNmuVj82i2FEveqvnt1+
mQ4YH3f1fuIEvI5OYrLEs7+KzuIHQ7tbnQ3O+ut3/mNiFydDqkdqhZpIX42PBXYh2ggcCStjo8ZZ
FA6WJE5QQObZHKRu3T+W5nJKe047GuqCwuue+JWw+qjo7UY8RLsHLcVdCdNrD8ROckmW3VfOn3Mc
FjYpQ+1/cOjCR15fEzWhHgKNjNRD7WbmlVmerYjP7A8xnj6b+RZziiRxfK8FsHhv0v/6E43Bmcyg
TZdcYpqM/o1ZO3Ib1Hf+TKtIOSU0t3hbPTi4QsNYOxaXexJZ4E5TfpFlXD+2JO+O/a2SI5BM0pvE
WY7epq3PmHepKgj7Ca6JpDjRpDmCrGMeVVMPXmCaA3ibWMKN4e5Y2adQmKNKE8KJQ3R7uVJmqYIs
ybwARsiGBAzdgbPDtVBVmrkMFp0L9LB8+3Hm7HxT/5f41Bd57pLsY+G+VZ0OSlwZ2ML8ryUFi8PN
ud+9jWYOubQ+SXs91Sg2nlO81muWnjTZ3nDrNHvLTJF8af42mAIBx+JGcMt9XzuPIG1XJr3tnHCH
v1bPNScVfHTbn4V3rZPYNPvFuzXUAx7QdNlMICEqzabPGDlzBloWGX3DrLfcHITioBpW8xTjY0PY
iSm0RZ2qnpMJTxhtXizINfNfmzY/BXuc3ONfRB95nBonsDPzr6RihzGneMv05mUsXGA9RffmmO2+
UsVXl9XbE+T/9XiujVRZ+7F3fks6NDRXfuqN/u4m8XmusVJmGBGu+Am4oWnJu583r3atbRYinn/b
zhe2l9b3lCRPnHHvFqMMhy2wFg3jhRfzW88sofb+kIe82TfTUcKmwrqogVtFR7VKQMlLzKvSBFhF
gR8GLyrjsxwXaNEwLA5aCuAnZS9s+xqfK0vLdIpSZyuXFkHB0ZLEqtsDKeNdyi9YkSJQbZVHeOFQ
UDBcWcAM5QriMsnobtH1bzaI39lqMy0aenJxshQIYmmcOihpFMZqSBK+pBDT6I96MnwbC5CL1QM9
5wzrEVBZ/iHQuFmXByWeutmLfQy06v3/o1HGmGknHo2l4+/RO/mnhcqNZ6uxzo3Oac6I1BJpDV1H
fylruvxxKP8QmjDP1bCY51ajJYn21J+cllfbncn3qeS/tqK8TK/Ur55RwLRmYm/7Jg7BmjVvYmIq
xUiDdyi/VG3Nr3kKU0/3bmyCq7DU7SZsff3gWlpJumhAtk26UMu8p8SkfuZ/f2moIw5Uv2CKcd8G
9KEGBWVf2gsn4CKrU64IzLBgptenI2oo3XNaJSeh5Z+r4WE9LMhVdUzA+diaG1L07nq9cWQllIBa
uq3eYt1gtet7EI1QPzvjsepehGQlpbmBPwftVJoB5h6SGr73j83Ku5FwCfPaMEs171ZXrX9butW/
6V313GcaZYwWoEfO1GPqzdpZo5NHtVzvyxFq0kJr2ZCVxpEvtE4Yrf/tvPXJjInkyRfRte8SzTqg
3t6tu/fRK55F35dH216+GmOodp2ASAHzBBr49G0O1sJ3h1BUXNKZT6XbVZgPRSLuTuY/xbkKkefP
lkUcrB9uWW2FFbZQvEpEUSrmz+Lfmrp3PoWr1N1vzIRni7mb4fDb6yGPlSbMpFVPQ3/SfhdvA3Bh
H5xA+QBhWP2oN8oxMAd2mi05PVcg5/KXVHN+fd340TLADIXdxHzZ2j9FTqgu99zvFuKuPxGFG5r4
3VPx0fK1E1jp8uI1wuOZLxTxz+FULO1nwp2nNhmTxhLDU38g3X1J8TuQDMqdfRNHrtA+YuVat+fR
yp9JS34nCnRM6qV7/HJcKVr7R5abFQKj9n50+7cuXp+NXG1sYvSUVuNWUo5vMhl/Vg0unRYnWeCb
KHAQi2WZvyqBVchFZlb5SUMc3eX8eBnpGsdrIETW4jn1/XMixYPhHWzi+v58oV123hmaSY33RlHt
cL7G6YivwXvoRsrj6rHcsh8CQzmzuxWHRaI4At4KrmeU8cWbpHDHTY/F8USpusWdeblAU7B2H6Sv
3lN3E1l71qet4b+0on/JMYcpK6NPmSN8Bdsnrfg5Gcy7vo2p7Qo/OI+LIIvZwJbxAj22+0w87Tb7
w3sMtQCzvGUiQ8XPpku+x1MqqikEcIdc2/xh50n7jgGZYZbc6MBlfwR9cxnK7iuDD2+zX11wUCcZ
L7+cS+bgTzw+DBCaNHblHL/Sv3ePs/IouEBUTXwvYzPq2g1hUV3jgok8J6NA47DiSkOBWil2S8ze
xhYM9gqDXpSRBDLprdtZmJGFwZNObcBdzpeRK5bq8nu22bMbamfUs+lPgDB0dvyStWDVgrqcHinK
xuliPjuJ9o4u5Z4hGz8UUxIQMEZcoA0pctqA4i7cyhwQlED+8yYWnQJe787mIl/a8Nb1EaRkVfu/
dg6gqfV/MP7nN32EQwAEdtRYpbQ173h3+UlLih/0tD9mHdloWl8pE9B6XiZlW7E5K+2drqZ3YGJT
gLj4pdPk51j0m8V3Wpt+Exw1WAYujTt66PvWsW9dMrdjd+5Trz1CWsPtlGh/sv5NKfNpoMADPzrA
cr73KEforpSVDxnzG9eOyqm+B86qSNTWidyGG2nohICiuye7MA1Wu8WFROjNEn56wAP8MDSWDHix
UCJ1pZyZggiqMWHrMpokHSwJu7zocVOyjxJ8D+vUocmpiXe+a/kHh34mdFB8hQ0r8QyzPdFlRmes
t0d4gCCb6hMFSJ/g2n+L+GvRqTioXZuMg6P/OumvScF1Pox2oOd472LRf1EsyWTcdmSZh+Fx9WiR
zsv+qfnJWUBdx60+R0kaIZa7r1PQ58/2NyAfnXoMaIOF/UJQ9cWX7Wdd5fZlqkgOs23hoWBrFSCg
+/spkwILhuCLW1VM4xVZRovodhjH1o5HFeKuZPwdG2QADpkpWnKTdFrmQL9chl+ufBjTiKjv47Yc
OdHFE3mtY1lKQT4UIWRqrGBO+JolxpDDTv/UKywDVg/5Itl4l3B8dh1xUASKhJQMsoxObdVRxWfT
U0ylvQcloszpOKnWEzVvdIkoDUR6lzbBUA/X1CBqmFSxE1LU82a1GJQsMBdUMSTzQS2otoBumVhj
QUFpuxAkNr68xDm4DtlxnbE1qTD+Z2Ze32qj+OxAqgHgnH690YgJY7s7pvBmZw+owv+rMlyHhkAA
3sfZTz7WSvcIMMinqYJovA440FJIg4Q3hh0pO3mo7OxcI/uPjBdB1vsTL5T8BGNKvEz4AH12/LYH
D6emBHiH8zadExUYyGNprppHdzbZRZZTOFTUbfiTPJbJM/EHMHti+BknEEGDMr4Se/qeMgCq/jJg
YTFR/hBdaKT6xk3/OLTJ1S2tv4Ui3zljAQp0XH5zBkIurzy4kPk9GbufyrXuHliuejFsfI8dZnPn
aRkpx1wNFdDFsjPNmuTU+jkWtGm0WC9U593rDCk/T5mrp+IDlgi+wLZ7p/wwBUvIpIXCRzlC/Vp1
fcoOaI0Klf7h84Xq7DU6QxJ/Y+7iJE3KA4V7xIRo18U7uN06aZtJQ6SsY2UIGheX9ax76wszujkq
drNc0q7KM73Q040HrMgVn3tH3JSWG016l0rE1SFxl6+8GLH36d4Zi+aulJ4dUViCU6z2LrnZzwfn
HZO0wj70RxQoxi1kpOnqa0V/LUSLL67tiL6bzHAGKJAQE0OU9vY/3x8PllsCs41puJQauWGIip9z
HUdDsWEjY/cG0H04dCZp68J5t9WQHB3y1AHJtxBvbXI1XY17tMaMmzkO+hk9Kp2L85AaAnYcjvZl
tA6AP7T5QFnyEs/5S5F12bVJ0v8wjvxtGuuufBeNb0cSI6FvsoQhSnsosrfL6SyvM0H6oOILQqvB
3uQg6hIlDmMdkxPywkobv6cah6Nol09SaARAnJgwOZ344KKJ9WQGayuKaTEEpVHj4e7SR4ep2naW
ENtkG8lhfFrj8qUDJxkS4t/C074WwOWmx0zazY64SRtZONvcek1oUR/5l0V/6PhDS0xkITVQOwau
5YqrMpi0bD12fIJG0i3HQWC3nzCf4L+Cyaj0/EW1SFh/gNJXV7tihy81fnTbMf/a5nI3MkRtbzDC
emt8cAVrJbQ/VlP+5gTjRYBFCRUsL3VYBmKnBJUQmS0IDDgDweai50UJJLbIpwvwynInVBFhuvsv
75Oz2Yni5NZ/UtJrD47RPKg6fzC7yTn4FfMmlwDjZPwmNPXjaOf7q0/Gs0yoUkFR5z8i3Ts9B7tF
/9dxMlLM5/O2/+yK/GmoBQIgDoymffZUiXOlGV4oXbgpdzrzjECdpmvzVLPTH25+Al5i1D6s3vrI
VjnQYedBixmjlmxw5LpTEs5r1h+YCySu9O6JVFocaqO3ddzPUYoTsHzBtQ2La+/VWoXb12CGR5jp
iFJluBDd/G3Mes7GJQB68N7YVJlwbnwuF0dUP4Iqxh2b8jr0dcr659iGLZ1koauqFAcdc2XiZth7
YtoRHJnycNgvrnvrmvba1oQfeXUzHyi+LM5sOTuj6YgN8qdVlkeyjT07pq0Ysi6tCK5LhCDV5YJQ
KK2gQZRseTlijkDg5onFiw+RWSwnIAIvuVARh+mXrozdOI7s8jJWbp2Kb2szPdFu+W057oebqy8H
lZ6luaJNLqJU9Kxs9NVZELw05vZRKLgHiVh3rRaXYVWn38KWR8yREJ900C9y9O5WMXOprF8NW85k
LrxX6rBIaU5EriV4RqLuXy1khH1V2i9TWp41ypnryXvt/IZAvHMGnuhSZ8Sju2BByxM0d40+Vdok
oBUjaTQIbH7Ne5qUKr+W/HtMnM01qG8TVAv/gfuvxnAxTP1pSThBcq/Oz+Ok2pDg9EVzZyDAbPV3
qW0/5aQ7OZjEWyEwCHX43ZqJ33iN9q9TUAIz1QlrmmcChBkMX/Vs4yz7C8+TTCyZ/1CWZZgWHDSi
0/6ThkPRiXD5Volxb1vYj8sMkFkboybicgoS1nRRajSnNfFexzzmUlkOP+6MkObkYGQrbNdEXZxD
tVRvvZUeEinfWWuO0Yi6SMH1GhJOgp0iCAjxuqv2kIP+aNNKpr34Nab2V5j2up9eleeIwxKv1a4a
vKMx4gUejdQNRJM/DuuBs5vtVf6YTdNK7RkkQsuOCglZtkyBUlH8AUgCq0spzCt2eIeSMv80ye6v
W3l/2zTGHx3n7ybPRsV3GX2Wi/dQlTiY3AfdmvrAayEHbudo7HMoMjQWmTlFJobeDrqFqh4EXd+c
gPwGew0eV//pW/mh8OPlATWQ7Cae44iGmD2G7BM5x4INEjt9H7LSvmFzvFbxcNSc9sWFnBlta6uw
bexXMRKYhAPwbfOk75e2elAdniVj1b8WvOYh1ZPsvJoLc+9XzbZ/XACIOsY2Qs72GUbTXw8l6tbg
kpysZGZVqIUgumegrldfZTa2K30OU1neMMZtZVF0e8D1ZprfnMu5pwKNpqeA8rPIi8270Q7vntGh
hLP+piTmk8DTQzsu/Hc3xZ3dcwCs7TAEXRGvgU2rdmWM/lad2x6MBd+GiSDnbQ9AX5eH2sKtvQKG
bdHVCYXshsEj2Eitys5aDDcAPRU6XL2wULO9djDH2z7dd7hnzSctWf/FhWfRiRHLQ5Etkd1P3zbO
Nra+SA5pv/GOtG1yr5YwnfTpMMfWW6bp3GL0YJ5k+lBkqcT4YPgBPTAvxnMueY9gHf+uQZypYbym
AnM5bgxMNynVlkwh9ZRwYVfDIUhTnqFlnf/ajXefjNiLJu2ZcZdeuWby2HYOdahMO6LaEuF9IdkN
j/EysbmJ8tEHnruJ8X1RP6AH3pdp1Blih1vrkeZat4KsYdgSuUCtcUQSxKLyhEzta5Fd15i+L2VA
Rs4XgeKAKS4AjfmfWzTX2euWnc2VZM+wwXqWVuryiSovwh0uGKmuf+jx7mIGYM4S+YlOV38nJ/2y
OtO0nxqzC6o5XiILMBkx1fQEIBjPUkaXzFSBvFZyeWwDt8mPcUJ9mIQTHLS0vT3gtb85Um9POrSo
mwc8jW50879VLu45GdmkxLrhhqsUR7bpcN91/SCrhEUk0W5SKXcLcO7Fw+MTGDqg37wCHmokFEOg
eeH9sbgaEO0cyGQQ26uP3Luzw6BM3MX556jTZWOKmc8NhTbO7tTsNcHKOYNq9jIQsq5mxGv6fuGW
rkTxLTZ9zOmedzKc4c8oOJbyuD9Xvvg79OKDWZwaDbf+lYQkyFzbQWXbHV4L+xar4detZX5RNKrU
rn5qCJegvMISNLou7Ge+JUsx3WRLaGUpxqdRAyTca5pxrEZCJIZSj7UbWwjCzMecJlpIbBawp2+E
cCqxaxgy6vgE8Mk+5Lok3jvx5BTmCpW1906jg/47YOEPEQPJ/Sz8Llcdw+IwjTwpFY4LjAL1mOe7
TBq8HdwBdSM524t9zdnVdfGEcx3RLUppU0Na4i/ONJ9iw0lPInf+o40chzLmqlLDEjyla3phuOU8
qXSxM1broyly9tgup8qa9DzBq3vtc2cKCci/xkB+XKRkzJTVW0tTysTta5a6tU9sVvuVBEUpDW6G
S0VHnS+qoDLKn2SR+87YMhVD7+/BOPBPE6KKbGmLAx4zflb623Z6zJNd+FQKLURpqEs2+7BY5r2e
TB/KTvm3M8vi1JTgXp2qxwkwOE/uCNx2zP1/GqnwSDMwRixp7uCGLb/bjkSbRssmP6CxT4dGXpYJ
m5zt2fqhx8URu6aKEplrIblzKubS9vxbjTVnOH+XaLAaYdH6ljbAZPlmCuXvdJsBktn+q5iWX2zv
CHAlOSuNGffBXWBa6V7LFy8ry8A2nD+JKn/WlPB9XRtfsslDr8hnBGJO3WzcFQNenTZfb8ZkPOr2
S43JM2wGiKNJY+6XJHMi54zAZRxowhkIkKd/PUt+F5qXRFOHK311z2qyHueEXAoGLyfCM57sTGdL
c1nuV12KI1/ySzPT7OXYy5EOoZ6kpTlGxbS6DKBWHymY08ngfIBebSIX1ls0YYTI17w4YCoAoB3H
j36mnec0diOxqjvgqZNXaFiYW9wfn4MzYzF0NHL79Ioavbj6A45oY8WY6GbVj5v0L6jB+FEKfm8T
6keit1isrgWsZhx65gXAxBuu1/uYUds3dQk5/gaBsGFaCTTekoqyfXBpt3wiMsynzeBNg4VryfGQ
0paLZcV6mE3+mcBj7joFm7sZisD2QQ28bBi+3515vNQJxR78j+hh0g0RrI4hgzY1iCY401unTNo+
ei7bJKYDbybDYfRZFyYxtfTco1tF3rrxzCkg4uEGPOfqMA/+v8aXP8LAkyct2m1AY4S1E7/Usesz
4sdvtair67TCUPBdyrvUizTKD5wF6KWGc6rNGQYzjhJRGNpFmNlrbdMOzMmljGpkRvYu9A4ErI/O
rlygiii7JlXm3mL/ZCiG1mQBe5A0F0nRESIUNnqtqL902Ix9juO1omwUKxBeqiVZX9fZJjYLJZZG
g33XJvV5JfdEufNX0mK0LDkFiy5/9+3qIiRGnAUq8o7aNRL9i8PFax4ID8KtMxlKwrWrbjqjz4wb
zOjaS13g6ko97PEAk6quQjP2+jHASX6YtPbQ5GSGLTdbg7mrHqWQPybVfuFMtIk3WXFYhKMfRdaA
q09joG9bE122NdGVqcX1fF1UgKJVXla27wPeRQqQ1n0y3UavnNh9tkfboBCK8erVLMdjrOpt5YUy
MSW/rkuktzc3yJ9yP2p9a0mbO5wcscberYT/hTmblHIK03zKNZgE6m5ry5NLCKcAg1jMLt3evLkq
50P4LdWm9Ivwu1lQCTliCMmIQBrSBqtI/t5drGOSdQFit7mv6jU/JLrJz0iocKdidFffAAZpTiev
dT/ytHx2zirmm1Ob+rUUZ94ghHvbc4KW9JoMHXnLgjDG/7F3JruRI2m2fpVC7ZkgaUaacVEb+TzI
NY8bQhFScJ5nPn1/VNa9nZloZKMXvbjABQqCElGhcLmTxn845zvdWN0oMkxg6595z7Z1hUrAjGLm
gP2G/hixvQHMzlo2dcHUv+f9vDd9CWt+ERzZyZNAJY3KbDf0A/7giDy/ORUcU5l507WuQiXtPXHn
Rg+ydQ0UEDP+M8xIwRSWCKKtx4zt3Mr3wh+NhZInewoSjCam9tYD4fOIeNR17zk/vJAJSEKi3nib
yfQH6ihgmNWvIAtRdrgj4C3vODTwb9BMUoZDeSjwwK/GhMM2E1iq/QhLUhShjkYNNrTAF7Qj9hkW
RpTqw96OiB8lzYPVwUI/iLEA2La7ku703PrRL+LKnuHQnEVMTCiBrkRJEnIxE/ARyqA/GW2ynkJs
xFP7wThjuGnK2drnFPQmv8BtSNEJBaBDGx2QhlKIdas8cy/0nWvHTKMS89c4qn09G/PK8KGW1kAr
q8YjUbGt75gXaASQ0bU7mek+Et660i1dmTmdW784FL4ZrPKavXmjSTS3RmuHX5EWgOcGKWepd+Fx
6a2NzB9XRSZvFGnYCwsZ5UFxKs3wPWj6LaFV9cEI53UcWtG2zoRYS2u+0TWKzqah20koW0mteyPt
8wpkBg+CLnNZfo+cnJxzLSarlWRqvQ8qhpN2E9qnwvmRS/QvkB+2ClXCsankJiRS6hgFG3Ap9m4a
k5tlhJo5jbNLplqCwsMOMJQxM4nGPbGGUTyxr+SAuiEog+ABizGyIdNK3kKmRKVpXXtxzPAQYaWU
NmPdoSQ2Tz+nVk9BH4JWGx4Y4oFbHppjYjwrQzxVaYYJ4Fdkj0h4KNjztCKoFi9A4d4QVnkcEcMb
S5hjoT+mBJqpC0yl6qHXVF6KyB+OmwolCd9e/GMKfN585AzUHPR6XoNB0Rr01ihHZNQVjDZ0P/xh
xxLSCvsPj6Fda3ALRPwAbwZB6DZeiDA9BbsyDqBDRqB/kqE7msr4UNkaH2XbUtEb6EITOX26kAHb
8mHE038PGkgwjocUQSYhFyyzZ7+amu0wSEyppvnq1OltWtMK5lTvW9Mg9HL2s2gtXRrRIrSNDa6u
aGNhNpkzRNpL8nDmMVpS9uijlEOOUo+PccjGfXZ2y83XjtFaJfBUsAghJNgTmLSbWrlN+ukYUO9z
H0+6HbC9sqGyAAENzXybTHSazcDYBIf0cGVD5Mci2p3SLniaM6oKz5xwmoecebnuWSmYy9qKwIXt
5mEQI7JhboxWhLA9m4aMwYkrXpVUlKZs3ssgehWMXPLE2rYmuNH0Rz6H953kk0kz+eJ5VIQwaz6x
fYKOiHHhxI6oYZEANHQwil4bCKSDhgErRTef1L7wE1a4pHSfnKzbZpQmJlUPtX94n4kJmTyXvzUM
D5Sx+VUFwpIut7ZcRI9VmLMEBowVTj+Blu6UVsNqthdb/Jw8Bl1YonytXzU59RhfLzb8mzFNniJ6
4bAHP4LLdeZtRUwLyASP9a4N5aMa+Wd6nPRwwLedj6GmzOBYesZ6ylzcKF2+DwfW/w6IZhVGn6ov
nmLp/qpH4ytepuUjBfCpMMmjH0GGnos5q6+yvkWlVGjUuSai2mS69jr6WE40ND9AG6rcuEEm0GwG
5xkDxaEOkLB1Jh+DFp/K92gFXRz5TKsDxRDF6uBXhc5z8JaraRtV5evsFTuu7WXHIYy17pvyNrZa
d2OnHgItDx5ybTV3opx3VmnHG+Vw7BKIew4MsrStkB5yZgPb0exfIb9lhDlvHLvaIFZiYgz3eW/S
+Tn07FeOe5Lyw1bl21jCMU0MhjdJv6u88CWLkTYJM9mw/n7u+wxRM3XiCNfUUCdWKe9xYG3yUDzH
fApjJGnwFvoorR93ePUcszhkCIGDP6O+GwLa8qFz8EBY4SO23Y3V9ZJSuq92SqCVGydER2YJzbS6
azrzSLiXv+018wdhhO2Nh+Qz9C1OPGRDAzPBA7kiZGKk3ECGQoZhhtdzjv20Vx0ZxgHNo9WAdrXI
F19H7hAfk7TmxmNQ33K8piLnzkkahu5KWitwUtGtriMkAlQgPdMQINQ0ohnK5rWutL4tGmEzyMKv
oejaVVnRMzrEs1cRUVdSfQisbV/IF7d8xBW6V679KRk/dCuKnR1BcxOi2kkI5Vvea1gt7H92A+Fq
Rzsb7kfLwGZVNNNV0WGt9fvpnMY18w08QnSILqyjCP24ws7/w56iezlVjKc7UHctg0UO1m0FaHUd
s+P1kpulrkbU+jWGCEBcHqNWjMWsygwq0bzGZIcsH6li+xQF8t0xIugG6TEbkn1IEtZKtopli8CM
y0MWlN2byTqc/TzLCpkepsFHPGBhOunoXygT0PJXLKoYAPsPpU1VnhnEgZR8Lo0kTpFzZjv5eX9M
XNQVvpzRAS3fpINcLxsBQAXj01jrGCsj/Sru3ztzWQjxIe4ViS7og8LuWEbjxvZS3gdQndhigurY
UPQpN9rVE+XxJTXVc25ExQnMWL46Ql3HoJIYcmPG4qbNo/mK/SzuZvmjUsZP16/4eYXzDNcLmXqM
qgyzVGa5+mJNbKe64KYJpwTVb/UIiIQzzeXX9HTO4D0m+LeYprsKYcI6cUXEJd7iiyzCGvXjqbaR
JdcFQLglOnJlOOpXKWn/dIm/fs5f3N4+1BFgdq3bfgex/jbwWakNGW5ISfIQjSwsHrRgSEoRKqM4
fy11SQ/pkbPdl6CepxrpDc945FDxIZvYk+XFL1tRqk4EmXA0aSK8Uq5+bPLwFeyruhxvO/nTDGns
1EBQVlyyO/JbwPKUZL3JIKAqgJqwK2eM6fTxjVEyEJTzWfrjQ9KyVRmzmPwVmW4K67acMY1XQKf5
IM1nQ5skuhGFEY3Dkxf0m9EIL+Pongl/yLesgtCixQ96ChFY4mHZuBXyhqiQTNs7HmbM1JMVPQTx
Z+wyagZzeZLkV0+mhZIEb4m5KrX4WFJVeHtinGVeL9fjgBIO+gCPoqz2OJshqpQgE3K8ZRBrLeNq
shHCTAjyo5nMR4YxKDtYss3+sCORcriyApaEcpyWoGsf31Au9w5uld1sq0s/0BaowooO2FmHYy3k
nTaQfXW+uPaQ0D44tXTWjFTHdRnVKPWGviRybVntq5Ktsesz403Y2RsyumndxjlVyCQjG5GO9KHA
LfkVd7MoNvEcxFip2omqEwImIxZmbCr/0TSzhLdU6jPsZX0XFgM4itG4bWriAjQmPMsA19ZxUqIg
sE++zqzzNIfI833EGuHMWBu0CxM3A3ijO/RMe3qfhUDU5Duw6Ehvkeu++apA1lAXDcKmwN2HynPZ
Mc34IprqYIEuytaqC38NQZ9g7UHEmUtgVVNpnb8jqqY+BaCGQZ6hljjM7dSfpyh3ILXDA0nn5iKK
Ud9VpbgPh6l7tszxynYr+SKEe3QDN7s2Yu/DiHF8UMvBpqy1eUUuKCK4IW5XedHj77WyX5E57I0C
Y2xHgs8OcC9Z1HKkwW7GKN6lzA5HpdLfcyidyXom3cIaV7nbUhUCw3mIIQ4cGDMzqWz3nuhHiOuM
tl2/Da/joKbmDMKNs8CuQ59PbBbEaLRcDRJobj10Cd+EbwakEMSxyJyN2j/nlUfoe9NUPwrKbopb
q/XNGwkV4m4kIWIdDM3QX1GOs2yQSb+tcGdAHzH4SKyCWkkZjKA5MtjDMwW5shjJXX3H9uaDzYGe
5fmpn8XJnhJ3H7e+XlmJvC11oe9N6TeXKJYbO7ctFqsRM3aRN8cyRCo8YKU5irT4aJFb3eVoIXB4
VjcIYH9aKUUy9SF9uLarm4jnzwoJVb8GvIZNSswbZqjBASOet24REBycXv3oDBXcwjse1maVm9sG
ReIZGNCGiCOLARFfFmXvVMcnhQlqRR/vXZLvXyv1WNCTgxxs4A3a124v9MbLBgXmFKvgyDzgIWn6
mX3TIioGNSanB9cefiLKRmdaRc9+3RmXMirASM6AaBxfXwYPI5y7xJLZJk/RqbjXLhyjtqfUiKI9
pgucRUW7z2UtL8R2gMWIyhdTtBlxN528GKRhbsq2fLFq56EtKJuE0dzPQQhtz2a+qSMr3aVon16I
VLkbp/ZsVHG9H5fUa6jq8Enyix2OggVpmN+WA4aDOdZq52osOY7/xeThq50S42mUJiwUlLKb0cVz
n5JReI927556bXqSgJPAN4VWcBTEsp2y2eR0MJFJtKyIjw5sXKZCDHBko+ubTM0scJ0o+hHU9U2Y
B2uBBuMlDnCpJFM8PzsRt48fNvFD5AMNYmLi3eSd6Wx7WV+0mw0npUFVI8Gv302v3ffe3H1NhBIr
R3FZ5umlzfr+EZmss3INY9hLuo4mGL0bfxjUnccAxpiqu+//6AQ6PHjEN4WXPYZN0j9w4PcPjcCc
Bm/rMICN0UvUw39+sWLqkjg9Jkk/gPwKk5sARc4eV9rIJglQkd0H1w6v+hCa3HffN58jo63IpTx9
B90YHuzg3++VRlWHnDMAU6MLx2eKFXHCJqu0LJpu7aAYz2U478ifi4J1y8IB132KDnpTYq8DcLf4
CHKnPBsA6tIRlg8Py8yDwfaXb5khn+KicXm9JaMFfdWOC8nf1G+zQU8ai5GHYUydrBbyf7dkABQP
pEDBtCQaIF0yAlzCAgKNoDZDKKsjcgSMeLiNl2SBbPG0EzXgUZfaSCutJYOA8JQKfSb74SWfwJiZ
+BFYQAAnvt48fERAf0mZdUP6XQsiDshgZMjFr4gkL0PbviQhmEsmQr+kI4AyWgYxBHyMY3sVLxkK
5ZKmgOWH2IUlYcFQPwaUkFyZUFdEgI2qBREYmgDiiGdo2Rdw1qb7eUlucCSqdXQ04ZY9M70BTtw0
dh9ZmnKAEP2ArusjJH2KTvwU9cZTpzGzP2Pj2PY0eabRvqiAoh+oLaES5pIuoZeciSr/NfhR8JLn
DDYLseHSyPb+dzhFu8wXaz96kuOit0W3ayu7OfFQBVsXZHvmqdwnYEV0B2K96Kbd99/QAW7OxWSX
H7//O5Ugfwsn2UNaWxoIWRfEQpGuwVDMOeJ8QDWlAN2EjNTnpECE0mLNWXI8+oYID7FkdqRLekfi
kOPxn3/w/d3vX76jP1L/3YUMcZgz6GqyKLoD/EyT+YOzJIg0S4LI93fWkioSlj3X5hI30lWMcQxU
EsSPLN9yGDE9fMfyH13qLAAyyYZnWNJLXGJMqJzLQ0+wyVo7kpYw1CI/UknkR5vlyS6u7N0wqm4/
Q7wrHXYnUV29jwb2/oTKaqLTQnCy70T3kLpUiSMjQt4MQouS8lQQyYjqvdrVxmCs0wSTBKvdK8Nh
BYZtv+qw8MC/9LfooXYkxBKocwiC/iGRAHqWv8d0epct0MW4nN8sewB/y4aJuIGrKDDpn8L0GdIX
GwYEziqV+bbqJyBpk92vsgzNgbDRkhblXjUeM9oiZiqWfeZd8NBb+kuibEh8xFRzwQYriAvSAeLk
mgWSdWhi9712uzuSH5kMciHnNLqMvwCyYOM0OnxbdKofeToSfLDGBv/g80BEztuepNkjqJ3bX9k4
Xw/1qmKTDfuEiJl2Fnh6y4nEdsAoTAtuE82+wWhnRFPzMwlZsBtmubU7StYiubcnSUHiSvRBpEuU
mKlGVriVS/FFe6cy5/3bs+NCeswjzmW9S8KSFnIObyymibuBjC9avgtK1W7s6nVit87WjOZtbb8w
/h2ugEhf68JCd2c+h6L9wnh/M6TNFnsEAsHQegcry9HEdtdR/S2UzQfLXYycATk0qfoJI/OgQtwB
llgjG8O1y96VVBJggkAHC+csXmu4Fn0zbZCzdFcofSVM7f6tMsZ71puvTljj7I1zptfYLqjQg+tc
AYC2dFQwZeSnhlkIyxn5kY4PdnfrWNCxNDLyqwzlC0YNOkGyitJ79uZ3tM9MqxLnXbr4cIKtGXZb
tbBxHJOEhnR+4V2/VhlELfiMkbcy7wseuChrurJ5VbLc0YtQNxhApwlP2hmgWiOPAQCBxUWQ3ibw
tC2E09lEC+HH5el1ThhwDzH+vgGKgRZECWF0OmOAw/4Vj4AY3S9kB7dGT29PAvPiNifVeONYSzlR
vHoBIqBpB6KtvyJ//AbzzqZhtZOTeckhzBYMpjMHnIl2aUDNOzjDraz6R/Cq0Av88sfoinaXugwq
8/jUTICjI68Waycybnz/bKaBv8bUkWGH7zuWrMgkTYPNXk8ng2iK54FZeb+GsmRyEz9VAzP3qAba
XLAPg+X96XFiFQN02IbSkaRB8r4C84xbcdRs06F4KN3vfBPPjTF7R57YLEnshuX+Z8/29oau/sc0
F/0O6X8B6gtHPacOHabN2KCsLrmDCtclc4od3wCQsK3vsahD05/GjoZK4PuJO2ZRUUnLRSh45zji
2jG8S4ffgE0x0/qqKo6gBMnoKdxuFXQd3QQKG607zAm65hx+AM4HA6YqWCLX6cHXd72ynuMIA3XI
FOBKM/1d8bBCuS3Hfd13/Xoo0O2H863uU7JAanzAZJei2jTWSQxUhn3CjSqiJ+hVuLs+5xmlV1jy
AIT19RwUJM/qF6cfxz1al2ZNQJPcNssDi2idM1TEwcRb4yZPZcrr80HrXYUjhEEXpkyq9JdveXAU
2m3VGeUKSSBzNAemPn4dooR3XgBJXXkR8+aloAKFxdQgX/ysN/ykH6nWH7aV3bDMv3OH7rM+gFah
kk5u2onEJVYpaO8I5vCdD4o0jnO/OpCU+io5UPXcrecp4uWApjOT6a2dtmFlzhsIhB7eE65yd4lX
swyAE5X5Vtb8RLepxa5yTqRvcXmOzs+SrN9+wTA5eGFyt4asG7xPfcLkoB2Oo0CRUmfvFQH307Qg
ICZ33w/Ws99nN8sRaMx4SAv7fmQ7qWITS++3bL18zUR5xEV96w6IVhtKn2E2Pozk5DnuI0mfL1ZD
8BIa2E5RhVnTO4Hx+E3L7oG8zHOX4EhgIj3DYFYW+qNWX4uIJshtv5LWvW6x2sMtmtEG1HF7a5E0
VeR5fw7c/trtcDFkzs8WH1tTW5ccHaqZFT1PE29bxu5OVQnAdxHc43/ZzV30tKQVmJ0AwXPIYMwM
0Zn3/NbJyj13xblqmtdhYc3E5nnMA9ab8ifx0eOiScsdtpVUofaqNBHOY/0wo4J2VUETmabmQWjj
SwwU7J397M9vZpAf/DYHlW9uknaAANtCNEhdDCXsaa5oim6Nx8Hpbe5drhikL/g8kIMXfblrSvXT
drzHOeICTDSYvAZ/QOPdLMlz7N8/XTEHqzmAA2D07Z0XmmwuFq5iPlufsWS/o9mGcJwI6yjNLDlM
SBOiMFybcVIc6ljXFEEK16cWARo3QgWb2Bh3BXOpjT2kDGmEXR1HpE+/fwmW/wyn/p49xgMG/mXY
n7fr0aBqNDsMfZVG69PmkHG/C6RxKaSQAXFWf3/r4Dkb2WtvE5QZKhz7dRC3gBdhw7BP8qLyKJcv
kY/ZvBc4nwKBtLCqTgNLIu5rbAnS4mXlZkf7gGD1+P0ltZGjtHxWrPUoDZPIp2hpAMgRCXbEKYnq
SaKZAsS54pvq+P3FtNGJJY1HmqXr3GSlcRlwlHArxZs6KV7rphdXi5WiqsQOdPXRs92f5Tza+9as
4QPWjlzXPSNwmMtrsxBoFW3AMq1x1y57rsAPHztL0m1ntIJh9apNNIMUd0CQHfFzxihLlfkqsvbB
E1QFpE0Y92xmkqsoYbTmT+Quhb0nyM2IFz0cniIbx9arkXKcNgHiXjj6ZLzCJHjBCs9skdNIjelN
w+iKGWR4jNuZWsYd7ksQXBSz4GDLsx5mhYicXaAWT3YXFXemxhqd82yP8eJ7xsyMWz7PM9PBeBzC
lVLRgcC3NwTohh2HZz9PcOlwgAWIdLaoZRDjwtugupsJel7z5OHvQD437ezgeuI8EgBHpItgPzee
xkFfO4336C8urAb4xTTEVA+6O8W+8dUENmEBnxbKYvD8h1D22PNXIZa93IPTXDjRLmzltTtMPy1h
PTPQ/XSojlQ3IE2p5A7D8s4w9nXUYQquu4c5Jxy0FfF+tMOJCRPQYai4K8m1ju8M2BtDznCsva0x
tq8TzRUfNSchD6GNTDFD1mN0wApGdqqNK4Tfhdhlzseg2odh/uSF7AuzhvSycQkZNNlPjVyUvsFo
jpN13fv8NpMwz2XhXqD6IxLpwsVamP5qrPxFFXRcPFLgfHtNwAXG4ULmyzhSirvdkFyDa3p0p3tH
8YmYVAOdBk5sNRULumc5Vw0GDAnF0BT8KAp6lRP21Mvhp5siNhpljH5aNedSO3rd94ShxmF0xOKQ
M0unFDT6vdM5DHKGASkyBCnoxeyz191YPwztOfai7Kkex11liWeIrdja2QpG14OTs8vlH5BJ8KOb
aAeBWXUAGZGlWlG27jHE8GhHMDbkGyeY3xVjJyTtiIcsdDlFqdkHYltjDrUSFaqYtiYTMkoFaoX+
oUglJSbbmzmo3UvSG+D7qNYdoP4TbiW0PZqREhta1GfmxqhZv53whC+iCrQzFqOvysCHUUWAqQsz
OJexvDjNpxV197MwkbSn7UdX0z8YFXd6b3obSzj3gRRPTsw/xxQvURUe41aePUc9tLhJdm2OabBt
P9lBP7pIqda2zUsKaoP9kPgxyYDRhHshIY29SrkKyH5dx5KFm4TAXH1UjI6ucIW/jxl9mZ/eAe3d
uXNOmhr/x7IDyDI46fMMGhHLvs3ykivRoVILJwS+0gqGSz+RSqyw4qRjxXSuKHa5RWOE7f44GyRI
qjKjWR/Mg2jk1ve96XEyUmurDf+6mIYHnOH3cQZKsKo/W8NKrqyegmDuec0dzEXwRtgtulfgGYgZ
PPur60PGiAZ7TMvmE2O71eysPLnkIhiOxlA8+lH4Mg4q3sROf8vYoN47YNYap8L9aQhgBiNBL4xn
LjK8qduEOs2ueFyW+TvK6vdJs4URDi+hrMAAdkuxvoyyiPqx1tqmAInnqcFCwnyz4Y0mApNMiiwC
GZfw/ghL4JykzK1Z5qGIMHZFRk6H7YwDynjjEul67c64W1BcyZOctLHtI2IJjJCHtKr2YCiYwJYt
EAnH6Xmbdb4xE9bBsmOqgQzBLD5gob32M616bQ34Z0V6zcFLQEGUUbEOvjgCVc9HmsaQAkRUmKJi
QXcqHfmmjeYAyhP5cc+yW5s2CEPwvOvYJCeJAduNkT0PPQlx2Kx+sOOo1k473oEmJnPAjsAJRazc
hkp9FRMsCyRaX23dnajYq9X/D13DtNRycf9tdr31t6FrV0XbDB/5nyLrl7/xe+ia7f0mXEuCjlZK
QXVWzv8JXbO83zyP1QhBbEKZrunwJ/8OXSO65jeltE0cn+Mp13Ft/uzfqWuG7f4GYtAU5LHZQhDN
Lv8nsWtieWl/yKzXluMotDxC2JJdueU6S2D2H1LXGgPqV9xlzNMaootXRjdQ6KJILOs3U/SCBIts
qlxXs7rViryAtpcQnJF8W+sQWxUczLYzk4sQGjOL01nQe+HjWPok3XBAIQDciAKqK6wEPCmJaihD
fcHwnSG5jcQwzH5NKUf7izXa+ioNFYTSJkUyHIvEZg2JfpBdaNn0j17ZOeo6Y74NK9US6K76Lp6j
fe7ni0hAOxmkxCafnZWdKlVvpQauu0Udx8EaYxcGXtKGoHNChwJm4j2n3+kKlW9mIIjMF5EJYDWL
vJ6cFzvJkO0UScc+L6j6zx7V1c+u0sZrbULNZihKAt0qwmkbvwpN3AUCJol5da5bQrNLZLnWLsrr
5NMYnMm9RoxPgxyKlGGipUHsgNnJMaPNQ0SQBQ4TQtT6OKDoBvISEx7Kan0nbZy/OxaIEVGdTUzR
zTutn5nhjMNLYXrN2bET+vy81SEcxoYd1TYpcdVCPUnyN4/yRkNeNICVD6xEmlM8TFH5rudApR9A
oZv0TAMRlB+DbshKqfxJ519OVbpo7oXuqsX+yKNtek7g1xDW483xlD7mms3UAWYdsz7BweYf8JnL
ctqKrop7pE6Bzc7JkoP1lqHutt+ghnqAIHLkzNt8cKxwn81kq++p4nJ14xsCH+9VMudt+5wOTfHT
BAbJR9W5LGLTnGtupbCnPePCbBd8OZyCGXhOeSVx0dBAq3oAmJ3NA58mUhvrOmnzJNh1KIG3Tu8G
D4MnmTFqiMkvhAG5n4aasy+aHyve80FE2YZfuIBQ3FNHY++ykXAXDstcWyaxWg3ZwNRCyTwaV9qO
eegQ/gAyvJSqfJROkDXXmLiYRFaqDTKW3FWrL2ZqyW5NBH2rt3qS3qMZ9JP3OlZWLx/YduX8fp5R
TC/4E+C4rkZ6qAlFrMWQxaX+RKUSj1O9VXa4DGEIL8iOnXAd/RzV7GNRrORpdkIZGL7mJu75n6Kh
Xzkykc3jJ/Kj5/GQ1VWXn8YsmL66wUXJglwWCA3rjwAw8z4HhFIidWche2mkwFlmewglDwLDMKI1
Z3KeZsa/OQAgWX2gxmneLIGkZDN3E55tCC5ta34CDy6ZoTGzjVmP9HVNb8Extp/SbmxOKP+abBen
Xcoqvu4KTUJRid0Zb5Xli93k9iQXe1XQ9qyepnx4cOeYoINqlm50atAtFXutYlVztzWEBqxj3y/F
Jswcjbvcg1PxLiFAZgdTlAvRWKezQ9xq0Xx6fRmmPzOnzcxb5UkTdauqcdXfIb0i1MufUHwdYfEy
djaId8MQ4EQTORo9WuF4MyPoGA7k/QlNFw5ahsQ+pHIk7Ens3MZdZiF9PaLtiO4klEyG55lLCj3z
u4wpRo73vq3KwWaM0jdMxtJlQcHGI7eupjZAj3E12Jkm3gC2fLOeilHYWzVAOyB5L65yqGP54B/N
JmI40oEPhzkxLFO8xEdb+sDGD/dDKOr+ASlOYdz2Cet2Fjxjj30tibJm6/rEKW0iV8sXl1UqtvGw
sP3d0NiFcSaGR3q8V9ywmxGjPTw/syDBCClBBlBTTz4bRKVrTBdz4Sb7zo2KbtuxdZo/ECqQKHN0
VNFX/k+Vct8SYyPsPDH1nmhqQ08PzkDlaREHPs0tmtiogXmCYwT75L2VFLJ7yjFl1+eaiUaLPTL3
+Q0w4Lz62ImZpg+2yL7BTajXjIS7wfEqrOdRGbB3YeLQBZsachOJV7Y27tOBeUJqSFBAeTi5aAmn
KAlX6YTBekV6UJkB9Kond13NanzrIWfVK2xkUXv2gdq9mI0lH00ZlHfs5hUOQzuoPOYjuo7XtmQ7
QfaM0ZP0oLOkQN+ZOGhdU2PJzUk4Wvd8jiCnFXvDxTpYcbrvRODOatMNDOB2jT8N+W4oatRlw5zC
9nerigSf/5Wa7P+hiFtLyD8kGK8/2o9/fH1XaRfSbf/1z4eCpeE/TkX99eeKa/lb/865FeZvYMiU
a1mmXuoj/uT3nFvLlr9RaC1OIJNaBd/z/y25hP7N5Y8FWbaWZ0rbI5z23xWXEL+R7ClMTzlCWlRs
/6OcW0Fg7h/qLaUFL40CjiaJEs5GDPznestJWLPQgwW3o0TXg4A63lS+Yu5eMOYMhLcPiuYamYa5
aRQXVokW2CQO1E6ZI1h9y5A5HkEdOC1YmDHa2pqdU0Rw0KB1BG/wht8qOtYL7Wsgv2fbjsEvo2y7
axR9cDfGexKzXDIjomSDSbLdIZ7tSwjGZZ8czf7W91S4IwFz3BvezP0jLn/4sG4LlhdF/g94K7cI
eNrmX/+0/otff2lhmA86pqtM6y9x03UZuoptQHBr2kl+6Cxsj8AFcKDipNhO10VPVqg1GxIVbmQd
G4vZSk4DPU1t/SY6fRSxfRptc4lWInOidLOdbUTj1X/zKrkQ/vIhWZ4CQOnxPy4X+y8fUlsBXqPL
ZTFU0LixjRNb9qdq6e54dFTRk1OUNr3fhGDLAnHjQVtHif1rNtkLh8P8QTJwvQ9rwmr7yo2Pf//y
JOX/X14eF47tWbyHyzfLFf7Hmj2MxqYK4Fzckns0XVKnh5kDZcsyXYt9SxEgN1omn0iOCt6cG7ft
T2hn5REvPE1jPa1UVyGgyFz7wlOerNgIt13RnOeyDB4XU1A15F+ymfpVmI2/iLjH726ideHSy3Ze
r4917FUnw984ZvtDtuwFTB89Sl4k5X3NvANiLLMJrU2s+o4a7+ouGFfupKqdKRnQWCiAr5rZcU7f
OfLeHJSs2/Wvv3+X/tLZLHeaDb5L23RX0mO//ZdLLfNFM7GFTm/zurcuyg8/VNMXW5v8pD3EyGqF
1A5+fp1me1ADYh0Vqnj23KLdCvjvW6gxrDYZ3X9rQLAqGau4s3Fiu8Z9wIB1//cv115ezu83zOHz
X//8/eVqpWzitzmdpPeX+GtQ0zFkoya/LTKAvtw568Fwz20X9tt5Is848w3e77TcoNwUJ8TqFEGP
WeL/stJlSa+fBh7BLyN8shn91YjbZKFMRLsxgezt9t6LxFe3+fsXLf+S2U3faCppuvSQyrVRRy1X
6h+6xznGPuVAAbpVIn8xstxaIUzVdw3J2rVbBY+ZYZC1behTssmte7ODWdGW9aOo0/zSCybEBjzq
779C0bFM/1joI00o15jw7JXM6+dwzuaPgbmnmNRjWuIfHjDFGhPRLBTAp2z5bBefUbCAOOIM6diM
XbFVXHE1IJq1A1UDoxHenjKGZBABWEWPZ1YuQlxVY/7QTL4h8WdEPx00gdOr3k3q/+Z9+j7W/vTh
CoxawhOm7WqtKL7+/D45BpvksWv1TVWaxQElm3Vp+3jTeLOJNTNQWwvg4S7LiTzJYru/BKVLjzc5
J7viffj7D81arqQ/vxheh62FRRK8yyf4l9Mts/+DsvNYjhvZuu4TIQIm4aZlUN6RlChpgiApNrxJ
eODpvwXoH/RVd7Ti74FCV91XrAISiTzn7L12ptTY/+pbUAKwCvp+E5QVh2q1Vg8RYXXwlo7l/DlH
rC2ECAVfIwuaowO8wbMV++P//+PMV4UXIkMMTpdzh+Jva6hhbNeSN0TfDOlrVLjKxaezyEYG/qXS
oIlbJYZRaPfI64HAbXMygbF3M4hx+R0ynvZPV0ifb8dvV4jdQwjH1Oz5RDAv+799JETe6IJKZ7jp
/fhUtmpxDeR0tFc4EcOdIkK5c2r8EE5LggPznLML6vz7ormNKU2bRPKenaBIj2ZwsvuEVudMkjC9
BhxjWtoC+A2SJgxJ6l6jovnT6+sfW4nBScUyXV5cKvdXn1/Cf/v4GSuq5B2m3miq00ggZo68Xthf
fYpY2c+2MQFFaw30/6UkVtdDZamrTb1FRvzy3/d2blT9fiGFZWLp40M4mv77utdMjCQFvXGy9qyY
FOMO5YSl0/nUOrrnZWLvo1qdNsj/yXgR+U6ERKwUJdlrpQUVMRP9DQzVpon7azBO3R6+KxdvcFD+
0VmNynBgSDFdFQVTI20TY2+gcr3jMP3TJf3nRsfSNCx6xRYjDU37bUVIFbtYL3VsfI0V7yAr0AJv
EliMkEAjd1jSoFAUFNWzYbxIaVXXwIeob0KImaBff8mNEKVLYJors/S1g+6E/eYP1/ofhxbDmC+z
YWuCD8oZ93/vumoRXjxqkbjxKSAGAOPA4ol2U5pXYH8Ccdy7TdLPoaiaaIeBHcRhmV+CETgPpXBV
ifExkPg4Fr2xrXCNbTszd3cS6Atx9RwuM0B5y8MmImaVIkVMqaNCwvtX/+Gr/Mvj9z/f5LeeZOvI
rEv6UNyyDOonMyjNjf9wOjD+9Wrx/uIkqvHW/X1lspnFlYPa8gaHMb0XIRGHNK041MWwJxONaPlO
EBYxhRLwVvAtceLP5U9d+MUrNMEgdEKSH4D58IpV+hrGbXWN/KRdI+KGh5CVOzp6m2CWcYFjxIbY
k5RR2uXb/ODCYlevEgnmScRV5XFo2g+B+60xjDsKeuUsbT/n72CYkinGHx5K7d8uL8+iyiuJ17Zq
/bY91DGx752FvYUOcwNv133WIo2UHoagq25i1qKSp+BV9IvR9Fbv9D7sKzPheFu4o0BWSRtpyitx
++/1a/zLXmFSsOkUYhbHtt/PEgpjDR0borjlNpzXvjS+NEUSgEPTEaE4BGlZ+glHfr6KHCu5S4zt
M58tg4xk7ATRIKuyFcoxaIX6hL5oOfsYyfSeWm18J8UvmqEl1cbRwACBDIRsxmPQR7xVVM03T10l
iSmcD6Wx3VcbURlkZDg0/AwLsWlhB+7XGFO6bLL7H773v9wOalWhGS42oX+eDSYyB3pTr7Wbng6V
F5FU5DG8PSOojXYG8X2rFqGuVU8903L6OXYANFKMHYPIwrxGSjGnTbpkZPSmvTX0Gr8bcFI1IsWn
78Jtq2v6SRMTAq+IWTHKRFqBhPAs79MYT1sZ9MlZy8uP5YrNXfkMo8GVYJ+HZSqlJ0IC6/77K//b
a4Ha1xGUv9AD+O7/u1VNzqSBMOYrZ+XXuJPkY7kqfUM7VJiKFkSOKFiAOh91nlIQRtA6H5OitmcK
WjqvoXGJYvsjUuyDDSH7hDziS1oJZ9tNmKfU+SDVQW+o6gIE9CjfQLbgeWGK/N9fwpj3098OCRYD
Os5PiOG4g/MO87e3bFq6k4BRqd+WVcPdEqtRKtlpiIl4CYIRaMJ8ntMqGw2YH1e4gp58fygO5pMC
tO3eVKkDWM7XoCRY9gHZdLaBQFZ7CBWeurbFQN/WMYzCKEbFKd8s7L3YwBW2KL3Zj0GMVwRizD4N
Y/y7VPX//f3+WT/hqFnaJYbQbb7mb9uECV2cKWyq3Vx72pF52p+sNOgxtOsf5JE5KGBAA5Rj9mul
mhmYrSb9MU48M0PX1cfCGQCNdK8jA4rV0JrhJeWk9VAKw/zDrfiX47XBGI0PqwomWfrvpV5nIVWP
XYArLo3Yk4bd8E46F45TUaen1k9cIBk5Fy5zn9FTq3iQg+iahnspI+tPn2W+LL8vC9sBBENdZLni
9+LchU6dEnGgc/hSAOQM7WHAt4gXxzwgYbnYA+me4XyYDUQy7ROddiNiCYynNcgmdcLnUCUD4Lcp
R7mOtNHOxACASE3/9EH/bd9xgOm5XDshXGvej/+2fl36R4FC+OYtsL6FJWpMEjpKjxQZFM4V7rH5
M84HzRME4NcpT75Wces+2lonrSxrH6H888H1n68AOmwaLcC5Swc247dHym6r1gYSNoFErbsVEG9y
Of3S3VUqcZQ0uCRMD8vl7eNm2yQSFFFqpl2XLoKmQOSNJG3kYIp0vHWMw/77gXD+eWTg0wnwE1TK
hhA0Av/ngtm9VuKyE+otwxm0zXqpQP9Ty+9dB5+SOYeBx9Ng7MTwau3L4gM/lQ3glZqUHjIprzU6
tkD3vaZtSmKcadPj2/B6A5MnFgy0vXisvRg0EPzaV0PRMFaPAFOj+hwV1XBRSceVBrlDoiKjw6j7
fh8w4vKKER0RlKny+/K7YEAG2Rk6qeWxrAgPrgj3TD5CWi9emOXFidpyb2NZ9URSXRBdoG1Yir0Q
OFtfKBuFf1ZxADSkr2brYdJeJO0LrzGP4+S/wHL2W63bq1OregoVUKCZAwDGOa1T65N7FMYPF+Gn
h8ik/O5MaXgmefal0HoyV8om3VYo/daaSGgEBemcntHHe0UiYmQIcAg6E399ob1pEdxxqTMoUhXL
W26xEwrQ7ApsNm1mjeFGW5M1F/zhNuvmssz+9xEW3GSeC41n2LB+b/+l6JYhnff/b2dn3hhepbpn
5BftTPmjNlUcI3ZZAt61eH82o7GplIzGQVJ+c+BIWHFaPqHl3/pxYF8Dw/wmfF7q7VyoqiqvpnQG
6kK7dzbGMNRbLbMNDOIYJoaekBrYa4APj+TXhM+Oq8/m3fA2Re6nbtjkDyqyXRm5JLPBGYd13+J0
qEuGdKIpTjrVZ6Ff0O/291Yxb20laCj4GcmrOrgk4M77IJHXJp66hwINxO5lSTvOSWlvwvBM407b
+QTQeIpbU6QlgbsJofNfklGWBwz5oDjmpZLa2PtD4hkhtBU2oiqrYTkk8XmAUEaqur/BJzFyaJPv
EQ24dV8P5aayU2jjNlpqwm3WUw6HBFzADD+CRN4AY1xeo7o69h+kxsE8s03VI3oK9bb7brr5PSXl
IMJpB2IIImOVWVcAlavKVKMLWxLo4wwa1NXQeZACUpqV2gm8vM0BNBQ1SFwj3P768Bl4E1yx/D/H
v8pemfaOiD6avOsvg+l8Ksh/sJ3nX9JGPTa4C1d1DI1gacqlKSqe0rRAiMNn0Yc4JGm3v1izC5TI
n5+NLwnikMGrrcLpM2xbuy+9C92FBtGqbnfXiUpc9aH6knXXZnbk6n77tW+xSiRd++m4HElzotN6
ZfzIpjg4WL342dokEWASz7cj1/bQQC5aWcIfd0GklNu4VhhaqhUUUHU6lMOsgZyqc4aTMik41wIn
064agFlGvPA6rWziz+DXtR1YkBauKvJlbLpD86VXE+rCeWvtpka7OkT5BWP2AeDT64puM4i8447R
TFyedTWNpl0NQVg3SyBEwlFBbnJjUo1iYV7pSjEjqGRKTlGAvpwC6ipTXT8M+fBmOV0OvKuE7scu
hyct2lmp/xhn9SDuOxMpJijvIqkRibo6VIzOS6ve3tstaj5UxyQYJOcAdxiekUdL11GF3A1QWL1k
8xFjkLArmxQUvYMGexvGwGYGzTwZN/qLiheqrMIwg1uuIp0tGxo4rYqtFJrdV2lO0zrEbn0wpm4r
XGKWWtAh24lG1NVWXYSWOBhSE22d5iOMpwkgEIaS8QtOiXRMjqEANHwCo2bDZqMNr8bdgSREQ7eB
k5mE70YWm09Dg1lWKdJ0m9UmVgNhnsxSvdB3oMnFUNIr0iSBpEqcK1co2K6C0LDX2dz+hB4/oYlo
9hXvkZVSN+YpSlVcTSPOXkkEtSLAIWum+prHojoNGESxw9FBK8XYe1g6PhA+J8TPEZZVuvBg6Qip
T1MTPwF6uRo0iHaTpbnQRjlWBn7n7yunQb4aN+OVhJEzEwXt2rk3flT3omvi5wD4fdVb04t07XLr
HroprbeKyxqfv1ZYN2QzBKRYDZIkIvNqksb7mtAAQcxJb9ON4uCYNHsjLCOPNPFvdhUzzp/meGQd
XUagXJYTo+DHIVGG/NSSKM7QWd0Hk3ZYllqsCX9X1ORS+VODe1kI2PuqifIPtn2Q/UCr6JLjBNME
tuTcEtPVCh1yEx6KeeETDk2u6tIntzVjIH28+8sheK3RLAT+RXysYzm7oBhxLOfLLox5CDIiBmAy
Dxwt9a8AbSNHab+GPPeKANHjAoIeTL3YpOx7tAoISI2BAyHXYKpQuJAKqTSXEi9Tg12pEg6t1Bke
vvzSV/aXRJKSNPT4CP3B9mdwM6ZX4wHVYEhTnbUy/rqny6OI8PqaGZGyk0jNHhKR1aNu89fl36GL
6th/wXDHI3pGK4s+gYdNl7gNTkOpvg9m+VDLInruEIDMCIXqOcd6hyfUEDcjbtTN8knzVjG2uUOh
NnUZlJF6gpXJmwChwrpr0oyULr6Pn+RnmTv9xfZNdLHYHU5Cn83UsflIEvenRAx2S+Lik1Y8/BZY
O3kOBKXTq+iJFJTtcgtSNXjPLGSSpZuVV3fwqXbnpuXSy6Ror7YEDvIE+Bec/yNLR9vrrCS0ntYn
ecn5RS3g6pvwHVUbU8eyY4WhdgmKBC5H23hImDLo+HxeN5xwhlWCUUGmfV2Waw/bgIRIxEQNHrbJ
ri9RTUQpRlVepOP4Rc0tLFVZe9FNPgQmXeu5NX3r2Bm0uKkrXtNQ/UpadXmaOh2jh1AagNA6Nbqu
mAe6tvAu1HuBaXEdKpp2cmRINNfCHsigoR8FO9I0qSMG/uEDWyj9hzibvDDK3ul98vTPBY6QDXyU
VEC5mZfilLxp0qnOeShOY9c82cE0HitBrlWXRHio6pkHg9uMuWq+q1ESAeEAQIvduPKGOYHDThSY
11mwCUSNWDnrL8B9nQfqkxPHimrPJeLlOTAiNjsIi4UWvlpFyHoJuZR3MMZY+8y/6szEMDIfkvye
6GBlzIadjm78NihfhY6tb96aebghmZp19bD5K9g2bH3TBI8kDa3TWAhQrT5nqqzH/a1HFdcVnlgg
TOlZBQCYQVGKfZ0A9i+xN2xbMlA2818dF2boVT1pWjCNEyLuCKb18e0kVQa90llDWxEI1eRTGgQY
4STLUjpgW3Ac2kn17leVexG5fQbuD4jSnDixRy2my/mFqNbYE/9iTdlIuAd/jWft2FVETTf+sKsT
x4R8n7V7XFSHUpuKDfQScM7zfbFjxDNB8Wy42Dkaem280Tgjj8GV5AN/HdfTxjIUf1XKqL9HcdV/
NCPEJbhJ58zoH1OBQZK2+QhuhcepJW9HQWoj2ovmDtEpzPBsBKQMAJvL71XREQNEmsGvzUlvHwQK
J+ehsHZLxYbioY3Xk9tmD5FFb8trXpXldSSH5Oo0H+wFOgiOgv1jfq6pfg6BpfqbpWW/PHoWo7K7
Ml2BLngduAHhp/Safm1DvPTm/9Xyx6Uv1QsZCaTl1QUndTXqbwTOjKuqHz6XQmN59CY7JOKyLqtt
hNxzr6tGu+n7H1ZIteMsv8wxQhrA21zLSDZQo/2yW4agEQ96pT5cvLK+Ia2rViaHBNzfxQlqjFWE
IQRtMR57jty8q5FGCDmHPDv2fnIS7TpK7WfqFtpG6QWKxNk41JJ429YVO7lRYR13cdJyZNl05duo
8HYFY1ptWdZf/JzJeuvm3vLikp0IdkNGKVCS7InFIwbBzqmQChB1xarrmBgtk2e1aY4RCc7rQR1A
N/p9fBqFsWujeYI0P87I2JBsYI8b+FwHpQMBQQUWOaXYL9cKNSWvkK6Up9QFuNaI7EvD4H+lsoXu
rGAg8KEMslOG+WjTZXj90kpLzmhGt4HWD5co+G4aClPO0YXJSx0Ifqf9znnyA4sN0W7zEM2P/D3i
L3PfYC+tw5fEgfSJVmW4J2V6x6WBAqoslUuQHsusaknkDj4ncygPNekOSMksHaIRD0XpYNJIsjoA
MTmOTHFbkn/nBTUhxVqnE2rHICa7YSQ0ou+1K3yUExNauaFLi24w7J76QOVOAfgpJekKrrNvUN5B
S3iNYo0gPFmSQiN6ZsOifMo6cDC58CMv94mG96fkXSqvE6BVqJo5ez+uXRkpDgWosw9b0tITqC3H
oBcPFXLpFlkxVzHgAL0ckOj/K15t2d40z2c5i+jbIlKo6ufTkxq0DVs2xTwCzZ9mrgAFbWGtlvow
efp0BKCcP7rmWXaqApSp//RZQ7tQSs7uyEyPbub+LBinoom1DmpPdNpSujEltBImYA1TbxxEeFU7
U3/mRJWQ/udae07mRKTOffqeCAaSzCaX6EecUQxQtmXe+juOHORJ4lvkxD2D0hpzIMY22aVNDyko
pikcJSo5FTY5iBMmILqK5TBLOcJdUs1SVkPHGui4X5a5EBGhzcaJif5deg8WudZ1XYm7igctNoiq
yDDgI3drSVZQ9ecpnX5kDbgq1SzCNfiLc39ZKo4pesJS1eNaB1XEf7kLggRQTDx+KmP4mZLZDYWV
kN5Mw70czGFJil/swG5vRlvVf82onBhXc0dROjcxgJ9n3TFITjVmkQNX+XsQ66TvilfJJ7q2Yvi0
hf0SMTs8NhxjvBqsjHCR8cWGqp78zHqVQ+bs6M8hyjFEyYWGICGN8V46UOjjNoyuUZGAZPY/VUHA
taECFMzN4qtmfsPwNSWmtcfGjqzR0J9sP0BujYXnixJ9Cbtd7mTRa2gQ+db7efrcMF6bXFNiXufU
WDM6W/XCPWvzcQAxYw6cEN/qcsVNhnbXJIGSKovkV8UeGvHdBCZ0VcMHgvT4pNDb3JaCzArmAKM3
RmD/mjR8dx242nB6x3XVu0xzA01fM7EqPSSoIWgQrT8sa8f2IaDpBRAUs9KFR9wEvRhfBjugHR++
knZeYII9IMHlgVTROEQFT0KT6984t2I8nyUdg2P/NMdwa6XDBP6mutowFu4R66MSqCR/qUzM5A3j
CRRKJUmwwdF8wF3QQLtKeOQLVkKW2dF6FHl+NkInvXLR1qHqXMF2Jg9GUKGjqHc2dLyHleJx3jIo
6GbClYVdMA+TdLMQqFBnofiXXLMmKjs4eOW7bpIOW5j+z0SY9AbnyrfP1OciJmLFlCK4Uprj43Fa
GpflsQH76qEur/eZD4vHj6PnUgneTNMcyWkg2ygZ65wLMNuY5xvY9uYPjYPrI3jqsYd6itI0h4ie
wXW5hUFtrsEqjGe7uzPt9zeusE1Pa5PvnWPWeGcBU/VCMKpoI31LPC+NuNLm/kzpijKz2DdTcUam
zjRQDtUtSq5ScX6mOFef9Tb/DvjSX4uxqXcMJy9yjLSrGrlvqPkw+GnFj9CEumIFb8wcgG73breC
Rm9aUUMtoK5ULuBVacjBmwdK4YR3GpfGJqxG7TmuBuQKqXts8lqnUaJ9LUT9XiRT8NBpZSAc869d
loF0NXv2ohR+aJBo0VsioMpm8B+GpCsfdYBlolOt914Q1gmJfG36TfeFljz3q+unhzPMsFK12rjY
1C4QSu0DaSU0vwM5Hvjaz4EO0Frp/ebZzZiWeH04+DcJi9pMOpNcoPonia52rVs/TcwLQPg2QiTp
D0ir9dTtysKwfjaT9Vb5rvMoLHLmbV/u1ViJvIyHaosxtaPxlX6j9ekeCtRx7CjpNxSXyZ69HoVz
xyKLdK8QQ8K6STOvickgz5TM2CYa0GV3ZiIZo/j1OGEV6GZ03clESerBPpw2aImyY5LjxCiGR5mY
4c9Cw8Aa+l6thcmhQWxywz7NFF2FeqaSubAS1Dcv0EF/TjGOX3bEc+NmuzzjioqwtdejHMbV5EQV
nY7mE/s+38sfVbpTwI5njVjj1AcmufLsR8ihZN+g7AjJB0/gmvSgba+Tbvzlj0O5TzEnEC/rkhCT
Bje7jzWSKdr0bEduvEpHq54TpIefKoZEa7BB53SVu+8BN/gc5IGGukx0Mp1V8teUlvcxNr9EcgaP
5rBgssZfT0i0JPHYhDyB0dWVdy4MbwlaGqsy57Q8vtvYKxVOCQoE0dFwjK0V+UfFx80QkYmzoUO8
qnvx1KBvuJGF5oVp/60tUmPHsLhHRNl8z5sYNoedqRdeT9NaH72Zk7iyMq1a10lDpzKGH2Dkwbb1
a4nzheKZIL/LqFVPAjbVtpMA22WRHitT/0pSBe5e39r4WX+bMBGzGUdfpI6DNRP0H9pk3Bj+XTY0
o1qDaiWl2adG106FEILOgmyQyoY4VTnH2hHtFkEoqgksrPST13HOlG4C/Ih5l9ZhgmPIsMXraKbZ
huiEcFMx18Zk4UOndgilTKmbhBKu45Rw1HT4UU882n1TdlzY6KKExl9uwazQ2gC4xCXqu16HUxiO
eFfu8nF6gf5FaLDyiTeFED2Sj1cyyLysIlun4wW2USZmYRWS6APW35tgpWFAfx7oFs8sfg2kW8Ta
BRSa0W2FQK8dO919BTe9c7KAxByNGjyaS9cRK7ETqyQ3hTN1b1SvBNmtBlgoogdbPvraZjBwKPi4
AzaOO3hWyDur1An+iziUxY5GuhimSYoudAQVhU1iAOwPXxGR7tWKuYnC1uO2VQkhv8ixX/YHXzHd
AxLUv2RI9nCJAWajNPa6HEf7hEX/OSl7mnh2DgHYZiJJQuXFL+hIIerLdp05HMIhA6t1qMIQlSK0
9iapNk0BGS4Kpm2OP2g7xGvXIEzYKfqXzHFJB2NXDOpvluNyP5LCAqNgHuqBqADZA69Ps/hUSIJH
yVfgpOv4r9yewpu68cWMkjfsBu4qc7nHrdLdAg72VKteztJZuwrJvSAwk7Wq1hvLTJ7rWvyV2NVb
GGjPAZzosLHkJlSjb/FIQ4HQdp3/clU4gU54kfbSzVwlYDPmJqtCz+3NbxZ22y35lAZy6IpM8DAB
9EQu8ToVXMGnwA5tXjn5XfoRvj4TlkeiprtGV8i7/cZJovNKzYa5CqnE8pPnYAKzOYbjtxZQ06bM
OZUZE/hNvdFWIV7ZJNmajt+DthJfigG2MUA5kB1V/ZnG9QEjCviZmrSVrsOYbncXxSU2pY+L42AV
X9QZnDxlfCm7Af+vO7APRu2Bw+JmG1F5GIgsqgFluAnn+UFHHI7d7OBHCvbrSRK6CHzfn2NONRrE
x0KxPrQw7o4shTfRyotZrdJSI7uSQdGuxX5hunDGi644qo3uJXTBV0Fbb3j+9Q2y8XaHNyVRN7E7
HHQKWMhVVgP9AHrqZBG66zqBfYr5VmV5bRJdHDD51Xsm3gAfhGcpasAZGGNQNAgA+mb4feDR2vjC
OikEthFpAyE6dp+Voaf0qUlelZW9QfrLWaE+4DS7dSoFOxdz3digRAAy3KwA7Umajycra0+jeyBB
5V2G+oebagzmfCgmtfURaOFnzrTGAv2Lxct9kUQE4mfGNe9ac8xRHKUP4hOPo9Z9xwGdXPtiJouV
sXYsCnCKNoBXTbTuqTWhPdGhcFu92kVW49/1qAEtwsyloLNHhDrkirodrhPO8FhJwl2a4tTGCAS9
TtS912UQ8X2pBVvi54J1GeAi70PjJ5QO/wAJmhNCGZ+ps+pjrSv4gxr1pdDZPYtE1y9TFxwtAy8N
wFN0ZGB/QEX07wMBx1dN/S5966NRZHKpYcEy+TnaGuxQPyvlxqWftU+5yqeSyj+xfZhUKoxhEmV2
tWmG+15UuBwKDNUGwwXQ3AXCmT4ioci076GDq6scVBrd1Wxsm+I1j3M6OyZURMeO81h+KYcZVhyC
rHDt3P31Z7DKP4maNo/LH1U+IJOom8ZNoJfmefnFpmY/N6UPsM/xbcgqUkKEc8nJKsIz7dhxXdIU
AcLLZA9eYU/DqFGo4iTgFLtn2jeOMS1veMhlRTg5GFICVgqcYXOrIJp8GtzUyUw2uvdQtN0L0za3
T56CtFBOiz420cYemK77FDTjM+pK3OV6vcJi5kBiLdDzZn8FVk0DKWBPc8e7OTX6F6cY3qoKTVoZ
kGM5UJCNRt9fFP0ZYgz0V50u9tL5XwTXtdq4e4OSRaExS6RsSh0VvVYcqo18rUvD2QMtA+8MHyN0
6uZdi+RWI1pw51RljprTHi6Ctzk9Zo32aU2sWLjN3Lz76gBcCMS0LfqxerQxNKL5J9BqfHZLJJ6O
qaA6tMwJTB7LuE5GryBEqiwcZN8E9cR6X9/0qn5vzao7dhkABNK4qmnGI+f9IStprZAA+bJov0rf
3Vsp7InlZwy98mmDad2qHczTxGf3CH3nZZFJoQ8zLqoKJU6nR3FydTwylfVGKKdCV388+qp+h3g8
npo+n0hfYUaWt2FBnhbugXneYDBKaUKzfCZhnP0R6uKvfl8QMQ0G9v0jZ2I1ZwoGZNA2IUM90uAC
lxAiP3W6s+Xy1ya0ddc1FSrxSdOwNxWiSWAHPMfJVBz4TTpzNxSPgouxPAOydrJPJngR6tAWH3PV
kISMcBPdvDBIynZ7JvnFdFCZ2Rlz09bCZSjz6tWVGf0ALbm3djutLYmOzHIa1s0y+msgCgatZp1N
x4WtimIQn3NFbVpwTrdgdCH2yVdGp5pryZpAnQsWUinEg1N16i3TmtJJvtXI/0A6GOazUii8w+uT
cHzOnY1Qj3nOCd4CQkIoMHPyPsRzk41e71vFjabR0cJHeSJgcQUBg5NM7v7qeQaDQ6pxOtMqMye5
YoAdV3pk+R58urUBMv6Ab4J5jNU/Z07HiavuFHR0c6NyHlkElPDwIoG/dSfbuDhT4RkaFEayFPoN
ZXDooeQoLqEtXxweEctow2dtyD2lt8XZNsYbV9TlCXaB9YYTXAwj+RRhU3kNuU+8c1kTgU3g09Rm
5m4gveTx6+qFiXPLs/qukj0A1SSGKzIk+37uH+O3uIaewuyBF40pz1Ful9+ZvYcnRYpDb7blaUjo
ZjSi78kvrsXebxAACHJ0yCginNa3qJ/TXx3dUqLLUn1SOPqvvdK6zPKoh+e1k8OiN8rhc+zU4axL
dOmx/2PZbaaJ5N2I5Ch1ItRB+nFBY4FIg6rVMJz4HZ3aOvPcoT4zmyc8qCo5XQXNwywD5LBNeHOG
dOvGkv7GQFwxUc9hNv1wivFLnHDbYP4Px3JEj7W0CnTO449G87ecfecNL5hS8Fa0sq6joKDl0aMJ
HgGtW7dQOrdocFBpqvbDnz1XnUVjpQZEqZ7BhYzeMgob7cI4aXH6OswuJ7YBWjFcohVsqXLtqBnz
yFmUG8E/I2iw2yzPqhYDPZvMygt9xCqy1r3eiRwi93xivpEqDuj0nkEir4sc4g5qWGKswRYQ1GGh
IMh8Xsyo+LZ1Yzs8zJOxWzrytBKyPR2v1TKUklJ9ZWRRe4t2r+dsAKgy1zbLMqHZ42wArbQ7hZ2Z
+dsQ7yJ1+IiV4quVGd8srYq2srGon+zyqNPmHTRn+DUJtUH5IZyUczRRREBqypenyCbONtxyhpje
jLQkEB3ZjWvJOSEUSujyreOsRg07r9I0z/u9Hfg/FAUB2rxAQFLBM53c8kzhmG0ZGZD1laL+CCZ3
13JkeR5NlJlj+2RQbe6J5SXxIqzsLbal94arCENu4rYNKnjcbgYHa9RmixjQjrRq06rVrYAouF1m
IKxTC3GXQf0fM6MR2MnA0s1HXetuE3+9NLTEhGM+8IsBNC3pjnqpEhHuqMQAzFoMifkBXziMm0y7
2/Sx1n4wgaJtAuYC83ccY2Nuo77kdYX1vXKjcOVI9ulJ4rqfRb+hMWaeCWfU41Iy1GZ5zLa1GuUw
SCqs0QTEd3qJrjO1NkJj2KvRi6ZbOBR7pQNGwNc5mbW2p3vUM0kgAaMx1Q1bKkwGOIA0cjd8H99B
j+UGvf4Ctf3sm91h+ehBRHsYxuy4wwUFIDiL0AlUGJ10M9I2tvzC+0t7NgMm5qEZHEwapRyhxnzb
Kf22nNvtwYT/r9O1fayTcQKPdRkkIEf4sKqBbZTG6jLUiTT9B9hWYhos8Do8dukh0jCdS4CbmzFy
rsuPJQvodZI6B2Taxui0CGXAbHbWUSqssV50sJQm36OpDeWLsfghp9GIS2fV5uVzEjgpk1pDo98h
my9+ndxqukYnt3biva0U9zZUhzsQp7tDXDuZp69tOf2lGTX9jczqP7p8+GhaMzkzIgIwyiM8VRma
nUR+DFYiCPMxh3uMUPdsloxotZRK1ffYuJKDa0VvIUm4J6XMMRz2gjlHAqPr14SrjNm/gJJ2EthS
ZSGujrF22+14lD206qgGHLsslk4X6qPm8cDTKV+q9o7yTrum+Yk2WX1DzUZw09anPtJpTxRkfvHa
9F0fsqMEkl6ZreW1CXgh3BbO3lKAaLZ6x+3nrbhrEQt/cI+ozJzJJzRevSqJ/GElNYDLut7hYNzD
CIhOTl0xWpzgUvg2qXVhSwQEkCfbt9JdkZJ8hGJy8pCZEyjWM/mUuvZhZ2Qt8vcGh5S5H6Gktb3P
Qtpxzhxz6GZ3taL/auoWY6xovPel/g5GITrrNcKSXPrq2UpaThqLlKXI0ieEauQnFLGJyKQ3pv3k
9upVm38xGoh84RPBaN3VScJTH/PCCAK327azwn7wZfl9nBgf6NXkvExUtprTxq8MMYxtC3hspfHI
bpEjyeewGgC8uJR9NU9vHH6DKdhuaiujXp7PUoOs0vXoR+nGVrhAgEwQ98hxhwO63BfS3BllC+2L
I+4Bk8EWZTPTJ2PcDw0/K0O3s+gi4voj69tiL1umJFCy44OdQgKrnb0ZxOZmcGptaxvoZIKCML90
DjUIeLFsMmKEV04ozJ1Oaqnyf9Sd2W7cWnqFX6VfgCecNjcZBH1Rc5VUUmmwZPuGkCyL8zzz6fOR
PkmskiHhXAYIOu3u066J3PyHtb4lsonvKIEz9dSiKAEvbL29I0YHsZEeGkST2Iw+R9CbcAquyIF6
mB9FutvGEBhja6+Fwy4de/sY5Wvp9OxL1AfynVhzuNW+y2t28lNNq9XiSGapt8iAV4C3A0PcZPoT
cQVodHs1OzTlcAU278KEh/brjEMYxpLTCF6UoCXwLCWfNvaV6spy7SfRpdetJ2yWuMEjEd39CRXq
xWCYIMzdEx80QhFFPmBTaVcMF82FpORj084aimaX/Ilwm0t2xTWffzkSAIXX0NqnCjoHwkwJz5i0
wxXX4JVT5OKiLKZUHI+BiIe/FRYQw1aRYexLYUIz4yGASH7hYo22LCTJHSJmmkqOEhKfGltigHkr
1S8iilHjjlQjFVywscqs8CpJFWVr1QxI2kgrIOrpP8iyQO6fHYpE5uwxiod5B+sbpr/MpRlunGRC
TqeVsu8DHoUFos2DRbm7ZGpKXznLK0ABXJApmRS9f0e6koO5dJtWmUMPOx5szXk01Fa9mB9gLfSv
RZmVe2uwf73UXEyTL3mJaKjY5lPMVjmplKdflp09yhql3mkjKY6KvidVEmK9ihgEidCV/D43cFm+
UkjQ2rK2C6fmhQOMEIip7F96ygic0ippm6ctfas/tKR7LnGJ0IxBWVv6ckh2cUY0o0yzqTm5KbLW
vbA85bvmkOVhaGn7RUxg7YKkrl1BiNw6zFVr2STcLIGwQM9N3QAY4f6SBuiXNti1LXXbS52cJdRb
5GpIIoiEKfHAZcsigy9pJXG5wlldc0fSkcaiapaWljnX/HqrAY/gxbw0D20l2FuYCSaVlLLx1Pax
mjq8uUgu5Eg4nzgaGFUQa9U6Qg6DWE3HBBwXM5Gj6HJgS65jURAo6eX7zCgMypP2tiRJaB82HXqW
ln1jxsSse6g14kkqm0wryfHXZXV92TV0cnEBlZvs8GRD6AfxAcrWrJnHmjxDXOLX2JB1l2OPVIng
+fmArjyIswC2nVVFdGasOOEhd3T8qlSVptZDI3QRSncqQEygq+FNoBpLDsB6y8+7BXlwEEHhXfhh
+BKFFeHRZt1fI1HxIlZCmeX/8HLwMxlt88HvfRQphnoIi4ohb14evV6/JEN++hrcb66mMRnpYTxZ
bfpk+f3LqLfgW5zuEA+SW8xlRi+qK1eCxa7UotoOhffNkmN0WVmEjToyAb/ElU0O6M7kVvtln/aQ
WdOfMa8ukA4WcKTX7GRReiAkJf04wVx1xWATVYR5IirHvp37OPI+1o3FDtcUk8TGzx88+F0XfT9k
e8vuWLJpt5Atu6XRdgLlG8Sw1MKLqlNA7AKd/QrqlMtZAeH2SrKeH7YaYrKd07nEtBZi4F2FFlUx
Ck8jI2YuNZjlRPC9raa545mDRBmjPIOJ2NzF4T4MqHR793tqNMEq0GlX9JzYOQOS7FiuCS/jvhn7
emPpcbgp9fya3tVh2qFFmzLzt33Dpk+tvrsElq4+9g78wfGEg0bakDM1QwD+ODNnFjWVzZDV2vWs
OIxCz71WNchX5oG8LUqdlsbNVhlIFBodsO55u1l1oJURDLCYwXPnJhqa6IVIyQXiBwXB6+WP1qA/
Ql9Ubms10PCOpQxi2JiFFOmR8Ylh5E+fAUu0Kg1hWpohzw0jYD6Z9OTReK3qYG7cUKYb+ED50Svo
fggDZt7ssfJALevmbXasQHyvQbtlNCu9uTNcj/zj2ui/VUa32O9sMpRoZt3XRobXLhyOJ0Wx8oVQ
ev9xaDN1qYfhJ9J+bfKVvRX2w16BCKNLR2o4zc8YC0HpdEQJK/Yvy1ZquNmK2E96Uw2QWpg6ZEFP
6148CySgGiAY3LImT9LMP3WYv/fgQ93TLAgVBt42XZ75iaGNtWGeeMr13B0qpM88pCyGBiNtV0Wa
Fkg4hnSp9kT8EDHh0cgQ2Y6/AjmS7NlakOwWaNMj1EOqTUpLHDAdi6x+UgbVy3Yy6cAcsBeFJKBK
FdXdx9ez8cf3L0x1Mr5puqFP5qLfzEP06sx5YDxd50a+Hjg/r928MBa2TmbvXHAw21n5yIeZQnB4
Ar5V1nOXr2EAXTAIPyhCvHi5uu7TynxUS0oYfeU7af6YNk24SeWjU7blhtS4gXRFNyAsETSxm3NK
pSFkskTT0nWHcnfvkS2JhpSIOwjfdC2p/Qm05j2aw7BVhi0YISwbL7sx+e1/+7BuLFKrk4V5zQaI
ng+V8VUXjodxaoTnWm/+EV2oOgwOtH1U2NXaCfJ+g1poVtql7I/XkBX3RuaHF6mD6SJCOdoR/GeJ
l7kfUafc8E9+pPccAJt3rUrNsBnQgjp7+76ZZOpxbevGdQklYE0K70pm2ObRmd4RsqUuXNDzPBCd
racXzSZMQmInFTZmcYB0bLAeZuHHwD9KrDV7SgFzD76sEu+97dzMlQKFTzVpS4SrLn95Rua2stKA
dMlAZ/ujuZcUPMBhpv4VXJ+ypuf81Pv+x08KrkF1cJU6zjlDIjNZvZMnIa6Jzi5JlUBMNeTjix4C
Z7YJxaIzwhYadu7adsqDqpjdxtN60j1ElkzxYv6WcDfGLBx66GJlsZyLoFnMypTXXDkRoq2YPWXD
DuSTX+n9ocSvJMAjYGix+ARnV5eha7mVKvip8WxfqlnAkLEMYjhmYFCaeBrVNF1yGRnMLWoyp9ce
XELHrGjUKbI9L5tQsWWwQTojLsMKLHtCXeuyd0OZGNO7xMbtmJjf8rx4RVpFonqJqzDFg73B5G8s
5quvMPGLZThvqs45zEXoxx/yD2ZSWxU6jkihGkLAGXh7KU6Ej85TAh359xRgNhbNN41w4zUOKki7
o+leEBikewe/0olUnQz3vlxmrO+2GUF8y6SJykNZC7Hq1OCLF5KcniYonNPG7j95VP/hIWHzO0yH
GjcPbNazu0ZRJySdivsriLmFo4avDDNci7aCkERO7fygmDzt9GJoOO9YhjsijQlvU7PlJ1/aezsk
78QWwoFQAIrKPrNJd3qhj0ob40PTEM/5ffBKyJpxNDZ5ZagrEU/BGXIE2xgwxGa1dBHxQCZwcD7+
rcomBAzH0Ce+YP390W+rmDO5WnXVcUzr7PvBkYXDI+VUaSUD32SSGSNU1vpg3CG9txbzraalcoVm
36Ty7AqQHiZ3l2DnO/jlC/Gj2hJ/H9H1SgN6oZBbSG79US+9YJup9iuWdewi1CGfVDDaH75QDbs2
v6pBy2GpZ08tirxMqF1lXU96f2S7h1ZFfu/k+Nzmu8lu6QwKHNfsnZ2fGdtgLQ/MX6NVcsTvsskr
H2fqP69LbI5piQNrKkyM8wcMXm7FTPpIXM83oy5z7CxSe+3B4y+NGt+GOWFNciKufjFv5hmfltL8
f3zF/elJx/NcqBSqqmPw2Ht7myqlpjrT6uU6hva6NRSeuKGxDynKWLmDw6BDGzY56+ue8Kv9XKJm
VHMOm3MyMlW5thMdrjx24qPvKe02dIWOCT8/zpMKUXQ8RDJJSh05YJ+89T/9thCNpADm7uiadfbb
GuAAqUUs69oyC/1CFt0jCHkSh121xAREjQGgiVWUn/xIe9Un/BJzTtXpzBBwripoGm7SzteW8x/H
wTQh4MXdFtGkuYuar4memZiy3G5dFdpd6tC8KmGjHiZv2ycf5A/PMr54YXJ96pyV56VVbhoE4RrS
vvZVRwHpp7T3TWURGcfyNvWTx872r/0OFI056FvWD3ITqWyLsmPWYSiZO+lfnCSiMNMlbjBsplbU
XxHqh7ml6yP39uN3PB/eb8tqm+5YQkuClzRp3t5eNXWfkcDhN+J6Fku2Am2kGTEvqoYAHil3UzBa
P3AoEOydJ9fzxat65jEhco/9fGNAIR3CKzOI9uw4o/XH7854j+4Bq6Zxipq6Cen6nGPQNIQpjKEZ
kFmKvTJzWUiiHjDWSszLOwP9Vi+R5lgyK1Zl0N0RxLCbTwNXDg9sELtjA3bhLre0Rx2tz6G0bpCX
dog8G+WyykW/VJmAq8DblRraHi/1a91XQWCrIjHcKFPISya2swEmcuoflLLpYowiov7caN0Rsx1o
jb2Xk6ju4w//BzLCRLqc7Mw27c47GkEsOlMhgCZkaM3zQbW9+xSnJRMD3Vz5aF62vtp8sUvPv7BH
3d3Py484Mp2TF37Cd+Gg5TI4u0xsx7IgQUneDwXG28sEFWxnjpXun+a6ymM6vofRGoQZnO8ohUPF
sLk0mGFFo7yuUo06Icl9KrngSMI4xiSsMK2lwedTJ19kiJ+m/uZyL6KdvSEXIUD60a+aQn2IgTqv
LYSFm/lfRgOhnFYnpKNUZJ73dXBLUiLVcNuOlwRo28shkNFyruKzwSahilCdbZQb98Ykzq6yeFGM
1gAUDctOE7TM5t1+4auS0Itp4qCylOk58pQIOCWWOV2MD4lvfJ/PktSKnuKAAOig1I5xlWlXvpes
jKJRlk5akZbdxNUyai6klj01Ld1cwwZgMU9RVBOLVVh8dawBD26AinYEKLEAmm7dEKfwwDgF+WR4
7dU90XdmfK2gxKVZqpixppdYJI0bL7U3s5I/rHHahibpAZg+2aE0GiOy0btMpH3rtS0lPL8cawwk
yQkm5X2OnxSTcB4cENm9CrWE0ejSiDr+SwDH+/KfX6cgJCffNEg61Tx/MuPkiPDhcZ3OE1gtca4S
06J49fUXW+1RN0UDQxptGPbzPnk+Q+ymKvctYoFP3ssfDgyHGlUHaahbnMBntarnsLVlpR6ces9P
Flo6WOvZu5936gEfUbub38KMcvmp40/c0rAWyzLS9oDI73vGuauSADE3wnOKE2f8pGF4z1A10B3q
KN2tCUT2borRispIu1LAQGL6ygRoCYZc/1Ym2BabvCgftNFd+z1yevKJ7J0xog4Hf47/l2hzlTXl
MreNZ7/GwkEahbZsQn8v2/DTomam+Ly9352J76NDI4M2ZdhnAJmhdZ0267z45FvKJbKSjGhc/kVq
w6lSLfRuPLUKQVqnb5bKBazzFVaOYqmbbbYsnUEeMfrhf9WGtRoTluY0wBvnAmm+oOdGUwEXtBAt
6A8VRacYKrATcaM/yrEzjwYWvRsBTDFy1FWm59baswZjQdxbsXDS4IFAIftCVuWLkxo/NZ7rW9Uo
o3V+sto7AynKOndH7xhb+n1v0P52Ob2GqVSIttuJR11xcZDriA2yDBRsnaVp7w0U1UsiY7w9N3wc
NPneauqHWXmfmzhWlcJDnEMsXVaEX7SMZWSEwxr5c5kfS5ERqex0e7CGGilGccsMsMaSlefuBQP4
n1Af/G0Z9tmGnTdbFd8qj37RXeG050voa7KCdYSluhNCvMzxHxdYIYTdG8euYr6lAGo9NWx9trEy
5BvCJxE943/rY9KP81OpWv1hyv5dwSG/7DLkwODUIxTmBRmT3TBemUl0UdZ1s2v9NiQ6JSeloZfa
4zxEztvIPObi1JIevglkVe01MXyPK1SW/UR9SPKqXpRJxDg5wGSp9b5xsEvnZlBTAtMYO5MxcDMv
O/rO+KbqDYvQ2LsfxseRfHPc2c5F7baYTymJe3bve6Za29lsnCHOWRWsGolf79aeGIlFZ3KFasnL
2bq4BzvwrBc9QA83fkYK1t837wwUNSCzNtjCaSz69pnmdZnJ7jrOTp5POrdpROaFqg/0ieZlz57j
UPuFWBACcMEyQicHrwCGnxFm3ZiWtwkyi7VwGenblFRJP1HunNFdshEbtwEyhRWosoXs2C5+csC9
L5VBjak0ljr0N/gJZxMHq46LMVbC4sREt2bQnl+S8OFcDNqAmlGDuSyQ3i2LNECPgHrZzFWcKzyl
0KRCsiu/6KI2vgyB/+Xj92VMdeKbA4MVC9ApYk+oP6gUzg4MH01onLAXvgFziEzNrhY6wZYbq1IO
7LLRdDnNSQHGPt9PbVSy8dQxSk5zkJlWJON8Z5n5Y8w5slEn0gptqsb6zasu5n8KLVeyg6LmIxCY
EEKudNdNxPo5Jgei8swNwgriJ0cdgEZQ3hJRACPBQobkxmRoQetBlDLM0nXtyhoF9aLLeFID8PRJ
E6DJ6SHz+3dhsj6TsKeZRFAuvSuWJHv+XJBdfz0PzubiPx/Ejn5+2YuuXdsFibJKnX1tajQjS8Ze
9qWXs+eazfJpgvKiksEN+YOFdlNz6jqB9eD78a9B3MgI9eA73vVciqnm18ys6918uPoue1qt4Bxw
w8okk8tCNS1Ff6ipgld4cJJj9tS5ysVczhI8wXKOfIWtIKqEJGi/x4iLCFwgvjrU5AmAENw2rMzu
KOXwQoYQKIc6RqZRk/8R04SZab1DzWpdtR3B0uno/ej0ob8bdPkwU1cG9XvX1pdoAUkFFg077jj7
phvmD0Pg9QNdmJFpOa71zGs2s/ErlDWDEKPHsNFSqyWNIPEK2bIj2Zn6hn1fekgWDeSDy8Ee0CrY
xrYiVM3JD5qiExCbqV/m6yNxinRD6/0lZM0ftY62DwKzQP/GRTIvCixTISqiEse50iPUDQVOU15K
pnRRThR858sbloTxjg8QkPsZsKwpjqpEOU4ygbHO4uCnIknqNg4VQhI4SwYW+WlbnFUJu0Vzndag
Wi3yXFeiiPyNxBHHzr+C6ukg6zf6jizffNl5nXFdEQnnhRYiuaiNNvbEd5n/lkLPa9bIZXE9f6jB
pWr00k7BkZDBcuHqb2u9uAuglU0tmoYujXp0JBHI7p/wNuVrr0ZNo5eJQxIKenpcPvtZVkFm2aSc
im2V91vwrKF4Q6OLmKUf4kvSkJydGvh3vfQ1ciMNQDf6SdcacyvL+rZpyt3cp/rkfOqQxe/b4CeK
DXVjJ5a5xyI6BcJxP3vNpWJmMPP69DoF8wzgJL5M8bpdpPpnA6LzFoU5rCk1aOGGBYfs3cRcOF06
hFqpXrtN5+8qCfZ0jFAzVoJspF7gKTb86qrUYBTyiOp2dlyZv8q7//jR/6f3Mzv9userf/8Xf/6R
5UMZeH599sd//z/Ka4C299sp/y6v4b4po+pfT+nLv5ZPwY+s+te+ivlTRVrDnOowsc/nv+JXeIMi
tb+m5ykAOGYJ04/A3/4rvUGR+l+mrRNzY/CspUeY+Gt/J2bp2l8OTBrLMabxDxNmnmh/xzfwX02P
Z7iiQkIgFv8kLetsfiiYIUyPJnoD1Zx45/LswdnDaI9bYpw3kuwlpLzp1ovNYPL83zVWaC0GQbbt
2D9YZk/dtKg878IQaC103b3uXfgtudz/9m3+fbH8Hqjw9jHx6x0xiGWlifrGgRz/tv6QIFBqVl8e
zAGBEqbFxKS0D3KQ6aIwuuPHL2ZOn+//Hkr/82qCkQLRCNipzzqjAoU62S3wNKWn1VimyRv0PCgn
cIJDyCFplRuLuq/bhW+Ptyahib5n3gQtbazd9Q9ml1iLGt9Q4fsEDjp78mFWY2m+qpGCPa9iu9QP
yeuINrIqkPAO7gHZaq4Yj5UId4WlEOSjlpQhZCEtJAg+Oy1/KASqk26drPLB7rexCA962/0QLWv9
4NqbEgpDIzt9/D38+Ut3DJTyDJbmhJHf94F6i/ocvAOUJkJlQOURRWGo4WtZEwNWf1KsvW1G//7K
NZ1pu0FJwOT77Q+MFKEuWhQfG5f1T1Um+K0MZYGqKF/WFS7Srv/x8Yfjlnj3I1uqStqJCtafJJWz
S6qM4sYQsCWIk8+PTqWAfkpPkBKiDQTDe5VZP260VchEBp+Z2JnmOFwEfnydE/a5MKL26OvVMVGL
E8z7iybqbgvaFC/b9B7hCYzEdoFiFpCFvc8O72nCe3Z1vnnjnA+//ywdZhaAN/wsohFXvt09JErw
Eo5Ni0yX2GrOows0CKy5jF1YSHvht5gx7ASCN4zsjdZli4+/yTPQ8vzbTQU2s1qN/2efc9hdul21
LWNmN152z0EBwbeFUQmgIGVek4odqeD2ohz6B71nWdwMlwjzt3Gh3JaNcv/xm5nVGeffDik2TOC4
mAT7xrffTjb0gWc2AmtFkX+RunKtjD7uCe04FLHKpqZ97AMT56hb4Sz1A5Td9QZoE8HSYf01m6ag
0r1160sTHU5TlMs2iZ9VKsfa5gCsufGpkdd13HV7eDd3mRyylbQw+RgIp8PXkCA5w8PVgvqZlPKU
2xhMmL0QJfwwC/CC/6x19r2q1F81nQhuN4m+2waK48a+amT0Grvltkvr26xBsJxaD+SVLRT1Kq41
4Lqgi6BuwoYcWIh5vrs2QqLt0TA/5pYKxCz0EZm0D1YptrhwvtqNtWbsPiHwkVx8/DVP3+K7b5kN
zhQf4BjO+eyocJtgVGODLfeQfG8UCmhgiw+6LvpFq3O54fy4qVUCyz5+We1t4fLrUjOYtJiqJlWS
jc5mq7JpDAhwvG6I5HcsvzQsRrH+GzdGIHedA0gJV7NP6Cq5e59c5mco9fm1pwE720BBx6KpZ6/d
UiIWKQ6+zdCL+AIN4KpB57ceinYlSoAjKQRRAR+ViUCzk9U9DOwMpd3T0DjVEtxptNGzHLl0mOEU
BIXIRpGpqgnULNRXIVlqgE9jsI/jiAI85BmCMYA0YqgagFLV6yDA7u1rXY1++CL0KkYJNWJppx0e
hNbyn+Ic/+Qjo9l69zvbKrIdig761Cmk8+3dBM2GJiUV3oYVMtPhKiFK7NiYrblJHLyFhtxbdflV
ajwLjRyDG3La5xZCm82zQh8nEhjZtlaDCb0s7zTqB0M+5y6YkabPW5iryalEY1yoAJUj1JBKYG1G
/rSIC4Y7stxBD30uInmVdHW/R/6xret+V/tOuNXTTEDICXY+GdKYnXt6H4RXpcLaWn1QqrSmN1tZ
sjmqo14trCC6UVTizbvgpZTOOopdslLqcqnJZuX+cEpZryMmRytDwUBo5XKlOcE3QfS032IbFql8
jU3hIpVHUOLAa4Dp5V/kHT8okZbWoldBjfVoENrauIq9Cd/euiY+XfMelMnaNdGbULbVjBsgNfT2
eAhV5cnoQwuQwKZ1BugC0sLSDJRzkejGTldGG66nf1AZVFCXc4K3J1nF3xuIjuSln/SOqiQSIO70
Q7lQXMwjSAVXdUuebnrrVwbsrjx2Nj3N6sJn82vjRSp77pfSkvcl2mMi5Nh34lzke4ep0PJIK+CW
CMXcycmPabZw2YQRQr0VuyZkkW0F/haa9g/IMxeEfkyLH/U5styJOQ8zQ01ukzp65tzYCSZEUdKu
KdUIV7eMm48PgukZ9/b8ocjV4fqTSG6RXHJWoTFYd+OYvEeEFSHduhdZC9QtGOCy6Jkj4mvsvrph
T3Yn9co/fWWOHVo65EYUK5p59vS1ETD04VARClXR55fpjdE0l2XBdVDJnrWvum+kudU6nhQfv/Cs
nXz7mR1N46wVDsN6piVTCfWbPIv/tKsVvXIgiGBz1hVVXaHye43C/EqWrG0JHV12HRGmldocYcnd
MDIBqk9/jIK2XZojXEOl+sKGd53XI2S9AoqL96Lr48PH73QWXJ29U0I6HIRkDLqIXpgqmN/eqYvU
lNmplOsq42Byooz9IRnlmlUyOmkxNDEZZbljrEEOer7aLqUHtMptFEK+xD3VWkDtRWnvqtZOttY+
rtK76Rkr0TIt1IRTz0oZj9nKT70rbmpQBTrzGNXJ7iC4HqlFkDE3Hjg8QRAt+MIqginHR6869OID
+r0ucQ5KaCwSxgULJ4m/f/wFvC9mERVYLFXoVyTNlP7281dcAYXqgqQSZn43MrWuQp4TjNeoGqau
/uNXe38vcF0QMkdHP+mr3i3SA7JnnHZ01mWvP3OQsf8WZJ2ld4RIrkth3lgUIT3RUB+/7PtHw9uX
PXs0qIhj+KIHZ41lEOZ8NQD58eOTrRFb/8krqX/4QlkB0fg5yDV4Ep/d7ppW91VZ4ifz/H7dlfU3
RdyyBVmY6bApWSkHcAgaZMa9P2oTx+mbEzUr0fWbEfbC2tc44sBABYuCGX9PFCqDIe1bAP+mLbNH
3yfybSiBfCnI0VoPdSyZcQsLkt9CxJetzokMOwZ7s6c9eA07Ed8Q38YJ3d6SWwi6V4IcC9Vk7ZTj
tV6wfvJke2QCOCzbUrsrHLunYhTVovcQWWyzblLf6P6rl5s3+CGOo0fcRWMQN4wvjSi2k8cCwBqK
Gz1G1JAprQ8+Vm5l8xpZhIRAzEcfY25DUaGJG51vasHiJ7UwZkG45uFKyRidSGM1FyHm37UjeSaS
24qdShNM7JOXOnwOSo8Eex1TSkBy8VKgPBdr1Te3iIQgQpp441ChL4uG0nGy0ZAwQRSCX0V8OaWy
JH3MWqVBsY/V7iKoiauKGpIgpq6EfAifHOs+5S4sy/R7YlLnDkawcL30MY6GB2xMVK1eHi7hwN00
3CKRi7XF6cLn1o9eTGsNxklDR0o9ExxhCuRbX6eVGs1mGSk8/Ry63Qz26JopdQ4OG/ZcUZoJmsfu
tvXdE3wWgGp5DsxMTI1rhVvMGfOLEh8luIyTBTSRx2mImWyXjz1Ud+E9Vx5+SGbkK78AMDDAgQua
4DWy12oQf4WdWPCF4M6wwuxUO8pBjJQJLts3v+ajlTHPgqofdth5YlxV6gEB2ymGE4vu/0iE6vfE
aVZ2UN0VWBIW6agjD1k7TPvchwC4+8IT7insTAIqnXs/4ZvLLVbvRaXiRiDccKG1m6ag8pBdHU25
VifEtVCakueqy7BP+g2/n/1dV2DiB6wNF5WenwIT03LQbx3CMdeO0O+ijEi/PD/Z/LWrzmmeMbWu
ZRRtaxRYyALqailBqMcclGr0HeZ5tcI88VwZV3CHrCso2MCNekFlZzYsBp1ipwCKI/EO2Hc7JtfQ
4DhNO3lV2PpuKidwWMfLUjQ4pVL1ugIFhwL9YGpeB5KZQqSRzRcLp0hTcq4HtY+3zuf0sMlFYpEW
7fPIP+a9dlPFrOt9LfmOfuwhFs6B2b21aK3iK8Mb/P3FUR8QZsXKoVVYOmm1fe8Jqp4+NQSglejF
s4LXXIYOPqUBLiIcKNu8cXx4HkMNFcoMJzZD+zPFOMoYk3xlG2kMEuxeMIQo/fpnoU8cBoRosqLe
MAuxn+wdOPKtjZ3ba0x5KhAvfVJrAjMl+HSReDplbDflmRyJ1PoKoY2nMYiZhdIxzs4G5VavsUeR
EMGCGgH+ElqliDqQVrqGDRlA7hC6RzfsyIkLXyrjvtJswnq98Bn/Aa88VJumi4d1EqsXMiqu+95e
hZ54qfF+7+jYrtpYCeAoU2eT21Qsugbzjtu9hBM7wMxVRnnD1pKwMo32ITfzrxUYGJqcZFV37or7
YlFVcbcgOmCjFnB8UZ1/1cf62DgnyxjvkqYDjSRO0mq9pYUvfgn5i0ijhTnlBmhsmBfsl/INK/mT
j7XOIr40Lu9VIb5qxE0jngMX6qZI0tI7pWI5kImHWmZHQ2cPpcojqLi6IopbsfiBPHITSsUaAQUZ
N2k2BtuIzTBiQoY0BWniJjUErcoxsUXEU6hbx21K1DEUiBwyfqLgm7QjPOoBOuKFDXmre6XbgW0e
6A+17j65ElIf69tl8MTEhDet1h4rZeNkxGhxYmUHhO9bpmGfUrUvwL+cTechgEEIdScwdLL8rpZi
DK9kjkrQLJzi0BSCeywtVmruPOCAOLaye4Qis4Q+g3YZQvoC4ByHhuAw55B9BpJHIix5pp7rTfsn
gQmsXbepeTOMWrtsrBg8k0yw8JfXwvMWiFLZIokVGS3IRmwOChb+d73j7iyfv6WDizYA0SDT/oLw
gierGfm5AvRPSlEsgGTcVDiBYsXjQ9BEMVERbJ3IpjVi3pmSPFUxfD0JSV8v7VVTcluaGnehgj3D
ptUpDc9c9A0rqTsZ+9HGMX9YCl5ZZDnwoWttW+UODuRxl2XZnZqNK1Lk6ZICRgLc7N99GCqArw85
7GuVoHv8MDDwOyOC0Fh87bX0rvKsdEEW9jd9cO6aznx1cuVnEFfcTyDK4Ldv9QgzhdBcFpPBc1p2
zx44/mpkb9+PL04cvCDXoJUT0CiEUu6JBeSTNZAadIuW270XPtdI7nD0WE63C+svRQuqeZprO2F4
6/j6UxPxpdl1/CzyFnCbmkYU2Ua1SG2moIMGtVwZP6l1LONdZ+MggKeVRaOOUnN2pPxWO8NzHoWi
lQ4+rn6NY25CV9/GkfqQRTRhY/xEPJL4EesEZgW+3FraUzS4/T6R8pGRc6LHr/TewzS7ZKczLden
ojuE9Y4t1n5iFvrgFwD959uq6xlSdejCoqjl31T+c5xIAjL9fWufxpYbMzO2mUKPIMqvWMa+joX1
k+QDvjWK6NbibldTjrkkb4/IUQ2aRb6w2BgvzbT9FvhgAuV0uWthipbU4m8ulkOrrGRQX/UD9mfZ
fxfEwgzkCy5c26Q0yu589Gy0s7dyyD8py/WpTDzrS9gesHl3EJ4y0zjroMzMSLIGtSzZshR41Svm
EAonNDDwc5yV2vHs0HuGDdQOS2Dl4BTKk4RnvzJDDrs2d1emKr+GRJ0sVaN76NOQ2f6QLzrNvCpH
4xSO6Y1r+zd6MJqLtgGkowzq+uNi2Hg/AkO0qLJ4nDT701TmbXOBKdmuWXo660K19n6bXZYJhxrm
RZ7B6B/D8mteFqe4lsMSqOiFXp50z9rGHjUwXRPlUBTu+rR7clVOnrGOT9NYJsK0o/vedloiSBhR
y4bYMV3N7kRW3FWmfwiSYtUaygF9y2fl/ZlpYhqs0S5BmWF6jCjOOh/qFb6DFZZx7nocHID/qXpX
GNVVJspqFTEl2TXaNqr8r3Ct0Sf20Iq5tleq7j8MogB7hP11ESWZsSy9+zCMCJEzglcjKNVPZp5/
6LOQihs6eyiylrVz0bjseBEn420GXn4qoNcvICLja0WKlDxxbIGyRM61nO6Vj3/yP70wv7iBEcGm
oBHnl21NcEDg4EWsKZiRdBHFYSYhiXLRweztL16K0jdJ0WN2XvLJwPUPjZch2DRi5+Q8QrX/9mIb
RaiQ91rLNSh0znVL3JSNtR8bZo497A6JOe3jz3pmS/l1MbD85AzEDQJQe7r8fzv/MI4VZmxUYGML
zuvU4d8RPLUL4H4x7vO/jaay8DRqgvn4aWLn3gqTX4uvf7Sbvs8S/u+/pv/N/+6v326z/30MUHNX
2Wv94T/1/2nJrTKp+I/5U7LDf7fkPjU/wWf965YF95u99vS/+nuvbYm/dJ0xMpbPCWulTZ3633tt
S/7lIB3joSZ1pB/YSv93r63Zf/GPUulyX+EIsKalzd97bU3+RWayQKsgeSJCFZX/aLP9blfFfWvK
yQKh8Yzlbjob4qP18kBtVzSLhWSR0i8SacFsVg6pbW3Kothrkb2HcnoXNaTNlxBl/OGaj8lJbq6R
nmxSvdhDFyImy9pXiLoh84Q/rca9LJpbSM4X/83emTS3jXRd+r/0Hm9gBnLRG86kKMqUaJv2BiHa
EuYZyATw6/uB6ot4bVW5FN3rjtpUyLY4AMi8ee85zyHpCDoqDnlkk2bV7gEv43DvDxC4VoY+rB2c
5K5HE8zuV0ZdbWE7rTK16dvqCLOedRqRH0ihtPzEVHYD0IFNMV/W9giEwNtj0dxVSQCZvDmIqdix
qm/CjBAJ0o1ImvjkmunRVdo6MIa7gGD7iU6hcozFiA29i/yThypFFeWnyBSfbBV8Sokt6Ca0Nv5x
6HOEPMlFQ8kqfTAXKd3VNljkHVGNap3bzqom3MjMsmMSTRhLwLr0nC7PLmPINh/uzGSjdwAmJpZj
khqoOFKsMWX2ytkbZVD5NIzJs2YCzxt7mvvZESvQKjW7Axf/WOTMuS21EZp6sB8BI596lDYFM8wi
pJdSykMfV9tf7t5Pf238v4oK/raV+o6LwNidp4UmAwz73axQVbaBhZLe9xjvifdg888WkxMhCyKV
xyLYjBLb0UkS5a+I0AdIki7b6tHU26XkvZPbt9GpAhkkbzJRwCStSHj7afrnwAAXO7ZMPfgHPuAm
GxKD5pETNa666aMc4ffDONz2OJMNGjzY+RBnvuuOTSrSunyECMx8F/qB76wQHJ2AoX4fQkj1pIdN
KVXav39572up9y/6bmfoxTDFfpCF67qrHnv7Ong0tRh/0lgRH8x0jfclz/xafEKG9fNa8Dd3R9db
cRHNkUKFDq+kxFcQIB82U3yjlAQOfRFknq91dXVhMv/7x3xnA2SAzH9IIKgYWX7Q7b/7nG4EZ2qq
cm3lo8Kb8mOU6Ye0XHd6tJm7XTx8dxPlYhXadwHalDSwDk4taPz1nxvgOr1IHhqOa6VWX3LzVtb9
MYrPsYby0h/+2rZ+U1T9ej//Tbfz9l4xAFF40y39m6XTLaUhqiQmr5GWO3BL/C/ONknM8+T4l2iY
4EQ2TyxKCEFnRbi4GqP/o+7uukZc9CH94Kv757fjswsIOuHm38z/sTOBpCiCAPKkviGhGlpJHd8i
CLzlSJWqA73R+k2QecRfkeaR5a9tpcFIyY8Ic19p7zz9+7XEa/i+lOIbYpI50ylmoxymgt+rC6sY
MLVCA1rHHdeu/lI59SnLqSas0PkKH9R2k1fOCJfS2Uw2KJFpolk8lz0Ek7VgD+f5P/dZyVBM2V+n
ClpR+sW2EurN7FiZdCzDuXunQ3+aW0xRrq9RGy6dFpySsrMXBSzJD+xDZ2S3KHEuRuidfaBZfuXc
iGkwkvxYx86ZRvhGhDdfc09N/72Q2hcdur3FebWT05mGpeQtjuRj4Cq9OVa7Gizj3uyMDWfaU++6
R9K4boUWveZJtRdG/S2riKaJCdRh6kzfynoyTNI95t3B1GCqtw0hUOVxRLs1WalFgzKGRAoSO3ZP
aeC+fZaycc59yVSGw/gZKsfnHnfOkB1DCsRFOwarvm/vmgJJSuaeSp1wgT4jryJ9nd+66jhszJ+s
NQjkIiFOsPxbOYATDOe5+RM/9mru9DkjrKiCfS7i8pT1je7swi29k9cy0hjzG4BbTpm0punMB9/U
NFvvkUXHrSWXUeDssV6d/Zo4VYNZaj6CpJS+t/eb+qvvD8tRRyQTk6FHyAVlozh3UXTTxu4aRB7K
WuxrsDyI/GlKfxW33BUVgWJjg43JAjLU8kCNipOqmdj3OJVB37NjGulrzFGxML2tXdNvUL5/UZO3
H1L7DAPzzqzqh3QELa+xYab0WgjZ2nWy+16J9AnjBSraaqlr4dLvR/rtU1wtIMx161ELv+tVTYK1
zZyVUcKgSJUpppzee1Ktxu5ZK0EHzY0+FHAk9DnuN050HVwdRpBztf72XiFVrGEnMTcv2yXZCmKJ
YBw31DfSpg5aHiVLZtnWou9Nro+qH8hyt6PwsxmUCWy0/EaIwWmQ/qkkANmq8atlrzk9ExwhjQUX
3GA8UeL8i/ZjLR5yENNMgrhxYvqZWtnvPe5gk0cjtej5VwOEeFxdFv08YS0mA8QXp2cHR9bC1jA4
0WQtYsgg1I8nw+Eiq3w4Ck/tB80bFpNnETmQvz0VSv0YmuYnv3FRljwvXnutBIejyhIXqXqqk/Ex
ruYrWDLdGELnu0rFIvK03fxMze0+DjXo7OyUL9/klwda/Ap6aJ0lnkGm4ghWkM+iWdGtHx5F0F5l
ZWtrO+JT2y0p48N8I+o0hCvNlQsCmJFYeSWUY3FwZfrcWfW3Mg6z1dhqL9PwFGoGlrWWJXBea0cq
OQxDt9EOX3PBYKj3+0fD07BuOmeyqF/92DtRS+8zld+Uw/iiwi/YaTY3gfczKHngSE/1uT2zPT7+
jRYUx/k9jvNkCDAOWbXFd7vIZifZi5NYZ7aLi4zEqfVH1hpqOZYOveb3anwTdWJsCy3YU7BZTfJJ
RN2Vuo87OQsXtES+lT4H8be/3ZXxZzskVaJMeFsscVH2iljnXsNcRx+H7nSHiv7trTVBdrOk9TAZ
HWo0ZhliRKPv995xyvrrvKYEOT+dxTNeZ6SLlhgH2zqTI/SqN9lxrnnNyNu/feFvjWytUXsvB3HO
6qCFzbLoaeNr6lwO0D5z8sPpdSn8Pm6gXRDGbaXj7XXXO/lacdNEvhprUu0mLt9cUgeVux8CrpmV
e59ql4QbUi3gU74t9XqSvgp3uO8bsoEtiQIUZgkRFQmQecaMSDNJDhrrncdDbiD/M9UPAjO7ZdFZ
Jo8trWhFKV2Fk1yOpn+ZL0xpecchOaXzTlOZgieWpr/At1DBahqmnDq42Rgtb2i+gXUnTpbMPBNY
iusUHN+yNLhgzKCucckviDqUMk78ajjtk2g6DNEO8TLTl3lXtdhtkqw41RoCLKI0Bp82qtKYZXiQ
pxexMA8JGE28Qg8t7JZlJozzTExpCchGsHKKJd8CnpkZmJEfiy6/gau9TF74OrGnVc2h8BKSsuvr
Gwdn3hkTPVuDW1uXTrIdpQVUGnNb31yAslzg/VyzhA8dNu2aNZZohTx9dSTPQTbxqxv3FCnjXn+e
/6/WxaXq5Y+quCfLVbT4MyaHtUniZa/rU9/Z5/m7G1hg50/qS43oTec8X+g4MLkZ+g4xDDlm16of
7jpHh4nbbQw5f6vzsuG7pOZ21zDgwbbI/F10RCcZo3V+e4emG95EyFc0MuJZEFR5I2cLDhw7o0lq
jVZdNU2RaiN5mkyIwGROJFa31BUtKNVZP2smS4FLJ84DrL4YiVvwcudJtv2Xsm07jn08miOhZb0r
HhpBxhkTQ/ILNuW8H3d07fQwuhWWcQ5JKALK5C7nD9rE9SeRdcDnc+3So8SB67WY/wCR4euQWN/1
zwltydY3nuZRWK7K69Q/e+TmzVv3XG6FTAwXIFTJv/H380af5OaZO4ZgI+9Sd87J8cNzJXv8INXj
4Bp3nMyoK9wntvQXg6A4IIJXxRgiPdcN46n5n4PCY7dwuEEzMXyqARTS6mxCbtRKnwe17Wk+q47z
rZfaIat8Qk1U1sZjSCWcMydYKMh2YU8hOPFGoPYs242u1d3atzNQ223arIkEJhijC7deNStXFzaH
nIVRmd/tkOvDEX9lK0j7LacAGaotLcEDfcqbo4m1qdg6tGhWPxpXlfGoySq7zdV5kmgvuK7vTMEt
yt9+W/rFkspC5+K434yC7X0u63PJDYX8hzwPHBFVa6eobo4Z6UvLfIr2MV/CLHEUFduk72FG6pdz
Q6Dxopu0+muptHMSnrOyT/gGqEI8l28gmstHeFIWy459mlK5Ku4tjz6EQdX5th9pFeu05l+GWFxi
XX8VvtoCKj6OMbtNzSyfHJNzQKq6EV4pU9HbGdw0864bVVwWjStCAtheJeH3eqsxWZ0fkmFMXz3X
OnUhMQyNgtze0PZ3JPd6Os4fs0l/TIX30rYqngN4KdNz3mg+NExzmADW2JSXfuMvOPM4iyBh02vc
7kyc6auuMPabtkN0hL33IIVCI1/qjH8WeRy/ZiJ4GQZjUyj/C5qffeVYQN6SV/rTrLwFa9IosEh6
ZAY63EetP8ARNs9ZSoWATTNbz/C8Wm3LxuqYsYW3TMW3LLO3wyC2PHPP5CAxIzJ5lAOHPMy2Ok9h
VG4LGOyUITiH2mBkjMZAUdrOAxaqT7HHxlaFMlwHHhHt8y0Lio9lULMXVsY0x41you2Ts6koH5Nh
TcJYu4qAD7YSJa1V83dBZT6Gvj8H2KaExfY/vcZmplEUjHAZKG7jOHl1qo4AjpFEDAK3tlmjPeeQ
TpGaH+2UE4UFP2QJwvCKTWgbelSwcKbX04ypFdGuyZtrFCe3Tmc63pzMAb0rvLZFSmYZ7QMTCk/Z
r8NcGzHot9XGCpyz02QsMmTwILwWa6OcrH3EYNCzMRbGCbe7GEvmNmHHVyvCbeMSUdMKf+OGwZ05
mDDSY2LgNJ7YGHDKnasZS6JI7e1U6RFzw73TsaoVku8L7vCnNGkOhuK7KOdbLpY5IlxUznVpHyxn
wtToes0y6ZI7O7fOJdhs9B5sh9BswWe7lFxDMFNlQ+SBCfeKOdkrwySkr4FasW7q9uRnub4iPfuR
8GgebJPRLyCRJ6dxnoUwGMgY8DbRNV9kCJO8lWg9kiA4ZG6BM0uXBKFnkp8PZMQNdRsusDmnywZD
xtbQ8E8YDUzOpECYKMQKtfg3IivHvZKkcRcoH480tu4zJW5jK7qFVMGzaNkRjYgBI16zT7JBl9ZT
2VrZ8u1PJkoGg1g58j7sdUZY118/ph9KUFGzHU0SeOqOuAGeq6zlmYtl9plK85K6xtmquYGzwuFW
hHaHH7ORaLYCRHBIm3iEh/TglTX8cI9Ql0raz4PjUEK7dPK6fBXH/kiC/bzHSqLFC3ddhBwYzIAv
6BggNocAxuDe9V8cnIPLnDzSQM4YzyS7zcc3UiFIb6jYkeuJkBikPxyGOdB2DSx6L3ioZHN9O73R
gzpzI5/4AdNlVhAgot84oNy3OotTlstX5WRvS9lI+JrRi2uK/mV+CabyKHRJeEmcfUrmkdeFR9BS
15a6X0r/gFT++jYHn3eD+Y4hUeFrp+88J7nNpa1mmlsCWQ7+fNBs1cN8uJjbFWMe7hrFaj6Dlqd5
GeiL6HVo01ep8SnmHRAYV7m0AhCgKiStvHPjpVYkN29Iv1h2vc4G6a6iXXXOS2budf3TjfytRRph
mf+INY1AH3LIkgoXIwHKdGhlNdE4hsM/dktfmp/JKfkB0e4CyXKphuIQCgZ/LU24QmdJVN/7yvxk
EPqRAOL3gmRH2jJWQW/VNNYes+NdOmo05+bpZzswLOXe2kIeol1AsHsiiarFco8cuCMkQ1BdzxLp
nuCqRTtXd0zo6hadmob4HgxQHtF0dPX6UfZq1esZ9mUw/Ob4NQbqXOt9hW6dgCONKx3kTzkhr30h
nwEe7xwQaWH+lY11b6bySdrGV/oKlwFPuWVhkW+sZZ6imRkSOAW9/jOSdNyamhBYRaFqj+zPJWkF
VfWjqLj1vZQiK9UuvmQrMWmWEjWJxUmVn5qACbPkGUjD/JMHHDGshpWhOH71bHhjFd3ikH0ybeLX
BJXFIguGnVf3T1Wv797uQT3gtQqjuY5uegvHYFPjO+GJosYwq+AcSAyY4iUewy8fdI5mxeqvk2N6
gKiNEXVicAEB5M1T+1+mUhZiVbcYJmxaKlnrva5QlmuXuQFQR3IfdCTUO/Y2LJde3OxUjEBtipFS
JwNnHE3PP+i9Gvbf3g+iWkyojg7tn+7k+z7WMBYt0OqQbceTDwkxv/my65jSgpLUSBjfJaGO8UV7
EH59QCB8ILp51dN4yHnkDPoM8J3dWxNDycOLbKbcsD7rW0nOXEVCIYcym1I/IWXIafVH1Wrbds6d
yVvva0oIz3xSQ2B79J3kocvDZaxjMa6PRV9vdIIWkgeDMDuH3MoJr26XJUt2mlURTBBsedy++5m2
Ym8yWBHnqlglKCqDYhV0+g8tHk81WkxdJHsYDrhK0qWnhahmEaxd8FizugXLptTv+pHQIifGyTM4
h0ijZVERNGT2yDGnTWJmLNAlh0H3qKfBxiSssU97cIGKfAjez1ivrSy+9WHNshqvlHJXjss5wYkO
aQ+ko52LXDoHhCiiyLLJx8qv8FHZJmdMBECDkxzag0dUNArTS2o4IDHcvVXQ+2GWAAxlA+6Is3gc
rAnSOjqJfZrVgHUU36ThPCFc3LwBQ4Fr0QgJwDRW4r7t0oeGR1TPhb7obCa65LcNPPvTAcnBUwha
aXR1FGM8V7UQWzHaL0KvdrVd7atmvCfohdThkzWguDAnoi+GHaZsVvfBPo5GeEwTbaUH1n2vmYd/
fz7+NoFwdSx7Jnoaj20Ywtvvj0dZefRaYl9bIYrW1jLLCbYz3L0XfQud5CseumIxL8v//qJMCN8/
lbysRy3BS2NiZh72+8uavYVvPOBuKuYSowygnjDZi09mxMnsreGcjdR7DgBDTtDLkbfQDZg5adlx
qOnpDM69ybHmLsopK2XgnzQOx2NgLt/2FEd11/lA3ifya81vQZ9Fi25uUSgaCfNTkJvy3nBvo5Xe
kKaSwsyAfBCX3GuuhDHvx1iu0qi9CvbOFGcI08b8SP9sX1cc1UW0CCLgXMqqr/1kn+dOzeDP2xiN
qHBGOs/tGWs+zcxn0H7e1MpAXiUnYbehQ0ToKnklD3NLS5vc03zCmz+jxhRuoqieG7W9qK82RmW6
Y/RY2DpyovFaKa8FBbpHtHuW6atxqK9j7e1n4TjP16Usyuusrpzv7dzyzzkBMWl8M+P62mn6WfI7
M1IdYNdcFMM5m1hoE/0gvV8kCIINzb/M//xtzQibmthtzm7ePEgbzGJpVeHr25GbXRj8oZ4s07ku
CtHDbcOoSlbdukkoNEMsenQrDfwMXYiMFCVcyM6m6Re2PiZwmXhASpVvK0sHr0/ppnWUsKLljBaD
CCY3nIPi6GpfNbc7ShGeg6I8mB2XkACWL9nIGVlm7YqG961hkjdKSrdQe5k7IhafdG5dhmV19SRn
XZeG3UzZKzJCje14pN3KBxW+jFblLRHtV9I90r9W+f+vQmAnf/nf/+sHUquuGR9fwrgsftUTgK38
ZSH4mwrh7nl65pnpnv/+j/4SIfjef8hhQCtj49+dp3dsnn9pEGz3PxBXHIshoglXxbZYx/7HWu84
/8Gs4aD6tBjzYSli3vk/EgRb/8/8c6aACBMEhDn7/0aC8PvOrfG6eJZMZE6/r1WNa0qlgqjfsJrh
CrWZlbpU4lVx+eXL+Ieh9p9+/zs7Rk0SDwRNOW3sQIXA5XygJKvANPv0A0nQn15g/vkvJVCusGg3
Vaw25WSou5oa/Q6aef6B/uf3neS/X8+7AmucaJsMGb+9geu71P14IH605Tw+uMRh6i8KauBW7wv9
g1Lq9y3kv6/3bseSXWp18UjMcFA3xplX71Zp20V7uDrDB161+cr+t3b870u8k5oQ9KElowNFFes1
Yv/A3oXSFquhGR5q9yOk6Z+uyju51Gh0dsLJd9oUY/aTlKkc1qPXk3v073fVvJP+/TOY4t28tKI/
TnWhTxsejfaW16lxqsHR3OlWjwVTNOGB9FD5wR32z9fEFPO98csdJhJ/tKy2mzaNytmRx8E4tnZ5
VaIyPoA0/ukV3hUMbeuChUF2v2H4TbnY4L411tQ0ZbM1HUKqPvjW/vmigHj6/YMoUIJumOnFxiTY
6IdXzm3hECnbR+eAP/3++eP98kUFKU24tJDFptIC/xz65vhQM170P3j7f/qW3j3pGmftJOr8fGOm
Rbkrqy7aQaEiO8Uprc2/31d/eol3j3ugYOWk5pRvBgc0V8UV2GRaH5G8nBaP//4S/7yiwBz+/Uty
BvqlxpQMc0D9A93TovM5mloPvm8hLsxICJIf6C/+9ErvHnTO6APtGonbzOu7u2jQnE3HQfyiNM6l
aTbpj1HckR5cMbRZ//uH+9Md8O6xTwKtIPw5GjadDHR8VkE7HJKh1T9QTP/h8rw/XnLdcwqdRG18
V5RbeJX2CpAk9gtafR/cZH/4BO85DUAYRCOsUG3UVM7tmaCyH0yZah/cYH+4Jv67J12g1snpgxE0
T3KBRVqk4ln8blV5UT+2oTm+ZmZE3JZQCrzfUKRl/RGp+Z+XfdN/9/A7og48rfD6DUlnbb/wPFyf
96HVYMKilwm238umrv4ACvKnCzX//JeVQDiKy48ncdN6HDc9QUMJlbfA89vgyP7AaPqnS/VuPehU
G7bI3PMN0xns/I7pY+hyZGh/sO7/YZPx3y0GgLVcSUcRE0kWO823oZ79QuSKhSDei0C+JHpdY0yB
8/jBNvCnm+Pd0kBOrrAUkEYUXJqEqZnbjfcokyCqP1VJr8JdnteZPEwZBf6TlTSa+vLvj+2fLte7
lcJgmDyBKCMh1kdUsas6as5NSWsYn3I6y8T+317m3eqQ4uubiTdYgkScP/m6Jn82uUxf+0HpH9nS
/3BTvCmtfrnzht5TlWmHFGVxyBm2zpppjYVT+2gTosDmHv6H2sObr94vrxDytU91zrS+j9C6LRUw
BGMHPRvNmNNrgBMCI+fRgmNne/c4H/t+hUh3NgY2hK1sDXpI3UpYU4AMtqaKObdMY8t10NiEhaCk
MI3uvhN+lO29QFfJqhYOqaZhpiK8EAD4pvuoAqH2rQDk05BKHtTlV69KAbTRzMiJL0RMltfPRVWm
I7FLeTCKnzEsyrIjwyur+2WEEaWsl4Vn5j9JSqyYb7SQNM9DqBggdKKMvSc31dz2UxZkkGgmt3SM
s2m38XRw+ikkqTWuzDXp7qwhi1iVlryl7RTG62ZSA2ZRbUzn6hI490tnx0HwiEQm8s1zHwyllYLy
kwo3Y1cZdEWGyDGdW5LWhv9kVUMo7oIoL82fQ9aH7b1XVPWImI2gtAXAw4kwXIIeJKZ6WbTdU+HX
g08bN4vN50S2PlHBWA9x8UH7MbyGca4/NhOH7TTWFlXb3DdNREgVzVxpZRv0Sh4JOFlU2Tkxgr1d
GMBSalANZFuE+mcws7r/nIjI8X+AHDeGn4zGdP8G9cbpMZAScq52Kc1GN1wWvqaFYp0MTVxCj3Wl
NK4oqAgQwT5W5uiUqzZ+MbKgWuMHbYoR0k9gXjWXGLxDaU8634tLWTsaM/nCNp7cdrI6yYkjmJpn
v8aNe651w+k+N8Dg9XORG7K6t5TlsFqIuJGXqWyzpl+0YmaFroaiKoCwtjKE69v5gPvESrZekRJR
V44kL1hCD1EGm156P2SBl0OXSpgQbAY79oh9rtwurssFlCHp3Uik68ufwuwb+L6y8ZPPhY4M72dQ
sK4fXMUAsJ9lXUFwn2uiHO406UUldkkDlvMGtkeEdm/yYLZ8soGWlfeDNArzs9Tgnj5pBSlh2Nni
VIXjipyzlomTFzZ58ABYyGvuC6Pqdqg0U385FRE7c1Xr8fTUabBwcqzlUeLmi6Bxg3GTxG+htE7Q
JMG28nK/sZd52Qp3Odp2qFy2c7hbiOBtre5fBIYZuONFp6FDXpBwSUNnQTOJFOyFF7ZRPPHbh3pi
xyQ89CgAX0J6GyNbqVknnykkkL4NJzPQa9kdvFhShVTuFOtEvdWNuuqtU80RAG0tvvJIJvGntMWA
ejAscC3ZZoi9KN+DDxCw6/LOtv2ntirG8WThBfCffAzq7YtrNSJ4tc1cMDhUrk+Jzd2tYhMuZW/6
FRKx1Kd967uRjjuQYUXhMmtFqL+GDZiS6ipaZfjrEL5LvMuJ+47jhV4xvkhx3kVTvB88s3ZvcSqy
4DM9bTfddLpFK4CJdqVs+uVOJa5qFPWw6hqjr+/pTmvTlkfEm9EGXdfJEy6juLpLG2VU2ynSgQaV
Uebpe9yjAvUEcVVAXgaLsdKBRNjY+JoWfZqcugowwsXVOiruxCWVE9xVUwimobqNqFTTOxWtS/A/
0zHv9MbGsRtZDdp/kMUR+ArKo2LXlcI4ROYYkR4Wl/ayQIjmXL1BqmKNrixpVnkd+sXDKPuWWCT0
9h15lj4BrKByiB5pqsxMSfklvPQhJu/K3cEtyBiXRDWx40R4DuqzL8fER/qlZ3hejdTiYVknkI/b
+9iwk3rPALvmE462WRDT4fZJJhiCc64jMXMai+SxkzJmDqt70q4ZrTWlXc2qlLA8C9vqjH3FfOeL
Kwf/5jFdzXa6EfeOxE+RRXLrtQhfX5Rl5oy/uxiZXL70BEgVKL0tMNNgwkW7dUJCCHaRS8jq0ncz
C15oZKeGf9KVLrzP2MDzkbxDrfaPcNp8gyvsN4OzKrupC45d1lo8se04VTTjGTCv89w3w9JFIefi
e1tqRlTm4k4xbDHruxHEqFVRqCZ0VZf0O5W6ENAceP4pKfWIOcek2NeibTGNCXNE2Ac9dJ/QgkJR
IYFuf2qiz60vivBdvAd1GXXcAbHSvheEsMulLJnsZzyNxjTtzLEdxAuRxj4JLLaRJXQqPBXWxSVj
GGge3FGPnqOMQEi1TkRsyU0QanmDsVAYKmJ+Lsxwi1bfnPa51TbadQSjo+7g5ZCe1oeV4z3H1eAP
d16oa7OT3O/UJiADoCMltoy411XlsENXXhB88ZGxGRt9sCOTpm9sN0djGjJ/palmipaugMHDeBFB
W7C1DCtBCusXgf+tqH12woXb2qjvM5cuzy5VdWWgdK61egDmx2KcPJSqMfF9VKYRb7w407HUBU5H
uEiuyyvU5hoGeGsNLhHXXmDjTS4iwOqcuuHXlI7WogpRAxCLx2ys6+mr9K3RWgWlHaS0xlkvj34n
ZPpptEXmbRJWPnlKiF5ujlEzYd8fxsFFfM0Lm3hhjLEcDlYnMLwvGoSvNaF2ZHHuSedO3DuTXroO
xcPTyH0Pmglc1ISP6ksjOnPUl0GfD9OeDWoKjhlZde7nrKvSEtGVC84glrr0v4f4RjB2GrkZLfNM
s8ItIlmPoMXeQUpppk6tXtKe1WElU33Mzn42KfHgWA2ZRWU4jeVSOaTyvMZuWjaPrVFLQbagnmj3
cRlHwS7nLBdGxDCZbf25j5rSfOkL33PJJp365k7CJbQR+tpjXF38XofErUTRmhlTW1YhC1VgW/QH
FHr+9MNhezbYCvKBSNmSuAS5iVWRyevU9THDC31ShU85BDB3r8Hd1w4j7GgEYgMpVRtJfOxja/X5
uAmb0ax22VSFKFPjPvX72bHRilVmNJA1G9eChuD2tc/r1F7TqDu3NgNsnTQ8pvCi9SR2bNvM8ouf
8zqijz9ZbyN3C8BTTg/oTgLrJKosB7ukOQ2QnbGPybCf7C6lFROyiNgnBHUZ0etDx3TYiuI8OXup
bORqKsvcW5Mo63o3jTip7Jzm3L4vSiJlpOSzE8/bBnrvM43KRXivWhK0PvfSQrGytI2mau4Gp8JY
BGGouUxIsMpVyDhsjt8zkSKuULq7yYFoVW1cjbE1DY/OFObqyyQnMlqtQQYBShm/K8p1lFmjPARJ
bHrXSgV2tRpKnpilN+VUg60gEnvrxMQs7yOgDdlGxgY7cmqEVfPVG0alM7xEP3xnkSYfr5M5XApT
teZHa4glbvMUoIXS7wElxvIivTwhVCxXZoaHpqg4cdWdiYtnzEqVRAuMZ7F3jFInt+84ghEsmNEZ
YHYszPqRlC2n2llZn6uLHiZt81iOVUb7qBBZ+V2y+lRfu1hzos8tcWbd50qTprpWtfLNO7PtANqy
IHCJ962MsZkVYZ2qr2kX+K9uK4fylDh6NO1ivuWAFiSj+/upKbrxe00e8rBx5FQ6d3GFTnvpBPUE
5bOUabZvNJM008VIxT1t0lbPuzsHH4vcTn1Xdmttahw2Xb3Krb1hQzt/cKGYVHcYmy2biIGqFjZx
26Xrr7NmjPEFOBOZeKvRUPP9UPZRfwlJF292fQUycmlNtGaipdTt3jxJQakPv8Suun6bs0f1YhON
mPiXPmJN/Ql+rcYIXle5NxzKijis7x7y7AnVj9NYP8nNq8G56GJQvnGMDIo23AJWneGDIw4xncG2
tGSfGOpZ2RmGlA3IJiX6e6/XscGz6OclYrEIzA8kHV/M0QfaFFuH3NH6gHSKESbh2qHAGW64F/z4
4IqkABNukS2/C9kIJwaYlSN3HBHyEaoB5Ro2l4wTiRWhS3yojNKzN2i5hnzdxEGKqowcGvOsKA2C
Vy32evuup0lFTjnHtuaHUpOd72IfRGDK6mrD4Corpbs//bZOBJAZz88ayvU0GBgc0pjX0e4roEoY
Vrzis2lNfrzpHQ1Q3zSRGAL1AIUJzxHP7saca87Xpiw0o9vpUTG0GmY0gBq7QsWKRTuquWprDAm5
e7LJkWKu3MPTSDFKZANnH0L97PHetJsUQKWWOahbCNElVb2YqvZ76kZptYvH2gFfxAi9w2mvWTIe
X1hQKlZu2+OcRCurjtNsKUmwNL4oDNouveWg8NZF7jgwPhBOMupM0LKp1TAkYjy6BUvdtq0LPduP
yI2Ho4En0mYYrU/DiSy7xDrGHcpZkhhCELFjVGTuOakspBZDKyAXkUXs2Sh4A/iUOIkIh9Q6RG0c
G73JJBTeIQc59uyo57AH+9qHuaSPDQNt6sIl61Q1boO+MdHqpGOf6U+5mEL3oJllJ78P0GAE4v8e
zseIjL17Fiar3X6mMxvH/0PdmS3XjVzb9ovgADLRvgLY/WZPiqJeEJQoIdH37dffAZVvuCT7WHEe
z4MVVLlU2g0yc+Vac445pMTFhwCikinUXOy74Tit62gGS1m60IJ7azFOIJrS9IfquUrfiMo2TCZF
nLIPda5Hw5uLzp18g6gtPxK21eY8J7KI9p1pgnUK2XVkPwcY6AEnom4F2RNokZFNiFLiAT2NOYI7
OltmS/p4kHVuN31bk9EiDlukykbdxAELRstMbKKb1bK2FMKg6LDF4CjAfiVrTLYUSstChusiRtBJ
i4LpJAlzaDZUTjUiWTfSxFDEwepTiSuqLuhL3FWjLAiIplAlfN0WACUvZtl12j5XclLnuG3H/jVB
bZSRS4ibQKu5KwtA2cfZq+raAM5C9uQ3fdTKukUKOs1ucqOj8fRMngkZlZ891eBMsKZqpWa2RqTH
YEAo4t0QJauNJ1iTRU+0QtW43su4Maccf55wL+bkmDijd1vEOlGee4paE2Mb99uof6tWTyvPRpV2
Cv26UMndYjuxOLaaUU9HnVRy+x0+YDSealNqaNst9lp1iFoGM7SYR1Ks7rW+MZMXr04WBP1YuqFb
QFDbqDnsRDo3BGtMuy+F3bicnI3lKAA01agFPDNEXVdtikkCYtSYkDeT6B1d/65mi0Mc4LYXhwwH
0KQ5N72bailr983AioxqoLHrqQqAd+D8g2uioSwB123JPcEQTRJKOrrNx2IYkoXJC6Cha+L98stl
rZa3VYdA96O0EE0+JYPRk7RQpmTJHaIoWXiQmXeNh4E8dhcJa5xB5kBJgpJntcdqXBElp8tyTBVm
6PnQV6gR8HYgAUwClZOh9jBQK0Y+KIgovhvtwa13smmM9oUJuDvPPhAeY03YkHupdhZt+viIu1zo
CEbmPr/ILInGGxj/RnpPWI3eHymjTeNQdwtMuNrTo/4mYUWIh1aWQr+TECeyvezyRN7AbdN1zGBp
VF2Qa3RNOHNAe5fOxN4COq/ytOxmsWr+j8ir8vkyT41lkgvUu049HzQkahS5mjIgq+FkyfTIQIKe
6mTAe9EqxHf6DG6NPCV1OctiD//NpzRxq/V+0BDcujSf8D0OxvrCnWIuidLTRHMb00isv7reAHEX
eT0Qi4+YPPU1sAhTMZ6tNI+ab/MQ24i1h8kb93FkDlTczgw+BJwSdgcRWoSIVdSM4F1xHFS6HdGk
AWQX0H+asbQ46Gb2Av46OfMRuoXcOlu5WdqwbThs3xrTWcZpNyiBJNFaM298TildGjphrP01D4e6
8/CMZI4wu72pikF6SLbRej+CPCjtd5phrLyQ1jP2DoyrdMh8tzcSOijlivavO1tFYddvsaRcizEH
xaVIHtDZzdiOefFL2x87Aogs5znPZ2coX9iWp3gFAtfnYl9bsYXqOk+zcpe2utVs2vSimgJnmYvB
cY9Z5M58/6XS6ng6491ItehJpV0sm/dhtdgN/XyBzgO1eHLtDGl+ko6sc2+w3rVeyfwQka4ScS9y
1mYfryRiEkQyE3JGgC1MgNjXasx0t2JxDdhwi15TVPVWYvW3XES95YeweWDDBYdY/JEXptG8aKgM
cqyUw5qcl4qefBfYVh4PHTr+qUpBMros7vPiaOvw3XaKonuLzClOju0IGhNk4rJ2F05YZXytGqr7
o5mRG0W+iTe4/Rkj0NCdE1la7O/2iC0CidGKW/SuYrVpJ1BblnoVQ+1Vy46URmkcZ9KhyNDDFdke
ralBgEc2U0tWHoHQqbtvIpen9GnyqhjDihmT59H6Q9xng35rFXUtBbiIOWvnL3kVSS2sAdNpEfFd
VTnvBrZXzF/TMExRvLeJVxkuWhdlygtWMeREx0ssKyS8pB26pfnQNHaqn7R6I2mEpAkYpTrYibkW
xrl30qYMCVocsdghBnGbk2WaQ30fla1pNWwQqA9oNDqNV9ywcc7zY+l6S+FX5qLHezVb5KphOh3G
O9Ra+fTY6eSzVmcknEPz+nMu8b9SNv0fwqJsAqL/mYpy+N4W7+XydwXT9gf+0iIZ1j906bmAczwX
8dCmKvpLimT9w7Wh25AEKKHHE0XLH/mXFGmDIPHvo2vcAASILv6/FMn5hwBB4Dr/hKv873I+fuNh
OboB0sBFXMzr4syz5DZ5+duEZXUijD49x8Zg9nsvYiS6h6pjsmiHMexWMFqBBLTOjljfrN6wHtLc
pamblSBKDf0kC7lvUtElDO7sG9lEydE0UnU1NKAYNK7F7udvHer2w9BOHxm37zu0EXXYT/Z2M5Kn
v33w93/NhP4OQJDb4O5fo6Kfb8ghWRy6F4xYG+jAr2/ImTo0rrFKgrJ23n/GbSPI3+JYvZCT4jNZ
uKO/LgjvF6F1oUfS2jWKq+mK1Q++l5OSN5Unx6T3SBiPx2e9qpa7qOmuPRUxV9QIPCpdVTw4oxOI
SrlXSa/sCn7QvTbfCpS4yq72hh1DIkyY/ESoE9VYrn/QGfyU0/76NuHu44oTG/VjW+u/vs2qwgsJ
ubYiymmyLk3daO1uroqPthsJd08YZ+Sb3SXutEuyDdCsBk6q4cXyZYic9q4f8yutAnbiWR2N2ltu
E1NXTzGu1dRa71yaYseh0Ob71KH+tEkGi3yoDcUpj1Y+zCiC7Ne0p4EZe6gnuvpaIxs1T7bYShOu
fsef8VTe0lpUjvr3eoyNtz61h1DWY3mcZqAqdlnedrcp+28wsnXCutfS4+Bs10/Rj5cuL2Grt9l2
y7Iw6Jj2ZcYQg+k/jj93o21vUxRoB9tvZ5RPPnhpwANJ6V7cqQC7DlhTyFo7ZdJ+HRK9FjiAInli
Od5qZD0F7HBAbBczu2J//+cvidEd/vvz+DP54vcvyt7C3jzh2J7+E0DztwXWm13d1SBjg1n2xb6V
OrHadb7p4MccJ/pRH3IHR2QqblobP5qRputF18we70oqj2qZ34uFZAee2wpZ/BATd7Xoj3rUyJux
w3edah3oCJ4BzCpeEOdVckICn+wWl5kSuFkDMqhE7ZS7efiHt7aNqn97azzXhCCDdDKlLX5bavVU
T+uodUB8GWIcTRlzvs92cYvuPToohg8XZ26dw8ylNSINY3FDBL4bbl5y8etgHhD3uAbcwbCrgVUL
Z8FisV3xuVhURCvdktcZS9jV05Y/yBh+Q4xtuwQIKoN0JZ2vxoYD9evyGfUqb5pFSwMIlCE9Yfs0
mmn+ados/XgVL3W/oO3lBkSiYR1frDkO6s0G+odP8FcRwD9fBg06T5g6yCznt923m6e5Hyh2g6lt
PGwSI+zUJe8vxmS+pNjZrzS94M1sP5Ee2Ry6sn5VyebUcp0nz3pQ2uidKxLcsT/w00w9+NdPsU2m
gTECCPgZ02a0Cew+jB3+0E3roUCV+6e38h8eBhy3qGZ1lLIe7PdfP9GutB16rUYGNrBedv2cjZde
PnJ7oC7ZfkM3jn+y/UTjsz1CVVuOyfaM/OsXSCvWZUFKDSYkcfc/z4ocurA2tZfSrJFed9kf9tH/
9CCw4jn3DF6951m/PQj10Et3ycCQOKMMSy3uUMdjLhzTOdvFowGYK04/CgaHpyLSzINNhJOW/eHM
MrbN+reFRHUgto2cZ8D8fTOfuTcyRGqKYK4jqDNN/M1yMyMUJT1q9nn9Suo84QJcpEHPJPeOav6k
t/w9aZevzdR1S3IDpVWmm/+2IJakGChRc8RqOe08g5Jc6/KKzGoMfVw7L27VfaVLlB0WT4svCTTh
UU4P5sZhYa7+9DMO0bbA8DfxeNEnBBE+wOvsD7lc/+GjggGF1sNyQILgM/lNPlPKDulRjb1FEYcV
Gpp0blqcLmfRbc/I0FwbehKh2Q/mVRVPbWWoP/hcfn4Sv35ZPCf81Razf0q03zd0B4xH2QjasGt7
NMwY4C6hE8rUP9Fpad7IKIBA29AKrIbuZbGV2NmLJk4W3hHNLYwrw/VynzHm9qMtz7t3Mc2aUqgd
xrZq57HLgjyAB5L29qPetc7OdDwTMQoxy5a1t7mVYEewcXAu9bz7eaAX4+KEhIW+igzGmG6v5q3A
Q8QFkICYn9vwbPfdH9Rm4t+fWWB8lFmCCaJ00bT/ut4zl4FqHzEWctMzmSErA01v0m9V5+i30ulv
vAVXHNqN8zB23Q7T0rPRlvLFMJbLmtNPdUYD2loRj/uf2cN6L89ZMjunvs91LLDK+8NBTMX82xpz
dIaAaJ4odoH+/fZ610U31czx+FfB1KNrONiTiK+tRKbjpozdezugjVHd5u3447/v87+q2rZtnr+b
v1Ln+sna2qr5vxfZdhGh0DYHRmgJqVdENoFzXyXAn21KBSVDZzHp2fSHLfk3qOrPv9ag8GDyChiO
gvi3t9xDAKySEkci7ToZdO8lYUUMajCfzh7grcpu9WtbQnU1iXCAYLeEMfCrC10m321VE8iig4li
JWs4d/K43UeeusuYt+0fTmPx72eHQ5YT8EePGwjF0m9nR192cU8fhIEl3MivE+FRxNn5jRjsl1Sq
Yl9Z6jGbi+4h1Xoy8CTwvZbpyjA26eLrbYUNtbD6fZ6sX2u7QWUztMXdkNGb76Kof6LFvZILkf/h
8/0P3ypNG0QnHCBgBH/filBRwaeOoJ7LQs/3MZkTEM5zLHyNFTJZVsc1n9zwvz9Jv0XW8Z3i+uQu
Sc3Fdi348ddHaXCA/658hD4qLjZr421ohv6ciRmWfUzAj+MEhbOZOCOyGnIaS2ZSnCNXr3140wvY
6vy+19OnpQN1gtuB40VBjo0+Q0NBs9ZohwFzVJtmpMBGSqfHaf1hHZK+/G9XNFugvCO6EJDfhmD7
bTmkfD291ypGBCZ14wIkrZ1Jy3bJZR1WWqrMDaMgwqify0RgaczCxdTSx3FPFEEXxmsjwt7c6RKM
psmkLLQ1MinWyIN+WCs3JE3xqpRl01wv1n1S5vd1L4Fc2W4TTgAF9kbcPiClQG8zentZGd4NdfUJ
nVTORED7btWklBsJ2HloS2uFRdvrH0vMAY8dQ132QoLsXAtyx6lKtXNmJNapw9Xj03frdyKPmBuN
n1qt2DXl2l8GC+4iMwLmJTCOpAYpJUq6izFgr4t4xZUpdsmIOXaqVxk0km6qSTgISjnmrtMLnRvh
y1p972q5r5AX0RUEn63HDhF02vAD0ichs2l5lxe+SSzgzvO0y1Rr17J5caOue3rgKlfvqqkud6z6
Ppi63A7dmMkA0KGTFMjjXG7mYe69x/oMI4ZTLxx12zrrUXZEgCVDpl3QmSb7Mxgvbdf1PH2psytA
ep8g9vltFs8XczXuAevVT2WQ30zQAx4wuzsBeb9dSGLRq9TJCBgWG7tiq9FqKvZDldxXqQO5zajQ
vkaN5Wumlhw6oz6PVTEH6fDQ2dOAhgXhQN5GwyEqCTiZhD7synRzutb1wBFYcGvsxx2xD69psXyd
STqCGjaQ94N8na+WXdZ5b8kghjovdjOd3nAZcT+rMvHzmdZ+d169rLkIod3OeSaCeIQ4J93IX8oK
nFOpfcum+Rr11XwXG/lyg5M0aJvla0cnNtSMifZ8TjbExmIBBV1wu/Np6SVkwzGO6cv3PqJwW7SV
SAUQp7OI1KkjsnNwddt3MypzakKaLZQ1ftd27rkeTmurm/usKXmulbrQiE8D/KSZkvO+07wPOFDF
3Vz3BRiZOgPzQtZN6iLjGggCi43zgFCNwC/53cvdx2Jh6on1+MIcpSdTfMqWh6odjZvY4z/Ql/OD
6ElJisfmq6ot35qj6YzdyraWMkwEc8Y8g+4fzzziWGRfm7hEOUESfWCWXiB49k4TSQVZwaiRSbxe
Wt3eWguawNLaLqvd0Upwcpoj0R40XUkSq7/FKZ+9x0r2YcmOKDpt2091L9sbfNrnxJI0+zF6kzHS
MsKFx7fM2hTEc/mtgLrlxWnv1yhZDtYwnGvBKhecwXu0hauv5eN6iHrSTJqyw6rbguPo+2JiqP8w
tcmF4VkWeouBTGJndUocm64/NKuxImLMnoZi1XcKPl2YnwpBm0rLavswzGgHs7kPmXaMx2S2yeFm
TBQyhEt2MToWfxzGKsCpBNFu+igciCbDFsZY7Qwu/3CFIFhvQ6RZqE/5gB8ZUG8bUucVZzb7Jcx1
zMuAGonrmeAI0YbegWcBleXpT7LULQoU5Ggrw/+wULlx0JA/KPNb1HsNIpYPeoVGAL70uWFHCnLL
xd9cZPbRzSJy3Qw4VTnfTFS1TxkbzCHNkAu665tuzPZepuVXm7cmapO8C8+ELAndJ22jJXBNMs4o
Np9VuahLhpTaTgwm5y0gu2g5yUpF11Rr9h6tHBSHctnT8UfQY6b1LjGbxi/0SIWAcD+QYO/roojD
rsQHboMG9jJovvmzqE6Jit8KdDigZZyKx0zzXYZNYatp6CnrUCVmTgSr0yE3m5owaWHq9mb+Kcp6
P1W1/NxKftB4cJFtXuH8JuRN9N/6bacglldb4/6UIRUmtmbKQqoQi8DK+n2pUwJK62m4mr39hRil
Yq+m9YtSPxQCadIQMPg2HWpXEuyS+6XT7ot2Am+jN2XQeFAwnFljrNygAKnNe7semo25lu+Fpy/X
VolTLdb0zOV+9nsrHTgXEkRT+jWi476zW+tzny7OHd8v++BK4qOiLelY2WeGv8Y+nd7yvrMZXld5
iGbIIwHI9FuG1v7gurAKRv11FYvjCyPn9jCuQWRppDvkjxrJH4dU0W8hPeZJ71tGNSQrFgkpWbj0
nht1p56pRr8Xjts9zJ117aP2iAx4Uxs3zKlQUftVu/I45T3hgkVFZlTZtr5BD4gbBRbyvHJEaK+x
8GMEDeSYiDXszPx1tB6kNx8KSy9CMzdPJMJ3pxa18sgIDAytmsMkc6ncrOxprnI7cJqEKIIoE7ti
iL8p2U6+NhbDoXK+WFq5JU2Rqmlfi2HVfCVEe+4qC1N8eqdb5R3zWUFXMP8gG0oyGYUOMmtgvJfk
vd4ejYbEIU70yrcG3XpTMe4vKRJAqAN6grTdSyu+5ag8tZGJ2MuMA2uKPyujTUMIS9OuNNWdZZZM
SSYL/KT7znXFAm/KVKuZp3Pedva1s/RbtqnisSNYrUFQqLdIkLH2XmEFvyo3euayfarpifOvgbz2
IDdlHvFfs3HMEsaUrTkFfTZpsEVn268Tat5qNI9lXScnOoY36MaKvQ1VijmPfc2GqIJaRA91rRyC
yPRvZVs4zE9J+JGMugGwQTas0td+Ycjauvxz9op3o9LvBNTXnRq7g7IA6rXle2ku46mvtCHIm7X0
t2Fs3YdpCWsQug6uiqHdFwVSZnNN0o3FuTecuSNkumIOhfiT4Zw27kxbfAPpCE1s9kRQLI5zFLSK
WcjixSrG8WiylK5g+8kA2Z5RfRHHaqjehfYj74kcQQW+DRdHuYNO6OKKzTt6v+4jBerNakScq30f
mCBXfG97lflgFQ84BHcQaepEyDdOvHxXjillBLiSyUlZCzaXGEpBsBmFBguIP0unb1fL6RznWrHn
9uFcnsGNlF9bcOQltxlfd4lYyweHLnPTxLsYlVT+GQzfU5bppDRVhxgY3BwwCWTAaJ8skX5PTHG0
cu097l5mnWhUJY9LDY2kY8gZFoD/CsI2AsaUBGVZ90kSQV5vLc6AAoI6beKditnm9ewC3UIPxrRi
u5sDKyZ32NB15MxQCxa7PzYzT/CCPvJeNNlzmfL8N0Y57phdAiNywURQk3gKqedgiOUoWrOl6o2/
9dI2QpkWxzhu7sqc0fXiRlfqtC/pVMid3eFniKe3sR0QRMT5CULDEI4VtWlrxcE88p126HL1xKbu
7BF1r6+DuRyn2kZdNPc/BnP96qXKoUTVLtYE8ZEwkYIYsTmbiDY1+x3HmM1sc7ovNc28arXazbVz
5zVgYqxJPaFnObo1UUipHpG9VhOJBQ/2lVviM6lacINneaklYJpFtw/Tukud/K3wFNVVKSFfTumN
nMWh0Ml2dbroDXKxc8iFcctmWh5woCCmsGLBvai/R20T77rWfizhtz+i0n8xEwD+yEkDyET3Uwqs
bLDcsG3d8qLXK3USWXIU2lOdIIcGxlJlcnk0BK2KJQH7s1T3hdt5p1RI7k4kwp4dk+qzUofUkGGx
yP5JA3DdJVp3jHNLMFpLvZ1Mtbcsm/W7yjjaQ6FTZa751cZL4WdsJgVdyIAAwR8D9/U5L1gd6lg1
tykhTKGyxk1N71RPRlceqr7et/c0fYWP1JH8MqPfT/xv1sEUMxN/nkzz62xodzKtfdtoL00/nCJJ
eF83FdR3bPNG1/+ICRjU0+8du7Xe3ZaZxbWGelAQD5C3zISFfs2MiXQ8eW8iOasbBBUIfG1zgraU
HEqkKHa6IFI3vtAT2yq0d88wYT5/kqPzsJkijLE8CUE7Z+hrKnipPS6JuiHfwXcBvIaLXa+IQdbb
2hLewSs3AW+WnaLSfqDSSR4a6qpBL40zaWavXEqysSIKb5NboQWg4Jii8yi99TIy+i69lPsagj8K
+uowqe5LuwFMSSR09pmsAlrhz5N1zq1cQv2xwTmTx/ncldMlIlg3KCL8jEu0Sn97pRVaqBOa5OMo
VDgNmR64VsTrjarXpI0I2RKPyD2uZXrQy+Q+NwUxyEzXqh4uVgXsDipTmLluhkp3jY8lhGSUuJCH
rDeGrSbRAlXkozF4mcAcY+/yzRh+59A48PDM73pmETY+EzoMp8c30DpC2MN54pU33HyQvhAttiPg
/aGwkmuqJ+NuNZFsdVuwYvTCykCMZOtvqBy/moNFuIL4bPLJFlRiqtC6AOP4C8S/24nksp2e3HeU
/vS/q6MqzelgL0Ecv3K3XNrmy7Aub0ldP/Q9GvihbUO3N2FJuXEfcjFKTllR+Guyfso987XIxE1T
O8IvSaphIwXsZ8qz0zbGzRI5iEdM42QgdZM1NIpC505cGl3HaUmotcPhl2uK5mbSHlYAA2Tq4pQr
xOBTKOiIBCPha9Bw/UH71DGJsVBxt/FpGPXnqDTPlTF5gR3jeCUR6EeZREuoVeunRXgECRbpwRXe
I36vAwAkTEyqvhbc7s6cuXtTdOJWlKTh2bhxSLNcNuRhoI+eR58wf2867Q3iT7rDMvQ91eSukDw7
7HPI/F8zT31zND5XzuvbxWkofAeAriR8Bg1+ARI4wYrOVc2r1uiAesmhkE/CEd2RK/iTzMBbFUUV
YCaK0Yjy1TgxyAs9J0qgXCl0ik4/qSR5XAChJOMNRzce2Sowoyg+wbT+IlJ0O1maNoRSeOey1a5Z
W4arpr5oOKCOClEnSl6CWaesHxj8tKfKtB+bQnCNo9Svjx4C1R23Tj68bDo6MXZAIHV1rPYVeOpg
dQwjyMvk0c1oKMXCeVqYKR/thOnD4uAfarokCyw2mWLJyPbMZvVqmq064JyN91srZmejPGFiu964
g1kHOKW0kF0T1Ct9G/77vhwS97CkRUHkZsbCi8YH8k2nIzgyB7dnUlL4IQgkPwN5ODQxGInkdtbR
1jPXxntzPCpL6eFcJKSRnJCfdmc5RoxKxp0jOR6Vh81TQ6zcjeZZo73MvDj50oj+e9RSLZmRfgch
icdUvbYzZicqfmJBXX7xTHBkVu58rzJoaI+AnqxDHQmo23Q1BheVLYlVk2+7IyB7/OPu5FQ+wrGH
jJwS8siHA47e00TMSWYtFaWSkV/0pmiDrOYx0sqYOJlURsS5VT8wI8xnZdvkdnBdWDrlYNU038yU
KfBq8Dnn0aeGFnzgDJw0UwZwVuU3psGDYm+KI2q4Y68TODPg6tq7Ze+ccRXtnWLyTnKYbrKh+zZP
MkhrzG/tbEx87sI+YHS8N4HTxch1YaAsqKU18Yo3UD9odSrDYdKWHbLpFn1jM5lq32WSACayoE5t
oe0XkO9XRoqftRm9pW4mdeha8aPbmO5zU8NyQxyOeODrYrG3lgl4QPwFBQE6JYH1DofbPHOdaUVC
Rsyp2XpIZT/dqKKgn+HimLPoskytywV1vOZJuh9N7bEDiNaws59zkhR4NjkFvPbDi2n2DU70RUp1
GHOxgaHsj7JDszCVvK0BDm+Txp9yxK+Bbm6b2cxBVTiZvuvm4YsWDWxExmkhDXOdQYkl0Se1Yk6q
8oM7OhdmWV+paYDc1dmnumwufZHz7Qx8hVK9Imuj12I11+kLA2Wuv1ZZHZRW7WoUaL6yN/MXMsxg
ZpNyvKoMO8c9pW79lZ7BKe7Ln6LuOURnwiGqeQbFxxba3LgREYd8INGEaQX1Ft+tS73HprgIzIBR
RZsczQMXvXooqE6R0+TZS7cWO4kK8YodEiD/dndoaZGKpN4bheYEybSeZ9siDnpCYp6tndg33Dkw
aYFJYMNSM/kbOHUofKMVQB+OPkn3L7e04qgvsvVrKlKAE1uyIM9+ZrVNuA6QtgDUOqXxBDorPifC
LpmeDm1A0gBTzXH9BO3jR2+Tl2FQuVriiyemgUuh3YNXZ/mMhhYwHAUclhQfyNQOrk3jzpmWKZga
VdJ9pB0qFEAp8zt7KujmhS8NtY640zfS76J7vrRQyhbNpwF/dVkyr+Xx8JCSEvE94E0trUeRbEbM
rjuBFDg0ynxM8Fdoy1SR3ls6ENbifasNhPyQSFQuOIzymCpHp2+BxQ/rdjGjK2mdeKegrrLY6QcQ
4aR1jr2b5+FxMhp1IGrjWWpJeeaqF1/GBcRwbW3d9D7CGTsQr1qmIS3sLADoTgsi0e4AzWO8oYmU
F8UuJZlkGsqaAaC27qyFAmZaHLIjEA6yQLoTYdCgWzuIoBvGTvMe53INm4UgYbS2pzl5a0ulrnHZ
7ey+OYi5iNggJoyQxnIuMu3Vy17t5nmLah5ziHMOOfUhnX6cLdWpmOZXBD5lELVLdaoaLWxneUok
eRkEIX7mTkka6IgdtG/al6Yl5GFSVOuqv1kj7avs4hK6dEpMlT4F+OlbTABR5Sfo1/flXB1zR+Ik
VUd64mQpy/4F9eyltiYwitVYsC2Me2zTbHgCdqqAqu6Nr57p6WeIoB65rWHt0PlLB/1U9B6XSi86
5DosYWGiZ8Cue8M4JiPjmjWVOwLLa/8qW/UhLNiPtiS3tGikfUqwY1lI2K+EUPGpqFut6J6qyA7I
CDjlKRpjq7oBXc/XTxLnLWbvJoirWe2nCVMatMDOMeYd/gGU6pPt+ZaDYqGyQZ8uizq6frZ3Igtl
iZ1b/kJsc5ORINVgJW7M8jrMlHqkiFL+jAhnNpNJOSb7XF/BFYzD1RZvs9nowWKsPai5FedLud71
5daR9LRvPbVCUyDIW4vK3aJMp6Aet4Jps8TmXs5Z3Iyf9RsExhy8mDe4ldEV0OEMZvU8BNQyFw1T
Tb/mcaAmNiIu5Qz4oU3K1NR9rqWPGkh/bgn5jt2Fq3dRgupMmI1mwMR1KgUSmnMyPszxhV7WhB3c
Wg66bjiETxbfNMVfBWjnASs21hiInKDEc+yhmakH2h1LkTppob3O8+tOvXuwye7bYdREew/Nd/2o
+AaCxlhw7bt0ahOT3BTTmk9ihQI+rc9OpdEOGvuTGQnLJ6u9CgXS4XAVKVc47gV9H6WHSn8ns32l
J2hELKf0QhuTGqnkAEb/DiSiZBoh6bfO9Ugg9rLXJ6MCcTQT5Fx5mChGo2UENbFku/yQ5XQTHdTc
h9TusfoxcUeA093QtqgO+DVIl8Bilaj1LAXP1OJAwJ8rwkIM2/3gYsVubcqbNk+1A6D2D8bUxdMC
2jRWnFVdTZgtIqiMQYolPtl0fcctTyDvgxiPEhnECqajQcJWA8a/Jemt9ewnq3e+cYjQSRjVcnFE
/OFN7cuIveuUCO2MMhCgwFAwVfpuEz8nvOrVdKmLVfSpa8mS1rQvcpmwGkcRjNQOk7EDhpy3wQeJ
6snsrXWvXOQwnHMNWzNX7xqKRVhZEhO0QaMrXijh6n06MmQcYnJxKx0fB9nyFwNz7iygtiEAeSdB
hktlfIOPFkDykEAAr8xnuUSs36W4HQxkQC709cl8tLmLBDVP6tg/r+m4VyrzzuxqBy1RP+JJPULU
YJiNu37vRsJg4tF9x1Fy00Vxs580+QJP4Nys+rUu+YJy0UzEyw5hpNYPBOhOWzQ86ajI0UqPfqwX
u9iuX1lI1AP5dxwvGa+6oS6IOfgUssPQIIY8mPe5VffB6DCyINyTCL/WfOnngSqzZEfiqAbAdFN6
5fe1S3u8uPYHnHXyRdKtGSpv1iG7ryUx2FJpWLRxWhspTcdW0u7rK+taz/Neb2PvauKuCY2Gl17O
r2NP9l3TqzgQA/qwgqUSyAF8/Ojs2qX/yLX6UxHVx8xL42d7js/yThen2ftwmpr3ET3T2nli4F/t
o8l4jAbz8xCxM9d8BnQbkdUfHIvvC1u27qclmOllkrf6/MVxSFG1DVj40//j6jyWG+fBNX1FrGIO
W1GZSg7ttGHZbjdzJgCSV38e+Z+pMzUblWV3kCUS+PDGIF5LSVauwyufPmuIYqPXQyvQdNDVcZcZ
87c9j5yHwe5b36ZFm/DPeHGP98apmLshzBuEjveuWS9PTllfDZS9MKr2C2+yO7JgVMO1SNU//144
1WjGQKnb+OhYm1KrSR4gcnXsub9dhDEqTZ9TX3Bz8BjWxkiyMDaclaLTSfdyevYWVkU8PMWatQX/
z6D6sKn6hDRQfTO5QJ3YqQKXyGo+1RxWQm0Nu8T56Az2usv9p9btAVoCRUlJL8LcKMt1FncB3SMI
7VViPerYqk6K/axN2S87Vesbpxpe4505pB+DoamdndHuTX62Ih0jncOBkO1usii+Bu4KCbQLjamI
8TK0LxY93mHgVmwBDcamTvPUqvgy+4ChqGWx0Wb0FyXdihwVae3qqu7Q5ZD5KJ+4Pl3ib4LJ2MRg
Vww0/a02h3ozWjq5yG71CuJq70yPCPjaoZ/A4AAexs3fEsx4PwAa4++i18ds2+0yQrJoAg89kHje
cOmNmrx6Lj2Fswd4WSF65tigc/nX5qfHSLe2K+LbzYBxhcWtAwyRb45izZee5qx1Lf/rLrAHTqvU
amirCCyIUbH32ZA5HC8JbCm03MEdzait4KlKOv1WJiEfEo9BZCOjgW4sErhqzMOY4yRFCfaRD/17
HsoDSm7i+XOOQhShpEmerBx6IegBo1tkASweFdKLsr7BRncYoRzYp8H+p2im25Rlx99y92YT0I2l
+k2fglrltDNxnBWcaVfmkSyhmnZqxV9TJSRGjF9d8yiQGiBwhnnbFdoxibEwwoet5zI/+gZglmcV
V5aDdUGBaUhTIEVDHlflgDTAEwgx7Gaf2+DASbDrHe3VHsZvB7QZkCBYoDi1t3sFReX7L0KLrzjA
BRooMn2ond0gg2SiMgMDH3XihiUp6FsRoHZovPGUst1i+Gv2nCujrLYvgIl0AzPhh7yni0uMLt45
DFCHpQbDUvNfY2QV6U0ODtPkQLhxtO0tSpPJ/THLhJRrnbSLbunemkW8xLkV+fcY9sB89eYZLM5s
XtygUwdie4yQLIB7BwC58ovzhOuK3PM05tSWeSEJEwcch4TZ3y8hQUdSHJwn26lD09WP3HRZOMqc
26UpqS7Nh1cg6AerN68T2DjVZy+xTQdZzGIc6j06wm5iTqjiYAMMGuxwX8ISNt+ukx8RBHCrex51
pNx4fTbvcPg8SQbPumQXX2QRbAA+3j91X8ObP9k7nwZnMlkkWn49f84a+hLcju4hWtPyuJYrFx8H
6iOBWg8nHNSdS8Ee9S5ZPREvndK7TJDLm4MjH9TF/5Y1h3EnkYdJBn87OWKaHF77ISZ3IrPfWlaR
jTmyJsVdfO1ic02eOmUMD2XZ+2vJQTw36GQr5Z65OMnK13io2qPf/Os5+5NY9axXC9LBvP6jyw5B
n++cEAg9G4H2hkzu2EozWPUOC3M9ALDLyWX8rKaHucED2+vuvsCEtJbldK64ZGT3LEumk3t55Bap
4nfF2xk2wOnU1AFyucc4qbLVnNCV4VPwEBPzAmSzrEhN+BlnhZQhDx7NHNTMKquDIWSBzGLcLQl3
uNKqp9zsf/wk0dcwBJves3cp3a0hST/dtiq43BrgXvRu+2Bw+10yOeTAVzlbNKGCwbI84KPjqq0L
d2Oqz3uCykbXmsgoqZkICubTZs7fm4LSmbhp1gOfFZ1n9l41fhkO8+/RJllbBICz7NihZxFHBBWH
aIAoeUN/7Iryw6n7/TjUf0juwoPFazOmOJpRTodBz/vnZ8wefQOqc+ekVsLwgkNbyRcPTgCoqJrY
KBXLIceBida+FTEHB3ww2XOj6zud7qe0o/t9gHIyjO7TbQESmxqBmuP0oZNZ5NY3xrxS5vJtpn8l
VMe+gOZMKjtMRfuUu3LT5sg8Kg4CMScAzXjsY2+fg/UyabiMfRN0oa+fJMc8Z2bXIBLlb1GbcgWq
wLZQZICDc3lbhocWvxi5Emenrm7o4FD1mBxVe8rxJrFLhbcLUr3biNHdLzpcyczAVcfZW46Bc2eC
W5G/BP5GnuCmpKWi8z6EwfmsN5ZPx9tWcf/tByBVLf1k66GYT8hjpjWnziTEwwzSr81/SN7QtwXE
YSeDk4jHlp0azautVZdi8iK6q57yAT6fJpdgNcbF2QEu2dtudqzsjONCS2hYA2ubW0RclD2t9Ly0
RsoxxLi/1vj/2jqJbJnsCht8zRm6F5m5/SbV2M50GojZIBwvX9H17B2H9i+u+3XDhAV34bwwFaYb
jNYz5YPOYRIE5A+t7iOn4zUXRrpy4rpaGaw0a4KmUHIM/a5Axr9t4v7BtSd9BSK9JYF8xZt8HZoe
aFaA2g3N5zzmBqwP61iZp3+EK7Uje3Cx7jHHGABpEuS7HyrrPJPKwLi8vLSlj67ffzaz76EwHg3V
jCwt9LsRcASfO1k72OOfNI3zUHPV21jzWUv29oHz5Nat889H0oMY1TzrsZ210I2tHmSMtkJd/FlU
jgziBX0peUIcIkig8bStvpTZphnqeiNajsMUV5sxmJkFe9T79p48JWYcS8MMPXhk5czuJgt0Tpzi
o7Lae4UZA0o3jvSKIUdCFsbl+teTQEL96FFqxXEnG/KTm6ojgzhxNubokDCSvRS5/pkERbVyNONH
FTjaHWXiu/eTf6NGrQpzMazBvUW5YjvFC41HcmreZiP/0QWqGG+0qY2s0SiW/b97KJcsHzs9PxYT
85/ts48HOlmKPiKFJSB+zYD9XBEY/U6uw4NtyK0r82wjiDcgPYHb0bHjjTT+UB2zJnZJRG5Lyglx
YCsjCaBrTCR4gpO6WanyZPTmD1lN41uxhO5MqxRB/IlmP2Uz60/WJGvpiBeyqN4IFEnX8AbPbbFo
aJBQSE/Y4MBjQGwZL1KM8Dsnf7e8uSRbtfjwJiQlGYgeGMMLLmhIHxbvtemxbFa9Fg553WBGNnr+
DWCFBiaeYaukkozkp97Kvp369tOg3hR5161HBymcsPJXUvfmmyBQRFIDPhrTKki9fE1u/2u/UNID
vF2uNRfDZ42QwKRui6ndWrcco+63yL82a9+MAtPUkotbIkHpvWLZFZ18mggIXE+WlGt0RMOq1gY+
x+FBn2iXqe4LmFaUa78RP3HgwT8i6DkMvkVG5MAKiZRsbc7ze7DokV56J58Xc57oUlsnufcuLLPF
Hz8fdd/ZkQHoNzaxHGn81ZENsatJUlzri3VJKCTYKOn5K21grpd99Whigw7H+TvA7gOmzgcnASUn
n9hXduWtxwwfTmlnh4oQiHXjBmM4Ca2EiJy+jJTssWaePwkJccn8IEMAWG3LvjmHucl8hd1lo+WD
vM3yodH7cWMRcrDChfFtjN2LXn5l7jSElisFK96MhEGN4DfwUlWDxi5HMkA7i5sJPNl3Bg8gLosM
Ly53OHKQYXfWDvc2u4vT1HcC3d0EVntIAvOLkJHiOOj+cqvdWr/RrPjQGMaLr5PrOpeqfpqc5ZmG
2RIKjPgqqatjNfTagfTGfp8qSlhoFgUJRqGT5NA8OKWPXQ9iO8XWVaTqqdDznVUv2ruejg9Nme4W
h0wyaylgunA7xU7aUVLXnzKT/Vs6wbsfuymGPyzepHGJbW8w6dGpBTJubSv6MQ4m+BO4LspixwMj
9R0BMyW7XaLXNRB45V4n2/JoGHswNLBRzNIE/7bd8NLwwWI7HE5LPl/QKxcPQ5NsIawjHVo5Sslt
oGQmZ35dXmmnybZ6Oid85PdAQhdcNp6WH4+xfMq1J0raT3JMmdd9UF2fNBrdyRH1eN65XhQJBBkS
jMJxHkvCUUICpqgkA82Xc9IfFgz/iOYo2QW4cdm8yQL07ek6efNHKYzzZGJYFPnyOqigO/lQ+aFK
8sOYmV+9t6zbPjb3rq9FTQfCauWlFWJh+nR0bHIewrawU8mjABQm2nTDhY8csD51S5OFLKBpZBff
UrLAd1559fDpsAbn+opRbFz3AL7mDeVnvAEgPNBZkYb9dWIkPhp+Nh6dVsoQ2vmK1eCOuWbWOnfA
OB1+w5yVVMVXQ8vRgXc+LYolrRXUsJ7raTyj9EbvYlfknAW7Jp0bBPcEkE32fijkWffr4iqWDue7
9zCKlqmvsIqj3lNXOi7XXuv1KJsrYo5B5Jkr42PVTt6arkUgIzp2gL0AFFwWCacKnvL4Y5qL8Vjt
q74ntSV57sbg0WJLWjVjAL4K7dGLZd8tCWqB2bnVVhW15ngw0F/N+Xz1CQOL42He4cnrDoEGbjYW
zmsF+L8q3AbNnVYWxAreaQf2vsoX5IFm1h/DJAxQebSDFe3WdsUbsCX1UlgSIjUxqklV/VPEVK71
HOOkie5kZVdUc1Evc+unztwbNHVS2GVvyPlBl8Jota4IFwpTMNqWIjv4MoTJBMh+T8tyFHOV3pp0
KrgtUncv5p3HO/vj98YjSZmrLF6GRwPS91FYtCoRbWkdf59a7PHhVCEVd+JGi8xER+zd0ObQF7hD
2yrWb7RMDmc6+XZqaI2buD/8933Lu7WemKPeovmF98mBdG7FKW/yfbI0lIh1U/pEM336FIzavYXT
zHad5zl7JqjUWHlm1VzahqMPednB1rk/9SaCATQJ+scCpJncajOralCcWbety+/D6AEW+XYC7A0R
dGrFn1rFjL1JOlynLJvQClrtIxr01qbR16LdJiKyfnnBivbZkOF4+X1WIt6TcZU8qFEPx7stpojV
lQ2cPlqwkmdftQXrtnB3vz8k+q0+5M7ZrO2AobZ3nkZ3aZ6EDWHBk6Rla6664lLk2brGV/poWbHx
qLdlZCdOc9ENIn/J/ZjCtBrsXY0+A7GqM936p6qHDVUk16ajx2RNENI7MDiN0p23Fm0cbIUGbwnb
Sq0fy/+BfR94+9fljlwt3y4O/cp1104R7bX/56FQM+xm1zqHnD6bX0emTqLtab4//D79faiEfda9
BcpLF2CDlBO6lRMcgxEv8+rXPNZ1GjS0F3+3au4fzHfXdYiFiYP+waH0fpcrbF/m+0x6yzICpaLn
f5taW2O96sRRpUX2llHVO/ijRKcxpLeZyXHD7z1sXUcRJ2LBF1pp+6Vqu6CM1zf/DEb/Je7PvJlY
28kNZGgvilOzl75U8AqRbPwYObnvPqDXvv/k96EbBjsqS/GKOvcvOSrN8ywAaQzftV66MqvXI9Tf
raRZc+cO+p84WYiz8pHb4S5qthTGDnfQ4oWcFjRmmOjCaZLdvCJjeaHtqAZQuIIe2Ff76hlNcMUs
RwFdDU3Vd7oV4e6yIjftrWhyxV+f7OidRr7hwTO754zkpYvh9c1lEHlYByKIqv4wkneyHuc03ZIj
Mzz+PhB5eqynFoxaL8fHaYhx9fjZpiJwCg+XZr+X9Q4n4PyBSVDb1nhZ//t2wXznoRhz6EnqjdK8
kecV+sG01KFEEb1eiAPeos+in6qzuWAwYoQaoOMfv/GIsC2c8aUl/mOVFshlKCBGPZ6curoq3oL4
6OMkO+hNV77kbd0fJMaZR/LWIkyCCmBbg1DxpvZQumpLmHX+qHmxt02FNUERtkyPkKTsCUhp0ISq
kJKdV8Img3/gtL3CwKQoHtsxYsroPhasMA8twESuuhad+wNYYa8DolZXipZclATcacxbzhPgSWkb
4snLq/batNOW+dmIaLKF5vv98vfBKmzM6HOJ6SEvgt0Uv2okVT9xyk//mJOPzVuPr01j1NtqVHJT
EgW5Uqq3DnZ9TVP11+7MJPLlJDbeMFbHthm/dR2uhzxs2PyusczTLJ6rwBV3jwqjvDd2W7Nv5qOt
nPxEAuOu8uwbKXD6rZhca8e/N+xtocQTykCi28xtaRO0+PtQEG3931d1o/42OrYDdzBoHS4oVMab
ha6UtfWxsnLjSDTdwHBuJbcSBBF2/FOhn/mrBzVLKbDOk4sscecautzhiM33v+uw6fnVMcE1tur1
0t7WmL83WpZckl46j7g9kxsK/p8J8cqFBO9gkwQE5CLgi7yBFVoPpMt5wtsxqVY7beb8lk0SxWuj
k8Z8XxzUfVVYFB8i1PvWQJHj6ADsuDP6B49cvVBOwXAkLgB9ad6/mJSPXuaAgb5psuwt1tNs26Wd
2tFtn715mf/ulE21dQaT41s7D1FCynZk3b9Ku2wb4wm4JRz34arbd4+QyB1ye3sbeGgPh5kUkcKH
RxSj0tErWtXj74Pl2a8a6tjo9xk+Im7nJF3nLH3//QFcDMvO176H2IJJZde+aO1Ojd5wJUJpuLqZ
5u/jwiY+qj5qVfNdtamAts6yP2M63TMQ5GOvJdPK5K9EGhb8td/nE9MBwJBqdetLt2EUvNL46yQI
6OusQMTe2dPNLtrlImeYGXLcPpx07tcBTaGbLrepjQhK+oAhFEPy94YwHksmXY92FLxg6blviSVW
kHbbgf0dLNe6tLrUz/X9wSzAqla/z21Vp1ssetZ/T4NK1Ft4TRdRBhkpcmlTKO2a4EHnbrry2kdM
aTkanC7eaRan27r3UezcUzsmnBhPJkJocrEC6Le7KVnOZhb9/hEpvPKUuahUuBwa9xXs9LXxzeGr
8ZvnxogI49TOriXSJ8vujL3laTTaerFLQXoDle+A6vyucmgm0FP026BFx9ymj+ZIjCMJ3+4+Izab
uAZi1b3hpggHjgDKFY2lROSe/vtSTXJbGJOFJzJFfyYK46XyZmO/pMO0NujKDo3Y0DZ1haa4LR3j
pdR8VlrWzcJixKr1YhcM3iPERI4LDO6wroBLB6q8APahjjMn3zDvuU8zMM0F9d85iClsZb22w8Qs
xM2Z8qPS2RHkqPalJGK4aLR0Y+nvet6Ly23kxri47Dlrv+2/KLjWdtoyTGHn++JE0j3lkI6+QBCJ
A2mEL1ZAGnZRYrA2zPIPghBNabec7oFVTRQcUKxA7ceBc2PV2LTJfkxuQhgv2uCA744w2LMnkMgM
aXesoPSVwUjcKPPHxry8SV1Lj1DD61EJ3TEYdnWR2lSt8oXJhN7lg0ku58rVXINkXpGdfh9MrY6I
qJx2OUsM5A5V07PM34yyZ5dDCwd6C+7P/Ei9ewuwrsNVail9d1ifQpamnx5nzW5R2TV3CjYQx7ku
Vgf7bGpRK3V/NZRlvOl11OkmiSQPs1/vLF2dmVenneWSBo02+Vx4Nh8d65yFOlcJI//TF+NeIYt/
LxNHETPuocOD5vUmtIgqG+MNFvD2jEdAPzRT6+x9cjAvnVQttM5cPKfqDqWVhnOpBTpbTZtea6CR
r9o2//vi/h2tAQTNEqwaGPuM7YIGcI+6K3gu0+lRYD9DrI5WclxUSTjKPcpL+oTNVab5J3D5Hboi
fkIkv53feqdt39qsNqKB0zQpjO38Ntn6QWIXTVEhLZg6fXXuc++VMOtmzymAiFjKFHZL1otV3hUE
RRj3m5iswqfJmNghjSMtjdpjMXgvNrYxTpDek3XvthUEsVG10LU3bHrvQw72mcnkeXTN8dqO+OC4
Cp9+H3CrkHeq2RF5TT76wgRB9v83PP5OkL/fQzLpITj46aTRPuDmxI2YFdV3QdsI5QzFduzVuLUm
zq2uk72kd2VxYPAus4nEhIAanrVNTUIn3PsBQLJcXAp9/DIJqUSkTWTB70M8w7PPwRRa0lLXae7d
bW5zCArILr1pJPBsgsaMDMNLo3725D5x8z6swfXgl6pxP9+XLEOrBbU4KwcDwzHVx5MSknMIPNol
TVLjHKDRicmN+ciXYZ9SPFdv4FyGfTnU8zpDgP7RGcbBLYvgTzXky6EW2VftNGczZxfWpTSupq9B
XqcAGPk4X/DABrt5WqC/CDgkCJim+tgnox/xbnL4nSxbLZ2uOaEH3GyK/1iAAbro42+EPIwXXw3x
KjGYBCtkR4dRB2o1xTxyEMLkM/ctI9g9DKng+pNGau8rDeXs0OjNeey75uxQYqPb3Xz8fWYU4hjo
JcGJ3RMQjXfLhRk/aJ72NCHeNslbhQNYIBKd3Lj1VZpsgoK00u7+9Pd7gWTLUPJuSp7veVtl2xmR
yEe+5Ljy2ZpzvbMhtE6/D43rNkfFK0gJhjsN45WsWoY71BjRLEYD1ZNjoGX1pyhoIWDpHaBeJBbW
Ac0Q1z6xfcOqFXP9ytsDH97MH1lOz7BTlvUhlgoy1IVMVu7dHeY2FPI2o/ecu+rUgOh9cPAx0VNI
sJUSqRDBX8k504tcEXaYpmePBLJqUNl73eOu0I0asaZe7UZD+fvedIenVje5Y8l0XjstAiGt8atT
1trHCc8dnKR/Ghe38FbAg+k2GybMNLWqruQAxjgnX8gz3mKkmD8GC3NX0rrzIXUmKlTb4E+GbZXk
gSXAzCzcy2sVBIgmDAficXFcdQYzvsxjhl1duKokL9H7QZFYb4WVmBGGtjeESEg2SplvEbFxXCUk
FkB00akoiLvDILCK95TZ46GzTHdbOZdAJMuPXTqw31OSXXhXRujxTt9jgb3Vnp2cjS6ut0tskD+J
LmObuqUXdThMgGpIqEXzRI/VCFsfzJa4FjBSV0/mj7YS4rNp44sxF+2HY0g2ct+3Hyc6m7YFKY4n
CpgX0gAcc5fMCFjSsdV3Cbkl20YF4vr7Fek88poGyzM2NHWkdH7ceG5OJsB93RsWU52q/i3OCvvS
AQHuHVf+S3Ke/WIBv9+XSnd2aerieZ7rDk4OOZPewEtzDS3JGZVPPWDU+78/0pQMNjqRKTjbPfNo
I8T7TUbR7ivM71dWZskdSQwvQ5vM0f8+LLL9f58S08ohUpDe898fyVBHtUE3rP73pf2+UvdOk6Qp
YpvfH4iMYdAw5jxSXRx1zSI/DIt1qsBgBdlTZLvEXdIo7sf5JNweih83Dwqo+WGhnPyhWrp104n0
Go+Snonls+nG7iEx+flkObyVdAL//kEnVQ5XsEmOi2cWR58QutBKbx1E/am5P2S1hyjuf59XKAAD
t7xqmOE/Dd/Du9D1wwOlQcVpkkOLMhcF1pIuG+L4/uqG/Zxm2G8l2+g2M9XBt+13dDKY9W20Kb6u
e2FuY4238i2XM6t04BSrzsyyLeDBQaM/I58enCR5EGYqnwdt+sigKMY+RiVIsicb2pms6jfodm2X
Tpux9exz4ObJjlAjP7SpaICuDlu70PZVORnPsynxvUEgdxX1wFRSu1vVNifON/dRLOdYVtTLwVC8
8/SvfKh6IjeKc8c+GUcE5W5vrKZk/GpikijrXDgh3paDbpb+Jqw0BNUodwjkhQGI9IZpkb63ckVb
TXyyyBU7BVPPcbsqSP7jGUKqPYbbl9hDakJ+iLNWGYMr1W9HSrdu7YBVvDVSbW2C+6Ukj0YtxrpK
Jwm8Q1SpT6Qw9F46bOzWp7pzIe2m0ajZXF59BzrQseAH8/4IzPbP0iG07XIkpnRMXtqqpMECV/U8
CjSU3lisrWTqIP77iSOFux3tKcCA41n0CKXhCB4XYnw1wxItDk3u2oQUPcVbrkFo5+WxTLMGCAwz
V1o3N2FUUTqAUlZmNWxakxjypPjyxHCrcElTZH1NrO41wyH8QBbreQzk2Xc6L5QumBVbGH4IrTl0
gA8ECaBVEvGqn3HsI0uXqLZ09UfcKRR7QAZkMketh1K1p3xxjrCnyypBIHg/rId6N6tnDo63hGS9
O3oGoq6rJ7uBR+mNDDOPFhA4PDF9JBNV6KiYsKD6UUbuauRoQGl9OW6WnpYNJUrrXGSvfVO9dIsP
LqGjTut0ZzNk+ql2k+Sx6yB2a9gb4KQIHPoqYvwCjUECuV+xneOSId1xtjcs3fer06Jje5Tr2B2r
PacYfdM1xk/n7FwHKdk0jNapqerD0tVQ2uRdbTy9vQ0VkmgtGc/x0H83Q/apYW8MRaLqvZM6Ngfw
xEewPGXh0LtfE9HdoZJ9v5Gz6vGf5SaB6VsUwB0Hm+qbSqhItBmKfnSRqCFjbA2E24dVwdW4mP7e
p4BAzj9s8EAGpvPTfnaV/zaBkuGFAnvvZ/dc6iojBh0ZFeZXdiN7wazV5RyJXV6l/p4kpGfgFLgJ
CBO089UH0Z8zCk+1mah2gQ7tpxBBUXxAsLLROvG3E3r7AHnKPzjPEcqPkDHJxwzQwRN1y3C8X0G1
lh+1rvcOokS9WUsn6rn9UdsmDnELaq7kqvFTvNuE8K+MjiTNwpjRjCMKuTuV//jKfJgKvd7NWfcu
6zkPLYPQEXuMxRqNbrOOxbY2fbpzLJrp2ILxdJlELrf6dzACaUANc75SJamahdxjva+2BCZvRG9c
Uj7IjValeegTKoLbgjwF4QyfRUccITJ2NC/La29S4UHhuapeZO2Ue3SGASKj1t4Eon5ylDMcqjy5
FLIjUUW203qwoci9AioQPHVNQQLronwyzNgKNeWuSdN+s0cRBbLaqb45yKFi+x8rAw2I7FdTjjE1
RkOQB6i/dF/N5BFo2kNysMe02mVazqIrp+XsOum/GLvUEclUvRYDhmGfGiWZ6tah0JF3cGjbANAR
Pa5G8iRGbL2l9ZxOiwY/6m7NpkdBk5pi404S86vOIT9ztq0dnKXUdu5UwdSNKgMYim+038R314+D
7A3GhNPqZfafCVqeL08kbeBYDwacf8HLrAinT2q8Xr5yQzcQH4HO8WwIItu1x31CPY3RwIFzZ7OJ
30vdFZVfbZksRyNJD6VCWmAY5E5MHuPH1NPWXDYpCqUZhbcTOJEfq09EMwXqXfuhtVo626hRx16D
C8GEs8NVEq/i0b+WvZZtKIDm5IotQCC/micTmZTV5fvStEqcZyyIqLwQAOJbzpENsIyxYjBduhmR
tRUXhMeZhJuEFOVgTsZoHJ3zTIjr2RRym8/GJjHFiwws8ECN39ZuiYnomktcKHtteM60Net7W32V
4Xi8Q/qygRuivQmnt4LJdcuREzLEXchygceDeQJtJV45gULJTYpjKtvuBHn3Ns4ymutY21JQ/+nD
xXQ1a919T1wXQNwablN47D5B4qc4PL9XRf5QpPjQxOJrzARfo+1C4LR+s/Za8RUrlNfVXEew5rtZ
DU8WxRq2llDe49gUZY5HnKYoSmeQZzJCgijoxXNReW/NnBIlKp/boUuRujgoiUoPmmhsH/xlMTeL
Bhslq/YfdYQbcqfjTWFIk4Vu3WkzbsMeowWQ0L6qSRyALGamm+/kCMccqgyvo/Lo0ZOdvvWLu44i
dwl1MA3j5iCPXdkYVZZMQZpSyes5Ji4GO98FjYEPlmWZw73GroTTM0k4DNTdxqRtIjKyv7OFEkfD
0SFrzX80PBMGHttHs+g8c28VK+86U4YVBaQYIxHB1I8vczs7M0I4BmbaDiJaLzyiTaBUbRT1yPN7
a9O6yWuZoqFN/D+ZxlQ6gZ1xm8TTgYImkNVxNUywpU2qffQl42ROacXBLqyfzAF3urTpFJ/ziFHX
DfU0RfxNdyHb3+PQ9ZxoMzwTlbMhPAwRGFmtOoAMRAB688zvOgTBqdhkRncoqDDiXjQAxksifDT1
2jhd/zqYlG4J+ykVGnS2JOC31iw8o8k1rYyFnWyORI2C2cnh0P15PNd21Z6ZRx18jMFw0LBTadgW
0ereydIvS+WMHCTsENwhYkb+5ota7/ahMzDojbkk8yPJoABqgMySGiF5Px9b8Ui+As00o4E+3jGn
ryAzHotxvEhnMA6JNX30ZB2LIrD2FDp/uE8msWg3bwpQPbhkGXEmZeehXx25+drrnAeNAsCpWhxo
WSIqspPZLsWxS7imhj7bWEBnYRk7d0c99spU6DeyWfbt5+j22pXNGPelQxZAuqxg9DgWtL27Q3WO
8u1GpKu5RrbMShG/tKOK5s6zj+REd2FlDN/cSn9l8Vb4Y78p6WzfJ4oABTKvL5Rdc0PWYR5Lwc0w
4AA2AXurpoe1LjZL4JVrA23z2vaFzl04ObjWasiJ4J9Za6/VgPe/t4c5nOz4HvsEHSQdIFq8jsFa
mAI7zTCcMpGJde8KiVlO/qPWVotKtEytJQkQoF6xVgl6dm1AYSWsYzOau6XWn5TDMuXGsX8PA/I2
GaZ4/PzMa5ZPIUFvhFaBrAxltrXTEOYF7oQimYQxFGn1tilqO2rt/NPQ2D6J7VkoY1ls/W00ibnI
7Wucpy84ovOtcw/n0e1hnQ7FnqUfIZkLKWRjVrv3BK3mrV0FxEk2/hEQk+ZMDk12mfTbbHYzlFDp
cf4fzs5ryXEsy7K/UpbPg+oLDbR11gNJkHQK1/oFRlfQWuPrZyE6p9KDFXQfi4dMswgPpwBw1Tl7
r22zrtYYI+Ycfl/z0UJ6UdJhDizlgFxQnrVpcyEG38SABevQgAAed44V0ouUBNrgvr3uYkamMQVz
sjuyYBcE9p2tz1mpcjbHiAL9QxvrSJnD9r5z43WaZP0ZSZHPVlXPS2i+Hi2dOcergg+C5txNtDOk
Pwl5BMDxkIk/5WTBCFy8OfYM+tXA7btW2aYVfKJSIZ5MQtwJNm1kHs7UVdKO7llLACb6F0R3gf0Y
WtJHnY7ZknQK8DNQr90QwUceWk8kn3LkSq4N159UtAHmrykaSo0vWrv6oLh75zN7YkZ03WWxLfNM
2hUG6Ik4fwKWvW71cW23NvwOvZHnSc7OQ/TXbT7WyyrJNnGQDJgegxUsaXmJBSDBvodQJEIPZPrG
IUBlSDScT+GjvWtG8KS5p5ZoEqhtNJ6v70ZErMR1YYEpYxjHQ3Yg1ozTIHZ/0gpE7kPQvhuR5acD
wkSyRq30jPxCeaWZmYJPJHsYTPmqwDPSoq3c1mNE3EVMVKxCI9MexnKmFDq3Us7wyOGdo0o/LpTn
EXIfayGiZCviHvnWvmpTouoNrCxGfsceZulKNZ0302LYcuectL+DnNVNvL4DOgHlWgvaF0/CwStM
ZJSE5mg6M+RZ3BolwAS3IkORPbGi5+qVmVpPVpWgTKwugoRMnyKp3VUmmfQwYvFs9G+CunIoGw+h
jP1Vta2XMiPsLHd/sK1uu6KZtLLerSV39RluQ5oHHZaw0ZiGQuVULUdUiRgvSww3ABRmwG4vXdba
eTipDrtanQeGd6PjIEbOBUhQjhBRc1LJaySKg5uEi07t9GXGpjk2oZ5oHjrXsi1XTcwAHAf8DkhP
8RSGOEnIoHtrPbKj2tr8kEdrQ3DSTZMrWFkq/bxBXSBTVcQCTXIPki3WudbYGVuu17Kh2zQLWeRA
YHA6lHT2+DZKXyVrsM5n2rKVOcQ0hHo6np47eMlvJAuHHfYyuu8o+siIati5CfgEMhImhRQMIwuQ
YFE7NMKW4LgEyT+GX3L/IGi7WFm7fot1ZcHdfwps+DN9Ex6kpli5HnRBE0MajYU7moKOmXCgI6Nz
FubjCyfcmljhkd8v441BobdZeNyQOXGqQsJ9qweHrsZ3EgUbvyqf64LziilViFLj6BXCjzXLIc7l
hX9u1zsG98pssielwblFF/UysOKDHcucFWvUss24HEtE7vQqXpK+2HhRs6u0hvj3qt1DwWCPrBQ3
o6Q5GrmCc09uHzzcKLMhdD+CsV9HPnOTpfCw4DOGLj4zzfyhs7W9q7Bh92WNibLfNa3mLbWumubm
V9MPnDbfjdKNKCkVKUrKph5ReR9d5529i1V3M7bAOvUmu6108z6pEPuMBOPQlUQHFtd3BkCEhHJS
8Ep53ECapEB9krL7nAjqeaHdSU2N5zCjXKKIbiXbbUWno12BDqFl5NUZAphZPWW8WEp67Q9Dt2B9
2MALdwrtzGaf5HF3FwIRw3qox3s5KdOlYJ3Eu6cmVwP9Oka+kxck7g7TBAIZJmSrQD57KVLYfWgY
cpz1MO1gsIkYa12q30k+zk9KaDO7VuB5M2PvCJecqSlcQ1OwSxsKKpPJ5AmLsXbuNamuZ2xty3nt
5RSezfyyt9GiFkVzyH3pgapAsXSzXtBzVd8M8xbFPsCBhruE8UJ2ptmC9DN8WQFxlg3euclGlaLS
9bVqTTn1Aj3R26S38SBKLFNVB40nIXE0WyIBXSg9Y4KRseyN+7FpbtF3AEwz01sCM3ex7154BeuR
KV5U/4O84nDRlBTP/cQ/j36Et2mPdK+7eRKed0qzg2NxpwqJxJzemCsmwwnD0VSfsV+lEhNnWOJ3
K3EXw61VaFBa0OfoyZmywWMvB1cqHiBqC93KGsSLZtS3PW6HkbNJSM1Y0rJr34OdEvk+qt0UwoYo
kxdLqux1R/YUM6H8IgW0ZiI6zguSgdyZ3WlvlGHymaviInJD4mkSDo4mfRoeJZvLQFJcjreEssq1
n7IIotHJHJXjwEyWR1DeAWbEdp7UUoBG2H1UBA4Fr8Qwk5u64yK3vmDfuInTdt8W2lpKSL2I7TPL
pHaed09JKS4IJQoXyCXPwVlcqs2woLJ0SyQPtGc4IhyXUyfXW6yOhsTeUIYDqFgJcx/okHll0KQ0
UqRataos3xRYjI6lQoUpYpTLzUCsEdtMZUR+YsrleWCAFDO9Zj3E7N7ZQw54mXN7Lg/PE2JGNahN
Gz1KRjaPt6OXvmFUoTgakilHq5ENDv39GkCXBuuLzVj8ro/6QY7rWw51sBgIiodbunPLCoOxhJPH
4PCHV7eEEMJTL1GmnSUJw0yAWyKjVj+PORRl9C8ArOWyytU3JWpm5gp3no234zIW0seYXkcQLFed
hrjYInUatQSnvFwKr0IkBINVUyQw2lmhD9qiStVLM09faRbkC731bzzkix5gciahwKlH8kxty1PP
KjgrYWU+lE30nKPfG2hoLhJT2csDzeYGlU23D7Dsdh0gIfhKtlNmoG8sZEqiRw8cYMcGMQcRcshd
djz+bWXr2lykDMSsNdnNGNeKovtO2UBp8K3gPiCpfFtner60A/igojOpJhYXge22M9VLBtIeeSBj
4jw6F0fHAIAkLaRXOqA5L7+WfH2d2rW/L/SEW+KyHgcuWfOWS8dmiOda5zr9yJhjw3A22h79JMLJ
Z1HUPIgk83aoqUBYsXuBNChPvB+9V7RZQau8NKVLA+XBBpn1hKasmMWbwJ6r9n1ARcoBZ5LOsonX
U9hPfonsloMDpexef0fFP85MVtcFo32JwojAKJEvpTwnmWqk2DnaGMtbukkAJ2T+aWkfNIE6Isgu
Ya8XmMVRTAO3hWiJfc9hjoeXg+g0dpMADhprPT6stSK3a6KL83lkupisxW60lOsUaMLMM+yVj6aC
j212aIrUdoojmKXQGSBIsGlG7MPUZ1jaXq+6h0RlI9+Q7TjHDIIpO6IWMBC7vCDD7w3RE1iYotxy
Gk03STbcUvjLqYkqO9C7T6Si094uz3J5aC+zUtp08r5g7MSVpc/rUcC2m4Zr1dj9RjSqo8sN603j
33ti42r1Xdfz9JfkZfP0nvtKcq/7YNLqyiyRIwvYleRh7/H4tDMZZ5LD5us+qzsBh3ZY6sb46GkK
lQXDXbaNfm3KHto+0i/aBBSoJdrNKImtZJXnqdTqM1vQPw4HjlyCKnXQYckY2GIPWJsJ6PEvE0O8
kHSOX1UUG4YAWlCt2ctNdq0IJdslrbfmbE7K42hdyEV40NWCzphUT1icK+wJ+fRpawqdmwipglPb
3hSCZxK4bsTn8I99zM3SS5myt7EtBzGSzYIbzPpSBowFy1Qf7jrTqs/wI7io1OYhNJhFpbDJa2KP
idoItYXe6HsDdwFwzYw6snFb3klhOvl5rB54dbITBAbOpablUfN6p7R1urs9yHPPBHySRPE6jMnz
5r+yis7DwlL2ESb9BYGBaI+RqWBuV64Qh1kI3ftnYhJ0+o9LEGAOicw9W0nGtqLTqOwpWlIyYT6N
9Njp6pKSiwS5q6g4nLjRkrPbCj3tpT5KH2mYOZkC0pPFJsR/Z05NBH+bWE91KgVnZQXyC5TPTJE8
6KAmCnvVt/eo4UkElrjTlESXioFPQpBMCmFFcOUskV6NWuvPhWWN7GDxc+c+xQjTKzh0N+jZMVSo
y5Z8JXeszwd8UnoqctBi1UMGW95xg0laJG3q2twqfe94JV9SCCwIoSyNm6JS0ZcqK8usvSvL4rhI
gi0WeNb6g6arF73XcMhtr8BRl2e+am2ladcLGH1ctljMZ1LdXdp9EDtjpa3xIjXnAY9WWFBZb2tI
3p7wz2RN/hhG5DUyqXu9JEgmFvnOEzVFIgOasE2lQSFDNPPejMpwYeCBTNEY70TDly/IQSjOhTSw
xq2mWfqmwUpteemlbKsPE1CagCdNZtVRNbOf1+c+EVNznf+txlpet1V0X1meeGQH6OHBcC9LQ2nO
OcZ3u5TY+EVcRvc0dcU+snprQz5oONO6G1XPD0mH/bMv3yDV6EgDqgsYwnQ7BNjLwPO9ndY8KrEs
7TS/2AOMNlZh5dNVyHMmbyVyRMQUbA+4MMwRy1gUIJ0h5PdyeMxamjd+RTxTiLJ3Ied02VM126fX
oq6jszRqFzU9HU62YIdQzY6rnmh5RxDUxbwy9z2Cd6oeKAMUz20Wl+9q2qbYSjp/YinhmITo51jC
vg1gnVRFwhqkSeVaWDgnUJU4dsfOrtW0mzzQVoFm2suiD1Y2Zcd8yPSLGFLHDWMLcGz1WEoomWMK
prKjoJS0s/eeaV8RlC50mYz4puN8QB4lwkhyfxeNSxu58HQ6oaAGQO6+RE1xn7f2Xm1fzFycV5id
vaFIHg3QbRzHOs6vJJTS5y7GA8G6Z60WLEEqDXOlbnvKIe1GgSG8jfR7vya5W/cyY16AXZnX+Mv6
kIoIeFeSLmFFkh0cOQPWmJpSk5XLTlCVTj8wjYjBMxey71/pYXgDhtxYlQZCzx5DRFxT0DQ9vNVF
WT4YXeUvuJzsO6N8KxWTtjXfVqGvEfYMF2Fy1mgidAg5+5DYyxkc6hxl3FV0h1aZYl5kpX3eeRSE
5XZQt0GrjWcATagPg7aBuuCBKqvL277W2H/WUbjqLuxRTc/aLHvqYuHIcqecY2FWFuIH6lJnb9eC
Z8GotGC6AgWLp2mVVzhLvKS4jOwmu4dS+ewtZBVwJscgBLAUmb18ZGVo7nzTxmbIE8U5+8Xw4E7V
0+HaZ6r0ZdJ0DMXfywDO5zVRvcqGPCwOFwOIMAMTR02PHxVecBHobBz0UvbmLN7vkWE+u0V4GcnE
Rw40I+CoFrcylTdEDvEc7sGZJ+ixsQfg2KMq4F1sR2LHTl2m39AgMcpb052gAgM2BQgA0GUqJPnD
Qq8HDdc6YAtJiZa9Vt4a8btVdNoFdbUGmWUwxqyDCAD3nbAuEc7udDUollX6lgtbX1bNJKVhKknY
5mHkYzbTs4xuSpxTB3Yvw65+7j35LtUNSpAcfePI3En40TyApkVFv7T3KFWzHwIRSY+CuXGhV89I
VnCIo8ZfdF371gDzcZQkvkdo24P9YXgpbXQ3kgIFJW9KFd2xjY7XRda1eFnZMXtDvK6b+CI0LOGU
+SS1QlYC4rmJmFDUiisUoFthd5wvRRqedeClEr1ycccYt3nXLOjvP3MQefUatrBjZdRLoQyrsipA
3/TwJlT6Fmatn/dVAE6if9AmfWNV2K+ukb1rk9jC1KDXltRARClaSjuwKdj/fGRjedOOKcZ0yit5
DH8aHk4AIfADnT5WwcYaZzKroymkZUbH0dC0SyLTMmLOV7rGFt3KnxO0VXNITjmDZkjyAzr5VySr
y3IARSr4sqIk+FpJOzSSknXba/JT0kpvcqFtAluv922/SnPv2jT7Nf/6QuLUQa59CANNCUgCNeN9
Dv+dp0aX4EbQuPBkMmEHdruj1C+tEpNK15LlloslFp0dGhSMzjS40LgnlMIgMrcoEdQ6/Ui6qexT
IxWw1A+3Vd9acVfCm2tpfiyNErS3XxE6n3aYvUtJfrMjBLTCQptfqGO/iEfRnYWIAez3MLnGl/BM
2HpFeWebdTRpLWJJ1wVGQapIoMB6Dgcae7xeGHvAty1i16IcN5AsBG0ecjjS6JGkVEpNTNkzADkf
vYSEV026aI6k/dYMxKNG6wXBg3ZhxCGLN13y0Adlii3FJz9i6FcgYUhan6OfufDVaF7kH5m5hosd
LOUyeiWvkZZy0SClGMnxtWu9oAHIAduCok9x3J8PlQoUPeIM3AAKkQwNfUU63IlIbFs0zCOF+ZVv
Y0lTgLJ4yLsR1QVvNL222EOxyEtCmneS9VqQTwVAE5+ZV/M3bDXBvtzIcDryHvpQ2UwlXc1chknH
/tR/KA3rmniI5ThY/plS5xcpCpOWfzc3XbqkHsACIysYgaH/zLrf8xCOyEM4o0MD7JgMQsBoln0P
RLjauT4zuFzK7tK1tUu5YJOhlO1WsQlhsILiYsQqsgw6hHA21npDyheClG3+oC/U2DwI/QpV6yYx
+4chQM5HQrk/C2it0DcvShDZaD9WvlksPC8EOmhApUBODYwygvQ3NcIac/LGkZZI6vMWy3Gdhh9M
py3tYEeveQbCplNXvobVNA2Aa1UxB3sV93Pjjwu9g1ztchCCxj/p4NoXktThoBHKkcfuc5TisTDR
CCtEIW1ab8Hx33bqmo9otFhhXPUjFh5ZAMVwLzVcxALpOIChO1vu8bdmZUoPKOMFrWFdd9GlGbNt
bFGc9N2AJNGjaYuie+FhS9kNfbw2m3Uu2xG9AXVW5RF4JfJ6HU56HnII+QkNKRbCoK4XUUxikk8U
zzZztUsDpVDQ4QqqVfXNzalw4efdq7IrrbsR/5lqJmJhDml3RRmrLrOthYbQCJW3iD5u43lrqjZk
dVOBPBtUyIX0dza2J+tz1fR1zgUZ30m+IXb5vMlRzOZ89lQeEBM16rOqFVdD0ylOiqf0ciT2D2bG
mZ+q4yYedeFoA9Q53Ne1LG5z12vYrvvdcuiLQ+FVyTpAXmgQiLxiW/2iuuQUiEmrX6UXtGyLzRhk
BxuQMe70dGX59ju2+ccR3GkYqq+DUIe1OcBSknkOujayaAGMC9kYrkqlBR1GiSAr9Ghb6cmZe16J
2LpSunHblbq317F2ORhd40WZx802z/Vr+NDVtTZBfgazZDkcW8rknTEdmREXsOncZboN60fWtKUl
p4ojZJFuy4ysNQnjYJoyk+A9SFaZrumrnm1Knkjz0UPDMoKDW+b+5JVn87TqCxzfttWNi65q9UWu
SDbn6WqrK6m5anExOxKP+0yVph2TtpmQduQ6KFtAvsAmMDvO6wBNfi3yFVB9e4bwOD3vKnyA1Ybr
Zs8lSeHn1MLmbOqQ2KvtOkn0G2Z9OvD0OHStFGcp6uWZZcjQ88B5RS59qiwNNoXKEUwg+JppSb8g
Rfy55EM6raCIK8mBvJUldFbKGOnnOVpmN8jbxci+kXty7keVuzUCktKrfhMmEQWnBCQsYAeiNYLb
2KJx2IfJCySzZd+2q2hIrgMk65Yvre2YWkSj99mFVUBXsv15ZzC0YUzhpLa7YQlkDSxwTw071eC7
GP1HFWv7sISz3SIbLN00INU+vuoyEHaCcbCQA+td9vJdp/kqTOr4TFezQwYefG5RqcadR/PbRP2g
1PKr6SodyKyIcki9DOTcRBreKk7fmOAbc+/DitKbeKRLVk5NdZWtjt7b97YfvLg6UTiqjLrO7hkV
qQjJ92kClC7MN8Q3ACwLuZsQ1+mJMzVGkoyBkrOKhL4GI+GawAJgU21I5Lkl9pXK1MZmG6RLKShK
G4Q64cDcdd5w02kBLiH/YHtodscoganpOz6BSSuTDTwpacbCRXVbGzJi/MEyNl2Ea7yS+73Iii2k
RNQ56FMbWsZfh4Bp/5FlR0SjaVqGOgUREgJGpPTnPDmqMq30o1Gespu6tXmOB80eDwNK6xm2+G1G
0tG5CA17S6+qdOTROLBNaNcDg/+KY8hNncvZYy2hVIoUi6b0JLMi+WarwZdhNcGMItWU76VcMMqD
G72UxDVYWoM5ucz2qtAAUhElgtk/RUaaUDYeIu0y9ajXphnEIOgt93qoZnRykGbnCBhnftpfSFqT
zjMhF2s6WtVFbjr/mw0b1JiiPIVw7Jk2RFjXUMQV9mDuXbyRztcXT/2P2DZTsOc1QXyrimaoxwHR
Kg82ahwJ7ZxWGFOwjum4WWNvKotmPagfcP8CYs5YLoa8QvKQq/YyRUrLBnPYlBGIEpWGHlo4bxlJ
PicxQv3mSkH6fBkRmOFBNBKBdhbmhHOEPUVTtUKoNm+yPF8UAJOu9KbAMC33KzvRtK2axYQAdyZ9
1cSzb61BWqDpta6Kpi+WFoDsb/LXZHt6On4KsDQpoAihKsoUZGloR08PmkUQLSpSXdK8cNRkhnyZ
uf42rCX/QaftTb3Qo6+X0JPPscw8lrH/3lU94qCA47qIg4LSVcoxSQKM7KCmHpib0uE8At2CC8jD
VdXoaFOpHf6IkB7hi6FU3fhEzqwxyldXvsH/lAr8m5aBGIlIt9mxszioZfpSld0jUOYJDFgpi77s
Cry7dHIaJbzrbBlNX02OW1IbC1tUzWocMvm2lmRjOckTHQ8N+0xTWVzVXMlu4tC74dTO4Y8iz071
BUAppr5ZYObeBrZVzBkGGL8EUfHc6GZmQUiHPP1i08Eyy8NYnCH6nxJsMPHkUQXzDjxNUgM5Gtxa
XFBPHs/6VmczkqXdvOCcPEUzt3QfIAeOjUeNOmfzl1jKC9xf+0JH5mqTibB3/WGTEP6wLmSym3W1
t1ECe8+Z5n8obWstewtaVhUjsvMmwnuqkF/+I5A1jrQI4nIL6kWSZGx3snxeCvZiJYQm+CqTX2n9
I2eyUAGkDiYRBG7TBAD/rcveBeYD8iA793UaOMBcXwYiwYalMTHofRg4+A3k3Y//9akh7xJbXA+x
6T/x4UCUN8yqanfnVrmx6GJYQD8C1ousdbdZfSCS51xBAbUm9CtY0caxD8BW2ZIPyFXzEjnCWC2V
nMHpeKYiXhrQJXOtMPcqMa3ndIHQwyvVBR1ya9H5+gY5nb6V8xFFtlGll36roPFptBcz60w29vRi
hqmhR1n9TR16eVW3ol+00MmuxvIVYuqO5zMhtCAd94ri5Y5dIBYAJwjqLSv8q6QVD0EWRLBdwBv5
k2ihnLbO9PegW0LK3FsGujfR08Cs1PI2GosJOplX1CGhj4MNKZ4EU0gU9ufF5IUeB6TQkUSIIiWX
meIL5c6oYM4PaK4Xow9zUVfH6gyiWXpZtUCjcxzFi9IMBYfcVke5j2HQ1TpaK14X4QcoouWPye+/
Xvv/9t6zy/8d5dW//oc/v2b5ULJPqo/++K/Ve3Z+SN6r/5l+69//6l8//5Ff+utFF4f68NMfpnCJ
erhq3svh+r1q4vrH2/H207/8//3hP95/vMrtkL//+cdr1qT19GpekKV//PWjs7c//4Ce+Glyn17/
rx9OX+DPP/aH+MCTdPiPX3k/VDW/Ldv/VEyZWqjgVGtjd/jjH9379BPb/qeB8c1kETWIG5EtUp9Z
XGr/zz/Mf6qmrMtoyi3MsrIsq3/8o8qa6Ufin5auY4vHEqjICr+sK3/8v+/+06X/+1b8I22SSzJW
6+rPP37O/kZfppmapZjKtD69HkCNe/wj+f8kOFcTW9WrlV2oVyPFK01O7kmmPvt0Kf56u88v//My
9/fLH83uVW7VY5pN/mtj0sSDj1TFRrZvMXwubTf5Jg15ipD9ey35+12OElsz1I64jFvofwE6ehPE
QGx/E809JW//6qWPUmujuiSIpAMwWym3biM7VfQeN5cG6tvRPBcQYL++TqduA/f5820wNbpevlHU
+PLTmZsUjk/QxJCW32w3fl5s/75AUwbqp7ts+wTt+SovT/kQ3gFhBWJvd1R6Mh7n/zp6rD7f51Of
/ygIG2OQpmlJVq9sVCUSVDllau2L5pvA2VOff4p//vT5B19z6VzlPKUtYt0qJ5dU1iyKC3ZAwdjE
4/P111BOPEk/Qow/vVE7mhprW1mturlPpNJCKhf0458iJ3D6mbaIZ/282bmv9IFzGkXKzFqyzM1Y
qxfGN7fqxJX8EY3+6RMgQ9WUoKyqKRHgIZSqJ2qRM0ze32y8TlxJ+Wi8+7TBfTmnZq5r9Cbb0Ltg
F05TrJcfG4zpX1/GU28y/f2n7+DjmhmIPaxWgCHmXk73GP+hp9xbbvSbX2O6ep/eAVWS17VtU60w
KDgDQQdoIdCbCCchgurrL6H/nC3+70EjHw19KbFUUDFcKtzPiJzKgXKJPoYowdTedLdtISsfkY9s
VQbisa4KytQ0CYIFx+pxUw0t0QGp7OmPDf2tJ0+GGdiNkG/tPBGbsEo8JDFBbh6GbrBBIGUkhvZG
eCcqOok2itlYj0CjIaA6G9Vaou1LgGkJOHQV4KzZBPTWoCRKsXLWVBDNxjEZHdxfxEs2dbDoJQ5/
I+mnV4FftviubH/jwcV8C+iloRW2KvJhw1wxbyU8VzvVrcJ91UvUteFDVfd14Y6XGOXS+6+v5akH
4mh6E200lHbLsKo9+h/9e1+/q9pVjETr917/aH7LYh3eZ8WgKd0XSU9WcJx8kSPeCb5J2T41LxzN
b1WCDg0dFM+CbV0bQbpvwvCb5+zUtTma24qK0s/Y99VKmbKvaGTU3V2YmRQUt19fnBOfXRwFXJOk
bkamElerRs5oj1UcHNiJnn/94j8XAf49SMS0bn4aiGPeQAlO02qlqsabHfjvPvvbrAzeI8k8tFV1
58rVilTMu6/fbhrfv1iOxdH0VRkj6KKWhWBsAMODzLbldZyLxdevfuJWiOnvP30ZfyQPtvEZ8dTp
HdME9arRRC7cWUV+9tdvcepmTF/s01v0xB1wXAqZGguXHrLnBkuJyus3t1qensdfXZ/pbT+9PNiN
vIkpr67UcTSochn6kl0nIR8wBWZdk2XzlkjYjVEWQB/bUqVbAMhEswvjmxX01A06GukRPcY+dDMK
94m+9816XYxgWzL79/YZ4migB00XAbng/ie6u6zG7KH03Vfhi/3v3Z2jYR5WOfXFmLaDZ2ROi467
gaf69UtPT+iv7szRMLdMTI+13jEYEOqAwKfBp9OZUCp8R6iovn6TXz9dFFR+vv1JhdhHj5hL4JNR
7d2V4TcX5tcjw7CPhrmbiKiJpxc2UmVbR09J3688eOqD+s1z8+vLw6H750+e9xAfBxXatDSSZajX
Z1nrXWMufAaHjNDD/GaAnLpARyOcVjF+sYLHs0ggg/ZeeevjPPrm6v/62Tfso7Ete3g5W5MiPxGa
ezECRJ3ktVmROl/f3VM34Whwx/hJQm3gGhVesTOVBgoAZtM2GS66Mrr5+j1OfYej8Yv3KKbPzmLh
Zi8Fjtqxf+Lk8M0FOvUFjkcvVvguEywWMgK10FMIqUkvB/ZJdEZ2X3/+Uzf4aATnbZq6VcMwY0Nj
IG2jW/XN1T91ZY4G8GCFSmEmLA7kdpGlSemuxQ8ZfnNpTnxu62jkagg0VQtN8aokyQEKSbpCkfX2
9TVRpuv7n3OPMRUYPq8K+ApKW5P56HQip1xKcrwWgBlwj0y2bwrv/pUKUOkFilm0jspErMEz4XG0
hY1zeWxvLFkWB/hl3hbnCCKp1jM2o0cgbpBYycrD+rYdNQ/Jph6OiAtwl3z9yU88MNbRrEBAa0Q7
mOm+SmWHLZgTivTQDqGPbK3+vantuH3RlF2pwA+qV+nwIBkHXx6dDgFgUlvfPDinvsT0QH1akyP0
AyPa9hpHHA6p8tzwykU0hJjNhm8u04lH0zqaGFLaGlqo8hXcLrAe0zqTN7WR2tewvL2Pr+/Eqefz
aF7oG0WADuAtar8lUwBfr31Q7S5ZfP3yp67R0cyQ2hbIxiiqV525bcklKJDb5RQo0vCvouNPNcfP
FYpTX+BoYqiMDvplH9YrU6luklxfhKJd/t6HP5oZSuxoEVgMijcIVIvknJzR+UjqbjBov3eDzePZ
oZE7T/E8HqFKJnPIpROB8sIPvrn6JxZf82h+sFLaBW0a1KuifJE7nG/1E0QuAuceO/P262t04hE1
j0Yy7dqkavOcOlovULqjOg8zNAPFzdcvP33SX8xw5vRcfRpjoxS0KhjOehVBt30gZk5eu2VkkzWQ
hmvsbsmsFq68myQ/3yw0J55Y82hUh0obtFbmstP2fAR+3ohGSqdLSeJIUcjfrZin7sz0NH/6XjJd
EDCYRrVKMVQFAjWccUDYj3gdElf/zVc5MTTMo7HtAg8ZiSdmX6GUUG3r9BkiZfrNwnbqOh2N7DwN
4qSouU5Bdt9q923lrgk5HbFFfX3nT73+0bjuM1XV8NKycfRHBNxaulLK6sKNgzN6Wb+3OTWPBjg5
bxkJBdNdqFEeY8IJTbLAL6vxI0U58fX3OHETjKMhTh6dW+eC96AIj8AgaF5ICVh9/donBp9xNL5V
KPMGhqhqFWYXPvo9lFWEUzx+/eInHtGpSfL5EfXTzkgA1TKyTXIyAct38r0VkFWC1s5T737vTY7G
dwwPwIBwX4PRzckIyFdWMr6UfdmSFpMeuhFt2NdvdOpSHQ1rxHx9lBHaC8fCXVh4p0uy1hXT/Obl
T93lo/FsIlcfK1BR3Al9p9ndWaa43zykpz750SimHAorv6baUuNTlWk1Fnrp5Im2+PrCnCgtGMbR
QMah2RaqEJyNozp8bFtMNajozUUsFcqNhhROL0c0MD4hBpdyHFYE73F7SIErvhkh00j4xRxvHI10
KW9tZEvcGpUMzoM5wCpxxoTcLlrRC6JHv/6ep+7Q0Vgf/CCXypCdCE5zawOZBcGy2ynfXMUTN0k/
GuV6ZzRky3P/+y7dJqHxEaXSTWE217/14fWjgW4rPVipYaS67ynnHYf2RZGTEfn1i58Y6PrRQA8S
xIG2QXHEwvM/qI+sG7BIOLwRAm2h3/z6XU7M5/rRSJe7RrGH3CpWNeoWx+AoDXbH1BBRSvUbBnfp
m28ztVB/9TjpRyMd+qoyhGNQrBAfnBHGhEh6WNuDgDwlLcNed2yYvibqbcw+sxaK7diUj3Zx9/XX
VE88Z/r0959W9kjr4lGhib8SdUQMZaZEISD/svVBldpei3OEuBmMsZ6+V7VJNp5iKHUKcjXg0wnr
Mbb06CkSkvXhDuitE6smjsNPxEVSDIkzCFGDfMFTYyUx28UISUajtc/oEYqzMAikjyEEUTELQtSC
0lj296gf1VlrtGLZdp5x7yloX63OJhGqUPyVGMAff3OHp4fxF+NYP5qo0lIPRt/vixWNYT5BVt4N
6bDBTb1Gt3WJS3mf+9nvHe7okf90lXM9kcAteeUqCGr8Iob0Ac/sKjblDxj7z1/fylPj4mhecpV6
HMhGLVe9HnSzImc20nQfzEesrGMJNnsnm9E31+5Hn+5XF+9oerJ5bjQrgF8meS+hQgQGvixTVWae
0DYYwGcKjr+BWwe+dEHSOY4CotN6ChbYnSXCU6v/y9l59MaNbGH0FxFgDtvOWTl5U5AtmSySxWJO
v/6dntWDMLKB2Q7GkppNFqvuvd85XrmMyGP++aN/s5z9Mxr4fzexQ1+WUdKh2MYh1rHYgSdYGBNE
fjv/63vnm8vrflnTujRIki63iq0i772WY27tpgg6ynUi8bYZB7kZYYatMQ25qzTNr4odc971DDqt
axPjiUMMHWdyDoiTCYgXxp2yVQQYdvvnS/DdOuJ+WRYTty4dlVb05ebU3+KoCT4EAftn3xdoI4sk
3WlsVExpX+N9/J/1Ph+ddAuUtlnZPOoFXh4n/csX8s3q+XWabnbrMPbAXG0N95rphfhN7NblQJ3Z
73/5vNdH51/uQPfLuilNB+D6XOdb02NEGsImUVE4ZbH4lbLHvIHEdgUlWKb1YXBlOE9awN4iZyJS
bJput7b6pv7LweW7W+PLGpqYNXyiHipMovQNo2K7guTBUCYnX1mPBUvenz/yd7/my4IlavKIfjnb
VP4Ch9qloc4p5LSbIWzRizK9Yy4iq7XX/+23fVmylM1k3wTVeJuWznjuHCO5AF8oT8ryvVNQBKCe
jCEY/9K/u16qf/s2vyxeHnY95jZCezuytduZgXoj8h3+ZfX9p1X+bz/9y2oFRlOUhpk6215HwQ4G
c7PrYoPgVlo51tI1zHjXUXx4qCpfbkfHLg6J0Wk2R4MBBqMQzNEz404pnUn2P1/db14+zpcNWDu3
I0ihztkW/AFRfDJt47doqoU/gd1FmEdT7r/9oi/LltOYBUSv3KETl158/XB1p3hkUvy+IbzLiJ8H
7+PPv+qb+/OfGeP/W4U9IGpORLxwO2TFRkLAUNrbWJxbwqi9jPq/PWzOl41Zg2iTwLQPTjJJqau7
I9CIGZHW2KIPTLqfgwU+/88f6Jub0vmyxDj27NV549pbt0SCiu4xXrShvflvP/zLotFKSttJm9hb
0I3yHlRkeozowf/Hq/RlrUhCqwHJRGsjgHmymRlVuiXbVu8RpUV3PUrhJ2dsipc/f5TvvvgvSwUF
p0r1YJHpV9tAFXKoItUimBz5ZHl+v3MLrx5WXedZqz//vm/Go3zny2qR4zg3ogIopBu3b1Cl77sJ
SbHzSI1n7/f5tq6KG2eY9kHZkNlw1yUMk1l2GzuIf/MwLB3bWOOEIcXvrKVp8tgF7EbJdoMmMQYk
OVX2l6XHuS4x/7L0/PPf/++hyDEkqNT0+q0bch2A3JSVvxi0C46nFfGud9D5MkqA/6hbFcG8HSKC
UElRMUZUGf2rdtuPVjo+YrJSQoDzmXNuIWYtTShBTIrHQKjZezQ7wdZnBYk6WylKBmuBxXLbCjs9
VVFZPZNqEA9DMns3Tgn+d2FnfEV/+Tasbz6i/WUtG5pJzYloeBObMP5EZjNOTfhucCAaxrVcek0U
nr2OVL0J5LO/YmvtX17tzn8rS39z/9lf1zjPj3Pf0qgjLRgXhEX1cTQj+I1GLj7moiPQGM2R9Zel
+5u9zddRVUaRmbEKxmKbtONBGjYiqRyyUwDKtrj58w3+7SX9ssilLoo4xzNbakz9duibJysHX55C
72sUaDdEu8tO9rDAsulWGd3Hn3/tNy8l+8t6VxlEQ+rW7LbKgbURaan3xjx5YHpMYxuMiXnpyBre
mxW55z//xuti9y9Pxz8P+P8/Hb1nFogWyeTF3rsTTMFrI4e/Feuuf/a//fAvayDcVKdsfaPdltLr
FmV1xc0QfzQvcSGr+z9/gO9uhi9LXz7oYswgBl/7UTU+iz45I3KBiELUITp7agTy8d9+05c1T6cm
XbWEM07H8WHrTA3wSeJ8bx4ViXsvnqy/vMW/u2pf9kqF4UnfhyextQP4OsVsRqvJhQPQpZT+//xR
ePq+udW+DrgGmJCUYMh4y+Ri9RnjKbxREHw0wFxr2pQp2Mi49JJHOyQPxaREtSJ/OW5aqIUXPE+0
i8NKIE2OJr5a218blvUwxkT6RL4Rw69szjeosGFQgRPMYR8Wwl+Nelr6KHS61jg2SfrRNUi6hcJP
V2904S69CQtBLPdYxEklFvEhBea9xJW9sKLbQA5rp/QWeZt8kp9i8BYan+AU22J4qsGTEkfdgP4A
LD0fSktuASedWZQhgL9Cyl7GPqinFBhoqu19LAwiwN5bAlcp8OBFyubJh+Uzl8GH6gC6ZwxslLCM
wE2BYpDE2GEGAEp2J/Mz9Z8MHa+1YxyCyQKX3+/y67jetZqXKxLH9zmZi4XZ4LNLW00UXR+huz2G
w7BRs31zdckJ95CLn8qxbiNveHOb8hehxyt80CzgkeS3Q/7bFR8SNznfxLgAJr5DW8SUW81E9bBy
0c7GHCPtzN3VgLLjoPsskGdWRkkoPzp4YudbkIqhV9io+qLHpkC+c00oZXfoFo1eLC11k7fpY6bd
bTOTY7YfHUG0v2ZQpewQBb9J5t7KFEpe42+qqtgD6CERq8nDQxPjEEtGCz7gcInH/rVWD3X3oQbO
glAfzbmNFwXKmjkKL4zIV5CXxmsInZL0sB/SkmPgKZ5GkLLx+KpKgmuTbJ+S6LWImNvPIHTOP3I7
u3WSTzXAN4A/l98kslVLVxorFW+n1o12vNDOLegxZOmONbYL6XaLYVagSNoZYP9dnRerSnxSllm2
wjvZFiVLzwa3TILfjjdOeM7z1ys2zYxhLVpAJUwkQ1o8ut09Cc67ayic8yy/75pfBB8XdfibxltE
SHezHG/qSJ8qxLAcb/2F7iiygKneeKZe9U21N6KfOChh7/Ynd0huo5BIerPwBnub2MaKzC03Y85A
N+Tn0mK+nGIEJgMD7IJyuyXEJyo4m8YOt2VH0c+PpgOEsjfGdTlkN/yDxgZC91mzWelDlN6wRh4t
plCaNF5BwGMr40HbMT7mEqi/765n4ApDeV8F3jLC6aJrz6UWQJWk9NKjhT5rroKFJRJoA/+QfG6T
Ltp4yCHj5LENLGPheMWpcGnlaAg0PDHG9KMLwhuzvNPZbRsWbDsnspMzcNcZUnp5HMOOqD0SgBw+
TbLXEzdZG4B2LdZ589aO7olQ5iZzul3eyjVO+IWFsKpSL0SybpDVvlnDyZLMpjNDNZEQv7SoDkZA
KnXLfZK/C9Ri3E9rZpoPgZ0e0hrIHRm1AojzlcBf81XHxICVEx883/tplex8Kqoh9SXwfuZEhg2P
6er+ZzKpjTYc9OsWS5HiIVOPQTLc2Wh9gDGuKuzgA1p4o3eBAXm/ZqSECwVtxeTon6sFo3CL1nki
2r40eTQ676cvP0b7DXD8wvX1yi/5x5XwloJvdM7Ga2xY3HlX/Os4gY/E3EzMcNNHbz2uZDPEkh5j
smUYe+TzhgigxcLtISz7kb9LbG8HjWSVmaiPNTwieRzjcOuptxwmPPjYz25WO3+Sh4GkKRESa9mG
4tBOrzArt7DzQBcc4/HGnPvHujoXtbEwyrMxiB+9SduUSKz2bDwa0bLUxdm0TWCQsG1dViccCYL9
eQH7AizsMvMn2Pj1BuncQgJnMiZzPZeXKGSb776NCnUyOg+MX+hxFibbJ0N/jPltA/DNCornOHt1
Y2vpa3QyoceRdVphtF2Q9tsBhTv6bYd8C65WUC6HQi1GiEpTgqmYy4ChNy2ey9w+j7D1y3g4TRVf
SRW0BxgCy7zr1lkOnKmzF8BA4cwM24p1owB6LKr63SqyjZ1wd4OvYXEfz0bOmmGHR3/I9oJShJMF
QPBsEFGwzILR38U4SpNI/JjSR9WA2ZPQQ+BvlTBGEu8fpSfiJHfPoDwZ7m7L2NwSLvj16AeVC2aI
82IOEBFIHne2vu3BGDK0vw7zIyP661AwoU+msePLqbBSE5Dc5tW73b3D89gkE1QRYEsalCnHjk1p
Sla7cwwDC3HuryzhSGM+2qVnqgVhKmI9ZhjVLzIC673wzWI44oF1mfT3UspTddqKI0B08LS51uJS
usq+lETOiRjHaAbM3sO7XCTq0xx688FuRrUSdlHeZ9ieN3nNJ2DMENNVN49IrMahO42At52VV4rh
HhlYeu6A0e4zIyO/ZEWyPmScOTSQAzs5SMsHvjYFcY6ud5Lxca69GsRc00dMIltwAbowWEVFJnf0
L2GJ0bl0f6cyBc/V2oonk6qQtzBTOYRL4In+PjK957gNwlOdzCS3xUhGBnWAxkdRvHfS2KUVxrhR
7evYyDFQTzXx1bmobicNsoS+j7nt2cCsY6bJ124QQitseS2X49MUJdfX3hXmhX69yp2fPdXaI/lt
CWqWlUlLoiwz08FN+tuM/ItbC1Cpejfj9NQNuMVcNpve0Popjc1T7ykcFxOXT/snGhHDei7kawx/
5uoPG9qz6c74jwZ1qcfhxp6qcj16rnlJ5/RhvI6RkMw4YYzcZDaYax2ApPIqG5fBjLkJio/YpI75
xkzeGiQZvKK8vcuiEFSW9l1ImerJAwWwQmw2IAdD2hIBSywsFrg86p+GJHmRNarDAoEu8LBupUIf
VDShN9Qz2f1c9i+WbUFIbx+60D15kb93dGBgsp9fZahBX0K9CYWfoXOkSVaNo0/Mh4h0PCToFqDK
8NfxA8v0fsCvAKd/py33NtDFBTXhTjrGquzMl74q5HJK6oPFyMPSCqdjNE8vhUU3AdHZK+braJ8k
5kMQVnvSS+hNuWeqsNkgOcYLmm5k0h6BUB+LGVZpXhdQRCCDWxVSuHYcVwTfDknrQlZMxaEpMnNn
wDukLvEkYHYukUt+EI3BDjW3EetUid+k6DUDXCR44RQX9RXOrt1fWk7zErm93CVFD4ZCRuCw16kj
sLPEbZhCQ47KawxZzOx9+hTX39oj7Kw29HyhHXdNHkBGCl029IAZeG1pB/CUP9gKIGEzPUZOXLzk
c1SXR0v0k7/tplEJ/rWbfgaORlyUR6C/8siw7gB9OUc3LNmcOWVdV+yX5wGItlU5PwPhZIyAa6La
PvQs4v5z7ztAd4xwk2bKPIVlzlEyStPg7A9Oew6tmQ1lA+CzbZkP6W0PPC0/YMnzkjkbNI9DuRvq
eXhHPEO1tE+nFm5WjYDGDitj42fZ/MQwgJ8jpRnAxqeIsbdN3bC2hGaDuCpKzOwAkdpfDo5sj5kt
fDpG0soCltm4ro9kxnK4n5lRUyPlqvW/3GxIE3y7Lj1+MtvZJg9na9067XzyKuA7y9ED91YpYspc
kJi6uNejPmJ2ENwWvuZ0KTPMjxm4/XPa5aBNk667H4yG6xgMfukfXBxn7GgiJm8XtuVnFctlfoUH
uhUe3MhvFk5kNLze0dzqPcqBUh86x85aTNcEBZbOlFSCpTop9UbGKLW3QdoU7ToR5meQm/qhZPnx
sFC2qdyUtqjoMoNrACUWe4CUCk57cjf1YsRIk3rBDWc+opOSHQwbDeVUJzWA0B88H12fnuIZyj5N
amhnGSPOiyCpjOe4KO1Lk5TVXd+61nvbVUzeTBA8QX+Y6t4j443UVUWgj2CIccnzxG1vfWG1O5f7
GbtLSeA/DrAEupFrHvrAndkUW110TGhr7hyvTp9CaLuYtKHggcwd70u+CORUrjveMerYIWdQQuPK
9iEKdAnJd980cd11zS5sQQkJKJ4XFwbnmVhjviqQpz/I2gLy4s7m3RBz4FhitPY2CqT7doqn+kDT
Tx6VbzNpala5sQmhjX0OqZXeF4UTXAiaq58jWOe1pv3EZ7L9Ymlft5MOCJ1kG5UJ5nHXI3lY2G2z
CWgjbJWIPVZ9OV3wedTHOXHajR/W5aY2g4iZLs+1Rl4DyTFi7x94qPcwqmUQZFIXtQ6otizdh2kI
zqUorHA9V1l/ICJfPHQINqGxDDGULT8/NqhfH+OkEZv6uk31zIzjsoGg5zf7m3zVqebnlINGEUN7
O4bwpHiR+kvP6Lrj5DuHupAsFO1dzBEE48iIew040sqaAhohpfxtTeU58+bkR+oN7whYOVOaV2BA
LUAfY1E0m+qNSSkglskcbwa/BSqGsQ0DTnOpuIM3bR8JviJEF+XsmsAt4YmlZf2SGlD7rKJ4NoiE
7xqB4s41fPYnprXXDYLyru6GnZ3MchVWUAIVQS/heONRiE4sq9CMzzqQyRVB6hD8lJ+Qjqpl6icv
do0tSAwpylEZ9QxhSnTwQqmbTFryFLbiOmVV4imO7AiVkYYJbUywE+LOWFk1O/G2hH8TefVHBG3y
CbAtwcjJDS88hKhXjSZcZkUaL9si6B7GMpT7qOCcqOc2BL8UhBvdOD4etVTcQ7Kqjy6i40U6cFUc
pBVsRf0X3dUmpaRCIHEqqzcR28Yy9ux545SNxLtErhw+7S5jNmippxAkPDvtzuUUantGiOjPg7Ms
iNehUSge+yQR5zad7C2ZEIiqvUgWEYixg+xh0gxXQUSrInEa7Vwe7LIZICEZDHtgsKOmoTyOc3gQ
uBTz5wSgYkEO5gXbVk47OW0eNJ3APYq9eTvrHE6i0xgs9uQ9Eeiqs9H6CGYGE2GM0ef7IawfVQnE
P02T+1TJedVm4NPLVo40xWX3w0369hW9aUCsp7pJr+sHGPtyScuzX/lJAGY9L19nIw9w7hHuRsMe
nwWAum2eFUD7PS4yxzDn4gxleoZyiLYVnv065oh0Y9ZRcmqz0Tk5cQc1dKjDBUIUZmk811+ZSRnj
drCUsUohKAJ9Gl5y20UjUPTjErEvb3WGwhcV6K6VB8DqDNPnd67Mx87p7nAItOjs8lvZdb/MXjrU
l4Y7Ers+cyTJDGYTaxATCvIpMSMKkMwEL/zUecoB6T+4BHXWDcTEle7yu7bmLapsR229Hp0kuqJH
PFgAQBS1ED4Ic06QNtdTqQ5124X7ITHF2hj790HO1sqFUnmcaJ0usqT+aaJrvJktdxcJQUdO2foZ
AVm1bprZogFuWruhjz8lPpwl1uH6ZgKPdt+nuljKlPHx1Ar3knGStSLZtjbrIGaOLoGGqL3n1s+7
M5RkvStai3TrCNs+sGAI+ubwXKuY8saYstX0r7zCfj5aSXoZZYSQN/K7Xd9BCh+EEV0Q5cRL1re9
65fGUUZDDoeMHKXQn3HI9xCqXp28NkUdGFXVjkScvXERGm6LIg2PtXF9cUMMWun5SrmK2xv2YXse
m9OYspY4ButdbYcfsjHqW/74Wx1gg7Iale36SrPpSn2smUFTqJsp7QD2ltk4x4huxruelAoybr+8
c7B5fXCYwLFW6yawsTZ1/XvMJO60GDCL7gPqDOsKDvy8Hv2QAW8VqDtTB0iiisn4bCo7WEond+9n
qcRqHoHIkmwq15xDwY/3xbCPgMuvHIXRBCMXuoqEkLeorOR2ZEzvCHSxfajMeXriiIh9xOs7RmqK
1rE+MFVCWwLfArlTZrcJZFbPqXaq59iYtfJKDYbhqRTew2myX0cbCJ6VmJydIzZPR1VcxUIQb6Ln
kXfDo8Em7gmpZb1JrQFScAwSTlb5cDfZY76BxHiFY8uq+d1mUwFrH63Oahp1ht0tHYDl1w2nq6iw
+fmmStM3N+4BEzSlzS9xGt4miWMuRH+1hrmZ2hNgt6gDCeseKYZ6apsquG+bACPTaPuwsg0W18KA
OJf4cBqjjtUIhaZJky4w6md2X5G7DmHPEYO3xulHn/STBjk/AkvzJp/yjdULgkUjR4AiS2m6yYbz
3GIu3PrsTqiZdxqYOquHp3fWDBQTnal5BoLi31kxX906KqZoC4Oh3VntPwoBrvn1NNZt7XmKD2UA
/CkoUu5C7M7psTSs4Gl2QaMyIC+xMJiirV4dU7sfPsrkDhgy6Sd2N5S/jAxXo6gi82RQ039SLimx
XmrxntqNj0R5UEpvTbznaGKTkbcWglX1bElZlcsyLNlD8xgnGYCtoAMFXpDsWROuIr85l9FY3RHj
l/VZ59o49sk8BAS58nhYyIRSIiOZTDGUvZFuM4WpYD0gB1RnPxPAt2yTq7s0ikBc+irIDxZGmg8/
5ZyxCGOdHhUSl1+y77EEpJl+ywoyeqvSI9mNcUD0Z2Sc/YH3DM4MTxtYRx1EXEtJBmLV20z0Ux2Y
fGud0eUsFk1gaB7rRjrBDYHX+Hmagd+21GJ/tUluPcWz632MvROsDFMnFxHH0OOTarjlalZQrGze
c3nkcKzIUAj1I7g0uGyQ4Ct0UhDrsccmYU7sN/f9SztCTvENN3+uPdPHaekXJ9uwnBfVFuLV9z3n
sw9UUqxSoK7l0kGZ2C2A+uMOMjS1WeGF4S/bQk/RmEF2W8wOoHWC/WuZCdytxfxziEzz6JhRd5pF
IFeeNyA+lZLFvIrGCN9Dk/8qZJe/efin+QtiyJhYLCllUC024vq2TRGeLdOgNVBncs9uhypl59lj
qZOBksgGC7kBK2OfRuTea2iIaJlU/1tSpuCNAR8GAPM1PaY8ymosxPfhdPUkeTPOqgIUraeqZTSO
NbW+9EULrBOdeBkIwmiG5He95l8kftCti2BcKc7ga6OzITjnOfpBisNpGfcM3NJXD82AX9CHJ7/q
bosuO2JbLRe9xjUwZ/VmmKQsVv1w5dpxGlkpzRu6FWF/TJETsgesnopObMPO2Fl5RNmuD+6Cqrqn
4Wkx3JS7azSuvOfGiOoo+65EVj/aIc3ursFcbY8nzg7rVkOjFUP54fbTm+1aD3rij7IrNtIagUCY
ncTgnkyjR98EoiKY/IOZchDO5GdgpbsQKykYMIpaXOGZo9SAYQedheqOvUpvqXzv7CDNT1OU4TAS
GXtYW/nUvXnsJlHRoih695wbP6oeAabxrNB5UqGBTJvF1ygjPHVR/ghSsY4bF8sddcYRTtqxNdXB
qaItnYJtR2gRwe2WJSnc2mP4RLlw4+AKrTLFa9i5MfLGWI4Fu3Q6LYgQ23k7TQnzhKk6N117jA2b
jgW11P7VQxNR/WU0xXKCbxqzX/Ev4djaVRf4yS6KqyxdBY7bvcSEgNbBUIsnDwfNxTJr9u0Qrbr7
KgnhostYYgVO9fxQVw00zYDN4BXA4+BDEw0yaAjx7kKWiS0XSE/rUz4kBkKXDNjpxmJrd86dCBMS
GcWmWE0oC2v0V9jqYQm0xoJ7sfstUj0BqS6ckoI47c9brynMzzKorX2Ptg8OqtYcjZLGpcNWzv34
A3mJ/WDrInuGMOWHREPGiNdoMw97t+jG9eTTguHs7d0jxjPvWDN5gHG8LdMyS37LsNVYHsfBw3Qd
GzcdKnVsTI2oruIZp/ox2uDk2RaZhskUs8XLxzPNx6qEZI66vQNngsn+qSxrcTaC1HlEGDKfJvTq
NyUmIiYUQ5fyr5wdw11SHe6PZeBXbKvr5Mwf0d3GJQVVolymva+y6/+qGU55rfzSuT5cavw9ecz8
LsasKoNF7k895gsQJGxRhThbsnE+Z3C4NaX1tjuj6G5vRks7Lw2OnF1ccWJnOxLVtCsMIX8ZKrWO
BVMjr1Edly8Ae/WdA9J3G/llg2OyHr2T504GsOLG+mH3NudK13G3QsXhxc0qYHaj40BkdgL6V4y4
/Qb5ROE4Dw9urOPPjDE82lRlH9wmU9s+tZ4zPZuT+8weNd4btHUpagZZ9qu0SfFKJ5ru7XZwToHS
vFGqOBj2Vtgk6zF23B+atjQEzboUjwNw8HhpF7X7EOUqvI0qmePooIDIBWYa7VA3A/XxOEKQaxcm
4oV4zJpzPk16H1aZcyM8h5MkWrpxneDu8EC2WCj6ip7jzQLXcr6ZRewehD3BxXQJJWKDNDkM+KKl
AZ+kL23kRFdJHlOMC5c96/WcHjXPorPb9wTbUXpQsnSwjYQdvdnAaFEncvQPAOiXkP5ps5LzGVrQ
v7s0dr2T49QkS6Ckiid/oOSxEZZE0Ovk2Z1yUl70vjclwCantkEY7Y6UWUUxOQkdSpuXks5VfWgt
yx8XTh+25wDNJxgAG3+3N3GIAOBnh89hE+LPapuSu1vmU7mLZYO8JwbQeZSNkG9B5nv7uRoEbd8x
r5d1xr4J5HwUnWLZigeUK/514DU+VrS3jgmo472dFk67Gty2dZeGqsNu1yUCoxYZ4PwS+B0QUNGV
714/0xBQ3BD4XCQ+nnh0pg+bk8Az6Y4S7Il/nWcaa6RT2v6ghmFCChqdzFlmlXKe6Io3GDq0i/nA
iMs7UCnpL89yxJHbTuLUaoN5n7VucO4nsrA1xEkqi2zL7WwKf5Gkcd9LKSnnx2qeQRMG9s6j1Ggs
+6wJb1Q35o+tJednV1KFDmaJoAD26uscO82zPRdtwrGYnMCiGHmFUbtLUXFC3c8x7oS2t+rprO6M
WVpA/il4RTSjiuSnMjs8xJZXbVoVWwgAM8v0eJjs+cUeku6zi2b7aq7KqhyXUD38NlL46BwVZt7J
Ur9q6jnNsph4hyikMD91UE0vHo/IizSFcaOSsjsbgMZfwJ+NiBMsB40iVPAlG1brEoRhQBd2ms3t
0JXxZxfbLbQn2gI/mlGHDDe2Vw/hKKKnIsibXS1NdQuLOD8auQ5f5l6qm0H73oPM+7S6Kpejh7CP
4JBG2m5/FHhgN9cN974tC/PKRKOtG44pEFfMW0bN/yVyrrcXyaM2MyvfcxSGmWPbcR8uAnMaj5GK
piWNvhmlBDgdOrYT7i+dhfCiFSbZyopZRrM6f0pHiTvJnlr5jA6TfkwpRLEbjGk+moMDWdZGcewt
S+Cj11ojBju8iV1jLIIyb8YN4HImEoZKwe2n6NDUi9ZyeyTPldIvjYhxIOUAiyBp5ZX/VEejvZuT
QH+GXoRYm2tFaaQdqKkEwNVv/UxlL3aSz78iEVCEgpnLfEieDG+NjqJfCSx0NHWWGJ8SuGDnZmr0
x0yf896WXXGOoJ3zdVtdXa37MK0v6NIQAGPgoCVdOdjWLYx0w6r2op6e3Eg1UTglfz7XqSswxYx8
qy1fpcaZo/yz7WNDkDoRB0JSxc+goy0AJtysj2EbY7omgYLZUFDI3QJQpeeprJrOvOjqdVgY7YPy
a1TcXCaqNn40zsto1rjAXTpEvCPcm4JqNcfshkRJpiV7/LyfSrgLnrpjVNp8B8Pk7poMZvs8ZyE9
+Xq+hCG2hyRW1m0hNTVhw1T7DFU3lc9EnnwrNfezptrgF1m+CZlNPI6uYd+kRZ9d6p5iRdKWmOl4
LyuYwYPxmldMf1rDFCJWrwK8jjZxoSXTp65eqBROKMVGpN1laFMS77RatX5YrKXfcDO6doi0wK1X
wvew80U2bxVflU+RP7bTpmG+Ah14wCB219mxvhEJxruFX4tYLCqz959Kzj9ixWAMK6Jf0/eyLN6U
mOmz+YctrydSLxkZmpgpXVS0SujMjZFIb0oJKzqfadqVcckpubRK57UIy+KihcGoDbsVJlwYkXCX
mlIJRUvTSO5V55o3fFny3Wljpi/QqzcXB716eFVXRvsqpTelPJw+rDFhcwl1T/ynE8A8ManV/j0W
iHhtztZ811Ba2LtOic+aPn6FnM10xVMcTsXjwIA746ReKBnGSounukT+Zk1GzeNWNvd9Ncjb1AiH
w+TnNGWtuJluOsswnutJAXuPG+M4KoyCfSmC9yZi+UcfQCKi4gncmLmgGRxy/ew8lBTi4XnUwuUD
TFa8GStwULwBqqUxl+YSr2XGXErQMlnlDZtu+kc1kkcvXTa4D7UOm4fILsQiwFb2WpQeCq7GLrdQ
2bN1mNFeDzvvB3IDyqEJxaAVcWCXcipwpnv0Fsklntxq2XQxpmvfxDjZRGCqUSa66OlTurELfn90
M+Nmv8UUVcVb6j7eyHTPiCLV8/lmqFe19g33jlKrVDvdfNJB1j9JP227x6mnPL12hTkH1M5U+qaD
2EGXY/uPBgNt9iIx29hd8HZFdW97ZkolknYr6lhvtMDssiXdS7tg/quPRkU4d2jrdx24RvkQjIHc
Jl2tfinamdRWtMB0xduUpBfq+fEa1rNYxntA3g9dbLa07WPqD08GBo1w17tmhIl1Is5NIaFbN17b
rUNLuA86SeqVSnok3GX0jwkrKhAo0cNf0AMEBzfPDTujcWLqKlJT8tKzXd4IuzeYEzE4uzHmuJxo
TKybsML8FNjOzsxjJJTYMrzfXRAz28NftZOKph0dMm+fjniIe4Zy33FGB8hQCnWvJzk81azA26Bp
7LPjVEG47kw3e80dWdzQ6qyeBfqcFxiryR6PD9bCoJa4rjNK6GlhXefuLL3Aa5Qf3LHq36sK7HGc
Bs8VQ0wvLJFqT3XTWOaal5JGefijG/V8KSrY/ry2xWPVIuyDmq+PQ+NnO4SG/+PuvJrjNro3/4nw
FtCNRgO3kwODSImUqRuUkpFzxqffH8bv7kpjkaz/Xq5dpSq7bA6I6XDOc54QP+iIvGWqJNfDMroX
R7sWwRPUBO/J4qLjvJgkL7QmVGkkWHo9KbBDMPvgGPCCtlNXASo4WJREAPDZ9BDYEQSwJCvmR+Vy
1MLaCmcJ7WDUP6eOEyEeg+Ln0MXQbsapUwSOdhborqOGc2emyTapBGNdndXw5AqfxOJ16NbthxwO
BM1GHalt0Xrlw1S3LrE7yiDkz8zJkDRNxg0+F+KGbiiKCA0U4jTZYXdXVXNxgKQIJ4uOIieF1YWw
Pvfp+Kn33Pie8al/zroBoS0m6O5jMQ5sAtWXGxyy5qc5VMlfRjian1KyQ/YMg9t8rfAXfmwj5J8+
gYg3hVFXp86weuagTrseyoZQCQMEldPah5PG1XD0hrp9YHiA62w6xz+CpuaOCweDqAnwLcz9oaP6
MPvHcQKNZ2ic3Vq2MvaAr+M27X3uS06H9qbMWnJew8kr79RIdHPk2zNGQ12NrUuLrCds3fK+ZhBk
rkbcjc54Hg9wG4vSuG0MK3x0WokD/cB8N2VWd1ZpKO5BuNINKZYPRe32Rxefno+Rioga1yET1xW2
BsOHYO7NfZx3cCpsOp1jpsPyZzjYFrzOKf5hZGXymRu7XMLbPNyLGEMfxEALMojAPblxMD63nR4O
gycwns+G+HHsOnRHhMnFcNnhaSRkjLZSA2UammG5VRKm4OcvAyGLByPNFbUy3IAlIWosQejy0gSb
7fGznwPhfZGj4dwGei4xThqbQ+6PZcf8qSrMldOY5En1fvRprIkU7lQtn2vHSPe0/9O2gcN4AEKq
vk7Yo1HLhiXydxYo0+Q2Q10/B5W+53Ltbxice9+qwJAHD4qScWLePtZAZnH4I9RhD1MnwTNdp2Ny
E+Nxe3THLvru6cj45pFZuYQvFmvbnJlRUV/l2ESCD90OZSIgh9TeQctS7PDn8T+6IiyeKgo7bhbo
azDMSnQeBgwU2cz4h3MUHGxWyxdOeuvHaJTyRxzTY899Yq+BiwKNYW/h72xky58Y8ef3fhFOMfQ8
5q9EFjtkfLSkIIAqJIttfn0ram2eWAxEfKG1WAUudGJXMKxkTbXHEXMGZjHw5tzAreD7AgUjf029
8amyjORDBeC0iRKnumVcjrsGg7cdKkyLNEM/OOvAYS82tvdFi7EtN6mTRd7KqUK4mV0M0rJqGouk
mIKLPqCBtuC9RXK4qwcRBjtXlMVNn8zTsM0CshQgM/WrPh8J5qDafgyTud2VThZ88Jt8PhNTNd+S
yDTcVCbt3WB70V/kqk14ty9hUFIQmobn4L4OQ2udGsrfeqGdr6EYkFDZlPNeTEOwl+DIwLvDxNLM
cYw+1gnjVWICgwRmpykaKBPaS5mSGEO8NxPHOPZVAKHWGehBEZKfsPAvN7EVjY+ZB0MsHCE7Efzk
oXkY3IOTROPtpAfbZEqSRPu86r1z14QhcL5DBmk81iRrtkwwbMf39xMO+x9IIZwEiBP0G5q89C5P
EvMhaH3rVBmyJldxjJZRsbhXKq5/KCah2a3du+KeNLEWab+sneeky9oX27LEt6GOm90QefmZ0xvC
t20NJbnJPdPSHfacc7SuOVK/Z1Nj4v+vqvicTKPaV3VUHRObW3OUjXhJncVtKIBRrz+4REvUO1WK
6SdhAP2d1UX5EbyeHZR6ynOIrkvdRzOhZm3ykUwFvGTmTRRn/SPdB4QQMijGLYkS846ecoBmPetT
bRMz5WeTd7J1NryUsxE8UO20uzn2jE07EFAzt3X4l4ZZEK5ry6u3EXkx3LGh+zQqH919k0c/66QV
09qWyr6zvSzt1l1f22fEg8VnW/b5QbYM/QIrE3Db/ICUrFiRuBTN5QdrcPJpG9W1uMutgUtTC+Om
JzBr7zhmd2ypusj3qb32Ht3efI+swNpgmzw+RUiavPVEoNUNg6puxeFrbxNdkIABbV+j2CqS+8KY
g24bLbEvqxZDewYgIywaxloE+61Gs+27lWR+vR70nEOdk8VnzkDzfgBBOzZd7n5QVBAvsVW36xpu
8YPr9dbWjn3yXurIGDZW5ZI43prOEzGkgKxB5iTnokqGeoP7jQ3OrHJQxlpCWyhNgppn9cANox6b
+MILSYPps80kodvMtHPEixcxUWlFYO26BDh7kJk8JMaYn9PazB4iElvhbkEYiyF0ndMxt9aKQ3IZ
onCIzKn1CJ8kfWQqFf0I8sw+V1U0f0+gd8PeHmf1ERzch0PdT1s/H6xVSGDHd6rJZU7gDVtmEPbW
Bm7dRKbhb7RTuJusbzCrYQ2f+pARKpNbsR6Ysm/zCv6sWTciwWpLzncJoodng3OQYLiuiPeRHPud
UdfdPcK68QP+Q/O2jseCLKiqpO5KwIOdsHe3hsmIjEchlyXRQ7vxkiy9Ixkn4JB3k8cR2+KYeCk7
fm7dEbw8bIHrGZO3G8N3JmoyN/oUEX94R3xQAzbVwyPNbfpnRshAQXkwb8MxydxDXADOIUdIk09e
YHTfBfqaGx/uaLgxB1bsLXC9T9WZDaRXlhKocEjs7r7yqbrXGfcG+1dHu9YCxR/GJuRwcczsrGOv
I9lWCm1vysK2mInbHGZ97aYfZMcEt1WW8xQmAcxQp++6VQ2vBo1dO+yknxOHbbbDoRkMyGxktpo3
MbAnMXiFNz4PicmILC2EdWPVWt2B8fofKYmsx1S06Ra7MGogr2NNBlEQYBmdLEHSJQlWXwAaQ9Yr
8U3gaU7s7U3BPb1h6J9aQD9DtS5VPe0B/3rjjC80CSJ56uhv4zItgzEWHEVXywckL5N3Ty6KubF6
pIKfZO8Y3o5IdBNqmhSyvWEAM4PxWVI4wcceRcvXKJrHPR00TbcYbaRM3WiS2SziJv1skRM4rpi6
F8ETZjwk+PaJoUBzE7+/hVANQmgbi+UlW5OhIhb2EQ4RLRnNx5E5wLns06VLVwo1jYBNYdQqXKNO
cNTWDEy/v3FMf8oOQc3lSQvjCYK/j7YPjcSAwk/AlKkMsKHBj9iOSeUSU8Z9TjY6LKRHi6y0J78C
19joOvSY503wltZkxIIxel1Y/cjipjM3eVhPNS8IWOFUjUx0VnIypm4L10Lyn9dDiDwkdEizTcIM
P3LpzUO0EnHmP4H7kYFVaSryvWOOORGBVQKDJBiGzPhSZGV4qAWkfq7i/gcMeVu/5DEDa0wwSgOC
fhapeC+dOsSlw+rL+dj3g/UxohIzd7hvJQSkCSL8wDRq7uM6JD8vmmtxPweNE66AXKMcJKwXj6NK
nK9CURkw5Juie9shMUbOpKoObp6jWIli8q9ZtA0TuGfoG8lGAnJu9NBNJ+H79DYMqshT8nGxhnEC
Zj7ajQIHiGOER3YqikNmG/5WU4uhDHBSGkRo7Yz5CdLeNfUcPDKxjhHYsNBITY+C/ciw+2NdTumu
s9QcQAod27tKh41zAEwJIKzDsN1mdl+9NHpqfwK0En/T+DZ+8kCLfcDEZ90aSQRIJBIImiImCzKA
8Voaat7UXZDCbXaAzO7SaBz/ruxlttoFg8kmzaO7uaAKisy5II1dBCEhqYKMCVzy9n0821/CIUbK
xIDySx4myQSv2RO3sV92X9qmTe4l2/MxdAnZ7lO3+jkn8CSKLpp3MFqiXUhe0guHINHjmOkPWzjq
ySms3YF2jLHMF5sEHZQkbflTzAFzAytigA79AYE3pRJxhzd2ZUw/JQgPyYb1WD5ByAx3fTWii4C5
/FjbALg6yN0T6E3/ndtgAB+VNecKX1Jy6g2n+tp7SXhOnBaezZA5hVjZoTX85ZHaHHITYrQVFw3R
nhwNwHgdUuKfJT3gTOyRsmG716sQpzRwJqs8Ayt4JzgyXbbLs9r82OYdh5Xvkqen/Ii87NAMIQjM
frmFxKPBhp35kUig6mbC0Oa78nXAQ2YkUQ+90bqrKhLNKW9HiXKoJgkWLGzb5kZ3DulA/xaUXVsg
3uUqJJpt1Qau261tNy2+G30tvjpxEZ5Ko8i/Ek+TfMc9oDlU/dgfTN93DAJEFznS2wrEV0SO1/ET
ZRGQ8llO3X60a+Og4SwdOvvCO4SS//ZHvGZUZl1peBuw6qDpSIOp+6YQDIbRHQENtXk0nsssRDM1
IajAd+LAAO/klp/DmUTStz/8tfHtlZLXV57le7rO9mY0mkc1t/bWjMf5nfnwa29v+dRfVLtu1yFk
GOx0HzdGx76UTNmaEYqHN8t3VKgXzfEfxLsXm5tfPoNyGRAg8eXRgMtywJlJA14YRvaoyfo8E2yL
4ian7voMgcI+BKYtH1VZJcc5cK0HiIrFSeqWGKxYukcWLLmXmcxGGgMZR3sg1eKFrOzkwSfK09lI
p5vAkXFEN5iiJyt7gF1/HDQMp7e/j4szwZ9+nSudsJc1nrJthl+ul/kgy0Jq1PxD4sJrzObghzGg
dECq5bcZ2XlBfJBeOW6zDAEFVk4mIWF1T7E8hl35E9DdfZ4zh23XVSMAYoysBooxpO1bFFLihVAz
9y7xo/SjbjkHiYNK92Ekc2fNaZx9dWfGWRvm3OF9PnbJt6RNs4euR1kBp0i/k4X02hq5kiuPKm+r
wYXcJ+VsfIDSbb1UXuP/hfdEZbyjI35FfH1Rz/+yRnyjHJUDO5UvXY7fubfzbxGhjB9pdaBPF3g0
vbMaX/mg6+gK3Cb4fnK7PUpf91tGCcZGTU22C7Uc74l1DP7fXDuuUyxkkBX9aGDTkQsz3VfICx5N
mRaPtuRSs3sn2NqFqD++vSZfcU24zrAg82VwKzV1xwKmEj7Ti1X/1JEJ4NEx5FQ/Dhzatz/qlcVw
HWgRZMKkjIubY1gXNSK7oO8eGEmbz64dpU9vf8YrR565fPYviwGrM1WpseyPaRqWn3ol1Hrqnfrw
9k+/CNP/sIHNqzOvmrwstpneHyuPptAlUnDVd8bL5JrezppstCdVChsTxOEsiTiHYu6H26KgWrXx
QTsqy04fegdss5cjDRKNziqMrHCLMD0+TDEuQO886LLB/vSg8vf3MECeAT+L1TGBm6dXtju334Wd
Z+a6NnL3KfPjieDfgt7faRb8TzUu2HHhnZjFwyt45yleMcm8DsjIYy2jGJe/o1sYab9vkBfm65pA
91MZdzJDmD8YD4ap5HOSLTxBVQfmE4R684muwf02QOc8wMzAdsdtbS9e16XokC+YzbS1bbP93BtL
rCpuFNOnt5/4tSV6dV7Fc16XvQq5b/JWAEDAg/xoU+RAwmv8997KK64H5pW3Agh66E51WDAhb5xT
QkrfIuPPTyKr45ssIRHegy5OVGxbep+RdPr3ac+4xgjyeVtB+/yEcTQE+CBWsKLGAhbc7CtmDnYW
VYfYgdnyzir689tQ1wEecVlgaOZwNjg4nZww7r1to5qTb0IV+fb7/vORCuXx92UammmBY1rPfhpo
jeNY6FtIPe2X0l7stkTyXiX02m+ynH6/HAtQcaiGx7Q7oopo4Svn82dfzlHKipvid0q9136X5d//
8hlQSSFmxLyt3gsOGkbvxrUkItW+AZrt30tk+/PigSD3+6cMIhFe0TWc15YhJrTt6DPbsk4ewgkK
aVrIRQgJfyIL0W++s2L/vI2Vd3XqYX0vqyDvumNsjcYnDdZIF4tfBpleGdL32BJflNWDDlvJYN25
RgeC/vb6eO23vTrGvCxDxhmE3RGrEIB2acfwF3QL+lNPCecmvkn2JwRhDBSTGGr59u2PtQRv89/H
p/KWf//Ld+nBUpVMM+CD4g01eTI5d9nE3B4qAFhI3djpwamj+kzINQDhAFGRRO9yn5K9zsi2Iuv0
nQf5s6sSBfvvD5ImsLIaiK5HN+rl2WliDdCpLSteOZFOGW/l2SZhsE4KLsRcaskMdjsEDfO9oucV
1zzlXZ1WNMQg1XnUH1EKic+uzxhow5AJmr1lkE4f4uR99mrb/uEGEulYa2XjM+iYlW5jr4BhEg+0
bhZ+W4hxG/qDd1bGn+sWIN/fX4wtTdPrcYQ9plydn/1mIPkXVc46KnpzY/tRjQzTq9/Z2q9sgOvI
ErOIwjJKrfkYJ4Z9Lj0h18SsNycVBUtaHhyz1g+TXV6RsRBCQXvn27/K5f7feWbqOnEk7hqI5L3D
j0d6uS2bpr2lhcg+iiiU60BXql8XUAa3Wdnrg4w6fCfK2f2ikGbcwOfL935s+Rsu1fxkAmM9pki+
tiaE/5dgyC3iP8b0lLU4zMxArHoLKSd9HqNwfJ4ARJ6Xupr+XKviPjeK+cM462KLVNTfw9dLbqc2
yGF6176PhbszQNRAWe6gaz/JoVO3cep7u3d2wSvHwHUqSmGgYbX7fj5WvZ9/9wMGTZkpBAGuxqzM
lU0f/UXB4N2WVgatLerET1smEXJiJrSi1TBfW6ncvQeVE1gJ/wgSnInk80rTfOmstt28/aCvXAHu
1eHsZwLZEvfv0Sysh3h0nzDJ2JXS3rQwod5Z+K9cZdfxKk3vNyMDWFQzY6oPc9tYd1CxsqNecLe3
f43XPuLq1A1mHTql21gHWJLtztVmtUNAggCra/t33tRrH3F1wHJYY6FU1HjAJN2495qo3+LK6u3q
IPtvlOH/r8HOmiP+/4Tc/ivXeVvDNP359ddY5+V/+CfV2Zb/oVh0hAvffwl1luyff1KdpfMf/klr
UyAecz17sbn+b6qz5f7HtITjuA4GEZZn2fy4/6Y6W+I/kgoDgbQlXEtLV/5PQp2vQBx8nz3HtqDQ
wmgQWnrXR3YcdhIqW69WfQgzuk8gd0/s3lB71b7SUj8wL8W5ako2Vt7/SHP0NpwxcGlomHaD22+M
kVFXyuhuPUV1dKL8Xdso+zuH08cpveaImepTim3BVmRQH2RWfFB5s/3lfX/45/L/NbJHLKv//9YE
l1/DsaRnOxIZjxbi6kIkUD4bGHegbfKT6T7CGKtydmIWaPIbH1N0jHaOYYPnCbwuwtcK6y6uSuQn
ybxm7CoXmQ1Iqfdkq6E4dhXmYOmk9dGrfgwJj247uockG8s1PzJ6Z0df+UL/8/C8SimEVvx5bUHu
MXnzBPHzkIpMuMClsHexF3+JrAZsMjnHNjqXXBowb7Wld5gcfuXlgppnziE2wWzffpdy2eZX7xKV
kGm7psPf5rWNayhB2hjm2ytZVQKNC74OvT+dcsP6rmOKHqsaj3Ls9hV2UE6l9UMaq4OVOfyBuARO
/jpIdPNxWiSOSht3A8P8TYtgae27izlXFTDknLoeCRa/YDlGwWHEjmZD32hSJ+/nrriLJiJwA5Fj
j2KgzGH+9PYveYF4r39Jdh4BiNqzPH3tS96Sbh5jDIKuKJur8+D3X8rQ69aRNv6ezUEBaXfIlbz5
HIUFrve6fWTEO6zKkeEO1/amhpd9NAbkS0NSfXvn4X4vLC8LwvU8m9WgHNeC7/97HaXrOg9A4xTi
whQTMkOtL6/qsiCSSLaEwEKrbMIjXp7oXohleucB/rAEkPN4WkoLTwfvGoSHdxT6zP9w1FHOTVgE
LsMiiNxumG+dkhl1UUEciBtkvC4xH/98uX2W6a3s/oc17uVleMriu1JU2stx9fvLYGhXtkOBmxGi
EnUW9OJMx9GalsgEEYg6yICOcTbhs+2l28ovy40Zx8XusuVHZjNo3sL33s+/jxvNoe5Kj8eBkn2N
OpY1q1lWaJspM/E2hQyJ68xd6BhfMyivq6CU6uzCzOsS3AGJpWg3Y4teMJqDQ51b6r0S7PJ5v69m
bbm241jKVYJHulowblEGoqDNQKLTDlttttvaXjBoe4SIdE+JuisYRd2VYUTR5aPt5l4oz2mFuQzb
GTbjcsjVMuNQcdmTBsNoZCdJuDbFsI98X+8maLjoI/IvaPvVOLV4TBXGUU4Vbi1VfWrmJllj8VIc
s5wTVAiMexUCimw8xX3sPoxTXRyxyEnXcaugFsQJ4WSTOo8aEN3Gg6W2/XKDKY2xbyfzs4lpsC76
VUHo59lqSiIyx/bpsvRIi7UOTZpEkDpyfi3XOftW82inxVcZwXAdokOOre+5XI78wUQD3dpjvfYL
tLYe6p6dqIwIGoS9vhyijDzvTPU3FHd1LiNsNZV7B1z9HU6bOnd5tU2w+9nrIjY2ReIc2zQNtrBY
s+M0RZ+lLqN9VUDbCdP8sR4zeEKqg2M6MqJOYve74/NKL9tW2rN/6N21A84E0w41C4Y1Ase6OT+G
Zek+yMEXu8HeOWhdtxXOkKR2CzZZbp+XMfeBQIMvuvDkrlU+NNkcI7/MeX5n3/9pXXtCORQDGIJ6
l6vhlxY7mhmHZWSC/3MTDXVzY8Alxn7NKfYM+bah5WaYBOuTmkxCHbP6Q5OU2XoanYdelu9Z7P5e
sS87XxPzydlsau15Sunfd76GmNepPlArZxz8tRygtybO3/HSTY9zUuAVCcVUs9+Khtc8LcQOtO/r
7lO3wpYuP5Ydk/0hddx399u/bkgo7LC+KOukqcR1S+H5heynFEJ6k2gX0ZSHKmAQa7wbUH/53hfL
nx5zz6Gti/AtRap3fPt7+r3lvbwYwfnsegqtkgSx+v3FILjCCGUpGOKlrsKK5IyJD46JQfzRKrNk
j07OWsNqFOvLCn37w/9QrnAvcDMJW1gMu69NpcMsiKZGLP2aBb0On4+FfO//bUPwWZfwzFYGUiCs
cKtNojONF55+djq82RBFxajx33maKx3s5WVIz3JZr6bm+9BXXYtXkEo/VcZ/yxUMuaM9eCJ0J5Le
EauPi6MfalXZWwjZ8ui+yL7NiyR2qa56u118TIoTIEhxhMJ9Z4CmYVnCJXMpiIOhuSmEl62LAqd8
PFeOSWLMh3L5ADkiUcIuwz5cflbX5/7ZkjLi2C29mwTa4znVPsoKDETWkRF6kGDltJlzL9t2Uzit
9TRj66ON8sXFsW+vB4SwHHp57CPualGSdYiuNhgIrWvK3q0bosHEOMbdhTkuWTQHw8JhD24ihRWp
O33KvFq89DkEQtOcMZHgIHa6+G/PN9Cmxm4KUz3ClLJBiIBNxoSHEpVNgQlmorGD7YPotgm823oo
IoQCOBnGxtmFMvNweeKkURREmJ8bPnfxCI/nJUCiinrpMzwT+eD3DdIVz4EzIfdjN3bQtWS4u5TP
s+8g/XehGpnB/Dw2HtcHZoqC6yJJMduoWWc3kYMH8HKZG+JUe3F1CLIdDGbrDjs9PZKEKp2qWffW
J2pPRP/27MLlj05TjwDL0TkSE1+m+8uxv1jW3Y3khS4MjLB9GhFjKKvlR7R4Qlx+qOtSwbgAeWeg
lo+IsBC64KwVF2hfkUGhuAfrlmO4G1EuD1Ut9/FRPAbxYkKj4xvQXuvOb9NnRpnwuUf7DnYu7KCM
aHvbCXdG7hmrgEtnY3nduHagca27NO520A27TVx1LoYq8Ze6TM4Ck9mT4vpehYBY6F/yeotgd7Gm
DSpIfc0T3gvdbTH8uNTjhSPUdjZ+liKf9oOP7RT8evOUuPENNvTeqewMvZK4XW5F2z2bui7uupyy
oxLWO4EgV0DsZecxHLa1paQtHUcv5/cvt0U6+oNRNcJeQWM216rLym1gsI8wX+B7aleFVTuIscJu
MwQIty4tQBKjPcl9Zb13JtMRX3UtGgqsKy2haWRtfXVZeJ3ofCJWHagH88bJw/y+cycTb4c22lhF
Jtb/7LvlTi1KR29E132thVDvnUf/Lp01BzMaWJPGXf+rmTO7we3ilob68m3VouV+hxXsWvEmVtmq
zEYH0UEwLe3bw+WVzFBQ8EJ/Fyf/w/XJ1Ul9yoW+tPZXRWE1t2NdwUtddUvvVXoFlkHeMo9YLg1A
gaNsCBrxmUys+8ydD4EP5RzN6WmGj+e3qr5zNV1ePqkdtsHvHNv/fk0uoIfiFcF7XfCM39eOnalg
oYdwkiylZ57O0f7yBQW4jqOaSVDDGiWVVM0OFOWpW743M0yOU8HLfPtZlpXxe/EMKmNC7CK03kZR
crVyZAhHY8p5lGIa3c3oRd4+gCAKOSiVq67gFr18TW9/6BV0v2we0CANwOMoe8Fxru5w3cpWemEr
MQGfkoPhqfSWEr98ie1M7lD7PZpK/4ixOdk7nvmdsZvc5Ijb1rLy78iwgsI62B/eeaZ/rxiPFwGy
ZNLZKISMv38pDOnjEkqpXInhyygzdcI4ezul3FJJ3G/qyJPHIsI/I4gd3FKbYF8OP/xuKpBqIF0J
qqHlnm3Xl2P17Uf7Ayjh2dTywtYLxvMvgGfEC6keMhu707FpbuIxf2zMo2VZGeCAVptBV+k2mjqx
NUfM/WcsGftlydiLA7OJKZmMeuTzWYzoNsq3OKx0G2u0b1JHBtzXZoS8jz5ojoZyF1fC2OfpR7dF
fqGREEHigcQd4zWMBjY7TIafrXSqsMzDk+vt3/MPxRW/p8dfFoeZ43hXyyJkqdEuErRXlOVnK9U/
sJdBypTN6myWOZ6KPm5BTYd5c6MGCXFaPddVH+4bfzTXqa3f2Rt/fO9UVSCRC0wIUPn7koDdTiig
JDAEswKkAxNsvOU0weEFi7bIN/Z1Zj3PNGFzEHIvQZk1PYX6DXk9Hd6M0DWE2p24brpeaqnFAvOA
syMmK4XcpKo8Fr5rwiVtz1OtIXmCzOlqPWrTOBQYQadp9w2PxGx12Qmdr4DhVF68gwb9u54GOXTA
OS5gi7xuNByrbTIPU6JVMyt1xsfnk53XmDQX5TZpg92lF8zmuD9Opvr09he+HMK/Hz6AGy7duwPe
CxJ89X0TelX75NuAQy2QHrrOfHtpIy6fqZPI3phO5KwW54T92598MYr59aMlgCkLzJMa+2L448tb
+eX69ju8vL0QewosAkAORh/vt8zcuFn008cv+Xhpt82ExgZTYbGOs7Q4ppX1UMaoEcWCDU5hnwA5
zN62Mauvbq99nOTn93LzxPVdAQiFtyrkEcpHDs3rWFerzLvGlzZoS2XSTkvd7Gs9UdMPiHpIlG1u
GbiYq3yiZLs81oTfUhOl4dlv7kvchpsBdwmSBu590If7WiUfSwjOexwpo21vBXvI19J6rzyCq3eN
40lL4QwrTIdznqvuGiZqJmg9bo2SORQi2+bNbWKk2OP5jOhyuzd2EifbNumD3YS4ychvZKxINgsj
HH83Vc1VLWbXIj8vj3cY8UNLtctpM5rxp0JU+KV5tckppz7aFo6VneNutImmZKnR4U9Dss7ktvYb
ffLnfW+7BkYM871yjeTsKQII+b7bMPxZ1dwleLxusnh66nps7lylP2F/k6fUxJM7HuuQ9qAZxycL
nj82ouHfSISC9dQ8KlHuw3h4Ady5nYwAt3roSthsx81tFjS7pumPTV+pYy2LGxKTPyNlsW9GzItu
HBdLMKcGQ5ljzjIkV2rdDe1LwIlhW6eainKDisjd9SoZP05D+dWcounGmYkq6vvSAnyIjTV2Uo8N
GOlBtZJsg/YepWZ5M6Wht3LJeNgWBFojUse1iSMjCcrgPrbD8XuZy03N3loLR9sfOsrjNc7Ej4HG
NeCCL2LLgO1PcWdhzRsMWHIzp900lVefmTV/L8RUIt+uko1esJoyQQyZYxx1NBO3WQhC7daASfUh
r57II1bnS12DpJkfo4OP/6BBSeg+7I2iy5hZdz8NjdfOAh7g0JJvDZBdhBnj7eV/1MJD0QH7ShQW
7r7ak/sChdd+Fs49Ztg/ikq6JzIHkN3W2d9tvKjdq8UBkXEO+EFyaCv/BkXwgCILvX4aRv2mwYYw
zowbYzKSQ7g0wlkynHKZd5jpmJyAnR1hrJ2aB+HeKB0yYZZl+tfymAPW3KTHBTjCOx1F2vKPdlTT
LCbDP2Vc0/jtekbBt28DKltviNUpGAgBq+RHLPbap0DVkKuaWWwCVTYcPAFrLuq7E6qjW/Zxk9r9
57TElbIok11fz/5dYIvx1M/fSz+EOBzg3RBYJZQKLL/p/+uF3bO7dJJjWoo11JGDbMb84XKCXV64
A2sTmaDvbKe433tGPp4v0EjZyjs19d4W30q5SkakaJe+OTGZUTk5XWep3eY4+eNZwP4ywvamdud+
E1ryadYPnNLmYQSP3RbEvKdDhwHIlGU7mq15ZaOwOVtQu2EvgyIsf1RWR95uYhr7dClR6gZ2QIGT
CG1qG2IQHVo3U4S5sIsJxQ7VUoJFq7iLOaYRu5nhDYEOSwVI2kVM+E7izf62svIRy0eLCmVqZIfa
9ZuJyRK+NxYO+EzqApJv5qGLfobINAMSF+xRNg9uHmU3aZV8t7P23ga7ucvq/AVyv16nk//geQAc
kflhlIHcjM7ZiqR1iGK0GnlNhpg1y/tLNYoRKU5/IGSrriXo4/JfwOt+iVJpc2axpCeTVeQF8kmY
oHFMfJD3C5RlgeqdXYCZ911Rsb7p+xtRTetOpT9Qa1OrBVRehVOAn4n8PHuY9ZWbcmm7Cd4qkaA0
iIo9DLkj1773Eii/WGrEN1FcbDOslTSvzJ4HlLxO/ldecLe2c/WVxMhsndjj4bLNZz0dgXKDHT/m
u3IRxHfzYr8N7RwPru7GTPPvee1D5TMbzC8v6J4RuufQA56eWyKRzDaZ9yZQ8P6yajqinmqkf3uR
qxzzo6QhtVndFkEfHhoEU6mp7T3Xz0vmy3YPQRWUuPS8HZHfe992PvhYCkVovx57u3huApvDpaj+
FshhMMcENRrtdD2rQm+t/0XZme02smRZ9lcK/W4Jnwegqh7oznkQRQ0hxYtDCil8Hs3nr+/ljExU
3kJ2V/fDDVxKFEWRdLNj5+y9tlYv+vli61CU3r/lhgw2E1eBmc3F4Kd98mpDV97roIJ8hFo1/SJR
8LKV0SJrTzdwFkrChuAn2NYBkkV8caZtOFbFOYyi86Cq4ZosswZag/QSKJz7McZqHj1YSM2wfsZE
9RHSghPZuNikUbCh5kdr3HNYwJclI/vkTMZRc+P+KsyHLgP6R8jt7JWKnNfllOWXMaCMXG4lhSKv
UHg7CGUlLPMifkqqHflpo2/M3bAdNVJOAgted9XweWLOy0jgCWd+7IFt6DiEZMMmtNLBK8wZhus4
zWuoynyExpST9Xdcu+mpcZdFw4yhiiXJqm3MfKPF9UwiVQPltsYx0ZQJCb14iLy443RQp2l5NZi3
ilgPSSfFbN0kITHayihP8JR+0rfxSrKNnzAis7YkRHw0WrB2FCzmkN/KE+r6zMunzD0upgAz5hBl
ZocopeKaE4I7iNIq93F4aEHd4eQzNjS91MtcR4dkUp1rlWGzAU2ai3UYQdgygmE668VbPzfxVkws
rbjaYtJ58mspg+J4X+eWycO+DDkokLu+nxLV9McZ75xshR8Ty+tNFYk9qg7lvyoX2K65ux9uazU9
hUYy+JOYHSZBAykEU7UkzShXcK3sG2ZwNdyMnPNMAtJKIDyqFV7DzGDBvRerdVyeFQA3Bwfq/0qM
7bnBXuMXJWAMIJyPyoyNwsDT+DK26VMYdCoYjoCcFa4tWBfySceOztXMyLeQn7P+0s/jWk+q7hme
LKF6oVvsO7uqvJCgVD8OK8O3GvZPMXE+Mmk7485XNxygtE1nm9/3tZ+Mw9RTm1l9wntCY/WdCV3V
dsZhXvaJMsZQ0qvp7/sVJIPIDya6ZLwLPCsSPZZJJ6HnK3hyn5mZ9WszaJ0nDvPEgSq/FCmqZ5EU
2ilSzfzaDZt7OdDUIEFsQr0PQiBscgWYiiDhuTrRulnGOjGVa4ph8EFlAwZRv753QO6j//vzGGwO
U2NOEzQ8O6UkIMiS6b5UVAR1LUOqpfXc9w68AwMkGlBErtrc2SyrZYVN04pNmtWjuupDnbV+sQDS
UjQ3GJnv3VW1x1kNd03gZJ02tLFI2Vgs3fbSEM1KCw5nOHhz+WVBvX9E01IBpmk+ZxUMcxS43ToZ
aafnlgQrP8cnRorpToWFRmgIE7OQwxnjT0zU9+eZ8hrtzKoNtk3SXds8aX01N+gFj5O44J67mPMN
vGH+Z6qsAZzl4E0WdSfHZA08ysUlP+zunfh7MTGlo+tlUu+9pRZhr2Cw5+DSXIqdOdH2hA00XGbY
z+vRnP88KhE9r2Nn2H/ez6jroyNl6KUBF7CDgBkuJeqWFv8IbLRVL/c6jJYM4yOwWuDfp1VFCImF
IXp5+e+7QEXG+qpF+jaX/QYn0Ljh7Sn27ewsGQrTsbF1MKZ0Q+5vrcRdoVgJdgM++P7stOJgytGv
HeSY0mqHrcuZB8iP8YEYeptiX7mkMn12C1lvgwIBmQ650eMAkB8g5FxwZ2/KEjYJe/nsY9qEIWL8
vY++vJRBOu4Tg0ELlFNfIi/yjMgRr3aDu7SsvzJSDHwyT4Bq65iP5m5+nQgpOIYTuzHalihm0753
7XuKfw8y0puhjs0eNlC/ql1OfR1a433qGD8Tad/k3AOUs8aP+4+kZFBNMC3IMl+G0S5LNIAgxEVm
JHe66AGsLiNTTox4MCvb3lABf0L3YSpdheo21tLiCi2DoyQHzvsjqk6bHws73PP823MwpSTvRWW6
1ayUk1GUSHADerNFJBBv72+LkyjZPtnPA2WPUkzjHnskbKVQFo9tEvijeHVRal6MSD8OcJXOsZ5c
R5cGfqM+cHBJz0klOcgQ2OAsTZf7PGHEUUeAd2ZjZY8y7/5RrOcMqpkYKbIJKRwcEQGXS89oXnej
mxaXCJMbo4Z621faAN8WVFOrB+DB45/4YvODTRyB0zMYg7c0kUkJsHOGs0GZCQN1MmsXE2L4A87w
E+0Xc0+Guv33Mk9gqd2lEchyxwbziwAn6lRSqMg5Ul4CDnBBmTUHhLf9luqmW8HHoVRMtF0dBABA
KoLZm7LO9oXsb33Vl5fekG+kD2PZDqsb4u7oqa2S6pIDsMUO7xdsCZf70Xsm18mzY8bYDU5zbzBk
7mEH3IdYbkFeBKf7HsShAhN3luPPgO1dqYxIRRSb/n1KW6lzcxRRg2+wf6vgIG0AcIFxDBS5jYeU
EVBZUXkvS2/fjvHWANVNAaoxmQnqjZyWuXcPdrwe+4gpfrthQNJuYF9APspBX9SZL2zZX+2WYtcc
f3GR9Jv7kxeDGe2ZQ90/KuloHDhDtyuYrtru/usYodLZnBpJ+WLijJ8K7PAqFC+pXfuW0eZSe+Kx
HnAmG+VmtOh2IHv4HE2zfw4r9xyOLnikpLgu1CV/uTXK0D7Xdcr+LrS16mgWmRhM5VRHr7xxjK2j
aeFxNzX1iIVwg6pGQSiiOquRxdgLqNrX96dOLI3YR9iH8IIR/9omeNVNfQBtPPAnaMjduzpPN2mn
XCnPs8NgC/MwTe6ZMMvykqb6pXft6kAN0Kt1dWjM5oEwKO4Xh/su7/tnbchhKii/JuWnK8dFWcqC
et/ayXWBADDLP4oApydMcXZp7UlwS8tGVHaPFZ+vcHLs7X1hCM1SrEyN6PL7WVvSKz7Hmbu/H8gT
S74NboKUAtzU/e73PSlsqL/yIWvWWKlDgLd8dJnI3u5tTzorf1+Q5AzlUkywvsnRub9nAAYcLp1t
xYnZkvQlRdaRiqZlp/vrRtm6xQpmbu6/iqtLcmSX6UbtE7EhN61aSSM5aJl1UhIA0EMZRLvciX6B
qBkJJlt4QhY51doSDnI/6ZY9TzTSu3epmDeac+rl/irosfbdAY7YOwzJQOwE6DxyDhcKVwJjTO29
hDdPazHeC3s85ZW0z8RC1CvHZQoDHKXy3dw6AIbUvW4KnXMRMXQuwhvoIcVztZxJJ3XmbFn6tUlZ
qknx2NMP070YlvJ6WQ/Pss6oGuYdyn8T4YNR/WmWTYtcEWgd4/AXo5Evk40yySwjgjVJA/hpOiXo
NAriRiPmhMNGuOWITtcTI8sGMWjP6FOTRxh65jpR8brjpbkmNDVW8djFuyqFQ6caw3QkgROxWJ8w
GR3I88ms5DmZmofZiOJj0asfM9YQUkWJ+lKc6UPvW5VTVGhdCgJgcI7Mq1ywNg09eNi8buRzUH1k
cIb44x31hCyFoYKa64d5hIAQ29pRpZTaZGZ9K+2u3hFW1W/qQeLELMTWCjhUcJyw39OJYLtGb9bW
iLAIv3+1y9XecywlObTI8D1ict60mFOzI0I4XQrvhKJT2mphMhw4v73Xld09hmO2BTT5I16UTNFs
A2gzG09y3ASbN8bevdShlGxzY8PRtf5TQxAcOZwS6dCKVCmK/pR60L/IKzI+KMDKPW/GfOiG7iJG
IuxoIspnSjLFxWgcyjZ8jAmz2cyFbZ0VRVY718jBUdGnOCgufXiwDlXemX47wXIkF5LPeHpBaqme
LRtpEvrF59zAb5mIaqVn9Xgzpkq/Kmrtl2GYnDQ/UIolL06hAxZPLylSjaaZ8NGk0U1K+7O3GYhg
saB7Xz9HqWwvA7GuYhyzk+QqrhJ9TaWvreGc7YfGic9ZlHEMS54tpeTix0LphRop9wPEfdWJpaeo
02+gUg+C5IrVDIEPr/WP1D7N6BbOpQ6lwmpQjIVFsDfbyfJJCaZra7S+rkJid8PQ6wSARbiuKxth
F9P/9eAKwgPLmNZnTHaJ7FJnbTQkfPUz5fikxSd1+LR0nqVox5Kz25Rtu2n4NvkreVvcizLnv7QY
+3Vo6CPUbugnvOCEUxZldCwqER6TWprbSplf55gMzqEOXnJtlS8IoyyzXyoOkQQj95z7oapBv8hB
fTcspEa165xwR8rZSuIwvc4WwTY5SNLntogeLZXwx24fUfuzUrMxrRIlxz5JAySrImMT5UGH1S64
Jg2TZJOzznYhrXsR1Nd1Eu+1ptfXSUKWABV7gaZOZ2YYkW9mGfQ+aYR0ntsT8xp2JBRKPToqe0cu
3c1awaPY5OUJZdJbyTvm2WntbBzBKRNExpsT1AqtiPjZTdoFrdG7vFPZmdCR2iDtkORkz2G2yfgm
eGrg3q2BRcjQ0ddjZXwBRX2eCHc4JC6cDAgvzuF+c9CcwSMeGmD+xOcRYMpRn3Plhi5mrWDqerjf
SjqalWm7i+Fbnxu9P07O2XR4UZWm10imMwOONP3bEHWc7O0CW8uSuNmAj/O6FoUFvEaztdoVCvMc
MlsLdlvHjJfE7HcDQbOpfAZoGPACHx0dXl9B8A2VAT9upp9a+K438rFhlwyXo2LUlmQSZwyBDfJB
hgECa6brIBKVlsjCdD7ktcz9vqn2qqW9Upt9CeXnmGfNxmjpGZhNsuoawfrVUkzG1pBvlDnZGAvP
yQ7SF9wwHcnFhNyAYj860FjWxHlLvHp0zM3kBsqfSDGTcWfnKstp8NYrIQUuVBC/MKpLpufTKiWJ
4kEZCB0Niq3R4XCy8t4bg1a7qWpcrqQiDbBMuEUYFZMTYYzRqeNTmJpQi5RQv7rYyNZ5irZkaut9
Bl332I0XPDriqDTFc2wTnUwST7ZJpq+hT8hOQ3pcQy/YtI3y1Sfhj8rQf+gsNGk2CzbMhDTHGeCn
CvbY6MbES4d9gfffUwyiD2trovnWKwcCVP0a+PEGFXGzN/IUbh4Mo+PsJC+uklfnmLpvdHXfrhlS
UN8Rpwk7i7MaOioODBmU9fX8Mag6ihsDmbRdsdDbigm2luibk2HEZ8faDspgrVw0X56d1RS+8xN4
tOscyGhDL3CbQ70EcXVG//0aLkNKtyRjFO/pCl+lupYGIxvhvMX8jV5bOpQelc1gLCVsK56e2xp2
Y5prpI6pUBIzazPoxBlj3/7WRF36iPo38eRo+1x3j02dvCbw2/1Mlq+aEX4FCXYDKKnkWSvm9ID8
X2yjQlxaxXG2zcyFrJJMsjyj4zi2LaVUyV1N/WGwHMamAUQouKFgtsS5jNRfTvSJpDQ9gdi2ojS6
Mk61d5UaAXly6RGESneAOJ00R2sejrM+Nw9OWL93RmfvzdLgkwR9oxqcB3h1kgZj1e/MOcMp2xs+
Kt9Pl/i2Myi8H+KZOIzQG1J18NyOeWnqjABuSXrxGd+VD64iz+Esla1DerFmE3Omux8jYH6daGhS
V8SO7Flno9AIW/XNpaFJ6+NfgnBEp0thf8OmOYWrKQefP++nzGx/KsTuwvSqn7OcI2SdwFskuIc+
XcVnoSrm/VAg9s7HyRPYlXorEvvJNS8lsOMj9X39CBCLnmuUxN7sFt26d8XkA6TVrx3JKkelHR6i
5VYc1vrVoEI5tiYlIWfdoXkftI4gd4UTdBFIzups75pJTLjVdMh77cBX8lrdOC7R2Gr10isi9KG3
MdeDC+bJie8FXT2w5/aM9OrgN3FXmGTJO3Kj7oUW9b4VKIlTgjL8rNeM10ZJ3XVgjWIzZbV4rOpm
y2WtH9hsH+1BZrshjyD3ZnX03EspfXRI5876JmdRJZC9t67qnNlXRxua8xCSD758KVUQedua1dDK
Ik96ZM33HdGsNTAtR2M+ot+/inxUryMv5KqZoXiqJNrAqm+9ykLbrHeswTpiupNbhRaBlRtSkcnP
lQYwVVSKqzLMJKtm3j3lPfGeVgCOF0Zf6QsERmuMFJAr+N+tTcZcTHA2J8azUQJ4owv0M5mydFsF
kN1Jpbe6AD2MmPiwKq8kYnzoCMXOCXkN66KJ5THLh2KFRKQE+ynjS6e0eNUq44V9uj/YC7W/tebT
TAwXHLiZt4ve52dYWwl7dUBujtR2IwkbqaPNx3rjGK12uP9D1Gm0R3PoI++DAinx86pxLc+2PVhb
t+zfFEhtjPZygNPMvZb/T5D/rvOpIYEGaefJ7Wq5MuYZTjpl8tGqy3glp4XySJSom2njcVgCNLLB
pW5MQ78FieanZC960iJmrGP9txJ7VaahPOvLr+77wo8lzSewYxZd23qvhbnYGyejR+bsMI9jzJVZ
+54enNs7zlP+EM80E2NdMTzXSM9KC/FKH2NtF2e3Qih+OltbjFm9yF8EvpYiiQntIefXJdSkHZqb
+hBp1jGCnAvHmLxjUysgFTs/+gZ+UBBGb3U3FH5NQuAqSy1yxvmDO5raLnVmSRxWEqXPtivEql/i
sIOQ1pTjaYOWrLtj6obQ8WA7r+YufXBSE+0A5MAEnrtn5M6w6Wko+8oMydFAPWJYOUe+OYUmlBdi
NQBf9CdifJaxIsmE1NCFtVTpuXaz8uod4hBRxxajG1cm61HTH6xEkG1CPKrjJvZ26lAFEmkPfGzi
6qF7aEXGu0GQ1aYViD0L4SAraXl2ZuBQiOOJWrnDiAZnFF9BPb+7iPcsFETroltEpAhVCxlNG9ep
2KB7KIFFTucPpsbPTo/CA1OPJ1fpr4lOZDkAN0JS8mCFfy3YKn33kYzRtDJn9jErkQ+cX8F3a/Y6
tNBI1qbzSaPtxVAqOkdpSYGE6IrhpOYrDNefFHLSI9sgABsAqgk+O675HPQ3mpEB0oHgeRhjse7L
mmMVyAaoYONK0dsvI21PQNB/KZmlrODarm3RgfCV2o/RcX8qbXDDVgYaVyhkkiZrRPm+3ZmwyBqs
HkmQMbSEM1dmFapWNWVO2HiVZJsQRUV8Lw0sqyVl2Uw6/GItfkH+x42pDYn2HVdU9FcH+okntHg/
46IwhDEj+nWadcepeFXrPSzS3h9o+kn5w2iGD0kjxSsJmQEOyBlPU4k0Ngng4twWleDqwvcWh5jv
pM4LzKVnJHy3rIweyRJ6yyuzJRXJ/CYt7MumLrasR0geoAhnV7yUNoEIc8R4zbZop5ABP2qrOHVj
LwbgvModJ/G65KDzdKKQDsTsvhlF9g5ynB6LkT5gOl/BkUuOqlulfChLv20jHN+5+FTURPNjyz4R
cvBzQo2FaIUxDK+bW8TvgiCKyMxuLkUcQo4JODK5iqsCG9ZWFmRQgVgh6VWzD4A3Ia4ydgf2PSAD
rqYvhxDTOYWan17LwH3K7f6rTqyvOgfNb7Ss42GOTjIhb3BC5EhJw/IXzo81POAb8mBjp5iLy2fG
SeIVNmF//QDTFCHDAMCItT8CRx1j78o5BymQAlvKhhFm7e1+lyjRfqHl7HHr8KWg7NJLTVLI/dHv
X0I0369VomrX5ErwIESenHJik87377plzkarqj///AazIE2y7Fxj8+d2F7Wencvq+ufR3VTfk90M
gHF5dvevFeNSSYt02N2/pnLSuknHB9Bn7ccJekGoc2FnKs2DrrtqtJHGUX7V+hDRJRvJE2MhGinY
WYh/dVx3edBsS6f6CkG7N/RWnPTbnStyKjEBOtkMGcE9GkWxn1CutMObZiufiCC3dYLoBrn6+xyH
jwWYAz+tOPwBD/SDgN5aI5IfdStONZGIPBsNPXxMMyudJ/Szg+c05e9U1D/yyBS+IGMVyH72YEfI
bzTd2VVQf1fMvH86piXWLJD24Ka+ZoO8dS4OfciJRKAL6QtXezTHS6G5ckUk/UrV1LM6EnoTtmTX
kus59dMGL97Ma/EqL7XC7g0k4MvIrxZxeRydAvD+evCaBCVaR4M8oemkWvQqApsEn75HO2BGfJLo
JzAb1hkldipdd6Mv6UWFO0uMP2eC27fxkz6hSBEYA9tsydxsyH1HgV37ucowWR5rZ2xWXXWI5/5H
bacavlvrajLI9acen2ihEHCl2ZsIbOXaiizWGKJ3SQZTfmdW6AVJg/IStjrqiCiqMW+VOqG4Cuj3
uLX9NvssI+J9wpSTUhu5DOQBVQon4dIBA8/IgxA3swhX5iJEVFBew5ibVlqhfcNHibcN8jev6fKn
OiVnZU4gw0NScJFvhDDXYZgaenymxt8Nhnsd4jLflU25TXkjGDi070AzOwZo3Xkuw6s0iFVvclQ3
jqodiNkkt5tcYcJi1rGsWGt1MtLMfDLpUmQH3XGnR0Kt9ib08VVIWZO23UfAgaCSeCHoCzJhULur
OS8BLklJVT9ooKXhCLnKjGtE4LEo82zZ1jhm9eUnYrjEN0cb1IKN0GpyxLYikQtgeMvrGIqffR9+
JqIW66hNFk8Qx3HgqABDCVAyXE48aZjf2ITWQnQOOiKivhvdDA4hxN40cR8VjNIsYrzbmLUOYZmP
66GpU3I4H9jYnaes1YEcL9nuuGOWyOSeGl67CejgKz6TwKAZ7Jmdsi2UGS0j4QWWNc9eHejA0GuA
v0pBatEgG2/EFtGbj6Mo32BeJaf2RNmrEJ9i2V7qtC+KS5I1Lby+zn8pop9B86rbpkDm17oDSHTh
y8YsfXJUvD6g4YANcvDCwHmEzRxtaLD6mFZQK87PsK+YgVuUKZ3brgRUNS2nox9BCV4XKuj2mGgD
QKsIBMFpZ7HYusV00MmdWHEke595kWsypVdpF2EkIYILjCiP6GJ6TEYNuv9IyysbjbUWjTaSi4wr
Kgkf5oEQ0D4a34O+gQFat+fBzdUNc0B0K8NsU6XP6zxuHRpPjO/mRb0R2XTZ9MnYY805Vopg5ahS
0ytg4XxWnb1K3whJJc2wc38T/yVrGEOFxt0NwTcbAdUN+NCqGcMvw/abytzTpUb8Z9qSA8wyPY+D
VzIKXN4LsXcju/W1ZrgkApa3Whs07jI0EQRLUUmYbJGK0q7QrTM+ERjgUJYkSXqNp+zDcVlacBdp
xMqhNCDzcUncSQwvoa7fGToZdLmS4wuJs7e6ZkaMeRAZQfGI3pujc86eq5njCzEtO2w1v++0+D7n
1NAMdCeQVagQs5v8Pa3jV1UX3zi1NDMkJUmpv1tEBOmjEZLgreT0BstceQRP8KEm0ClDuxn8wG4p
fQYz8Hqt2VX48Tl72p4jMi4Jpc1PBSR5NY3kSjS2uVJzEuwJx/oc5XEyGdWaeQv1GhdCNvozVagj
xIE5LxjrOflJKNc31jTs0AmRYxUR4qFhqRczdC+jYhSH+y3yUvU9Bl3qWGrGACKr181EXRfjliUW
QSc9k3Us0u+k6y9O10I66hD0BLM1geXNn8sS5CSxMcV2oFSczHyvlcR9LMk90HcVSrasXNsNkxi6
nSHhbqyPWawdYdw+RY52aTNlX86musBgdYZb5s3S+w8cqQab7fjYzp0vZXy1Q8RrGuHamyZ9zZHe
ciRTVSxftKMkfloOWuxG5GrvEg6OK64wukiQtUoYDMcsZALSlAiKR03eigyrF3kAZIa1L7GO1h7E
5hW/GLRyMq5yjoY0NMKVm/K4Jmd9AOLze+CglK2rj4FCpRgrhnSqyjUtgneB7Eddhs9i2uTl74TJ
4cAq5ylW+EOPBG28mv7h8NQwQhgTl4YA5rdNqk/PFMnrLlawVlWN9K2eNGuhssOgYa9IZRGMrAnw
Ohr4uVd65zsyIsgitIKnVl+2jXmc8GgRbhGSTMr8usx8e7mJ7C69JoqzVehermTNYGpcPkKFkvVH
vXOg4VeadZpU94eqh/Lp/g9Qj686EOFJm5XmKelGfRfFvKb3b2q2lE/kooIBdq3r/R6RFD2ZsgUj
xOUxQtH0V8MJ/PutefkSYYcpUxd45/evZTEsb+4fAhjl0e5fa82BU0Wfnv/81OhaW8tEdXu/ef9H
U19CRcngdPOI84h3K+qcZcBq5b40ivIYKtZHS6Pk2UUegSqjcbZBM9vPIqzftInwo+UOJM3Wz6pU
oYQjIPif76Aa+T89Agzij375FYRE5f/yV6DgMZS5+ld3aGfrz3O4P8l/8Qh/vcN/PcmuAOLZjknt
sbxUD5E1/ihHp+ZwFXWnDF0S0lGtIZSxd/Z4HVQGBXyX9wbJgmWk636umte+WmStThJs7t913JAM
Kk6H+2IwKVadIWPUl+0joyGPsOsuRh9PMdlbdEdIg/tdqsVG4/Qs7Fb7LiMeakYJvkKwZjUWEzpa
TatkTmm60BTdhVPefalD8mImcKdT3WSeV1rtm1WgVwrx+r90pml6DsKcpwp5jg8sXLnWRpBskI61
l9Hko2nBk1/ril1hTez7lxZK1rHvaENkwu5fVFSnpwJj2ur+XRfF9JktEXvrcme6stWl1o13t4n7
lyaY+wciQh/vtxQ70a9jTJZg3jI/aJSWIChjvAAnGC+pzeAH7QTOQMPKYCUsX7z/U+GazfPuXeVw
8MqSGhXRu2lX7j630GHXaVO/W+My1BjK5kqP2bgy2/+6f50/Vvj47uZ9udxN+6GghHxXqAv3bd0A
HMjc6s8Pq9PcXAG1O36X24k/Rj4SSvfGXz2sO5Bol6pdIkSDgPaCuwjnCu0l7aejhtJEVqMv5hbh
MQhGfl38lmdz9jTXQeMnNmqt5RgSaFRWYZyts57FEcBofky+IZ3HnjNG/TMsuo1mAoSosjI7IJBZ
k2mMCBpNr6uku6KcJg49KGUT09esuuKVQ/KEAq7gaix/hBrp3F0wZGsLr6hqM7kKYLxtw6Z6n8Pg
j8Pz/4vS9FyyseT/vvzML7jbDSLk9j///S+3zvEvGl/l7/b/eq/td3n5yL/lf7/TXx5Z/uf92+F3
uVCW/nJjjTSmnR6772a6fUumXfdn8fd7/r9+89++74/yPFXf//G/fpVd0S6PFsZl8c/0JgML4P8Z
9+R9TPlH8W97mX0UX/K//9wf6pOw3b/RlVg8RSBmNBw+QLb+YJ+Eo/7NIGKLLpJp8I+rYLP7B/eJ
n4JzYLuwn7AhGYsV5h/cJ/dvGuN+w+FhdeAjGFz/8QJc/7h6eO14W3hB/n77L8Ckuzn3v9w/XPwa
7h+aRyoWVURg/91/ODDQmRX4KBu3o1kzDQR1RcOQrjpzkwbWqW7nL529clcrDdu+g6IupRAP+3Jb
G0unLf/olOmolIwOCnU5g7fTcS6VV7A2CNrYN6PiI1sOqDbcXbxNq9xNEZBxeZLIg23I0KrHTkX4
xQkdARo6scHToa0riX2pe7LDqyfE1UzdBk+b5EGwrRDFUwpPPBhKoR51sz5n2UTS5SQ5IdY8ha5B
oV+HmGyn+bVurQuMhiNhRbcZ0i0CR2a+FiijVdOGK5Wm8krNptcqBZioTu2NIeXRLjnRVwnd0UJu
wGf6ffG1oJ7pfjHer7oUoEl/cnMSRFoqm17ncWdmLWXbHTW9f42t6CONrYuSigfXfgoZ03EgwbXZ
KsVmENlhScFysvHW2Rg2CuY1AeVVNGYfus5v7og10izzsvx2mXV+zh0GszlNwcuU/JTtiPN/Poaz
u+rs7qbp1clUX/PY+EHg1YvGkNOq51fFfZ8QP/XW+CokC5eMP0Rt7Hq1v5W8LiZsZyZD/pwNju/Q
RoTjfyTP4YOsgI2T6TvLoKvJ1vOx7FO2VuABoQ87GbuOULSkHG41r09ampdQX/pDWK3sQntNI+V1
6LflWHwkTrO5f5TqrvehZh8d3BYaLfCOQqJ29stNxDoopKxLlLY+JemllrzARgpqyRy+4mi+0G79
sMkqC/kLlx8ABn8Z+w9ZuJfOsC6LbJH0glukdLem4HKdh5vFtMHIkoMcLBzwNogHADa0PH6mcfbB
voZ2O1N+aqhwOrkIQ4jeSbsSPoOb/J6q8aaH5oXWIMQXBKh8tptJbrpuPhqpcxEJwYDF/A53b21Z
2knlVV5E2aaSfUzh+Grzwi9v42QUF8v5bVqZQxYKeX1Flz1P0Y1Etz9/hpiOtnpWrPG8vDmTalyS
SDkqw3yYlMZbft1YWRcTbIOGqpt2hL0fqdKCxj2IqjrlKhJ0uhwfRc4l01VH4q9+yyH+yPgbFUjS
lUQwr0MdGRNu9ze6BZdU9K8Zp/wBExCpseflzV3eJDHhEjNGPhf65yyYa/Kbi+RKKjKwJYvks4ou
YFRcMjoOnWuRuahf7tdhZHJdG8p4o4J+5QD1MVZcnQqNnq1Ikle13ydN8htPzy0kQDR0lMdxaZXL
2vgfEATOXx12yypm0psy8QOjRDZIwfmrhzEasOFmcaRulmeTlulHKLuXSFaepqe/3VR5ZUt5tTTt
tRblvnfLXSRQqObZ70CMN6tJP8RgXarU+Qwzy6sLm9cq/Z27CLel5IJMnICIYj6axKW9of6m2w8E
LB7cByXWDpyL6foH0e/ll88EtjVucwic7HcjldeK/5ycFaQfbjbOLP2ewpCDCGalWtaI0bMDx1rl
qnpqZV8CQC457zMibyN+s9q1X6IM1/dFx1yWrrK2nhz6SonV3pZlYFm8mkx8N31Cpxi9DNUkr8VH
kZJQmsfx7+W6Hcz5odZeWwSMpK/1r63ofKvjmsX2gnAj8znA3/JY34mBK980dv+0Mf6LbQYY4T/b
W/+8Pw5sQ0ofTdN1i13wnz2mNh3QUoolPYftobXoDbtOfwss5ZGAzb0T8QIOLFSleqBEeykdnQBH
GqJqjziOT+6yoaD4+8wAu0OuFZ4ZM/OfS96RsXmr4+AjM9aN1vwYjPFm2tO4Gtp4kyGt3C4fBoRA
oSWel/f/jlWisfsLu/q6Ym93c1+feRwMbB+Zzf/Qkf1timaTNVxZk/q9vEfl0L8mPJA2JJv5f7N3
Xr2xI90V/UX8wBxeySY7q6VWt9ILochMFnP49V4cG4ZhPxh+NzABd0a6V91drDp1zt5ry9lrVU67
1XK97pdiyda782ft8JjHxV+WygO8NH6hg4nJl+EsdfelH57/+YLQMHJvXNB/YI87Uj4wvoZa5HUZ
SUX//C7ogzvI89h6MJMAZmDe58ki+bPz5C/k738+10pWtxFqMsXCoVIP138+rv+v9/6Xeo8O3n9Z
1/+D73mu8p9q+Pyvld4/3/HvpZ4m/4styIKEgkXMppX8n5Weav7LpPKzHfiaoC4Mkz/lPwo93f4X
bA5qw3UD0019Jcb+R6GnG//STaTADoA5RYcKqvxfCj2Fn+W/2dtlA3e5TebyauLH6f3fGZ+0HCNh
1lg6tXGMjlmqSRu1G2TmnigNZYNbTamliKuVpvUNh64fTEhrMwnoyR2qyo3Wcdco+hhfS1MzspoG
LYD/xA0pWTpm9bQvw5Tiw9GKQLHGK8QPhWKS/r4m9WczjsK1+EKybTApmck+JpHzsdGkXWcl81Yu
uT0JB7vQ24pVOUSzilOlCjchnQGvI9nLtksymEe6jcO0l+CKH2TD4rIckgAd4eusLPtVel5iGnYG
KCOI5IjpavLhmfqkG02FwY3qIfb4nPZOJ027KWPkveK6h6V/CO3uVzdKiQj18RAq5U+VK4Q6TWJX
Ovk5YwDDT056Yw0hJedHW7qb2TlI+LqXZKBDCuVgV6WhEsjhg1g4JsQ0QAzBVm3VyT0tWw7P/Fnq
BsDwOXnfkm7vIlUEw0TjuyYIa5M3IWWsMs8ugmGe/kZ/zPvootqtttGIgnCxE/tlRXWVlm9tXL3b
KSdEQZBbbCnlRl3anLvr8EYHogtKGrINSVwHyv8ARPPiGxOyQrQ8PoOWQ2n96rYfAfj0dSwdbj/t
mMO+FKlt4VJnCMLYFm45EYvSIN96UedMpjhPhlrdWAUNuqlsfpQwfJ6k8o+ObuniRfmq7e5zbuef
Oc57v4/3yPmVoAkn6gjZTii1hgyOlcWUZDhU5Th7KN4ARVdksztJ4Kw2zpA0Wi/qTMdNJXAz/biR
bUGFTVLMQHawiwguo119jGtDC5AECt4xRG55ES3blrGy3DMwLs1zrqkILUEeurk8FNtMnfb0BbR9
PHdo+RWynogrTIFLYGHGHW/4bVpyCFmiRNmhqrt5Ba2q6RIBYlXoTNq7rivUzVgJptm29WjWI2Oo
JXsfQK4dcssOJL1qtijec+B/S4RYvgxI/X2d5+WrJJ2SYU7JUKWctE0s8SBx8WGamxrCN+Dc+I3R
o6czGOmnVrOjQu3uDVa8hCAq1E3ZqnNAzPg6LtN3Ko/ShckeHW99wspC7/goL3lz1cOehLOHeqHo
y1Ia7FAQWR9Ou+lKYldjtbSCZDK3jdM3b0VXvDFk8mpZ0cAi5rlnTMVrU4SvS9M4GxlH76bEvlY8
1RFiPT0OFVfOmuUq5moX2ZLsIfgu98Ugp4Tdq0+VDHEyLK7KOL6oSPkwCWs+olGua51VcZmkTCYB
PdqYlXZSxHBq6upPHftnw1jtUAnROZoJ7yczx5MVy+gaTPugGcglk8Q4SIZd7uUeqtpiwVvVmSx2
Iogng5l/U/h5uEX9TiTqQv/cHNuO0RtblG3lw0HkTv/v/+iYobvWbM9eiICNy5OzU8vqjhL3pa88
J5Tpvc7aHwCruxIlv3mYFdt0MMgvgNcmUsf27dGICBBFg1o0Du9tmH90VXQYG4BTKrN6DDa7HspP
YGXrLXek79kOjFy45eH6IjRYuyzCfHbsMSHAMyL7sMT0thhIiUsiDOLC/MCw7hm2cqmc6FMy2k0r
T6dFqXjzcvmzZ/qxSLrw6x/8KKo7VgiaopSxYqyOD+TBea0wXsK++bJMjHGJimaozw6W3RHprGMf
YmAQsntonfKlLlh30W0RpkLmS5xfxBwHAi++VxmWjW05JFoQ7oRtFzLfhM8KyaSX53TjRY5hM255
aYvIThaDVpZcwp7QEwJX6QfH6S9ja9DCDT29Yfbat65I4qMxDa3bGcUtVpMPDcltV3V/46oVja1s
3zQbZTTQ6IAb2sQaOciiO6PxeEpy+4UDCUKPyaw451lS+Pl7DQetln6TossVuYyRh5aO7im6/KfW
TOT0bjipOkgVaTPlsk0cs4S7DQ9i0TvvNu18NM+og9PCav15pL+pDxGNdrxHrUb0qkhVFEgREkvC
7JdDqQNuoAP71qKcCRfKZq1AMkkfD3tf8k0bIL5J1d1xIKaEEcJrnVj2fJQGurUde9eaLa0B4Qol
KAFqV/whyboxDkPJHV250mwZ3X3pstZukDmfiog9syvyo47CYqMLLu6tlXNj6Z8kTAk3ZnKnYizw
aujoj0crXA6R3b1WQyz5WakaQSusFzEgoGy7GX90XT0pFZu0aXG/0yV7X1fVY/8bjQJkYD6Si92T
b2SQMOmZidp5s9q9Y1tNGLBmt3oxvi3RYBio2o/JZKxopXAckoTuZT3dhKiDCgeSW+QWHBBNe5sV
46lv1XQDRump65u7ST5QtVYLYXepp+IgJYiCbZ0M2YFdwhWxvO80/r8+8gjaRrOhY/uaM5rpuseR
F8yzOZz0Wf6mb4TyoM93gP4QJxoVF9LmK+qJW4yPFs1Z8pE/zajFWlvIr1w030UnMyd1ribxWXDP
nM7/SUNb2ieD8WU3+lZLpdCzYyjlaCCEz+GrN/Gj0anJpXDomUfFZaoLT5ctF8sWKleiZDa1KB1G
h0g4y7yvyfKU6JDEz/NEVzaOMeKpEFa08BXvprWbxG1uVvXB+idxf07dmTbSFrJj6WrTJLuyRVp2
CaLYG4g/rxu9OGkVs3etGJGqj8ah5jKT1I8a4dp7MzE3WYQEPV6Y10vLozSIh1QfnpPlwWgSxR3H
cK1ouAPRx4eEw96rodtnQIVTvFpzGPQQd10LaGHud8Akn7puPWGj+LWqk6/OYQQHEotpubOBd4/W
kKOniJ3dSKNnNwAOcU11eYpgGfrkIymo9wx4VBqp86xcV4cXp8yKgk4ABkFLPwDrzk1qlJveEnAR
o9kobRFMnfylJNJPs9QnIvYeVbP6gVHAgLSUN4h/kY01F2kR18pA6VwykyTQZpvVpUGkitnto0w8
lnwcadjtFIAEah7Xnjr06s6wpGM6RDrGOrnd0XDxhtL2a53OTYwCGlW6SXm7+klGgoA8uBAc6MWG
YeRpse5SBB94sOM/pwFrsJhVHyhm9C7CgZl1+rtYFJe2LaXs7f01mlPqnqQC5llhlx91hRzYvKof
7QQOaWiP4U4nlLSKtGC2W0YsjbofHSMww5rValAJYnW/XXABd96k6KekIE52jC4ceg1HWkJLLZr1
LWAauk5q+oNEpXcRLyYHo8F/+M89sZHGnVlaiqdiG+Snei8Th59OVHdNsbnWmmttBZ9HGiqxmVPp
h7urO7fWvZ8x/2OW0Ir6y+leItUuPI3kaldrGYgQUtrXNP5QnN8xW0tuM1p/xFddlzlGYma1idtZ
gY2yhiF2VnlhySoRCH1dgIv3PhG31qje2+x1yil4jEk8jzBX8Xi+w3LGqZKPv0t5iM2OKVNP2kfq
JD+GNcW7ilExhS4PSJ3Cu4jS+U1kWrNPq+8J7sWRePQcFhZyTYBPp7zAzg8fsMbbfiCF6KhmluNn
mtKhUYoDfSDDoKVNzDjtCYoFofQy7IJJWRgmh6+9qvJvPMpIsFCWS1oBx5TuJd5yez2TTGKNBu4H
S9YrG2dabQRlv00j89DTflARenva3H/CGfdqcZP1gZPB7sudyaR7IOGTONcZmhYGYhw4kMCXJJiy
Pt3avAYowYhTGhxMkG868nNH8ER9+K2oWnGcUQjwp1bNZpziNz1Jn2cihtOaTWHuNSlo1JQPMas4
3Zm5SkC3A9NK72FrngwcziB+VuvR49iAbpogjrhRO76m3NLYb3XTR6zBMK15/cfiQqfrAk1ob6T1
4DLyfKFdoRCfQIbZcMYfhazK5vqUpowMTQafVR9dwZAVvptIlJcJHKEoTFBMdbCj1Pk70QHk1KYc
jMAkfFisCXBcPrO60CFzONZebgFLj+N8izWCgttkPI2ak12kxvRRgJLkLuK1PzXhrlP2uijtwMIA
QuVsHlRJ4MmBEuna8aS75UCp1CdTYA7ZX+8Appi/ZtZ7teS3vkHG3lomgri8epFVvJiWBL277o3O
pxD2mhaNmJljRBIotRyhZa5hNzQN8RVRZjWopy/aalrpyukURdpz2XI4QGzQXKg7CA4RJEf9WYp6
wDBju4+aTEUyEJcBSOokyeEwwL3AgcYkW35LVxJX12gLiqgkQ/KYemhNIk8yuOmpxvCC/ulxJOTU
ZSzAciio2QmrdotFOxppt1uKljQOhfq3Ov3zFUoz/tIM9cW4NfT6utjzS7h2ihz1bV5/m0UT+G1A
MRvEe6KD7aEJ1XjrySNtAlxeoe5gqUotFJVyFm6M+bd3+DgdYWDOofdUkMBLFEOEmy7OjsQH9dsi
Us7w5eG6FDJOD1Yb9u7sAkVJbGxzQLM3m/g3THZBzbhUI8oereLi3pXO92ArV+i5+Dz4QN1RUK9L
zV6kEXbRrMO2YOFzAbu3yys78/Ku5Nuq4T4bOpWz3Zw70gq9uewNliipytBJ8cMcdHvqGSwHbTbr
G5WKzXXiBdI8ZjnEyki0iwhgGGkdDgOaoqqUf8S/nsgogkIdlcmk3/s+fZudUqfbIR3iNdMkiXkp
SlSjlP6Lsv7XNurnuRvxPqM9d7P4BmryaTLG3Tz28AjGnZOHP5N6s1ZiQ1N+lqN2yhzVYc/NIfsY
+JFSLHAMlbYUaSg6ceFzu00vDIbl1fUeGtnrSvFo8KIENZYD6rQ52tdd+ktDgs2lesEAYUN84raj
pEGK7RhJ9juXUbwnY36thuwz0yXizsytujQ8dvGgMzoqtmER3Sdb+Z3jyfSI1q5AenSIyavvzFI3
vXK2QdMj6zCTDbCFN7ONgAOlxU1CXrbJLWdL/C4VSibdRLfcTdOU8IK+KwVhvah7cf7K4x58ATpa
GXhY3W+yJrf8mIrBhi9S9N1jnZbjYUz7n6JIJHemTI5ZAXhQmCaiMcWj4HCNyRxPCSFhGbKyKUeZ
Sw17VI1rnH4se90UFzbacpTkoI4PU3jDAUSoYpjFQAfCwM7Cb3rPtTcvUbeJs9OwWFGQ3oqxIjfb
UiSfXWljps1bF1FI4sDnPFWeJHQLlRXV3GK2nUwUOUC10g2LGIFYoiQM8ytGX4bsmVP4onWI3Qyw
sBtrqh8LSRD5MQgio+OjVKgWcsqm2NAQ3iATTC0gXZGmPeN3iT2VqHtfO3JhZ3o6p3/hEj+n1eAn
2ahh/MJvILIdg5rURfzBkCDj3rrse55PKewv0hyfuR27S3SOpddwxLwvt4fScM5Fv+o95zOtsBM+
BWC9q6/QkLtbPCjCW5IzkD4cVk590Rt6GGmu+EmPddq2L42UM0CSEcYuLYAKpSwK3yYNHbn9olrF
DtPvk9ZGMz6RFqhMMgfo3+JYmEE58EhT8//2KoYHhTqjUqIgz7BH4Umm/sfZSuk4EsTGl2l3iHJ6
NltuOxYFcSnPdGqMQMl5H5k1T5SIMdslLSmPxJ7vKCsPs/7QI04rwA8/ZoX+ljpjBe4JVU3Km1lM
xk/cJtrByUEATemzuWQy3ndjRrgtB4JREaAaoW6MErOlLE9+JQto51nutUv50qWavIVzRu+ESzyO
kdhrrYImunD8gTjPrZ2vM4eIYHbHMh4p9PEEDxY6DK3HtGiq+641z8Vc/k3DXPtqA4upmf7IfWj8
oZ5O2YwsaGqcv1L5DkX16WjypzCXb0Wkkld02W3EERwtTUc6R05uBVyNrEce68zRSXQ67TFT863K
+EbVmeJlm++zjMU16w+ISSHnSJuUAjESQ0G0vAPwNoxBSTHCbEPzOwmpTmdu0P0CD6yqRnXTsLfz
BLnoUq79qN8Mq3hLbTndKuwNJJMglDx2tfUSG8no1/XIPc3Wt6S5K5yG3H0LA7pdRqVfMKu3uwZp
5bTDJ+rNDZjNbga01cBhwNIR/RWqBDGIO0qWzmhewwJZbhY9kR3j7E34RBLDyy5TfsjnuCk5PVN8
UG/JVF8MXN/ukCkvJie9i/uLRmM2/GVJus0K8z7K/XNTQlOf6WwGdPHeaDyV+KqWYW+B25LXrgKK
MUGKoXUpK+3WjzHi3okh2VRPXogVCNAmu7+Rl2/YUbK1Ib1O0sLA6imB5UarXcyXLKFOugwKZRb8
hT1CcbSPcym8LIGsKw1KMOQ2kyJ87VVTU/miEkMS1p2WGS90q9ERLNTqU5/MBEYbV5bWGSHmQjgc
Mww4Dn3ZDSAlSmwi5c1QvvYC2kHHw4oCvocIRdWaOEpgrBXx1LAl50p/rUmSK6YUeXh6thkeHLBN
PclxV1Ack09AuKUMOLOCugZ7AUjZ44D2aE+aEK1fy/LkioN8sXCOpYtxGSLaKpCtUDlz3bS5iTlz
o631eHg0svBikphciFVWWkGMIFbxOhLv1E29/AQH2/Zx2wyebEVvcGJsP6UL6e+1AvQYffG9UqFI
k7XYs4hR4E6ka5sFAQ9tG62EgMhmGhKHsV0sLQfhxcegSHwJnWFC5ngYMglhrVlkF1wAJzu17JPe
zIuHhh07vA4ua5hgCHX4OKWWM6GoYxWvPDeBXqZ7XOKH3KC1x6wk4Zlhat1sI2UIdzkq/vU5jYa8
BzlzQe9lrZ+MjXhDOTXSnO6lNH5UnW7Eo0BimJilc0iMISi3cm/bOk6gpcSwKF7bjstBUdcPlVM+
VHZO62VVZCmOdOmV+CbmHKim0RzjIr9KoEwkTi1lQGjaRsufijYiaAzej1zUBVjWDO+vk2P0bZOg
luZxnxAXnIi43iqTSqBOvx4PSvGUaIaynZ2R8rd6a8yghvzqEN6+IclzYnojcfOBekeXqqGblV+z
mgMCPt6RVoWFI7z9Zu/1QofkCRUIWzM24poo1XUw1KM8LG9sR+UmLOWXE3nOKoepkex0TEy0MvDf
lbKNInFtPSwVqv5q4XSU9e8B9c0eb8ifolXzzuzr46KkuT9Jqxq8j/BZW9N8mhHEEAv5DEiGO54N
SKoq8NBP4ZzsGWAdlCK+KnTHfbsOPYqoWmc+VEkzxTdYxRndnhbJqi8igTZYYpzfsM5Lpq9tlSCv
Gyg1wat99rHN4CB6r2daOEJmB4f+4LemjvNZA0hjVhcy6KJjAeplxCVKZAyw0VzXMDqZ5mNThSer
L3UqmNU9YCnHSX1C+Dx5k6ZEWMNieoW0w7OkSw6ZtBeqhXQlXdy+k9WgXpxforRJE+6ldJsitQ1C
+rZSH6uY6AqAR8mukFAP9zM0SDPVAQkkDlcJkAmGPT+MWk/RNtv7UtD4aa1pu0z6o+jZpDUHq0HS
9SB9Uh8hCJcSBfeLDbAXIahmeU7MnBq/mNmGkqcqJLeXE0cfymUcx4/pss2sGV6Uxk4PihC8iVls
5RSRZMJsebOg5sUfWEHIsvICrQEKZDkCxSTXGCRyHP8E4JXqRZnVPyPiU6qskkvBZOl+UpZn1j/D
m7L/ldF/+Hma6AG1AQrN2HJ7xllJoEbcATolZDilCm3Du3HOGHYbQDogRpiZpxY5hU0+eA4d5z6y
SfRZP++xQMQ09+3LbNIkQ6/9KOOv2nXpEjBJpVJcq0eHO7hI3hCA5ZChxG+3aN8T6zuE4pnK4Weh
6ncQO9c59UNljNyq4FCn8ZyBLjIPi2K81Z0aQDd8hMaj49mZ37pCe2lL2/BEB6dNq+LMnRfxHMeN
srFp8Xh58TnF31XzXC8bo7vY8tdin9LhkmXAU3O6APRh7HdHfY4g4sjhY6TeIDsBjsyG01g8ZHRK
rWMv7yTzGtYP2W4ZDqP5XCrXnBvrCr181pSrFZ8sRgNm9DSqW76Xp2BgqqQYV/y9M8QHp3+Nq7vC
2yyYVADxLRbdEwneRfBajig3YmL2VdMp/XJA45jnpcd6/1Ras8t0gYYIQTOqq2JFyV7k0TyHIeaO
Ga5DeAfwOcYY3Qc6DeFDmVxbmqDj84z6p/4YKMcLMrF0XADLmzbeSv3Znk+9fg+Xv1B/May3pLlV
Wbxzlg9zZJhnXiXrmC3HfvCyKVick9kdgQe6WIu2sQ3H9lCHR3hbYXF0mrdGv8p5hHqtoyJ3gqzw
53AA/LCXV9fqazzWgaP9iuyeAnyyshNaElU8yuZRrb/l6sVSfkuaRxWOJLN4QEvdk+EiPy36NRJ/
qf5SEoEMsAVr1UNXfsTRF3kPPEY6iMvay5YS3B3nnsm/WdLRu1F8yeFNVb9CWkChfleVK1z6QKVZ
iUuJFz1gzMqYaikZXBLDA0XpJsWyy2yW2Wo1hLbYKryxTAlwgLOduNLqZxzxKIoPpSW+N7kXYn0l
PGWU45P5U+JMzYEx7FUbWSI3fjzTxS4dtnp3rbvT7DyGFQv8bKt3yKu1fiojoC1eecjGgDdz0F67
8by6pjMovE4M5DSwkt2U7OAblvoD35kZB8u6LPZloENEI2Dw2nHjLM0uqWuk+rB1MapKNFbG8aPn
JqpA3Woxs6yB7GHNMJs0X3Z3uDEbwgtIF148nfY1dz+UKuaxs+NAXT0JNJCWnKOAnpPF3UNNd7nB
wAz9UWd+opagIl1tRe8rWiZRUbJQSsVW7neS8NdmOxx+d2LizPAbZV7o1Tx8PAT2ymtfInrI23SB
FpvSWaOWZ2y/KG+d+oak3rzIMKayx7z5iOR4O1knaJvd5NfEGVGhzRBz+kuaHofkoZ73o3LLoysZ
FxqQwlT6dgZysRfykE7x9GRMNz5no2ao/bwzGuIH1DcZokFFVyJGbqUSBeS4gKq8JuR/HMLsUj5F
iPBXUOBSfPGIKOmxqJ8V8WGnz5P8h+RMUX8yxnkWsT8zXTaaDbn2JzOZ7EhQ057m8XOqoUOBIIKR
5yY0YQvOYiW5c3AS7FPPX7aeeDHTnAwDd468wjQ/5vHRpqGOsUbEGzY+df6bqKXlPN7o3FfUK+eb
O8rfJTPsCkMsuxmu18lLtHiLcoX7T0c2FCgT5Q7Ywr4l6udYdz5vI3PiDW+FjPvOOmT0Epf0Revx
D2Mo62aW/PiLnsRPph8bTW06hQddJF5IWkwE+plVLviQ1ueyZc/p+HXtRARxMy8NTzIaOBUVrj78
hPnZau5W/WfYb7b8WrXnvH4R80Uot7R8iKZXPfxHiRrToZ6cVzGqRzLqNj1ivBYKLKVUhWGzfGK5
06zzeuVLem8b+CgYyyMwk+JOeJRHcCktUNlVZWuncl8nx5YgLvYj+IhIxpibpO40sIo/x+6TGby/
GtspCfTrbAkXEhWsSTIasNf25bcN5GlotjKgdrBP9q3Wji1Sinh5tQE2lKz6Bickk0iKLdey14nh
Z9L95cxEcoXFU38Nza6jC2zgEV73HhvzJ/Z+d55AiXQ2zYIrJvyM2wsZ6h4xMZuSzX1O8aHwoRjQ
ZJU1RTDh/Q0dXMa/NXoQxsuV5g8PAy36QltpsLJPZO1p4WiOumJntJpf8TQBkHAlU+BN5HJbrvFk
LQu/RqKDD6QXbsOtMUaGWC2hW+dUS7x9BG9V1EJmuSMvcVfM5FmGU8CyQyUi+X0rNuQ67RPSdDtr
QGBI7J5XG63nGLEvy/dZnQ826A6L0qli3q93MyebtulNEXTaa1ZBttJ5zuk2MCzyTb3xTE7VEPpI
HNKKt+noFmROWAU8mnd0JXd9KH17qMHw+4ZU+ym/YcOdR5I5ICRLPBUdnPEigUKA/9MuNUbb2TaJ
R5RO75HBQ2zNfpfN2PORkGQvxsjV+Sq1H5kNTzviKFJCaNFIX57B+pDpB2iLH05tWb3TaY64fzMD
xIKDDd6yoAdeRuND4zmuhp+ZCQI3NU9CarJQMc16F8zLOzRsBLJBre2lJd7Rzduw+KNMWWXl/mo/
r5x3DeFtxaVn4KCV2UAF9N9pjZhtv1QAhzOrhEZr0Sg+uG8GWo2LUSBYa4Q8zTdO3vI15iYRjtcR
yif6OBjBGWh0aAa6gE3Cg2I9tLwjk3Nd/xw7f9MQcfCkrG9vN0e+U+i7DtdoQVqeoDCuVsmwWLkE
4C0f9eY5o3olr8R1fpr+3UY2aeu8akbj6mAxD0UflLG0MLc7LCmDceCg/QihE118C+UvWf9si1Ms
WD9mxJII/zD+uxpbM3ZYt+d0oD1HGUogBws84RaTQ2rqStVjFs08HrJ+Qx8cx2Cm6EEV9k8yIO0o
WZ4kjgpGJDR1UOQzxddDbS1nTwiqnscI2xFeSLt4g0fCWS0wI8Q0iV/Ij5Nb6WxwprbIInLA8mS9
MR2gGRnpGz3C7ZyKLVYsODvGY++kvJLCvqMJ5Qxanzk16NbwPEEDTEX9ZpgQZnmAlf5QIYCQo4Hd
HU6SMD0QTrtqSM6SVRIfFz80Qj7IRbgLB6arylurfgGFZqO0A1UXW2dKyDWVb1lSHcB3MZ+etmgJ
eK2jb0ZweeP6IKBDGuIaYSgl8M+zlMBMxHaCLBgba+RHtp3p0EY5hY6qn+3CebIFroNm/Bn7+SgJ
mRFVuOk7M1jQ08kdRv7imZv6g52MFyxQzwCxtiHzSVJ7ttaQXbNBnNVYOhH/8FiHvq4ODIcHeU/G
9tV0lK1ltA+d2j74qlDOI326Qk+Drp2DfgDNwPjPwOCchIisZFIjWoV4JtgDqR1M09pSSxHatYxA
0Bkk1V2E47UjkpGTcM2TUO5o/d9q1WJaWpxLQqCiGhxiDVxK77Z2TL/X1l5rRX4HovTQtPozusgH
vTS2Vf6R5MWXsewcCyAC4l/HIptIOippdVRjGu8UprlMjGBULC8qfv+8lP+mjKkIl4CzLimPEmPR
XGl3+aFr6g9AD3+AWh7KMbrl5sYUzbU2rd/W5siPRrpg6TkKZ9KpkIjU2PNyhy4y20dOGxCVmolk
cd3bR/u9BruqKp8KLd8CeaWi8Tnv66zaVfWXzBw9G3QvT0Hlc4sZfpsUu8gxXDaFE5Dtsjg0LO1D
Sf5y/DQ7+zbeJstz0jMd2ebdNYWJSynRnprsOdG/E8ztNWDssgWw/tbwuBR4CeOI1gERJQTz0vax
xYfuFowLPiL9oU1eyoUzjKFwTmLuSENN8pjC0VWZKBb4RaNeTPusHFxlq6jv9Gc2BV7cML4O5S+e
f5TqrY/fF/+O496pVqZHeTiU8iXVnpitAuHZFlCLAuYNpre2JeI/MT2JkVNqo4E11TAZfvBUsxGf
AfKQbhOo55RDWyG0EyuCkzyaPp2pbdQ+8ChtF6omfWRQjqAUzadfRiiaVJ2JLHAVdEtYoVwtugOB
0q1bzgZcKHiGtLvaHBQapNlewVjdb5HG8VeinUwDf8f0IRR5LwdcR6o/LXttkGxL2Dx3yA6WdB/X
L5yVLoHUrnmx6zN+ZBJyPOE1uB0OmMU528HfejDC2NM8UFwNyjrlO6d1ghh22NY5Vqu9VvqpX22m
cZ9GKNU2hBtnXxxeYLggL5MwCwlCnDWkncrwLJyDycRaRfMBusMAIJJ6tGssH6yf9KPS83Y2JRYI
c/7ShqfCKd3C+sjYLpKntWXQsypke0eezwguLtw7gJ98VIrmIxW/bd6a6VDE75P6rA8v9cI98FZI
74n5wv2oWfxO3s3OXVDOl8oZpDgvkOvMjsm+O1VXfvIgNh6L7AxtCYzOFBCpbh7t6qHTr0II+BEL
EOeL7EEgtDZcRObpUovtIB9R2vNtwF9m41Laj7a8MbBgzZfe3ssbxKA8CNTpINB9w1vUgKgGWMr7
JD5NTCmBbGnld7H8SsZzPQa5h1/qkv/G4UurXOPkj2J9dLZa/JR1u9m49tRS90j/Geegcu7U4W6N
t1R5MM2tNN3YjGX7ydpIrPsfQql92XpI9x2ZnherPkf8LB5Nt/yZ39PrnG1U/Sacf0r1btIYnwJ4
pQjDbKbAdJo5snvxPepvc/fbEFYM/15/MKaDlB6XOii9yGOZ98W5749y+FR69wKbgNaPftd+CHyr
w14kh67/JlvWtbprAompRAtnD8+pflbrXeZ88v77FhCM6GlS9utHsc2CEeFyeovnbZ6t06Gj7edb
qQwMl7qUuXyYZRxHr0Ng4H59XChYMUxRB/M+EIy5vjpsUY35W0IQF48RxWKPf51g62F4arnlqhNy
TCRJ5C3jXiA8b6hPhsNAecccx7XESxf6BXWimaHa46zdir9QSYAMJFxskQ4MRBlsAbkyg4I+8ZQ1
9MHli0KOUwbgIN7CsaQqM0EIACmh+7c0L2F7nuLXsv1cV1o5jb4NcWAFlZgDAy6P/0pRIuoPtTkm
2p7emGu4P6jKuZi8leBX108MjOlFVAu+uydnvLTRY6xCR5d8gk4+o38j6bx2W8euMPxEBNjLrVjU
qy3J8g3hcszeO58+HydAgEwmMz5W4d5r/bUmCR5wLS34v+l62pbNKWxPHQrLgeaS/WTd2nKElKxW
NaLGsdhkw3YS/gy0GDX1CWL0Owj/sJ2sU+M1MWF2yqUtfpYX+LqIMiV96GyRWI7NrcwvVbUlzwQy
RlubFqTlvq7fm+pCnYX1gRq7tzheto3wCB0OXEfuj+yLvOITvQd20l0bR3Vm6VX4R7kmoPIdvd+q
RbfP5MJRdAop6evWg3nHpLUylUfQHGnFod6itkVnYtO/TfUWnM1LWYsrfxsKJ96FcPr6j5+G05PX
lf9lygcFNj5OsTH++WQK3Tpy9sVV+kEtXglm1e4JUBXJ9/LdyDNaBuno4tMZuZAy7NRMybjf4JWm
mx+9S/015HzRufc6BGwM3Ax7BaHXlTtrTobmOlb34NMKuyCK0oKq9e5bzuyqwyR9xRY3rb7EykXa
wHKyMxvqjWtIiY8+WfsuRytyc4+2nckpsqWzb5U0f41bOnVY2iqKDUGDdm0gPeXTjGx3OgjaCcOW
nrHy7Cq2yEH9ZVcSwxuGL97Lm0m5pYgOFvJwb6R7yT8U2kNJALg2IxkP1kkLn6G0E9F89O7gzcU+
LtZo/qX+TMc9ONAzIV1iDHf5eLR44wsyVZs9nSq0Sf4E808ugAqpz0U5zoJiB47MLv7kdE6uir/p
LGeRo/IC6MBZM97Z2iHlmbA6b+kRm02VNjlucCllzTDt5d1U7gzo2MmH8qzA7vbjfQpdqky/dDBx
pra1tS3X+uRMnOf6+vfOZ1cG2x75c3mzqEcWXGO4E2CCvR5J9bovL03tGBLBjuvThVcd2FzorSem
Xo4Ks4T73pUlz92iYlhH9dp0BadAsSxs+mDTJBSoPSqNaMNTBqRsrZhzVuEVgK9i7V1pxScEDWxx
6RiOlL8PxY4Ht4UK0nZdcsS+pZD//4OQaoUFwptJxF99m44K6XpmjG6IbNKM89htegUYfStYj8Ty
0vQSc+UQeZR5zcFc0Tbtoeog7CtwAOvYreJlmOguknGwOIhRYPFOFEsHNWDteTRAQeiiUrRnm15I
YFEYeIynrjAhWU7femr1alvGWbD2NYKT/6MheC85jakiAYRlo5qLbtUuqyxdS1m9jpKzYroci+m7
wUS1CTxlSQ9ge96Umk20DrxR4NUozi4Sp0Gy19s3MlxY2FlikHOf0vFqlPcWaReCKlaJb5+3vFGo
lfqSQp/KJtgHbSdG7+Z044AfJgcXqahsa/OBgnHkxMgPbXThyURdnykDO/tDvmk0I4q2OXO38Xhk
lb2MGp3xEuZ94RbZdjYOWnyi0dWbYk7n/chF4XNgTdweJNejVYK3RfBpJ0K+irTzPL4bIQ6+bZg+
2wdzjFtbLl/pVW4e8pD2h20iEoz8BjENCkhrKVbFFPRCRFCn7xCYU0pAni21ERMmhexElhpfyBEJ
xkVh9BXEfSi/Zcw7uJHxKeIjYei15DVfxiTz0Jv0xd4cT4O1m+0EEGCNKIAvZ8Q7a/Q8oFTRB+Ov
Me4s4xDktAr7zqAGHpwKJdv8T33R6WESqhiVECLPHFSVyjqbHosnEnRLJ1RpnUCJKhuFH+JTGLEW
x588FR0Zfkf091nvUWUROAZe+qrdK+2Z5I+VjgqjYcWqXN+uzX+K/zPKz1Zm8Y7MHVpA6KhbNp5x
66LGrvFdoaySsz3ykZrXkL4yoVhRTl9BcrmhK5Ab3Ox1uhgHL688NXKbiKZr6pL7L3N4ioyrCqBh
CHOiqjceGXsI1ma9nSPYlWRjiMfxb+Q0D7+a8U2Yj0b8nJzO0bK3ZYibPwNa4UIoGI+4z1XsTtVO
zo6yNK3C4aznHxyXmrpbHnjdf4kd8If+uTxQXYv/wNaQ2RJ2v1puXl3nYfEBu/onESKpsBWnm6p9
9skyQ1biaRIvubzTgqNunjFPKdMmpeHNhl/2j6wJ5GxA5rdIGJ60+HLtrbJgDeJpcpvl8xlrMWzO
EbEhY3rqys5Ur5kGnRSYm2NE2cYKPs3W1iBxuui87FYG8DtLQhy0TL7PYTqa5dvIhz32R3M8mN1F
ifedugGh6tCfZF7Lk9VSNdZWkFgo23htFgu0/zf1VxJPWWE3crXVrrVAvO6J/snlDVR9D6PFEuTR
9y+rv1KmPTlyvqNxAqd2um26fwt0KnSvZP7pVNjg8QXBZOvdibVHlUmxvSFXwKPEt9JJbSZo7EjL
5aAot1G96do+0T9U+V1mTuvzV4sBdviMhe3ccWDSvByfm+HEgcuMq7CiyE4IM0+j3nTxg1tovVm4
6UguXZG55l96tnjpwDLY+LsRdaIRPkUIUwcEF6A9P887kqj79lA0WzBoG2O+4GQOl8ZyAE3ReUj/
m5DlzuMLGqSo/XkHur+YeW8DlyrDZWtMFQ8p2LbpXtTdWTiVdrnqhPfAo2MqPunMpJ3wwcLLrkzQ
v0NE6SzsTOuU4uurrqXyq8IBpPAEE9nAMcJn2XpTi5NckOo+7P3yu1QvRGhLXKPo6Ad3CenKgfW2
kfldi3x1H2O8q35InMO1sxUNFrx9ozEq4UoQlX9AiYM4Mu7RwYNEwSr+Zdq/IjhZMwkSNssaTiCu
civ4Z4S/uroZ8Z31u7QEyL9G9bVKDveFJT0G7aZWrhqOmiQ9T8xD3XSI+pMV/qIEEL9VbohZ8qwc
RgYwg0tCbdgknM58zQoxWcUBKrFJkVmcqSsdGUnn9KkGe1n4bhquLo7M4sb4UFklOAoCh+Ig12+K
+MEVleuMo+NGbdap/owhhwXhttwyaAaabKux0UMe3HsVFw6acBEoWxhPgngYqu/FexeDDI6QOqV6
U0dlq6b/KuuSDD91dtNNxoSjb5GrS5ggd2n+pZBnJLqzPbD4OL0N04sRKf2as7Wq8EsmO5+A81Vk
42fi0JBnzwiPGLzcAuVa+DYGW1lbC5QcMsLJoLMmXyQRFBVvF4zEnT5LwiD1GM3bHrSq7Y5Z+dQt
dOroeamUWKHqJO29Bzp5zQ5iEiWBNr1GLtpO691Pv5Pq3rWfBFZ1uhcHe0X5G/I/tEo95CJzrKb8
LgtbRgbHqndyf502xyHbqf6pnt6S5lurPpruMUh3PhAl2M3JmqpRSdlFlDMsydUs93AHqniJ0CZU
j7zDtDTdo/bKChQUwCaDSETcIyu3c3kYKN0lvXpFLluPavRQOwxpyk/n8j2O77I9cltwZihXmVDj
JQYS0tge6mA1NP/k/oDXE8L/j+ggFuNOZzqdEof+c7ciHKM2XaUrVsnwy3ZF+gjvyOpX0B+jh8pd
foygIMGG2GqC4aKriuqkCN4wmpLt+w/2yBH5F0bLGcF+1HPPE8t9Ai2WfI0gscuvwcchhW46g9YZ
33PxCoTLIF016VBNnFmM+dhxVz2YsTSToY++ZBHdkEqseNKAAv9bN8PldSPM+k50nofnPIJQJYUb
Fjdql9bLsqbInKwhNeGtus5Wf9KwSzhXfB6xU9c/TL4dhZ6t/OFh+qg98rsAbZEeWAqQwXEtXyf9
zJrPkOxMPosRP7GCDayi90w9Wpu4PBqAi4zBCC50RKaQMqR/hNWRCabw98n4y3OZj+8CAB37tWZc
JsUR/szZo5ozWk/lhhKdtMmIL3a07lARnWc6819mbmAiauXIk0DQZ02phn/mDOBUmDBoSGysbF8l
FchK9SOTJmO+deHNLI+DvqnLdcqVaKgfNVCrhoaHVU7I2GW1DxMmayjOdMzyw2iDDvTNxC5XMYIG
fx24dNSbrm4hKzOOADaVNxv7iaW/PHVAktK2DK4InpHJSoCnr7K56ApOoBVNH9XRugoGabtrYQLb
h/Jy6/rw3w/H8DU+guw9no5h9lMNp2VI1oIITTUJFyjdxuKuDWviPxHe3ywuGI0M/WXKhyXvGNaN
9TBtWmabmkNmBephxCvyh23qYJa+m1rYqdk6Mk/0wKT9pq0/5Qg5y1OV3aXdybp/zXZWnTlR6LbF
a3hli3TKYDOQZgkpl3NWGun3sNG1MyxmobvokglNTd711FvecwiLyLxhZrFDkTwizJrTJg/e9P5f
y+/KvWETLr6AAKHOJVrifX9a/O0A75k+3MVkS40eDL3+uWRAtkhmPmTxm5G9V1dFt/SQlMkWZg7P
9nb5Ngvyvt71D+GT01xLN610VoiJAfZHPc2RvG4LdICHBdY0CLrNPEqDiQYLpRezgjRt5Gg/FYe8
u6Bbgrq99zarYv3daT+mAlACV7IQGKgXybRslevyB4vwB/H84pMRijfDOsAXT1CgynUUz2jMeUeA
XJZTluxzPrrE+DQQ9LTtJ9fgaOwzaxvMXgj/80U2HPYNdAaMqg4xiLinJjviYqGDRVXPcXkHUC4M
lKXjBbNhJJynCTxuPWWHco2cyncK87pASFXyAVinK8fSOhbSS8pf/rEAOaivaWh4EsrIZv6M4WOl
+t1MnoJ1Ntq1PB3rfi/i5GBCJsl2iEY7I8aNRyUNadv7ndSId/ChAJWkzXeFldMCrbXqg74iqZ0b
65NbCqXik49dp5CHHS89DZvIm6rnsjkT1E5uLkA+SXo2tI8qb9GVcazuai69bPxs4k0GlEBOTZx/
+TLqGYw5HXuwsaNqjydu049Xrmt+2HJz1p7u9sadZQf/r0rkC5tPQeyceF6OR63dhMW1NGfa8jzD
uifzGb1PKzmJvNGxWffeFHklEsnk35RQaNEdFtRFC3fdQgb4xyx6Nd0K0kxk1hG+av52Ur3M7BNx
MnTkvqjOWfito7Aa4yNR2Vw+7w0Kd9X4EYjvFM461F4Ij8KkIjZHUb5FztcIZYm/zm6qZ+PvO9sg
sP/cJ95yJ+jzNgMbmjsNZvR7Vv752kfkP/XubunbSt6QpNwGTEe7sfyeu09BQPzLRR7+h2WPDGvi
p+a/hRjOF3QgkZ7LKq+ob0FFQ+kbULOdx3v2Q9dcZKpfSMBWJt0ABnx5SUtTxW2bDZEzjm/g8kW2
78AgKLYMqOupoOf53kQc/Sd6rLf4UO2MkzqtC9vAWd0z6frgHka2SC7+Fk6hGxkHrbs4PXWxJjH6
UCO24ZirvoeQbrryvrW6S1vu5BC1Tfou8Lgi2rWxP3bCuq1RZ/5LluhDX15RNIyoWlj5/mzHAV9P
frwQHAcNXMmTU0+vnAij86NHg195mKNYOZbv26R+yuVb1pyK/NfyC/owwTiTN1F8afj5fO26BCIh
+pEDfuH81iaX5C2er8bIFQ7OuRmXBBpogmXnQcKAxi0AzeePL2XYEGASZOuce+MPamZoVeBNhItl
vFale7cARSKa6f6JsouxgPzwWyTiJNzigXDT/Bo636mPQYTsXQCPniM+dWvxZKB4GsfUVZUAN69l
a6pMX4Gb0NBgkPF0ARhiy9Wtfcq+XVNwUA8YCgnmmMgL5azhdY37oHgtT2Ihnigg4+0LVw2QaTI9
ia61m+Ck+ttl5V6WBK4Jvojc+QA5DddJRJ8zaVbSy6q2s+DFvmUvL0AGFdWhm4dFFD7dY2vTT29I
lVdKeZ4nDg0kvlv2gixb57ErGaTuHrJlJECbUHZnOp9XhfytJD/A9rTCVfkx0zYhRkdR7p3lbujJ
cKbbY5JuI3iD6eZrtsOcNgEq/z4pJ7EJqUW661oMtSWOHJrtAejuhr7Rp22pk0UMf8Tbn2RXpX0o
OiZJLy1Ppvy3vBOG8q4M9zz4qL8ivVnR/07B9pGVkJNKkLbwPvIzEfaAk4+/McLmdZ0IRBYGkowN
Fo/gN1A2NZ7XJP2Y8wPvWwxz1MkwAKsBgeXBGD4qysAmj8lCtxis19JwMusTvkdUfMYK3xvsPlrF
5ER1QtB6o7CbdhN5pV1ZEziPcwGjkBpd+XglNHwN6wNc/Iz4Mhc/Auvq12+QDI6Ocrnf9KQWHM2j
RdNNd2iN3yz6GN+r6oIR35w22gqDIv+2BKJxVffjPbcBwkQAWIQ4zZpJyZKZyERsWZ9Z+zZO7z4j
XDyiOWB4zdmd19Vm4GBfPnfEhQu2Vxgias9vw8Ca2V4N7SGae/LMCvs7H1h8J+CFEZfysRK32uLX
O4Ys8rWZ2xKLdMq6YwRnX1+b+55OuGB61POXoLw6/Q9Vvt/vZP9bKXGFECMvaU95vun9Y+FzfP8D
eFhZQg6RpLjFW9Tv4tFpq98SjxESd27QWkUkYB5bC2k9R5W6kHn3zqwd7mY/Y9T0OgZ4f+/HVAEs
0w9qPo/I9MnV1+jdRCJV1Pcxu1fRnwI1jPbf4htCaDIQNEdSzWPO8l2HMhEd2g2JmV1Lhw7btnQl
kbuM3NQjNzt9LwitoCaQ0DnFFuea0eozL1/L4aq3XxIXzHAlhxh9PWIDzMNdIzM3BvhVb6YGEi2u
lsR3qWNYQgKdkC9r2oJj+L+txx2R/BlYWOfWcog6BpnbmOM5lH8rYyV30D5Hq4c4+JpDpimOrqXs
os95UP2XRH6CRheIRYGcBWBJwLJQ3wP/ysgwm/AYOKaw47aU716noicR+68O363hyO8NxQewDJ74
Nnq1MybRbnG89JhEMx6OjqSWYJe0+wQ1XWIeORNFfO3ToEEY/MjIewqdo6s8NQZVPHSeJFsBSlJx
WgSeWK5hPinPwsdoKM8OJoJqj1UM6o7ogv9AihkxoB2wqaggNplv5GP4sFm95tTjNiXtIycwaCdJ
V5W1U/U/heqbgvhKPgzO4MXdgWB3h/s78rhQtP92GfAvjfCYPD4l/WURaPstgdTlttIfPUHaPrYI
dXym/nPq2eH/LOFDSD/yytUiZBebUfSSec3IvMH42iBemrbauvME5OeIMbBv8Ag8vzh0tX+oAOHM
qZrH7NUtNqoJ9xc9VRskSWr9VMXWQb2nTR/LXogz0arPy95Z1d/NX8IJogFpzWiF6uJMJaZCUA+E
RHGTqn1a/9P8E1hUQSpQflaXq3u5a82By61xKuMG/SZVNxMRr4uJFfgBoMowUzDJH7mKbKozPGms
kKXj8VzsfIiWWgXJX//ji+TC70NFwuT2nRONWdLSvY04a3EAO4v8B9SPPHDZuo8o0kJugyXRQN4R
ckKkuCM/s8hTlXPZHf2An4g01S+o4mSnIzRvYcY1kVuMEH5ZAoIssM5OB1XfKfLerIHU14jiVPSy
ON1BEpXsTY/uysBqp//AUBEb8e+OHtX4sPqvSPsdKmR/2m/HjEUajD353F8w95otsCOvpw1FLLOw
VmlQDlwQSoYrYoN6JOyauDo+2q5ySjA2A07H7zsUyW/YmVrjQAcxNL2EVQ/9WUe6ZXjjMzVnKDlG
I+oSnaY9ppOyql45J9YYk/Lc9141/dNRxKSgrFV3qdn6O6R3kgkRm37V2dnPLoCZPUNeSBpFixRq
GNGv5b1dz5eFC4vfW+FPqb7mYBtzIUornGN0qQgJ48aU0vjYOrHELU1QZs6XL6h4VLXRDiRA0n0j
nop35iCK8yLxrekhVsrNILykEAaZ/SEnwWO5qOKCg/GlF05XYhzIJTD3yY05qdOKCSSlKg1lb+mG
wQZcnSyuUNowTy2fRqlQhdBwtgesH+xOixbWRFMJ4Ry3B37QOvLXuekM6WfKQbLy8aYpxHjZk7Zp
3kdWWtUD4La0fcvwHV0M/HqzdrQY+Cq84vqwE0iQXWW2Ue0BV3R+F1wxNvpTBjt1yTJhw/Cnk1Rc
lu97Sk5HVr1XfPgFEYnclYQF8F1a8+EHb8u9vOhN4K7kabt8+B21ZaSgRQWbbDiAUBCCALJj7WWR
lT3kYyTKsGba4arWrRfVJUp5q4R3KkPkbufnLw4FRVnLEd2iXKtMXnHhiBYQZhnStWTw34y4foGd
9kU2AsseAlDAzMX1goNWKS/Y8Rwt3S9TV9hpdsfvbHBDI86gfoTxbAYWrhdrEi+8IOiG+jEL3SVu
Py1PNmqgu2JkAY8LG8ru13nSrNUmg5BdSD0ErXBAOVk+tBjNVNG0MkV80LdsWXpn2fkBYxLAWCno
ex8MlYBQnTZ0isaULfA3LAicGTSkIKGMvsmesZaDfam9izG6h6+qXvsMOy0IKH4s2gxREiYt2Zek
wy1fGxBFwdh+mriB5OJXl67VfCSySdWYKfrUWUSpqcxnhAq6IkI9XQPb9fEaaZhKcE0Fabzlj8AR
XWeXWt3NYLqWyO2n/7A6oFaidRleiIjhv4BrAepAuwTppVXBXNGo4mUKjc8Ki76CIcWavhdZFG3c
nM7sz14h7HxGXr6TJY0e2Saa3kbrbUKWSKO8bbEPXBKOAOyqCPP+ZtviRCDr9VHXtV3XP8VLqe5a
iTQEJE0fGfKRB9K4uI2XpwpYTDTJhEh4yuPcGS91CDvk73swsx6EODcMhCkdWNkl9T81YEdCPlHM
7amOSunP7XY5nzLG4vyfT2IzfyX5b8thuvyizpfY1BA6oi1KdDBYFpAhyijUVRkcN2cpT7ZakGr0
JYPIC8X5GxM0TS22bOekNzkNkfKXKXmo0nmCZV7sJKH515KNIIQXLpw5HDeB8ilRv2bVn43vKUvU
1VuDwiMiAEcc3qLFTwDdb6KRANmyNSTxCwBWR/WqtWWvTNcM6e6kHUOY/Vp+8hBvKuvU6R814owp
ZZwLUI/ziFCvadfxxBMXuWgNUCT8CToz/DfR0xAQtJ8yPQg+lBKHC90Xzbhv+CUku2Mm/iLbn3N/
rwQsXTWdlgNbSIMc+0PVr9Xww5MsUnK30mTBTv+j1u6dcdWoWhWJZikx1tUqwyjNdNI0OLgJCfHB
2AVXZ2TwDsfGIM4FtQoaXYICnNDtqY8z3NoB6GzXg/WsY5aERltZ3HbNxtB4J5NPhsho3szhpdCO
QQYZxbdDYaKx6OYwyuYnQJBt8gkmcUlE4S+lL16Ub/0vbdFS7luwZd7OGJkfshfREMBLXgL6YiPg
FfoOZUap3QnZtkT5b+JHUQqYbYUbBoZgcFmDsmIFSIk08YMzcCXMD6JYZADzC9l0szN6PYlIPORQ
+rOTL5jbPpnY71mRJZH2V6bDkdFQ6I5m92h5qbNIH/oqlSRWaMvVJsGVAAAbKgwtnuK4POT0avk/
cuiiJxfqU4wjRODmJCJbw+xQFvXq51/dXCBm+VmvFAdIXzxotk9wpiVvIcIrE/WG3u2W01qOPa6j
lSrZAqYSHOrWn0LUEFGXDOvBlHuW/1uI9wUdkuqJyar2rEJ2O5WbgN+OrhWJSyHGolQcjB4Q8Drk
IrSmN8kg0YRD/suNV9a7jReslfyyHAVheCTPsbaR2lheP+1kQizCqxw5YnhaIDY8Fos+BmXkRlJW
zGNulK3BHUP+1uT0074yPhogYD0muIZCADTaZv6wchQJfPhImvxbiBJ5cX3kR9m86sW2SG9yndud
dEsMA+Ia/Qmi+UEp9wR62ixC4ZnGUzTnG7k98JLYVNxOPmYcgQ3zpJz+KemXT6zGb8WVtnwODOE2
Zrap/JAk3syM4BVHYkQvzsu50RZvVnVY3tgyWRsvvm/LFZB2Vyp2WvlU1oNjmPM2LAsKLkQ3mem4
xCVQyoU3cHet/ubEcP2cEIBKZWhCEbiITtXfyR29GA0oDtL5X42KzNC2TfARKO81gmdKsZAjv0Tl
E9HZf28duBKKVwqCySjcsrcpxVeFOYUECwFkOvKh8cCWRuM5tdcIkxHFBoZu52sevfLe9f8EBEKT
wrhEIXL5oO7BTQDf8JKQnQVdei5LcTXqNxVco7TOA0BG9YyDv7zj3EdHwhmdjY+chz0lC3OsMYnO
SN2lTZ27FTWEzU6Kr2H/p+CKL4KWTAmSe6TWaTcxq0Zvo2VSojUI7UqeyJoWR5YqxPntoRrQrsx4
OnLYsmKdd4f+WvDcL/ejYJKi50DXAIk3LuEf0qr7I7RdFzckmpksc50dxvcq/9XD9yD9mHAqzOBH
/fAej8T6TFfGB+ufJH6K06lGp1DeyQdCLbgxCXf9U4N19NGZ118sPcpbYFxJ6sHscWooXkyuBFPS
SORQTGZH6Mv7RvQqHUxh9asx3ek4UvIHF4Ak7ID7OCw8yDhsuXvTqQga4yFm3aQqm0CNQvy0zLMf
v6XNWYF4x7aM2YXtTESI9eb7OOPltRZv5XpLBZ2LSh6haqJuDV56hw3WGj80GUcCFNjy9ZpMbaeS
baabAf8siotl422ZSfNFCqmhmQhtbRIRU5NndQaDoxizhoUuX6pwXDAri7Rs5BdxccHFRuXcmXpf
pJiLXEiQvSAkE4bU0Otyghn+p6g7qNpp+sLugUiDNcNguNLxpNccgWn8W4/XZSAeMwDEugd6SHAB
v+BirX+lfZ91snHckolpRslwspA+6IT480arv9V8MfJHjvmxoueYlslVzwmYM/Vg8QYgZSa3TUJU
SdE6yriZTHQXfCwC6ypOR38tZ0BJRIFvanln4I6CWeh+zeYF6W9hfKf2dAP835S9/WVy5hwJqlq1
1WH6BrM1VIbf+lljTVCV1YRcTQ/hB6vMmSDTliVSb/5CXvHcwAEJVAfOWzKosMChjeFy7cYLttD0
pnQ4OlB3og0k7ZaBkzwGA0JYe9XQt8sh2FeYyxBj6zvumSDeWvJjdqiXry4+pqMl0myqfqryR842
ofJm8puUwLf4G/362CtHrIHcbjwrSEER/sjllkUwzjZt8zNjo+whb8kCVH4s3Mh6/TkUtyDaaMXG
dAJqvNmCVjmiXS/Z5iPCogmg57/TbAQVGYvGFTDrRTuouGREbdkxDEnvlXmO1EvgyiPQiCfWXxIB
L2nzH5GqFTvdEewOpsBVnZIkohqcmh/rkkMGfpCg3iIxD7MOeewW0huGHNzJ4KojM8lWQ1aVFTsR
S3BybJpLIu2G4UAYMHlJd5Jxjn50HTlWq9I2WFhMBnQLFyGjfCEhd+0whEGiS+Ddh7nxxuGOjX+V
wuaHLV5caAgvQpyv2kbmpV7Gn/vPckMvDF7LIsQWFOcbZa25quD58aERPIWQXJNtmrgSLwTAAzKC
EBU7mEeOLdiywnSL8PWgHqpjP2Hba6NHVT6z9APckMqpZdmVXC4+Hb8vqAzVGnzH4Jp0ZheS9noI
0UW/PDBcpPXPnf5rOacU8X1gD/vqh69M+bOIdJtc+TwFBHVthO5fA4kXa5+8EpdwKecALU4f1w3w
xQmND5m+TBtekXrcJyiGJmzq8I+sG6o0k1X1FvJ5VNFaDMlR/ov7XxExPRhQprxV+qVj8OYdcVJl
O94y1eVQAzTyRqqk241YX4mNI13zfQL8WGZFSz6Sz2snzRuiEe5GHd8VubniXVMugH8xMxCaXHJ5
CU8WQxRE4ddXzg7uqvoP2yvIVDi6KXBZdAr+WijaWRj5UDCSoWmgVSDrvN56hPEjDP9a/U0Y6Io4
UE8hNOdpLXiVti/lQ5dhv2T8IgOpBnrX2Tg7OB0Bfkd1S+kQYU3lXhs2wrQuk4uunmXxNjSkBl3K
8E+xDoBbRbVbgo6/q2pNbBfGug1jrANHK8dbM+PkLreGeWtnWnFnCifS09TfSBcxzWdpHBRS/iA8
oZWwWM6PUn+3xg3qNk171wC5tHKvDRRhEAAnX4xst7xw5rEhvy5SPhJ8S/VUK4AKN4njeQx/ZajU
HrUYdeclOQnwEjbOcBOVa0dPxrvQfvVu7WZAppQvoaTEJMamrfI9jQhsTWZi4dTjTPcM2bne1PLd
DlbdsLaoqLIp28oo/Gah555eJsaExQy4ZSgBKc5jukEjxbdciy4LGj8TDsDwp4QnuZuwXdW0RL9M
dS/LZyvCEbBTiIgB4WxvxMcC8r7FoBOz/M774Ajw0Uz4/+b2nEa/MjFPvfBn9RuE0osmOgewMYdf
PwNh1j6pXySyylFH0ma4KHzt0+pf0lFTKZdYIdSNg6NIWiuSFuEzyZenxJ55qpk2HWA5pAxOWLgL
dd/h6UJCFQt/KdMB2KxtWL+F2xT0h6ikMx9LUVhmFxSlMgfGEovnTeFXAc2Kst0JCEkbkrtifgCR
RNIzek2TNwheUNxj0tDjn4H4H0vZ4E50McmRQPoPlUbjlZsCqZj2AXaFLqyxmE3DYw43xrhDrllT
HxGi8sCMhG+oSKK4wXXxxF+RqTFUTGTb2Hr55Vc8/8bzP54/x2r2AdCn3G2Aem2JO9krsYExAiyt
x+gx082CefIIpZ+iduyxlrMVw9clhPSuKyW1Q6brYBGTSr5N/gqSRNoQ36uaI5OqRDU9R9220A4V
ASyWf5qVK7+edDSQyKM5iKyrCKMuDdZhYX5LCBqQCL3ayzATXGjhggNVDxWmSou/LPN76BmbMc8U
Lpm4mUkmwYqWB6SYvfbKW65q8UFa1CqWNkpEbWN9lOT1UB8JEUCquM/XyOfVbbWJ19Ds7dFQ6ksj
3fm6wOzHym4R8WvW6SKVl1I8i+knJBLic4Ej20j2A/B9LfxNItOPgDWSi0VCZ1yZ74awJdsTRzRm
4/2gmCijewTGP6q2G5LrWNh14qgKwmeMVmPxlR5T5mbqP4l1SG/LETDFz94/NvqHVW81CzOko0ou
ATZg4ry2vL5U76b6C8CRcPR0fItQt6AotbV0x6qwONDWUNzWi398HZES2KPjLdJjJStk4GwT/AYF
XyMAAXK6hRSsciatV8vWxpZFv/AQHWd/anGR/3yOWmuPVHKKriB4K0ViT7KuSfSvSfdK5AbFeiml
LR4ZAv955ECvmI5BfJGm0i8QgGgbPz50Q15ja8bZq2pnknzCdbye8dC3SN8QpyMyodp7F8uQ3HLv
BTWgpXjLGfqUEaXZ4BEIKYHB8Y4G7Pa02D4QVnATvqONdBTl0+q4F2SuyVWjfQ8RH3AGWix4y4Qx
JQcIJ6f7FZEGLjDG9GPwMXU+dm3YS8bZhLccbN/Bk554zEDrVv3XAgMsmCfXBw70BkKcMFFYTBTo
oUwZ3b3uv6z8NwGXpwrGdtOJgu//MXZeS5Ij2Zl+lba6JobQgsaei1AILTMjI/MGlhJaazw9P69p
cjlc2zVetFlXZVYIwOF+zn9+AXrCgKWg8/SLzdj/tDr+6LAA8HiJL9hzBVQUFBYdbIYJdjCqHh1T
fLkBi/Qrt1c3IfaW9iVWPxT7bKboirHTtysQYLLv7BD0Wjn68otT/bT2rF2P637YY64Ty24/Hci1
YXpxlcWtpabrMDSQs7WMADkjgwE9+QJgP1Bcw1W1n/CLoZoY3ejeaaJYTG4jsgwfWMFe2d0yaV6E
zsVPYfj74AOHgU8NMjRJEOGO/YKRUb3prF1S7sroGvmPrmdGYC41LMa41p6/b3rIKSK4aY7MZUnh
T/URYcPITtXvKvO3LMRjY2IABnx/y5g2Q5viGOCawx05OJt+DVEviZYECIfeOWaty4eof6EJJNRc
IsCT2jsHc8lHOg2CHM0VbCpI1aAWGiFmCkeh1N5B1udmuW6WJZLGHXO+DmFyTDuE1XAD2cGv2MFy
ZRFcIMa3zS5hOmq8xpwIZEAN41lQHCPOuKCRFqTRMIYPmi2+9zhegKvmGXmvW7XFwYVeNySyfsQS
M4OKDpumsnayta6H1RBlgp+MqVozbWrbNf33EUpFKB04UpL0RQ2vAPDQ4ukuUSum1DuzsLzZDQRC
PJZrjXu/psFOhkcangrp2gavXXKMeDbqaQ/CUa/7da27oj8gBRWmV1ce1Dmc9szNtG+bViZv3pue
eWS1I8MMfyKvXhO4ujTrg9Xy5cqVJ+3YuxmRszYT15FXD0yPZxKgPGsSnH0W+JsA031l2fd3YqFn
fQddwz8JLwvNPDomtnDbGL88jDRHL11Y6mvCDNFgBxzwHiA/kuLjpRnf1PqhrxwXopQgreDND9AJ
xwqIPFJI9d12FfxFM10avD1yWubKYKOXii57Kn3El2u/3wJ/WNIRrTEgF0sOp4qoxkocOlWzr+5o
sDA6rBrYxOTMHusWSyw2Lne6cxaJ4kcEfOaQFGVihcLum8ILlXL+Em34V9Ui+CoyY254TFwhkCGp
caD+NIuU7M4JuxBETFj+p4exO4ftS9J94hmIeMAHQuQ5g1dZy95Mat6i5nmYNK74wWu21PHVBb/s
nsOuZ5pC2VAw/I9nP4EGG49t0RUhQsTC04P56YvPfkPhBsUdl4rnaMHsAWpkd87I87aldVjPchAw
eqLoRtGIz2mEftEmU2oJyiA64L47a9YZQaAIeQlc3fhukm0CtqLQUYi+OkUCxTANqxFvZIALrSXz
7oHCDjFtA/Y4tEXNW4kMV3MHBPKcvXyNAHgyXY/dclD5cjRcORb1Z9K7p2Hpiyn3jCdwOQzMYpl+
6DfiPQTHo0s+y5KiPDiyzHuFarYbZkM9zJ3mzYcfI2Mg+yUba3qnsaJT6xets6ZMGOpnlJNszzwA
kMjwr1uE0jwomJNzG5FRFm3pJvaeV4Q7pGBICZBlv9vNwdEFjclbjNqZDkdmgojmilpDgIJ+sHdY
BKI0xNVxUVUcEtiPhMC4XX7FRxAHkmPa3oa3JnH5+np0pWhQ6w3Pc5m/SjSXXfVRRnsxn7IhFuCg
P6MwSIMd60v01mp7jE0LsIjL5X2HH2SbCAqWNHJ8FJdBj0g5CeYShPD2bPc/SBQkSBrR6Aax++xb
rtBTTvWbio8QRqQt9b0N35uiqTZ/Oi2bJRaWB/RCQgVAsRvFEFOuqs0GhIVwHb4KAte7GaZzfLVT
5xTEWzt9Hai66yKC24AWMHkRqEPGsJgrYUSIUf2FRiRY1bfMED9llgMHV3kDPEbJn4QvxOvMeifm
HEOqwFkTorZSXitOL3JXxTOoG5g54VTlIy4XJacYgUGB1ItthCxY7YBVrlH5rKrPUrlX7N0E51JT
F5RVafKWUXFPrP7UuBYMgfLslXmzSbqdQ+EsLxJOJwpRSAbFGxN+Y9OuFfLInR2wWAZFCiy1+9JK
oAODICFmY5MCkiLK7KA4hgUtgKIjBq6QxtKWt3dz0dbp3GbNlHG7JARkNpmvqf1eDG8Zg7MZs4ga
/HhcWJkFJ4QpscY9YfdMD6aJFqk/iF2eLU+IhXOOoXHcM9+ihsEmiVwfdRWR3Klt2XNq/RvRptDM
DKq+qC7h8N1Ck+RxxfIoLG7s0XOtttCyOdRVV2QaCP/S6Uc8JbBIY/vbsHuOfw4rFreN6w986YqK
vUdlPo/7XVDtqBPGBppSB3gHniXMXkfhq7f0FhK1G8B4olxElx7r7HeYW4Wg8T4kgmKMl76wRYbN
gf5jzl8LhETcVDLWhi0Vo/fBqcycZmy27zXaQ3eAdAKs4rUAKOvI3MksCDKlTSgVGionzWH4V114
ksOzAQlc2VAv9wgHYUdhL2/u85CZz1XUORGIzpMgeuovA955dba29a1O/wqLH1InBnvRAjqL4QIe
lZA8KVYG323zM2byjbKaws/QQdnHRlMe4aHISI8game5O9k7xpp9tw0QuQlykUTKz1o0ZdReIAiI
EWmNd1mEQ+wJ6J8pV+YyKmjlhdIuXutHjiGJBp1cnQfOQ6oQTmDLIMNyNAbIkOQTW3gKSTLL/xxZ
Ty0Oc+FXoHx4Nu7pq2hVY1TPtH8hEA01PLbDQ/JBaalBoDWT26m+spUKWjIrFWmk2OIka3k3yRho
+CthWhfeIyIiTFC3wLiZ5kl/kVEHKNouxUQqwg2oKK4BazM6oOQuJWQsm6baOaWJmVS7TEfX1hdl
dDbDHXgi3smzfmXNgZf4XExfb0N2i/jWaiDPSeTqrXShR8K4dBP6RxPAjLhdzMqhb1ir1nqKMNEB
JjBBIPF3oPzAFachFPUqpT+TQeedLnF5wZRiprF1D7nLyFPYF4S/tckT2tV9P26cSYP0hM3IpWXi
RnMBir3s2m0k4hdM9uizLZ1l8+Ex+HdODAUITHGGbc92NspzRvRNejRlZvLTjv3NNyC7EUWP4x+d
9+9ZhLWwrHeHXC2/B+fGhqZwvfqoc7LStAlXw4VSEBoKTKGky1THqAgoDwkzzBCWxnPlSOukJyho
2keQuEMOOKzdghl9sh9cmxppNEkGqrrX8xOtFrZ2HKQqHN6TDDso22BMIJaYzmyfUWXRscEa7byy
lhE4jRespAgdIUOAre6aSwBX43M0vFWBO0cEFhJhr5YwmEivsgB62X/76kZe9j2AWHnF5suXqGHi
L5a7XJx85xR7z3XwkXc1wWyro96hFQCgMs4ZKEtcEIbAZ2kn/hs+a8Ru6s6AjVqTAVDTs5YwwOnu
kfeV2t7gpqGmLVy0RKMLbbsdPsTG2hDrEJSnTEL1QWZFRomYQ10j3WWP5tbEVaAov2LtXiI/vpv9
S2nB28Z0Q5tePUZmRvalWcym1WlxVBtlZo1volEtLGNVqRdH3oJvWG68Yd7RzPVV4dhz6lJj2AzD
q7BtS2J6RCjl9ooeANITD9y9z+4eGsuUqHBD4W21ZBXglCBR66rroF9mmHmb/rykdsuaN9WyMBbj
K3psvqteXqAKHKiC6O0Hk+RZXHLbZpvRmBD5wYtydj+z3JgvCTsvrX81lAfmPDx1Hk0mXBSoaO0V
5HpGk8cGYeDixVepqTAa8FWLR8HGpGZ4+42IprdIIozrI8UCfDyY1lYbX2GZEraL0t8giDhNZ6MP
7Cd6wvTdDz81gez69wAKZFs7aPIZf6entL20BbmgWDrhYCFeGp0LkgO9fopH2GPUgmODWUsIe+Xh
6DeLxsm0ngTP10nJZX7t8T+y3JIoYQQ9+CZr3YEYOklxmRuF5mfCnjaGOvPlZ4x04bKkG62j9C5f
zC8E9Tpu/XVIQhC9de/LLJp6QYDZXGBJICgS5ZoiP3gORU0GgAHvg/MJYzBixwpEqKrFGAZu1xS9
FeoP7iJeta/rmiNtPWXvKQMnQ+v4N8AYQIdQ2gmruYKRUSy2Qke66cgNzMneeVOhGoTGpxm9eeVl
HGHxUl611Mmy2znAKWSyob95CekXyx6n4RmDT5JV4Q6CKLIl6MGxNLn1xcuYvxekvkXwENWmOCnd
vRfzkbXYHRXmO0EPHdb6AUYhlRE2SDirP2J0/R52sV7SLEeVYALUSB07667r4fNTax1fLC9ZaBA9
+C1OFMiwF6XYVeT/gsVY/lr68koqGHLJvAVwzODm1SaTjFnpf2aRQ00MSQpCf7uuFw7A6EGMwRx8
EprinOvfykCiGplieucG9OjexNSxfIptVz3r3aXRT3kmzT5J9qVuFjomFW9v5wXQblbnJ55yS72Y
VYdlHhjKzSy2gwTva9HU27R9L7FrS9Oc+4R5OLxJQuVyISZfyoISuzPaZwQfQsO8fWG2LjT8Oprm
YQYFkFGyr78xmcBu1xHiqy1DV537XwyfJYxgT/pUsrUAgAH/g/g2rjTXp8J6IsZLjK+j4Dvsz4mz
69w+Qt9pEvA70QnNOmsJPlTH64FdNjIp9d1QuajOWc+OtDwa9BYIzFgswPrQWb4hscChBtIF1RHC
PKMgPKptPALZdL1J2IFRcYcnFWMv0jNjeB7ooqDRxG/dDPuRDyA9r1yU4wo9D55AZ82kca2+M+2R
N+C7crsapXAZovCD0IZFBMUZBQf3vUV5Vgnr8OIm0XXI8k5TFRT7E9LYu9zg7r+TPkDhMZEJa8KX
P0mn5K24hHMLVRqen6BqzZEpEa95L9IvCHBQDEhdkvCSOvkwGVhM1L71jRZcDKC95izmpz7AyRDu
neSzmJ7+wvsCZNdBRD6ei1mhFH+Y2sYnP6rgUFBeKZWjzeha4xHE1GH4M7mB6dbJOdOduWbs8ZZr
JzAuSis3oDtV6mbldP3CTPCyUM/I2wC9UwAxwQ0Sk6Mu5Zqf4drnkkfdCP8q3NoC+uVkbvuau/ck
2XspOeJ2wdRTiJ3RXuu7UrmpkE8noMKqaJYRhCCVFeIvI9yDWLu0YC3PwO8JYb8S8VH2osC4SoKM
WqDObErRIM1poqmBGBtEgnoufWKWCyGeDohpcApNz7Kp9uNjcsGAP8EjJGbQ2d8Ejw88R41xLaHl
YD8WAqyaGRYVMGwKjQMwuqSzCyWERvpN+IlLDEd4F1vQOWGn4wTF9RV1JVgLsWsLqVxQri7zfCdw
aVIqgZcS70MteeC/h+kFd1ymQjhpJHyQMn0o5bNCX1cTIDAJSRgHd4LVFhPXDPXgXuWF7WODY7WW
v+WIM4s9E90h/zZqhJwuU5Pam1Ze+hbLaBlp+pjSWTzR2iS8MwkLM5EWYwbVDRgewiZVMMNqck5e
k4YV+orKwfObgAmaGbzQhLOXs0vgyDVY8lzVqcVI2omZ6fjOe5F/hhSRNUHRh9TFwCvbEI+36iyM
+FwxiwOKUQBfRa+X0hSMmPdkrFCogspKKHMMyU21zdQcUL2jE2a+Vhywz0IDYubLTFg9Y4mwl0yo
Nqu2xMRgm6D3kI1rgAIIt1MIpc68Gxwa3WuJawYDU6C02trgQ4Uof0lie3tDN2rThiXWGdv2mdfu
QJcMREg2e806grYlfdd9vQ6KeE7OGLgOjHI0Gkgd8isbS6s+heYjS+yNyg2MGJSzOIEL3bbY6zIw
geHqrAAL9pNq30OkKg6D5yt7dxymM81iP1k/T/OhuwYBVswfNm7aWa0uiPRaliq7HXEHsskG8xjr
NbhTaJ80DrcYL4Mq/5Ttk9y7kgLNexHbj4piuG1ZY9oe97lVCXZHebjKCGtd8lyunPYeFTciKXDC
a+YFjp5TxBwGr5t1kR16R4I/CsqJOVfJ1oid88aRn6ffLC5xoujOiVHR6EEjYlMVk3GIpZZwTlV3
PorYaQQGzi8hFql2hRoX6TRKEPlQRWtNtlhgXzEtoITrTHUyh0ed4Sz3YK4tRRCy9Z9MI9oGABJ4
KvQffXFU34Nijd0G9u0cA/QiOdZ4q1oKAML2CHlmXrd7hSbwEU5nRoYjg/OardEJmdbVl7E42fFz
b39F3WcvT2vCASjWigSal3U1fPYBBVumo9y6dNmpR2FOfIiOIgDKyj8OmI7753E6SgsWBA4DUa0J
V81FEylLzw5QFl3aFdWed4YJnmhA1tT0DB7U7jvF3iXIPvLwVcIErnoHIsU5ziC+uABNuFizr9E+
4qgWKD8GGa7OLZKnRTi8GXifNwfJ+THag2puVTQB3t3Rbpr0w0KdsmsUQ/rZ2KhuT6q6REiooQ9X
F1bvb7SEIgAWImG6CwxHwuykWa++whMOi0get9IyWpWRSyMpDlTR1fHJ4YMtJe82QdyoOzRZ8PUN
MW5vHrK0EiIJVdoy21dBapQY896TdEHsWygDI/RHqu5lC6IPlhq7YujZfhkLQVAiaYIp7wY6XTjP
X1VGkm1ANOjMZmJSYcjwJod7vXc1rCHT8EvREKIrV7NqGZihghqfBqZEkzusSxdyRrFmIZqbnrl+
GD0L4GykGA0Ze1q01/IEjVbHpaxZFVCDsfJtEsCOkOLSbEDen/F4nofKsZcBoQAZnQGHg5vFSZCz
VBK0c5ySkGkoyym3wHqczbhmjxY9kJatUEYLY80apITqtdhyJnThGpA+nl7qGjPJQ6ZdkvTW4iUQ
7lHfSOXKYLkzzlk6Ll25aI0ws6eSqItbSsdMuA/CuXc9i+HqrQvabYVFyQxogQkFdPUB/02aujp6
xtxlyH8GUBGLPkMoVRoVtC9d2OTnKDx/Blw/bVPv0nFdkceG7U9js3czN/Gaj7T+7MxrMPfXw/QV
BGSooD6Il47xnsKirZ5++9zt4Ae24gCi7LRdL6H22EFiIPgBIPI7oFezybpsjzVNla2v4+IRDFdl
ynnytiWLL+r2iv+YgoP90J2NPAV7U62Wzkgk1kuNx60YUDNJZqMVdolyDZvSPEoOxFrh5MZF7oXx
kyBwMtMiQYoyEmdO/z0lvaxKqW9ak+qcu0OEXsSAIlgxrTWI0wTLjiktsNrDVQD1P1qYbjx3sPhz
JmJFtQYxMtSVznwnbSsys3OCFUE+6/UzvqDtkltWlGcDgRZu6da+hX+uckVTmni5e5KxRQhh+I3N
Ab7rvKMd9c6ie8EdWdCb7c4V05aKUMjKYB1y/ldKAUzUz2JI+DVMXYeZbCzxYGL3BBw4rbhUeBHo
9UYnojD/qnRsMySIVxxfE0tCs3guA52UdGn9CcINzLzEAvIfNjm69SF4dA0BHPBJwKHj5hZTLPmG
NqPLx2J1XmsIhH1ERPiCtAMEDNoQwhKa7lWDMTRcNAzDfYI9+uFeYd9foAjeaPcc47HoZqjgcONZ
LS4KPXhBqRC/TVgGwvGl7oTDXd0ncnaoc8CpNfZ0J1rr1XJozroYRIgC0X4982Yajoq7jiGu+urw
kKGYU9ZicBBzgGH/aBt3AiGZN++Y59FXHUqbuPlFiV+oQC48na6Wpk4bnxJ9x/BBJtniyS9ef28+
8gjbc++zkhzh8ED7zJ3CXjDRV2oECIrBYr/xrhWK/FUm72DdtvIlazejtfIavCXXpcfLLfADAGXS
kq1nxa5RHAt6kUGTYT+vgF8n/LKyfcf1DNACIg+h6VYW8meCqyAeXjh8HwRlQxEG9YEBl897cpKj
NRy2cr/CeFfYvUDOhKERFOREvvhUMN6lGolZXadQUcr19Aw+Q37SsAB9Zz+ikYuCU8ujV8cfVv8Z
RosO4VYN7PBUBQfZvNbFa1bCl3KFyWG/olprmT2VdY8VH5ZkpZvbK/yqygLS+crzDoAhffymCa11
yKQZ8a0ms8n9GMN16rHbkBjqfWgMPxSEoZvY2oiZ9goL1GRY1GpFyQB4HRzG+slGrIGXOomnHssE
Y4YEF4mtz0LUDzXH4BKfzuAdcChhEEAEB5IhaPpsejrjXGFxU2wRyYTNU60cR/1u4VaBtg92aOy5
Pg9sB5S3yYvtNGyz8K6PydrU33L1mdWpKsirYHKKDnaCKlRytluoUnCpGaY1trfYlZyYPXGaipZr
QgvTz0kNmY3qR6Wg61q1xcUhtTlUb4PyrsI1qXm2w3YxmeHcsV9HCsGY0KS1522b4KDpr4p/wf5V
9raFfkjMbZQczPDuWE8Q2Fo8Kl4nZQMZOQhuMTi+Yp19ngBty7IunFsArOIDihqfzIrG6iA1e4PS
GT8J2dsgZi4nMrRGZZX5UI/0EUgU1qX0sIlOHVAnrgC6dDyPKsJuFzoNUQJdRtfug3Sepo2kP1TI
MAnIlSyB0iavQ34v6LbyHaZpcSvqiy7wl4yf59XzAF1Y7r+4oFJLisQug44kY15fkQVhhziB5U+B
/ENeNxaOtbntgrVXLnN9jlP1FlvIBHZfDoPTlM8eJrfNRhC/PPMU9scJoonhZvn7qCxH+ynXqcQX
HLJMuOxmayt7+YYRplq/auGTmj9PWHExYJHcUF8meA/Dl13yBhS7rY9J+Ss41JQQ4Nd6bs69TkGS
R+j5TvfhBTwJyykhoOPVxpbAXMjpqjcRJfA5yw5tH1YOIFxRfw2q84B2CqZmB5OGNhKzYXPcD4RW
V1iOAKxKLUJ6BFfRGXsDvx3Q0i4d66EklFyHIEaxhUYix0PDRrrov+vqT8Rn7RHgydYHUAsROSvx
zBcWHn7nBIYSYOPS1jap/ExQ5NicMX6ujQMw1mSeyVAEgUVLhdf9b+J28JP0PMwTZrDv+fiV0PCZ
KVEZ8hX6LFya9pB5zXxRSw+MklCJZPlVxuckvbfW18QqkKjgU0Fh7J/hJ4QhlY6yJSg5Vu+CUmdj
rfrMW5LDiccyQzlmAgzpMWEpuiUW6wuvP4mxRaql80j9FjkhkXIfgye41JoPPRcXgEOnnKoEWOSg
N1upodIWWF3+lSJuodA3rTWbgxhptSGGnc8OnqhcamV6pM3MqXuCghjQsH8HAYeBA7Rr771mRw4N
d0tvXdHUq0/HIMUjALd/XjHW9jw5WKJ4eDWehM8VlliNmDQk5awGIEtqY95wrETGEYRnwPRI6V/T
yJglwhjD/+H4w+dniMgmSe9Yf/pTSEbD0UwuifzQJ0y+hqdoK/Hl+m1Ogi1D7IqQ9j3lVVCeR7Cs
hiY3N78ciqveP/5eOEB/zU7xAfJ55Im7fEqgog/ed8bX6rGwFwPuRrozuC/hTNsl1BY6cnDWTp0N
SgfQgHnFLV1Vw6HMSJNa0cWxXbWUVr9hvnbRgnukmOFhhIvZzi5musGs3is2DD3IRp2Kc9XD5+ck
hHsdJ29ov9IEMrZL5o6ni5tV+nsdD4gQ7bfY73xGSVw91TwpylqlY0MnjeikwtOAjeOgyt8CCMYY
rooemn1kb6sxEcXj13lTkVLW+SOQgN8xaR8+Ex2hIcZvwboCrnZ2evew+WTKQ4wmLbF3GqfAmhv0
1eYupVpD/lxve5X9TigujyyTKd4wXWJjw0SEioa0XMCcEStN8mwgKeIxfEfQhtmngqOTzZbjgFZn
W0XeccHz4U5+GlSggKv+iODCU90f9P59GnZKRVzjkgLQlgHiiHtg1Ff1vHb/U/a4mbqAPF4Je5EB
2TamYBh2Bqba+2mAp0D5DLQJUOJAMlxbm4BHrrvlybeh3IZuie+J8w3yauXfZX6Kw+tg7sbWbZo9
TPsezmANB0w6DPqTAwxKQFz9pPNYoMmNfhQZADAHdqrvU3bzPo1+YYdM2vd2cAYx6bJ1Qk3TApqE
JAXln8TYMqZO6KOYA+k6lER8pRlsdPhYwWzEdiDdRIQOJsFKTeFkbiPSS5RLMwIXrabMRXTQSlBw
cA6EMqU9Z5DD61sXn8PodYQ6UscADlM3q4xjI0EKesqgPWDolzOgvImsF2AeqbmW406YtVP0DAQU
bZn6WdbCrpiKn0L/6sn3pvyotWuofkkhXukQ7YtdTPe14i2D6Cyh16u65dStfX1dWjy2MW7xBy/D
tuU5KWFMItMEs+42PJB4hjEBx7IY+9qxfgwU9BWmLK2LOgN5vD9vxAcxu2BbYWNhy9cOmxw2oxF0
5ugVOCJvTLK6uT/DrEEzsRLJvo03rDOCHYGIGEECwiDeVfceKQ/yIQzhjhJTYq0t9SmSXhy2f6xm
Bd1wo4Dq1QMPTe+OhGnUP3pUrCrmJea4Zs6RojrsMQdaq97TkC9bmcwdN+4lzHoOVvg9wYfritUw
sgzmRTGn/kNLVCQbdl/T+fCYTEbPdrIiqMUst8TWrxrO4hAXAXwYodtCBiN6IwzfS9xuEO735SFs
Xd2kW9wjRjXT61CnqLQEVW+VBauC7tyiTh6fm/SzVzmILYOuSVhDMeun2oqIIAd9zQ9WdzNRsNfV
h6Qt7UHwNCG7VHhemN3ZVGHSRMdSZ2nZ6D0RRu0VzAFiHJfRPiKtxnqKh86DC99Bqdc3+GjSPujk
OnQQJJGCYOsipo7pSZIiMhj3AxOSFq1w2D03fPzJQMe5wLeqe45iglCBAmss+ibL7XDQLt1u2GLG
5Uer2Lq2DpUP9YWCsgQVYIeHWAAZE1GLccC+N7VcDeeHrttL2lPRfqQGhqHPfb2VxoTu/MHAMEId
w/mUHCHCNtrBgF9jXYkhYEDSs3fiPJ6GLDVqkh1BLvr4WRV7G4S54mK5/bDTpkMxnEbpUxKp3h+J
vQK/J4N+ktd69A5Xx5IxNkHGjYfryRndnP0xQ2SgIeB27mV9G3dh9ugBLcCoZdB3FpTZ/OAJaWKs
WS05QOFvgBglOMmPL7wpyAdGuKFM69j/2PkDOWkLAhZ8eA4LfZtgkKHD9FoVJq+EjwaFZXQkP9Ni
2hH1J2u4DOVz3t8znpi6wNlo/JAsXBjR3yfhZ1oscay1uGfB1mvWkgo0Y33a5tUAVoRHTssAfYZ4
2YJGdqEG16l9NzBuUZQnEg8aa5dPO0fb6lk9hycr14s55CGiZGTI9wLyxWDesE8Y17AaMigXBL00
kCSOBUa9PnBdQYNn6vdevk3ZJ3F7osrptbXE4SRsBSNkOcyvK8aifCXG75n/NMbPpvUhHlmw2OhF
6KiJf5yX9CsMi8DajepaGTtFvRD8NYk9Ao2Mla/C8LWFapVywrd0/0kALhq+iioU1QHNLx5nfgvj
4sejzcblQjl2/ks6fidmtOhDQJbBJnTvZPAQ58sBQ60kxQT8XBhYFNvVbRyvJLumBHjEH9wB/LQJ
cuiZ0ww0VqjiYIXgGQpz03QTjLb5VzzY0PUZ1+LTUNiE6W56Yo0pSGP/w4GKRzUK3Z3lSkPETalU
/GEsD9jzxkUn1I3qmSlHyndqDebOhoiUeK+9C868ac1ut4md5xKnLVxk1K8quxeMKSzotPITfWOB
CSST9XzDAi/0Fz59Eu5IQec5LYcTPtINwkP/NSUCzMNFmSn2k+OjfEclcNFQm2N+K6Yo0Wfdf3MZ
2/5s2bswfZYdF1CUatMOr6l65lLZ0gGANPAx9jhkDq7WB+SY0iovLyVYr9fvWukEqjeCPtnVMuu8
lVRfsfht6a3yI1sxwdjgwJCFq1qMWxA7i4XjIwtkD9C+2AbpsH1iUsNFbWCaWs5atdh16fsEJIkk
yV9PPfYK+9C4K8ApLQOGHnMeNHEWJxiuaccgxlLgIZnb1M8BQ2hgMPXVmDQwGFryjfBolZrnvttN
7hRteetkeBbVF18QDwrhdcJIr8Rof6Pq54qw5O5bGfeedC+s0+js62JvdheGCJiixuM5VL+NuOEJ
vFT1NaqvqnwvsnPSL2JwqgxK44JnxB/IiPhRvLuZPvUcd4ErTWtM5qviJY872i7GWj7mvYhIGmaA
2rOdX0f7XID4R+lFBYOEx6t/BHg/TWiogeXx2X/rpk08QVpa0/2g28nlW1QeRSavQdLcBK5GVQWb
GZdlBfZyh9/ourWeDXi8XGW20yTdysNZVY4E/PjRs+5NrlMUKzWOCNM99VDXNRC0iEqB9+B3AhzF
+hL0UeUoCre58Z6k1tzr7aNaD3SGWwVzbG1jlG8aFvaOLm2sFmTeupTMvgvEcpx+dF5wXYjqZSdh
ytv/dNIV4y49OI3QTJD5LsvqVvTJQmpsBt/tBpjV7L4w74N8FXerFmy8wfzLjTFckqoGCtPXUHwV
Gr4Qq0bbJSjoxhEp1o8OESDzv2HlSx7S+7eueG0bcGC+OpDsicLdYKoFUy52neAh48+ngg5TTC6n
bFVF+wbHLZtHG5tRy6Sxvvh0peOcAcWAT7K+kRWaixg01rvgqanFR2QAdbVPrA/dICoFHmOyn4pN
bx5LoGhZfcTYh+C9h2OntkyMj6xmigW6CBnKweOWcj5+HZK7YuGijtZNp8ofyb5jbKJEQLLQ6JVr
0L/26toZ6IWe4/fchqTVsOsEmEXVn0ZL0SK9T4iOdTglljAE6nfkEkNmsivIO6uQj2xUnPMVxJ/P
Gt/VCPHQng2oKGD9wblkk6mno19eckySJIOWSHpL4zeYZjQqBYgFlD1QGIfkAWZzCOxgJZTRUmZ+
JJcJW9e2J9WrXzfaamy3Rf9eCuymgYvXXjE51JwOkHnP2ecBXCfUb6327gGDTeA286ZnAE8bFcT3
EU2Gt7PTddWuSVfhUORQ5fwKMggaGgwPlWWovBgjhWJ8bXGc4dxitOzLRyFSzKCKMKvlIVOB2IlE
XwmDbs5Nsb/6cPYFzz41NgHJFBQQ2pYe+dqbd6GKkNd4heFzwzyUb+YPF3PYFuVLTmEidZB8hg9B
rYnqFWGKoP8cDR689h4Q34Qg3gVC6PsiCZsM6TPyfizgrBz+0SHvHhMiKQk0tWU78oabrt4t65bL
oBlcOwVEhg2Q5NESohwjJf1IVrGwCfB4W8tpIOdAQhYuSYQCJI9aIhduE6Uv6fTCsPo4pWvfKGhF
Xxv9Qk0Fa7rm7J2mlc5uH+BeAfwTOASFvk/VKTS3LCZBNld8VNwmxy6pZ7ZE5jj004p8cRat1ggj
jRLI7af336oQ6BaCfgqu7KwcAgDIdHqGsxaNj2HY0rjZ+knqL/34VZXvTvjt0YOUJtkF1jYrkHfc
cn5OfkjnYPAsc+cgropTzCSgwm3Cnd8cZeUdGExgYkRPz5RNLn7uaQtH94k5iyG5vUiVAu2HXjPA
pEMCLGImwsQqevz641///u//+jn8m/+dn/Nk9POs/vu/8+fPvBj58EHzP/749yeMBPL097/5r9/5
53/x90P4WeV1/tP8f3/L/c6P7+l3/T9/SXya/3pl3v2vT7d4b97/6Q/LrAmb8dJ+V+P1u26T5ven
4HuI3/zf/vCP79+v8jQW33/++szbrBGv5od59uuvH22+/vylKNrvC/WP6yRe/68fii/w569N9hW+
/1+///1eN3/+cqy/6bKCzlNXkD7Juun8+qP/Fj8x7b9hXqk7RKvLmsb/Kr/+yPKqCf78pRl/M2TF
MWXL0DVHN8SP6rwVPzL/Zpkyf2lbKt5GpuOov/7ze//T/fs/9/OPrCWYHjOA+s9fxq8/in/cZfG1
JFXR+VCKrNn8/ef7Ncx8fkn5l64IFaXKsWqp4R65agAcLye1xc7O0fDfLsVfb/nf30L/f7yF9c9v
4bdlGOW6NazV/+DsSpYbx6HkFyGCxEKAV1sSvbvs2lx1YfRSxZ0EwJ1fP6meObjRJjmhqw6AsOQD
iJcvs8ejfTovCN8xjovt1tcGEPy79V7Nadb7BYIqrbsX1lfiR85LZJF7fPte1sW563dzRHx4diRB
Pt4Y7s9PxYIHl2guArEcOR4R/hdZ/wLW/2eWzrP3rpMZfL1l7kp0kjZdCZeLHBUiCZgRe6NYWwZs
5PcdaFsr6QUwnRi781N3M9TZlywNQCHcnqW19um/2w9pBpUmEB2PnUjxdLUsoA+mNJietps/75aP
NiqA8P7v55KAiTmdlYRayEbctWWOaiXp2fbnYBfQxmsf9bvXnd/J9Hq7x7Wd5f27x7BaCtUXSG5V
dvDzZ1p6uCqk7NwvK4W0t9vdrMwbRVh4P7A28LC1kjqAEZVG0k1nC4pM0oU2P7fbX5k46iBchsbT
eTgHx97X/DGAzzSq3UmNS/usunqKiFzA2Kxmo1+3O1wbkIN3rTw9yHOHQxnCe6ZJe3CWeNun2XG7
gzO0P9gK1IG8ypbR63qGF49ybvKvcZayDunosIghD8KMmlECjUT89Hm7O/+84B/15+Bfy6otRDuL
Y58kgwHbWoGRMdnrAVoq5EffB1MOceRxopAplOQBrDeFGm2SKLxNbv+FtRGfp/pdcCiTuRpKMYrj
qCgMcG3zOx1gmOmB1zBOyeN2J2vr5gSIBmAdYTcOGei5lW+JBa1+Zl65E0TXhuCEh1LlkApmVsAq
Ict+ebg1gKLMcfVnAixQ3tXzaXsYq8vlRIqGjEKbVAioF0GuJp6Cb1R0MAUIQmhphRReLDA9AvMM
X1+0wpdCNxy2e16bQCdg2HLMtaZGHLsGF0swHWyOqmsRQnv6og58J1TQKfEhX5kHx8BLSrxvFkWF
EkJRZfGFHTixguYzqZtWEyQvZxnAyE8tBFWg3Et2YupKMPKd2NAqr/fGSQBAMubRmJ0VSwi+CmZ4
vhvcsscpvUlzVLFcNmFOpAibgpc9hV5QQ9SC1CjIJygSy6pmiLY7WDkjfCc0MN7EatREIg3S0+6m
DpoaVjG1X05HnXXj3tm91s15x73Dv2kGE7OpUpGmxfKlsHMK99AOOgow8Hm+bCQO+sdiUnCGE2FE
yQRdEt+kxT0eInBYFEIV04UL4kSBVCW6UFKryJZ8viXV4j2HiW/Lq+1BrCDQd6EfZ7OHGQKpVBoK
NfR84j+CBb6N282vLYMDcDgiNFJ5cEsdSiwDnJKRawtn1G9mfq8vmyHPwXifsRpaj7kCA2ookOGa
FaoIWm/Olp05WhmE52C8CIkw4XReAmNZeIIcJLxIMoXX6buClBBovmiuPAfpks6s9ckURPFcIcMK
W3Soq4UMJd2ivOxK6DnorsCbF3mPWt6O+xUM3ZJg1HhntATOuGZB9VNH0lC+4FOXBZdd1rzzpL4D
opwxZZ4nkLCxWKYoFTOU7uqpJGznmFwJkJ6D9DnJEzhyY/lFNSAH4PU9GR9KSsEBahIJfmYBswi8
EfmdP/3YXqnzzvrgeuM5yC+nJJZweo9hnURT/6lJ+NL+BVt4lJyTxTbBS5FTWJNpWqbdg5dTTd9m
HjLxst39CmY9JyTMcYAbaUFipLSQJkh5CSPeQOrDdutrtwHPCQli6KbMUBNGDDLyzXHx4wECgmD4
nf2z5z75rgkfqxu+qFrgSYlRCM5JpfI3VVBkZbb/xcrlx3MCR2lZ4M+QRY44A6sgmccc7kFl/UpU
g5w8OP07d/0P59ILQyd4GJbUOSESyg/lCF3S3ldnx5fMgs65PZAPtyc6cIJHm5lZ0AkU2G4eY4rc
UUfpN6NB1bqpsx5ZXLoEOvlLV6Bq7gTED+MVunQCCRtRM1BQG0SBiqEGucgQ/JKlSMyvYQbgd1Zo
rRcnlix8KUwf4MqbJmAhB12VHmoNvjjILBddRjAQJ3YEcQh6mZkW+I5BJpNmwXAotZCn7ZVZW/rz
7+8iU+B7KZkQ9qKcIhGHYtD8EM8Qeb2sdSdG4NugUXhgXSDRABlLL4UbTsLtzgqv/XUnAviBrvlU
JkuUSbK8jEONB+AhIXzv0rnWvhMC0rzvNLPzglQHSoGIx6Du1LT8wqlxsM30IFAJhNa7mILHVUHe
bT6bvmxP/MfxywuVA2lV00UNEuvqF6ipG/sbRqbHqkrAIy8+T4pEpAhOUk/XtJK3232ugFw5IM89
2LCOcYvF1vkPj2QEYrvI3ZccAhnxgoKQsCt3ulqBnXLAXcciXRYfNJORiF/4aEMOi3eFrpElkcHO
FK4sv3KgzQY51HkRo4wCAH8NuwapUt4UO/fm86T85/TE+jio7moEv3EJxsjnxqDOZPlJiuJh1BAg
YTx+a88F8GGc72y2taVxUO53VRmrJe+jVggCTjSDquZCUW/QnwkxyDrpqdwZ2Nq0OZDHoRkXBUpO
ItPkMap2BW2RS5uK9LC9y9aW3kG9iJO2IAteVRS+ye+6IEChUtWU92Fd1Dun1doQHODjOZIMKJzr
TrZPxvZz7CdIJOq+Ln9tD+GMwY/W3oF+4WeDSQYKXR6IAkuv6SBFYKGwC9mDCZ4xHoz/5gSFh7G8
6JHVC6UTDUROCq5UPBxNidwPa3vIq4RQ6Ngez4fXFLTuAJ/pnFMURg1HXZMfyQRB6AGpbt3md51G
8dJ2JyuLIh3IF3qxhLTB/w2BU9CRxIDc4GWtu2BH3rxXqT+cna3Ofqtovb18ghywF96g47JF62Zp
ke7T86dEB0+9KqAeHiDvf9kYzjP37igHaVM1HvXwUsHpr4bV6ohil+XC6XdgXUxVCSEtNK5aqJ8u
HMWfyRikd9t/fSU+SQfUU4d3nXIuzko89oaH9jNk8VHRxZfTAOZNK1EQellHDrSrVNO6YR5MtVA4
OrbeU16gTGnK/0wZgyVKtfMmunb8Sgfi7WI73aRgHSYoSWUxqPpFeENQnhYU5CaxcPEc+EuViYOJ
+WVDO+cJ3y+/FwvL5pR0x6mHZ3IF7mIOIm07ZX/wwv8sw+myG2PgoN20ITTzMjAz8wAqAEGegaFg
UQ62vUAr4T1wYC4Z3PsyArH2hpPglBAwuOoF5hCIheXOZluJJIGDdehY05rLsI8WpDChdrFUBYyB
pxQk3e0xrOzmwIE7NVNY9ToZIlHM+jVE1TBqJ6GBgP3sQ3QuBBNzVlW03dnaaBzUg+BAbQO9e5RT
t+Cm561/aIt8Pm63vrYcDux7G2uWzAJ87ZD9bMl0DwptBmkfsjNVa+27wG8htjjPpIuylDwh6v5g
cfJS6Opl+++vnEyBA/cwyyrp13BVRYKvgnYITtWhgcylSu7CImcX7lkH7PABIjZUfR/ZTDwaC6Hq
ig7PXTB93x7FyiQJB9nI/I+6xZ39SC0qRNr4czb736mo7rebXwtWwkG0yqBXgSvCHIGs5kVsQkK0
iCGnsPgNCl6aPItkbBnkk7rmccqgVcd7yEBsd76yQsLB+5CIPi3QMhifefw0z+W5SDSkUOZWEr6w
ZX97WT8O6HtTUq8E9ztChvy5qKCMxinGqlFfEcBm7rJOzgv47gSOVWbkkIGMNg4alXN2ea4qlHNK
qj+VKNXe7mQF8MIBfFgHPNOkgvy3n/8KepHdIeDIT9uNr201B+8wrepsZ8FkTIbxyW+TZ7YM97qf
Xi9r3oH7wiF9HacFqhOsPjtVQX92bH6WRl349x28w+RiGjOG9hUZPxV1fBrz5s6nfOfkWNusDtCb
MY6TjiWQRQnIy3D2aO7VhC9PKHi0HsQftydp5fjgDtx9X2u5EEpwWxzuOxh3J0PzNZb+ITEGwktm
546ystTcQT1J8QliG8xV0eNCF8NSEGatcZUet0exsk25A2yux5lNeMo/NihksSO952JnFdb+uANl
PYsuaDQ+ZpkPQee2ualwXVh4vxMO1/74udt3IM7Kbkr7Hn+cNp89jURp+OuyGXGAC/saq5cC6+o3
ChWz5qkI5c1lTTuw7c0AVeQx6KK5zVF2MHc0ynvWHrZbX9uQDmoViGm5V4Zd5MfPENWOQDS6V1RH
0vNeaEsv3PYOdhPaJURzjxwRj18WH6ZUXvCHaaE5mnjmSpPywo3pgBi7HvU2Hu4EYhn1NXJaMAsf
5LgTnf9JSX/wcc8c9Kp2kB0XEDKAtWE03aZvnMOu7wpMTwinPcPUDJXbh/LFfoXT0N7L2woiXDZe
mqSGm3SGEZdJHjsv+ykSuMND+enP7Q2w1r6D5RHZsnmu4/boQzAmQ1YCNXL5a5ZCq+myDhxI2773
kEREB6oUn5Su/wQ54VEF4WXHAjuP6x2kQZCcPaPg1Gwr9mmixZ8lLeE4J3aaX4kYzAG2P2aSscnv
oCDA+FPQwJ/O8CnYQd/KocMcbKctH0rcwMkRIlId1DZgAL2gOqYmX/2MtRcuAP33DE1hz8ciRACR
1IMHjQeLm+4g1NmvT6N6e++2t7aRHIzDBpDHyGd1UcJB2h6H76No3ry4fLlsGznQHqDEYAOGqap5
hizJ+UgmJa7jrF+6ndVYGYFLu7PpIJENmPBFQdMHu8ifeTaiNFN93R7BylZyWXd5JT0uU9ZGs2HQ
dTrL2nGVRduNr/13B8Z9YsEH7gd8bIn5wD17qwJ1LMdlh2229t9dEAtSzwmr2ohSQa+phfXD5JvL
Nig9j+kdhEFpz/Hw1MFxFb7QaclQ5QLtxKHagfAKyOh5TO+ap0h7gmFNLMpR4SCogrsyRw0Y/j4E
S81y3J7/tU4cJDdirMOBoxMTZvBECvWNUglMdqq/SV2ctvs4E8w/elymDpJ7Tdsi9UcbBX4TVe1Z
GdlHbSuvxN9s9B/MEIcoM0xvkaxBwQCI24fM05856QykVLy9j5S1reYAfSQMERfmwRFP6XPbiVfC
5Zc2ZN+2R7nWvAP0bmRtqoOmjWKC4mcqHietbz242W43v3LhcQlzQ6yKIC85bD+67CjpBHGguH1J
GBS0qMoeYZ2zE01WIOM7d/Bs4XFrIX6IYil9XfD5qYJV3/YYVqbIpcyNxNISVBAbpdUAP2Mrg/zR
BKhuHXM4N+3cdtY6Oe/0d7ARRT3VRSMwUdDpIAiyZcq/E1182R7D2vScu33X/AS6Zxng7QERZWhv
qtnrrsHGZDuTv/bnz72+az2hqcBdhtoI0gzfxzx/RbUDfN70zh5d+/MO2tPJ6MJ6aRsJmvERhm8N
qo0SpJSLnf9/nuQPbpq+g3SeJonqVWmjZSIvWUW/lEZDfbSJpro/bi/A2hQ5MC4zYfAigC7aeICa
VPLY9NNNl+0l2taad2BcKriRmAEqS5ZBJH6AUhtRtHvxkzHbOZNWenBpcVQOnhgybNB+nNsrU/r3
iYGqEpjtO19eax04CK6mmHQT/FsjyyFQxAL6HKfec2rDvy9aAZcP11ne9zzECiCg3g8zhcR3HcEe
4bI95HLhwjEp+9wkFmbm2Tdwql+N1Z+DIXnWZi8vsbJNXe4bkv7Ww50bMpbIBYqixGe7eZhU9TBa
dbxsks4QfIdkPLt2cTBCOr0N1Pcggf8QqABlYd4ua95Bcjzxqkh0jiMVcwXlOWhrJQL6xT1vL4uj
LpmtY7kheROaqAinrxPUjCyFnywJv24P4DwPH0QKl8zmefg4rIVnIqVKKK6kuQHSpqb6vN38PxHn
o/YdHOd5iIKmfMbfN/rrIqETqaC9QVrIoJHx6DXB10zS/ro2DHoFhUSVaAjV+dLkF41Pufy1IRdB
XClori2hpdd+y5+GEbLO26P7ePKUy13rSa0a6BuaKBFL2kGrh5lG/1IQydo5qdc6cK7lfG68EFlz
E8267XTk+8bANCfmZi+Js9aBc0rPRd8rW8EoQIjEg7/jJCG30YdytDtT9DHElUtR8yvqcajb6iiP
x7/xcvkwBXAoMH7+5FlPn7bX4eNIq8Lz6N6BXMppUh4kYyNW2K8imwV0e2FEwvBdvzOMtR4cnHcl
2JYtQ/mxXJb617BM852/0OKPYp6gRn3ZKOi/RzFlNrDjhKlqUhSDd4E96IK+TqV/Ef1Ghe6JTZux
IrJHBXmt9M3ceu1pLJt057Rb20kO0Ac2sFmX43mhxfLdg1HXDZcKRgzbk7PSvEtaY4iygs5Y4rCO
4dote8WgyRA3UJ7f7mBlo7oUNWRHi6bWg46UrPOoxZOmtfAir+s/RMIvu1cql5wmi4qaoINes+Td
5yxpX9Ju+R6qducrfm2SHDQn8TyyskxMJOvwZ92MMGHmcFjYnqC1xs/QeAcyU81Skb7S4MYT+5ME
Pr3ti2q4bPuoc6/vWtddl+aSiSaKPei542nmYMsgOF721x302hnCFRryipFqoEiR1AJms7uktvPr
7X9POKUc2JpsAl1TwXQuz+eMwAhs8aEBkTc2Zq+B1zPIGKdxAIngWKr5UytjqW9NSOFS6fNeqNve
0MIvrnkYj1AkTjSD9PM4Q1hyUkGVH2q8d+OgLLo6v63GOLF3yYQyMAia5Kn4xNoCmdeQ0WD46XVF
kX0O40Z0N4FoJbxNTeDNp3EK/ewYCNbWPybJefyp4wHJ//SSAEbsZS1TvORB1RxGPXgigCJHlsv5
vmNdPR5HbSf4p1g/FK/hVFGYRM6xsSe/ZnN/g2fYJbkZw6GqwbXXgXc71nEe3jaShfFrP02pf++Z
2IvxyNAzVV+4nE4gq+CLi3/Omogg933VjJBjVnNz0X1LKSeOgWE543pY6gjKRT+HqX4O/QSKtdlF
F0bl0u0GpJCmkuK/C4hvtmF5J5sQ1lfhYXunr5xTLt9ODCD6+FWuIxqGkIghYQHzgPxvVPzvHCJr
HTg3EuslLCiQh8TTCswQGoQwBsmSILdfLhuAE8Jy1PkONYiPUe5BOojg6R9m3FMGCbeuuizUyPPQ
3oUamBF7fU2DNpJI89wuUvn4+rP8dXsAHz8QKekEMlslwzDoAbFmsvk1iLz5Pa68y9FMlt7OLDMP
ve/tPEatLYYT10yddaizCTFZqE2GW6z5Zmvjw8iz3xnMWgdObPMyC/EJpZvIdkYkh3AWDZRn8/4H
3kd2y/zXOnHg7NeZvxCGPRsklYADH8n0L92n09+SYEg7wDhP/wdR2mXddZUZY5J2WBZe/gaX+k6Q
1uyEjJWrg0uv0zCtGcwsG3wpN8GXWlf9W7EQqLjyefwxN6z5fdHWcul1gzALG6DOFZUmXBTsGzOJ
7CEJ6IMpFgYx/oyI+WoCXv7Y7nBl0lzG3ajr0oeDHa4rqvnZQ5s4yrLswhPf5dppOcb5kuBQZjN0
xcLeD3Duj95lVyGXaDd6KDkXGV686qYs71JVF/dd0XrfLpsYB+RtXidF3DSI4nUv7yCS5P3ER+68
A+u1aXdgLSd4nFUtrqLQ3Cpv+1rBOQJu04ft/762Wx1MU1b2YXY+4FSl7nipn3CJ+8my+VvfQS11
u4+1EbiQtvC9mvBxHJEZTsYpCgx+LVVfdTuAW2veOaMFZXWe5gW+WgM5ECj11f61F4+j2OF5rNDe
lEurQ8lvHAclfJjB2Oqg8VrPkCaLZU31YWwb8iVpqyei5EAhI4jz5E4Fs52hmCZEc9kecIl3VjLc
HXPcKsfZwEGCVDneEOHipMvTRUvksusCjy34GEHQipnNq4diahUeSSbT7aVDVxZJnPffu2N28XqL
gmNaR4z5Ga4hYw65sbzgQ7izyVbODXH+/V0HQbtUtqbooE2yt7YrbtKl/44Cjb8um6DzuN41X3bV
3IX9WfrXQp9zStjvpYMQ22WNOxBPzOK3bSGraPD4qaTFHaXtzg1tBd/CwXdFiJeM0GGJlhHEVkgG
RHUK+WRISJKEfr3s7zv47tLSJj7K6qJQKIbSfrhgIYVc78B7bWEdeI8SElo11jbK5mZ5SDwf9tpd
mH/hCu5a2wNY6cIl0rU5rxte+1WE+9qTHBY4TtAo7fdyCyt73yXQJRMynIFtMD854TcsTrObUusL
XxFc/txYBJkaClZFvGmzaOaL/dLkfLhJ4ep+kVSRp7iDXh5OKHGvvQqXZPhPmFDdxD79bOblsh3E
zwvzDl1W10kShxlmiKfjg+pC74BziH66bHkd7IZjMQ+jj9M/ZymKikPBxXKbdjmfD2NJGvl7u5u1
ZXZQDFmgWAUsQZAOCJRVpzqEvXdBPBgxbXewtk3/g+WsNUMIs2Na9q9l4x/6zntN/Pi43fw/KhYf
3Iq5g2OIgHTKsxiAKNuDIuGNXw+fDK+OXtpcm2Y6NYI/ziz+7TUwGoCS7na/a8NyAF7nSpECXMpj
uzD/hhVdchpmAnu0VNSXAdzl2pVZ7fcebcso62N98tusjHTFYCiZCXXZ4rjUOr2QyouruoyGpfyr
MeU9JWD7zvGy8/i/MkvM+dTuZygY9TP+OC79Kr1GZbr+mUlhn5cybIadg2itEwfnEACKY+i+lNFi
5Z+iLKAAmX7W+bxzk1pBiEuv44OHVDpKTFEo3cCu3BqWfpF9t8dkWPnYdul1GW3rOo3PS8ByaPn2
2tzNafeWj6w5lgUcW+K64js76jwjH2DFJds1NO+nBUr5kW/9xzzzsqu+sijZ86H/BDmbvY/JtRlz
IB8Gi5xFiyu/P3Y+nMl6cF+vVEBNu1PusLbiDubVMMYa12eMI4UDlF8w/txqGC4vECa4cNUdfM/w
RK/IaGAE5yewLco933uiVIu9io2zVuVHa+FS7QLO6AT1V2wrVDlUqCc1noDQB7QyUajii+GUThrG
Msi/e/CjtjEMAKtcpc13X6D6TZeJvq4kJ68ymRRSXTOYgbB5T0NSvumG+uNp1GNqrnuRT3+xivP7
Qefd3ZylAyr2IKEfLmGapVdelfHlS+qjVOnFxukyP6ceCLFPMBsgCxwlSNo+soZZOAXQuBl2LqYr
C+gSAcUSGHoucz8mMdJoEHcNH8Ygr25G7uXfLwrQ1Ak9KcnZsAxDAT9a8a2N4RJBzQucmy/bgq7c
Hj5m54oEI1xbl1bDoobfmqV7C83ex9NKWHAZgVC4qZKlnQo8V9QlRf3QbDtY44GLAZldQ5Y7iRpu
dduGJL+MLaFclqBvIFzNB1HgTZoER16M5Skx1SkIkFTvUCK1cyasBCHq3DhSPO35zLIiMjqBzcNC
EIDofKfr+gQzmb2k7doOc2KQ78GOurB9EQVln30GZ50/qzSZ/phyKMJftsOcKOTFoUyoNsWxnVgR
HOZy6tTvluulu8lGFC7uRKK1+XIiEbgSST8EZYJiW2RHTr2YfLDcUDCQVYuCe/Gwm8BaezNwmYFJ
ineb2JZF5FW/Y/UGmvSxW9hvnbPDZPVt4asjOEBPnd17QFtJPLkMQTJpH08SdREtNblJ/fQAbZ4r
r/OuF+hlT351pKU5TfBduWjFXNagZHGhllKGBwjlyO42hFMUrOtCUBGCZCi9nQ2+svX880K++y6A
OawMMqi2HKYGNr5Tk0E9vW8g8I8b9s69beWEdRX2oBlmsmxGCk1K0Z2CzE+uM+LtfTittX7+/d0A
hgwPpqz30yiYGfxNsjm7zsvk9/YarDXuwN8LtF+WsowP/pDdeTGcYmBldlnTDubPupwtqnfg1Lhw
lEzhRu6baLvptTV1sD5DLy9roaV6KDJ6b9PuJjSf4H1xWeMOwsGj9CS2TAx37xGGdVmfn6aMvCZl
frqoA5cnGAsJZVRGwsPUQ1JX1VDuZ8SDmwNJf233sBY6XAE96MzaWEAWJ6pr+4tm5g31iU+QVHix
E4P9SfA8DelwhSqeXxV80Lc7XYmMLnswCWRCBuhnR+VMy9PQxHBDNIiOLUv8ayRi1E6gX4lSLo2Q
zBNSSJXNoGfJ7i2D284QP4xsPAoYHYGI8oB9t1zV/UV6kJ5yOYVT7pm+ZU14wHsUGU/1uXIFiopq
OWzP2woEXTm9FFRdU/I6RCI8eEgGcZqF+XFZ0w6653SakirBxa7selTS9zVCeSletxtfWwcH3wMq
JJYmaeJDpeW3eJTXZHhT7c8KbxWspq/D3F9nMIXe7mxtkhzEL1CvaodOw+oaajVwDp/737GtYU69
3fxKQHHF70LQvbksRHhQvFnoVeen5kQa/3c/xAvZ6ePjIUiXONgHdVxLw0LUnC9XU/Hiww1y+9+v
cCKlSxvkweJDuA2mNP5M2HBfFXnF/pDBBJII+BP2Lp0FWL0Egt0QtF0mL3wZO9uYo0RhbvdHuoyW
Rx0u6PaiXIN09fAmYnyow3TnzzXbJbfFUFfZKZelJjuxZm0unUO9zrIuUH4qD324EHGninqeTtAK
R5X69pR+fOGXLsvQdkW/DLHuj30DjckiHj5lcfVUxPaXgDtwb/ZKOD8OmtIlGuLKKJhmFfrRsLSf
kMgv8qS+antyU3G5Q0xf68QJA1oOvI07dDL0Y3FFKv+JLtntvPjfQ7/9a3vC1vqg/76l8LSHOkuP
YoCcLqe6Xj61yfAmA/ELjyl/bnextuhODGgKcGs8FnfHgcIvRxECRZuJe6fLWneO/UTNhccJgxgM
CnSvmsImT6Vk3bft1j8OMNJlG3I8tTE/gOFM57X1VRbE4KR1oX+dKr5XBrUyPS7fMLOj3yA33R1j
qB581ZmFolfgwbhvewTqwxcS6TINF5GOpusHyAlbbNC+hQa7Jx5ppm5qzeHgqL6ncq94cG0o5032
7sqL8m+2MCXaYxb61Ul4NeyOya5e4Qq2XTk8NlK2lAVMSE2THIUvnjgD1Tpsze/eR71aPv+9PWNr
/ZxH924U/WggICfn9hj75WsWJJ8qmd6X2jzzdv58LgjaCf9r/TjwFkUfEGawMqMP81+kkJGGei1H
UlzJOj7M2R45aG1VHIgTeCCbuGTQmUIt0yFEPd81gvye5toaQhx0Lyg9ibPBtkep6Z9ZyV8gdfG7
0cnOrXHtzzvwTqu0ahrN+6MIYeFIKAd3f4mb4/ZSr0Q/l4RX+gU4lw0+z5q472GOavsZuqx9lVWn
OaClPXGr4fq+3dnHFy/pUvLigcXczzGUcoQNfSPuoVP/iDfDN5z6J9XEv9WgbvW0V/Cw1t15273b
xjqNZdcF6K7L7N1suoeQeff1/EuInwo0vesiVTcK1Lrtwa3NpAP9IkegUbCvOSo92asuhz04sWa4
Uh391MK4cLuXlc3mMvZCaD90lRD2OBT9cKpSRa8yIssH+LqPl6HSpe3NFQuCxWKFfLwNwEpM/7Xw
/KFK0ucxGP70TbOnlrcCf+nAf0krvjR4+TqGISy3C6LvqgL2pIlInmVX/q7NsPNBv7Y0Dv5rOctO
qlgfs2JIrzQXCawFdX1lgwHWk5O3g6UVpEonEMScl9bPA3TTmbPFXAFDzSrvr7dX3l9r3gkEvT8v
cW8TvKSAYywLZD9ndiqSZryGgPDDOKKKvCDTd8GnW5Q3P4UZNycIpFpYvIlTJybvsv3hcvxihq56
sMiPMKP7HTAY4AW5/pwY/1FDMjAwl1X5S5fjhxQGEgVzCEtBIq7CgfzVlPWX7blcuRK4bL7Cp35c
MCNPJoAhNTcwAQ5HEd/EbdXfD0vSfwODHEaPVZyetntcWTyX4ueX4D4uULU7LfFUCpjm+V1zH/hl
rXYCw1oH54DxPti1qse3iw5PKlXHpjWwIL7wghmcu3zXNKTtTDdTND1QGi1Zdwhle7hsWpwQAEuU
LE6lwbScJcBUglKlyvSXySTKwME95HhQVDI3/DChekDUxUNt9ScvkDuIXJtyB++eAHGMVRUshXl8
mgR95nX2sj0v/7xc/zfFCjO6f8+5gIpWalnNIZSuftEShr42UP1dH8fha9MOb2zMf/TaPgV2maMp
HfobU3fFawHxpGNfpd7VNDfNlV/2w3XJ+AsLA3qVh8WenuJKRHVZgbX2TV72jUSqpc7fSlMiT7j4
CxjLvrnjEBj5vD0Pa/2cAfxu62Wk0FyNcXCqNGlvUOY7179oj0qem6RaxvSxw01o7zHin6zhB3P+
Hx7gzOsKxo3lsTslNwitN+GJfvOONLjmRxr5V9kVv8KpGBWH4Tq+p/fqBrH1yP/S195VBTbkzrZa
OeJdtqAo2TDBsK48xsmbp+xVk94PyHBtT6gv/nkJ+GiYTqRAtWk6j1iyo50CfTYcTgnuXYei7QWs
v8eOc0AxNahXvE4tDSW/Mj0sUjDWOpxS79ouBvurKXWQViftJ3kBEVoTt/5NW2YBHHjZCD4qXjby
rriabTJauGVmGfPvYSjWx4+Vyi2RtxPELgzIkGLU5VeOiqrmS+PXdoKHKYyRINLkQYyV5ZUHi83B
78ykT/OifZkcZjOMcKPjYYOvqzhryNUkVX7HCtZdgwShvwoJ76uyXOwP2yz8NzwbUNYuF0PkPWTK
K/iZ4/t+uQrryW/uoMGWwi428B7nOuxQfztnE750q7AibVSLmGc/R+VrclfXOU/6K9nY7A68syAa
a15GvZfaZ9rOSKEW8PCdF5UWML+oGGR6GzlXJzxp98l1Po3JSZAFNrM8uy3TcHmrhxrW6ogbIbsu
s3GaDnHMqusg99SV6r3rMuBHRsPsFupeQ6Tqlp7AvT0UWvyt7fyQogzq2pfTIxvNSTSoq4iHMarw
XF7o7jTYML3u5G2ThAirjyCzPtv/4ezbuiPF0S3/yln1Th+BJECzTp8HIMIR4XvaaWfmCyuddnGT
hEACAb9+dnT3zFR7ypkz9VYuOyECpE/fZV/Y9hJPrzZsX2Eq8UKDF1DNrqNlUbvJskfaQvckAmm7
iXPupu7yjKnPHdAcbeoILOAgT6dgtdwfFgGa8hLM9iZ0juUpLfubOqrKC8CzqUS3VkC2EK2OjWAZ
EVCc4RgPPL4oRrcKfGRrinUbxI1bJax0cQhmU4/pbd+zH3SNjlYvD207xbAQ5ic1yqtyZXnS0pu5
lnuyptdROX8d5+pzW89vNOYSitqmAKGwA13Xg7Mb1M/RWj1Ozt5x+M1CyYxmKWZoOy3rl37j30Md
PDPBXuwmrmXS5P3qLyeyFHUQffY0hjS0WnNCarJLhvpLCj0dMKaLLnI3sumS3Kr5R+Bbm8F+bMea
oSinBwUL8hFSvAayUDPHU1zpgTT2qRPhA21gAW7GJFt784lu0LkVyzWPnsM42cP6Ybe0/EpHCeZM
THyevbwWRH6qtvbb2i4wdU533Mww5RiKADa0lTrSWOyDMLyRtTIQ4LY3FupEtR2LqibHnrQH6F3s
mik9+HC5gJjJZQWD86ENL4fK3YJHVBV90++mujrCTTBvuuYrFiY8o8vbqlqfS2ILmMnlW/hVrOKu
m5d9ECcZ4Hb5iuNfL3kNRJzGf7dC3Bhc2niP2HDL+v7gNiyUzuwA87ybbLCfYnNTrU3WGL2Dzc7O
w9citKItxkneVs14mORbEv+IaPcEFtWFbmDO3SGJ7PgpKm0ej+w5amoUvHVG1dGI5iFKoyMx8Jep
UGXBQ+EiYmNbgMh4FVGy7+Dgkw0N3mk6enllPcywpyh9WcN2n879HZ1ASDQzfYGSNnpw6UtkzM12
tt5Y5lMV6qtVNPsRfgaZIhpG6oY/wo3qTvvtUJXRg0L8w/AJHEVQV5HdR6LaMZLc4XCCZIznNOsp
N/t4IuUhqWGnKWJQOYxV8C6QGxbFVMworYslnpuscpCfmwLGvm5dqR/gmyZMpt1ytqyfIv04tRhH
ZUDaJHcuStlDuywCVspeTw86bNYCXqZ4/d0oc9eAQ76Wr3wdx1xDjSTO8bdT/zCrNbhj4QRZ5WaA
ee1FG4RgxyhiQZ6v0y65aBitn5mC+0gecdHD46CWsF2OOR7Ok/Aw/MzAWYDMeNOyBNu/NKXLUrgz
P7J51k9KVJDADRmCUbFBbQ37vjZqZyGIXMCLbNvRUQ7Jw4g5xV0J9Vy6W0tAjk68j+X3FHPzL2mC
Rlw/jvSGMRcgHPUMvu4SWdU8LJXe22Uag50KBTIcvoXdhQq4+04DAMaTlTVfofQbVTjDqv5Lr+Gw
DmEAltfzpq9K36T5qpQ+1hGuWESLJPpI5TDxQpUQQT3G7TqLK6PKsHuLA26nT2Gr2MNSCUBVIhlI
mjkTmO92qZfvZRnpJ4PQcMTxEDyXLfzPM4+HAFg8Dsm3VZo5LAZrxDV4b186JYJLl8AOb+fswLHP
5kBMhbQpOKbAa9ETC3u+L92kx30rndg7uOk9NVHaft3Kug/2MZil5f0y1nWBMISPYm1/dEnYPIwb
Jz+qCnIVsFyqF3o1KzH8XilLyQ6eTNNX8MaWt0a1Y1H6qis2qelxDGJ20zVL9EqjmRm8VtofqpCs
Nw1e6rcOICeIzLnxZoa35o+SIBG427QUF7aLyJ1i8fAJCh/6YVXDcGCTGLElWZzq3PUxOoLlMpJD
2S/pcaurMJuZSp8bXAqbNhlx4DK7fbZAabSnNIqT49AOTQFXnW9jyKzedQtt4k+9GJuvZ9uxKIOZ
Mv/hgmja20nY6Ogs3CBuJ+gSL4Wc2wbO8qzHdmNCD9hXTN7GS293QRhU97Xn/otKw+UzsyR57F2o
TpgX8H2jtb8wrm720OuGmT1P1hvEz/l7PAejhZGFb4vOufTAKnymdQXa7Ww3ncOqKbjnKygoa9wC
/pvgKSKcBMGa49ibP49LqNuib1c+Y3CUCHq11bPiebKx7ndPQnXHW7tCSX2uL7X3yZeEVioP6jrM
Acqkueehxl0GHGioD+sUDppj0tTyLa4xyalziJcn0O3gg+eE5WFl0SGdljklNEN6lX4ZhWDPsilJ
fT3AqrcC7XiK+YuGXnVTwAIwTPKUVOF87JYm4rtFW9Ii89hgQHJYwNhedxvYW0G2zYu548AF24xt
sPtbc6ramO0hn44pbN2RqsoSU/vydzlJ7YOMyE0OFfQok2medqsyaFUecUV0W3ci6OMfSnqkrnhy
hH1yKgZgoIs7sY+hz5OPfTkPyN065wnNQa5WJmeMRxFyIk0/NW0bfZO0euBQD8pdNQQlCs+hfID/
1TxnnJbxDdjxk/hmOZBTSwaZuGo4ViWQu1tcczw2eFtpoCCrKiwIslB5STUdTTEh/H3SY1U2V77t
eC6WbRn3al3MmsNglwTfY3yh9ZqoSkQXcKVJojbv46C0aeY6ssw/fBeAkwG9TKi5mCXd5qMkQKBB
Q9Gnqo/zOVKiuWzk1CX3PYNnbZ+Z3k32ys/Reo3Ikq77qGlDufONCgQM7D0PCpgrUvJJwkhpLsji
JnEJKWWZ7rxbyReYCbRzXnXUo+MvVfu9Ws7lnE+iVFwwNeg+a6CjtWVER/qZdMgniqUu4aqs5LLx
wjJuvimCPBeQTd2IGwEdu7XQpeHbdTvCk+uushCd3nHlg3qfYskteN5Ltew6la5JUXs6dgddQve3
WHvdvIGaMrUHo8J2eMZ7WaEngzJhymlTkykvsa3nnAwe4moVsciqQqAmga2F5WKHueccl3tQgBOb
g87c00sWuVQeNMgoU9HCJY/dwNUweZFWI8SYta37nTZxoLLZgFi/94i8HBiXrnPfh8gSQ7LK01DA
UIfH8kczDlA7gsOKWvUDWNr9eg0ujU3zIeoDBgO+OhTHBuzt8bHbYCyfn/VI9csU6mE8ErHVeDy9
uugqVnaPJG1M/UkYkInuiNcbzN/KaeGOFTawc3iqhrGlrx0ASfVlGw90vTCxmoMDoYtfP7eMsugr
YMtMvIa+K2/Cfg5OwEVtP4QMIY/gQSeuCCsB9II9tT/BLW/eDtAZpV8kmngYu8MOLL7XySK3m6ox
w3RoSqCd7iJCNvHUVqsN+dklM4nyPgm7Jc5aImyXCRXb+RTC2bBHrDYx6ixMwJi40X3TrkMemJWk
RT1gSSGnhU/9fkuge3DV9usWPdQLGS2s6lO27TROyzTICe46XzadFWWBM7GsczBiIPLdBsqEJ3LW
CjiYtjXrU12L1uSVhiZDm3XraJIL2RpmjlYq64p5ilNkhTKlSb3BSAbuqD/KWU2PCZDqcV6XDg5P
VQLdiDyiQ7xcAoWbQL/QyS3YrY1ijxXE+CnWGhPbhdQdTVAPVgSm7njM0xN0QTnOJDRnZAOMUrdh
auwhI+MfV3hljyXqEpcsOgs349Em8XHZbF3WlvK8jfw0U46TfoEZ+tnOuOs+tWSyIbxtjZvG3RQM
jkx7LqLSfSeBi9olc54N3aVfbFXLbIE1rjhA6gEduAUSCtUNR9SUn0Q1+fjaM7rYeyuxuo+z27y4
mBREiIvBR+V6RWGteQf90co+9saUaIevGLdSaIHgsP1RN0zFl9vcp+QGdfNY7jULouE0VBOTKSoo
6Xyb+YWmWONN1cjbkILdfVwAJRyvex+7BtxoGEwiiRVrNvhRhMeQCutuuR0C/T1qllRexZJalOa6
VrJ+NX4c+6sJs34JTPdabU9lELbuXnaK1zcgHLb0CMmYWF5PYwQP4F03ERmDgRDQ8m2Du8uCUmOc
p5cZ5sToIrRpyNpT3br1vFgUjaoMMPOZ7KyBvEc2u1VHDzoQ6YlGig5HjDbn6JqYBtbC+RgGHU5a
gNx9MagE8lXwxfBvqBYV4iIMH53JFNjNFIG1ieSPLlK9v2cmhQVmlTYyfOBoopPfsXHq6MgDhtLM
jYgPL1UKHG6bJV3fNS8zwMUBjjc6dIvP7ZCw8RgGM9leoFhcu2Npahfd6s3b8AIer8td0jt9tOiF
z1doCsT1Nzr3cflMRk7dM1lW4G7hkR1MeOieVhsaAmYzEBnN6jjcRpINWgfqNk3ctrwG8DGkQFKE
GlS/ohS64TJPfDXFl02po/WlGxNTnRxNQStAGw56qRByqVW317Kp0jcU72X4iMKmXPYzUp75joRB
GjwSG6XlaVCyHa9Fw7utSOaa6HsJBj1SewDR4PiR2RhEgfS63aaE+AxinnIrek+2heepFWASLGEZ
kKMrLVESIzSSwmE85aubUeTCCg65H0Vfhx0q7mN9WACLZUVc10FXaJKa8kXGxqP8pAtRA8rHoY5E
BgOIxQDiF7u4A4apNeElDxs234aaQBF8M3UqHhcTQSYrDbvaPQa0T7HsEhIARdfEdQtJWk43dH26
xG6XRvZ9sGTK81Fi4FN1Lf6AMzteYxSIz3KGLXbV9QC3WfOItCGqTMbaxIoTFNJah7m6PkeCakQz
J85hmRjT3UjKyORwqZi657bDVF9d6akcV5GRFAvvyWCj0aexHVdqiprgZKB5ImlPnqH9tEpaVC7h
EZLHeJbgTRBiBCr6eVTzRbdgN3zl6LDM+yjpZJjjrLXLKegr1+445hFXwpWBdxkNtZpPqfRp0+cq
Vpj8eeCnXEHTMJwOgV03fokhYcI/EyrMRLJJluH8CYK2rVO5t9AUuWLBcHbQU9bE63PnkQf5XJWy
xSyRrjD1vsD5jWNHO4wqbocoLul1TSvh70J4mLeAmHBbS0A0KAKqzWZtumov2hoxHsygyn0rlbSu
3XOlm1ZnJSR3UH+mvdK8z2Tdrhpe5Dbu0ix2zA8kZzYObJipDY1dlOvdFCbP5aZoesIZr8gNHHWs
26ueTx3eSQR02ENCSRK9TMG0eJWxdST6Vcx12uq8bVHGlhlXyzlz1hDB5d9HQEqYz0oa0HN/ives
qzNQ7SZ5TDZSN69wXT1TBmqXcq4zaZENmGygrd72dbjxcA9D2aa990EqpMhkPAqSUzuv7gmV7zbd
gHtDwyIUCxfHEOTu5fcGJC91G7Wij6Gp0lm2fNEmKM24x96V2yUOrt4hKUz5+Htcgi0JMTuHfXqo
deLD674NUvK09IFInjreiSPrJw1LOuWTrzWK8Pl7N+omKdql56DdLON2zlCTEv3Fcpo7+LKN04Je
A1bwc+yhW/yUemzVL6kB2FUWAdqkDr4cQs7+HijUrn/aZojIZg4EDZWLksroZkULlPTI9SCEvU/b
pak+VQpdyEu3JDGqYEXqAU3OWKFqYZECozr21WpYJrq1ZDxbrJReIDExXXkxRtSkYAO1dgrzbTZ4
BQW4j0twaTRvh3ydzflwUPHIu5OVY4MzT65rWb1KG/TzfmlVFx9jFOZpYVKhUGkNaAqrKmuQHPUP
aIWJ4dEubTDcxlu0mX0zVGWcIxq05Q+turrebcNaLmmmk1HLJy5AX8K8IkJNAwZRmeRjtGKQipoG
rdj7DbSqsio8dXNdBDEEUk+DWeChjM5FhNGxm5y39xHFBerL1QjawJISr6s82VSMbZLDjiixe3hw
LPVLgzuSPl81FKduGYfDRe7aKgj2zoL7c2AS3KI9ZeBNISSlxD4lWxNhU5ZQqNbHeQEpcU8idFBh
0FuHzU1jxwHC2wQG9ddjEpbRLWhlIbixpEd4g3vT1oLjkXVTzSq6w0Ll0XEpIxJ/4aSFmWoFLazp
hnRsCb70oZuHJl8SdDB/96GRKzx5Zsnqi8TPvP6y+HnYrrq671wRLgZoEbykZmpsXjWdZ6dRnRk3
aOIYAdeoZMER2pdhUwzwGmHflqhXU+77EY4VCL8QWchqhOv6cd6GdHoqoXKTvvWu9h0ui7yAvATU
6H7NRZ94HJajh331zWLOKHPRLmNwDQKRRafXjL1RX9Ktp/VtCdSA+Jzofikb+DlwdOOLxTtEygMk
jSZ10csaVlOrqTZ/31ISiXvQarb+gOFRknxNa1GpZhfEQ1de+i2I+3oHa0mv5l0ATfz4ynnwPdI9
wsq6jTnhUo3HtgWvLlspTx/WlMOUIdM+npLPQTtbv69KLK57n066+xpBokvkJcr57naAi236GU3J
CkuI+y1F1lmillru49YF44OxlOrfubbwPFnCSpIcNARl2wwJUqlfNwDl4iu9JW30+yi3CURlAvub
J9YtU3+1Rl6Fn+c57shpM25xB9MD74kVbdhgLlFcQmWcSjJVT9FWarvTJYEb6IRGRnTH5pb1SYau
CU0uQeVdzd5TaF/u6x7WVkMWzKnWRww7YmQFfMaEJsmYLLvm2FoXrz/mWTSxzfrELuFjYKt+OtTM
J4BAoI6Ptz38LqvygAlb0uIUC6AM9xnSLkKjkc1Zd+pruszoKmFXfRYpkWgFBCImlT4q61WJJvUq
3KlsaEIzunFQFOsSveV7TnqDPH5IVUmnDM2DpIH/MOtaHe0ssKiW38iJeOGvV1HVdtnbGuqGbM+T
Ri7PgVpBdMzq0NF+2iOPmnH09lscdt/q2soWc/q5ot11izhU3a4qtH5F5xp6JHNG6ypW6N/Yjph2
L8atkg1MK6cOND50Z3uDLnptWnDhkTVN6a0UovXJERMsgwbBRttktEU1C4zWMrTr0qnd+YRN6SOi
gFI4UEc2dU8mwGjkDmnAONy3Y1umb6GLxfzAu4byz3XINXk069SFn1LiomCBYCZEEF6gCFkuC2bA
CkcZTEyxy2hBeOzSS2/mpcJ+7tL4KmRbM9wTM0GvRyJQ+Z2UVg4oFgkpSd5pM9nLtUnX9jqJ0M++
L7nxy/M6mbpFX8kyNMkmlY4ISA5sKMVJMj9uEmDU/AwQ4Vd1zTbymoZnfNyhBjY5QYuwXEd0iWWA
yVEaTeYw0IazfQQjMP8irGft3mlRssuh7OZG5oZa7ucjet+VaA5Q95o2DLYD3awmH42tlnyUK5ga
WBcYTp3QwGXT9Qp9f13daqDauiso0U/p0zCGUAZji1r73TA553eQQ9J6p7uVXKGZSj61CBMyEyOG
SEUTBss3FThUqYtHzYgSOI7eymCrHijadfAiWBV67qL5FFRMzagbosjni9QhzSJM8DTGZ3w+MpxK
K+SpJtZdeCzxAXMUYKVPyN+ovFyjtLMnxF+KsBiXkSvi1WPEt0QmQBknK84xlkVKdzdGCDc3AsWq
uEMnSM6YQMDiSYrbjaNOVlcQsYlXuBQYsm4kh5dBHHyOfLW8GIklhpLaYWh3w9bVD/m2dlFTYNbi
yyxIGgMbivMSlfkMRf8rLsgQnCcvwfS0bG5A2gg32y6CXYiOX9HV4/Y+ANIhvTAQ3KpyviDe31do
ZvV7jhGGL9D21UO+jDjvMkjSRxGEJssIveOsBynBoCHAmxBpuVx88k3wuts+o++BasWuwJryhsTB
JfzuZpEn8NG7lB0t0ysDdAtcLo1u6i6L0JRr751EEyCHSJp3OcjMaK/VOgzWzCXzGKh84dDQykQL
KRCJWyb0KWYpBpAVyvurVndSX3HeYgXMDnfMkRAM/soqviWHHgXJ+RidsM5H2/TmtYO8MQqcBSoB
h35oOlA5hiFYr9GkMvIicRWP74IFmUPOh8SfO4GoJE3Rc8g+50DsKfBUSxoiwnY8fmAmIV/RFlQt
EjUTl5n0yHqLKQCGMJu7juD8nDfR5uDArw8s7Yc+3xK6dXlpoyrOMA8IgyMNmf6OzjrUI2oWIBVH
Fh0Ge97FyLGQHOnv2qoFWWZFUF8Du53qVmVqrIW8bLkBhgPanF6oG9NMDAavnMfdcUQH1F60STBg
6qKHbQOoLDjD2WQ9DwUHP4scVtXALKNh6GllgWmwegFDG5q9LVFGIANfyfaFlRNHEdjB4++67G1v
dsE6qK/x6my3Kzn2hiRKsysM9AlGp0kQYLZZ22nLCRJBscOpsCQF9Hkn5MeDY9cVAnedKxy8r0yG
kATGrLHCcDrmXZRDdm7V+Iy2BJJLIUHPoygZ29Mq+JT87ldq7wzEQNln9MGn6h7GrJvL15UnT7Oo
iM6g/a0XiMjEbZzxJUme5YDUHIPhhl0yiMqjEdb123QN0WkYgkyUxD1a6lE3pLnUm/L40Kgvj0ko
4yVLkGvbR5wtUVvUYyzZrRkxrMilANgWUBH8A4Jeu6WPmx1ZkqtI+erA+4C8pLK3XxHuabhneOLY
epDd6nbUVeZyWiY7Fb0LFpmjsSBuMXRTQebDrX2bTNKrrKsNJrYbxp+vcBTxqkhiC0Ww3PEek3ai
kC1c1PC95p/62RKM3YJkIJ+oAusJSA0+YE4fjgR+X9JDROJqiuKVANyEMLfDPGCWBXUuZMU4jO6b
q8uu3VOK6HeRxEH0Wi/wgMEY2du4vZgcCsUcmgFYaiMEozswz0kPtyE9+36nUpx4EORdx0sQduf+
GFbB+jK6ksd5wMN2zWvwyoJDs9IekJsoDutTH9Y4w3wYqaQIKGZEWZwu0mHlJHq5DXwDWTIVdBiu
wbhsvhYjgpMqxrodt2910gECBSmCt7haMMHLNr6xg9fDUNbZGM4OYRldvfQsWwMXkGDkZiysb7Ew
oTBejY9zJ0h8KrutR2NnU0HOMBdcQ/TEq+nL2kPh7UJAZi9q0FFMah/e8sVI4zD27vBaki7FFoGT
FkvRlE3Hklwuxg7maRmARU/hVpUyh/6uJ+77mMZbE2ANyhh+Ug1gvcg10Bu2SmfzGE6AgHsy9YPY
6YXF9VfLpxUQzz7sw2bArAMxeivGCtOyEq4yyRyESFh6jSbOL/BDH4De+Pn//wGR1UOyVZRNkuxD
LM1djLkgfF/6BqM4OFZldRDbZ4wkw2MaDsB511hYRgNA7qFD0mcJhsgH1wGyCtmmX2OazqC4P0M0
vUMRQvwTtngr4JzCj5HdS5ey+q5HZB0ufITENvNi2PgBen8QiZpdlUw5Wp61yNEk6n9ljv4RVO0d
2LDCWQm27ZjsewQxWTR1vFwnJUb0NOzZAQPAOD3+/B18BBB7hzscB7taRmm836oaw3Voo7SqCBXa
mIeu6Uf/C/LVR2/6HQQRTbhBKB/xfZxWUeEgIrUbGtP8tS/xXnbMjHy2kBnh+zlR6GiGT+lQYauY
9RdMvg8e0nvdMTdAc8JUJUipcA3K6nE9lqK9gYrQr0QAPng876XHHBC8mFXFfJ+yYQcgL0bgwMb/
Aqb30cXPi+wPu6xc5gYKew0ARWgkZuk4lxni3/wLhOFHV3+HAIw6Q/ka4NlEm0Iy4QScWbf+F5DN
D1D97HzTP3z0eAyVB4cDy6ZORPRqdXM+HuMVujphGgGxZCYg/w/g9XFz8/MN8dH3ebf/U75ggJoo
oNzDBRijaWWXUzLRTz+/+gdmYQl7t7OTdqXxvFZsP7XlkOwsGUSfQ9ycd6+x0jiVyiGtXNYJY6Pb
oG629mtoN1IWcdTS6rJmrakeGRvGpmB174Pqn6/xP38s/6N66+/+GeHsf/8Xfv7Rm3Vsqtq9+/G/
L976m+/qzf7X+V/977/673//Ef/oXxctvrvv//bDTrvGrffT27h+erOTdP+4HW5//sv/11/+x9s/
rvK4mre///YDHUl3vlqFQfBv//rV8fXvv0UcAes//3j9f/3y/AX+/ttT8+b0d/V//Yu379b9/beQ
iL+xWKApQHki0NXCzvBv//xN9LeQsZjxWBABlAUWpO5HV+OO9G9URAkjGP7FlP6DxGj76fyr9G8M
zsbAR0QJ8h4WwlTmf32yf3vw/+dF/Iee1B2wUs7+/bc/W4BJyvi7BYh7Qp4RFfRpTERuFjB/AP/7
w0P4163+eOk/i2PnS79bfKZdoBcW6OXk2mQDiiv8NKTdbWOZ/Ocq+rdF9McbfPTZ350mi3aUYII+
n/pVJlAljQUAdN2vuOMfffx3h0g/oyAdOGYWTc/MLsUhWAA2TvaolX4l9P7BF3h/kqzlClbqFk+n
lQQnmSq4k/2K0/VnsQwP//0h4rtmXkoIKJ4kECzRYdaNtRdTSBJ6lyiPfnWrYsg1qDrSv/Ir++jb
nD/KH8InwCTtAk74dAK+fUdXdgeDhN9/vpT+jPVy/jbvDpUIwVcCmDydQlFXrwGiQA4otrjQsbL1
KfJpVTStHe8wpmz+it3l+Z7vjhrhRkC+nJlOGuA+S6JsapMvP/86Hyyt9wdNOIWTTsJkOg1JssYY
wZPhPqodh+/4+q8Q+/+7Odi7jb1i6jyvdphOoyHJfRuu5SGV7FdMqvODf5+3nh/Ou71dSeYwKOyn
U2Ljh9IMVwM2Si+MyxU8U3/+lD566e+2tzFbFW8VvkFSsa4vQE4Ms2Bx5dMM6DzgDTU6bB6tNEHD
7vvPb/nREn6352t07mMDKOEpnIEryweNKUaBU6H9hZLVB9d/L2iZTjNkmkU9nehAoGji4DqFwuhX
qdcHy+q9lmUECfYIq9adBh5d64DezhGdMzmtxc+fzp+mE3jr78UsYwxkJQZk7jQNqyiSGiSfeepO
aITvRrj8mdHd0RGgUwkuQhJ83jw5pr05BO2v3E8/WBL0XRww3ZTyJtIIMYm49ghjh7il+4Cnd+3m
f0fx64vJ/Eq39aObvQsAkLvoNQY07sSINTsTeQtTXXo1agWA7sjBLTnGUawvfv5w/4zye3625yXz
x+hJNpoADuhO0WoGgCOn00LCH+jyX4rUfPdBeFxthPab/NVq+WgtvgsQTeq2GMAzd+ow5VcXlAt1
tzTJpn+xWj66/rsQgW5w6S3B42tizXdA8IxgW9Z19vPH9dFafxccJMbLQOsodyIAEF9yF8aAvK/B
18m7dP/XbvEuGDgBsO7aYTttBlhI417BH1b5EPKHn1//gwf0Xv8Swm6r8VViT1VTrjNko5iv9+Uc
dq8/v/4HMfq9xKSPzWBThgMsMfrZVP5ZdyJfUnCegCTf/fweH32Hd2c+vG27OTCICEb5x1SbU7vG
f/EVvxeY9MA0j8ak7gR8xFU9bcUQBUDFV7/YcB+soOjd9iYi1rg+9hlb8UiQCH31U3szxn9JlRc7
Ojo/sz/saNSQ5xwSGwz0Knvtzw3ugWh6WUXuVz2tjx7/uz08hSUkF9vKnsR4gUlfFvVd/vMX+9HT
ebd7OaCBCH3ReBrslQQ70/oCvbPi5xf/aGW+27w6TGhU62A88cGesRLHiJliG+vHKlB/oUlzfvjv
Nu9ZryxozTaeegVsnCTsqzPuf3J2JUty6kr0i4gAAQK21Eh1u+3uttu+3hAergExCpAYvv4d3qqs
2ypF1MIL90KoUpkaMk+ec+pS9+tdP0ElirRz0i91P/aXWVgfC9Y+srA+MUreRF99ue8T27l05T9e
htIeeIT7S939BjL6uFYDyEK/LHy+bxlUMsiRDcRD331/Aaz8YKXZobHwUpD1Y4aC+e3foHFQlQkS
QNB2gixJfwmi9aM/FQ+Qv7nvBFAZIP28A1jHd8ZLm/noguSfahrhNDCRtOpmvv39yvprMJaWqEC/
4QBnj7xGnLUm99fE1v+vV1dDF5Gdrg5t4P5t+bFu67cFJL3S9wz3Zt3MldBFh+UM+F0H18y94DC1
JT+JHKWY+1ZUid2OEJpz1LkuwO3tWnvdQ+DkfHtozbbwf2bFK7vIkEDGtCn7y5q7H3MG7Bpzwnio
IxZHwfrn9kc01lGZICE2U42gcMW6uu73fGmfWdsfbw+tWVeVARKN7y2wgRD3C5psV0q2E/SlsAxP
B93gyknbbdxM4WZ3awWrZBZnGYrJg7xvVVWCx3AIsiYDhfw29d+oSgRxuPi/bptFZ/HtF10t6zJB
Qw1Cf/2FAccehzP9OXT5/vbYOqts37waO/QywGYqNlwCdHWiw+wAKdeHdTWlmzfjvvPMtZXzlQ6d
g7RdBbME7kua+Y9TYJ2B23nNe/SnOt0dGX8cVqo8NDDewKcF2MoAhuJ2XE420DwduirZ0WMAqdy2
lW4dlMi1SFcAnuj3F9BP/0HDy9ep+uf2yJrA/Q+VY1Yu3TxgFTZcbowe6iwGNd1L0ciPRV8aAuD9
6bsql2M2tDaQYQ4CoMkfAGV7XeRw147pqlyO0xp5DE3z/YXmzp9+7itsOqIz3KTef0a6KjFjy+Z1
U5Hnl8L6VBdnPk57Jr/M1Rufv5fuaDgNddbZluYqEOrId7K1wJkyZyuABLIE8K0jb7fXVze4EsG4
yIqBQhvoslTtgYRnvzelFHQjb3+/mvYAKskSBW9Yfur2Pq/iyn++Ped3SYeC0I2U2O04hDda6Jxe
wgbwJr844EX6KVtLAC1Rue4As0mDI1BatfvaCffIp/XgBUGMtgvDcfb+3oQ0/t+/zZYuxFnnabhU
ALocCPr+xfdOwJhvAJgEX27/zPdDz1X1oKMe7UAUsmKXte9iQLkReE5sQ22Ch+n+9id0v0O5StfA
W8xdFG28zIDR9GIHnCjyPqY8hGZ4laaxHLDljSTkF5v/O7YXf/ois39vz1xjHJWe0V7pYENaE7wu
Q/3IvfLshtbJK5d9WN2XwndVikYPrY1+0wb9ZeRg7hDAesa87w+356+JjlAJaiQEJohD4SYHQpE6
yURBdkA8mzjtdIbf/n4Ve0iVA6sYbYYHUIOm/zIHrdT3FQPQtfX34BaR8wSaZQy+MU0AYAfwjyGu
dFZRArsEWgNs4QjssfFPudM++eVioFvTmUQJWXRf0WnuKL8gRR+36z8+WJ2a+tN9q6mcv+huFkHO
Ye9hInvp9ifo3hnOGJ2jKyFK0JXt2gVMUsgvnD904KpoZ7T3AC5ye+4aw6hki7bAjoXSO7+kaYZ2
b7T58A9LUN13eKnsitxrwA0KRv9LBFRan5WP82BSmdE4S6BcmwvwyaPR08XEOTqzgxpNxMAGz4bn
rc4sSoA65bJ1MXvYGj3naWHhAQz8n4doMrjj+9dP9In+HUTBPOTooEKSE/jbINwJ2yI/QcXuouVr
DqLf9to35a7kwOjduRBK1PZo4S9FUyO0qANe7uEnJ6CKuO1CESb937s04O5//5gSDd0cdDW4fmbu
WzPWPYgQui8Vl5/dKf3uFMN3oEStXV7cl5t0AyWYuXAs2ocFv7R9d8mgtQB9aMNv0cSbype4sK2Q
Cv4ctCjbp9yqzvZqP3i9fQTwxYBh0rmWEtIg248coOMR0uTDGHhnWqEhrbaOtxdDM7rKhIgksAhY
hrfAOFXQGKfBiJYv1NZihxHA2+/7yHYjvjpg0DsDaDQoRC7QNAaIN5LP4D1BAwB4KG5/QBPcKhli
0Xu2D3V0LMPKvF2E9u59AH24/e3RdTZSgrt3QA3g1lAjQ1cFGJDQcI4zzYnzWhgWQeNFqryxJ9Z5
DnJEG4/khfA2CVrnibExiy1eGX6EzkTb36/WAOmaksgVVwiOrjeyn9KMQ6ECzePEsAY6KylhLeqF
eKzGIuOBtkNnGWTYwRQ2vN5eA930lRgGcUVA0RLGL2tU7qHy8nHk0rB366yvHMcp2N+zJWI4GWY0
qWeXoH0K8fgGv+bh9tx1llEiGJCBaAKRHM57y94jeXOYBnffMxP/sWZ4lchwtpyeZHbdXyZ/qFBv
3TpDSdcXB74Mxb+3f4LG/KqAMSty5qfoq7ssS5V97ppFPgxr6N85unI2hySN6pxxfulK+gskRs9Q
QTft0LqZK8G7rCMlwqmwfdLoZ1eEjxK9NgaX1429rchVTKEfzmonH045zfTfckx3HZqB7hx7++bV
2Db4JVqPYlU7jibpwwwZreJAXKDyDO9indso8crHcGpIhF2NzFsHXfd1qcJTO1hf7/MYJWALy60W
p0VUoWL0tPr+paWrIQGkCdgNi3dtmhZEZFnuZHjQ1/UDOI32LREAjIcXtA3vb89ec+HylZDNoWK2
dTr3l8gGvfjTSjybg4uu6dJ4JU1hn6oMFFP7DM26s+FXaZxJxYCJrHMr9E7AUSf+Z9poCljvmqQu
NIutosAsBnoctDFh9w8gfsBBwle1XuK6zCSfqlkTFUocRtYUkX7kl5ovb4D+PHQ9WBvp9LOV411p
S3CF/L3sDO3MteyQP0P3HUPvP2h8k5yG/NPtJdeZSAlmuQ5oseECD9XS2zG8/kBz0J4C6d53gqlY
r3ToUl42sBCUCz9ZvP+BnjfTlVrnO0os22j7y5sOvhOG9EzK7HOQu4brp25oJY4pwJV8RKXnEgb8
MMJpyGBCJeuGVuJ4tFY0l6wNv0AnLovxX3QH3vmA95QAbtB26Vqgeb1QtEbl9Dtr/lT3mltFbw2g
P2BlgEfw0NTfkJk5eCx9u+2FmjhSoVsRGv1Wy4H2WevOiRuObgxQ+AW9s6/rIg63v6Gxu4reqrx6
BqAxwDdI9qlopo+QHTQUMN7VoEayVQVmVR4Y/mSBKBJDurfIkoghh9ugpanIv1jF/Ir+/IvsnFdw
lSMv4Zowgu8yH28fVsIXFyCvWbfUQUHnRHbeoQGZBtCn6XTIGajtKJLv54aglZ/O4RPQ2eD7QMs7
XSHnOswPq88OdRF97yGd7Y7rk1WglNQM+2ptfjvt8Aie7H9AIXYGj/WuBS8thONOy7KC/zw63l4V
TXlAxX15M1r5pgZZIUj5xKDgww95dKZ/SDDEaEc+TMxw7uu+o+wVBUebsrPdpKOg2vmpuwcVJPin
wg9lb6EDgFHwUVh0f9+PUnYPz0mho+rikoFMdwjod3gsOmu/SlwJxjEZPPuriJjhHq9za2U74VY2
Cre3+QW9nhAm5B9lZP1z+2dozgZX2U3EOjpNFmBo8GHtG7TvoQH60zhkL7eH18xcBYBVaI6B5kDa
gVNOvIFR7ZlI0x6r2U9U7JeFvtEJTYlYbco/gETmc828L5YI91ZkynzrPqHc3sGRUkoXgjuXFuyN
8ZRHCZvsvYjIp7EyJUF0Ftq+fXUbHkhZOlGPLQsNaiBNpUklTHqWuqGVjQNilmEwj0j10rU82GX7
JH1uOPI1bqMCv+YVHELMKfFqAg1J7EbFx6kBRTPLDKGsm7oSymOIala0Yuoe8gauIw5hZip466au
BK41jnkXhghcdMp+6gdrh674p3YuDQlN3cyVWAWblEtWMBmDRND+knv240pLwzVR545KrLaRxF4t
6+5SpeF3WbXnPPefwpl9Bjn32+141RhHxXyNMwHp5nZIyyE9uSBqjL0uP89rYPAbzU9QtYB9v+U1
K3uks3AcgRh9BiHVAOqssKnt5xCt9fHt36FZBRX35aS+B1o4HDn50CSTFE/UM4nG60ykBCxY79YR
ve3dpeXuY4gm94z4X6CddIdUCE57FfMl/Vm6EZg/LtTvwDRL/BT9+4F/vG0Xzevv/5Xkq93G62YK
ziSQErad+Cyh1SjH/CDRnAz2JD8uvXuU07dfocQv7kkOSJf87kIFSInD7CO6Gk9VbRvQDLo1UGI4
F1ObA+nBgYkpf9f18JjN7m7wQbl720w6N1WCOBCEhZBGwPiFeMjE/DLJ6Q2vG7RUj4fbn9B5qBLM
gVXJttlS9xYYIsDivAe7j2GRNWUIFf/FaFQtoEzGDmf1AnxA8yPzyZuVW889UPBoRj+DCX8/ZvcB
RV0VFDal4zSW/oKECHLfTS+e29o6DyE5gJBBGlZEc7ezlaO4gf7FkGbYVpnvnyGyfWay+B6kYp9N
67fIWilu3MX+9tJovEtFitGCdKstsPpWM4AttngB5f9nTvPT7eE1Magq/4JBpAEfEy4ug5PtwXT4
bcSFEVroHzLXenYyeV+MqALAmUMo9QXeiQwMS7GTzSIul/oXWnHvTOSp0LECytKpbIfukoK0dcr8
7/4EytzbRtKEh4oXm+yUVWsOLODat9KPLZuC4iwi2WzKg2lC3FZCPJqJl+Ygvb0MnrVx3hz60X0J
PXZma2/Ie+l8Vgnxqc5His0Jyd+pOA3rkjh18DDmIBAPJ4gFgHr6EVQxd2UziIodyys/WFMcThe7
cj94Yr4E4H64vRbvmwr0PX9fUYG/ca2qCmGqHDRabr5eSFUeor6DuombG/bD94MOyjV/fySdQTQJ
2t/uEvTVIfDXjUn9uGSmN6hu+O23XR18jce4N3oAj6H17RiI+jfeOiFKgavhYvO+vxJV2XcN5GiF
LWwkGv/BquungtXn2+bXTX375NXUUT6w/IZHSGcXzjdQff4huXxcqGsqb+mmrpzVGQVHSddh+6ag
e9qtTQhmvy6nBufRja4c1b29+tVis/4inRmMP+wTAYX7bcPohlZC2F2EBf5pnAlZi5PfisAgPgCs
YJi4zuxK9FZRs8oSpfoLz+fDbKcHNqcvEtytd01exYQNCB2XUMgqglTsi5NmJ6Ce3u4bWo1XQkgD
kHN/QeI0LokLoHZ4uG9oJUpBDx2AOxIFvxKlm6dghF4JfocJrqVZUBUMBjXLCLjgCUFErBN6c/4d
reDr7YlrVlNV5537muJWgu2FjU4M2osdeP4PpWvwRM0OqULBqpFDjAMqCBfiLG9DU30KC/sBpcuP
qGoZFlX3A5Qodey2nEcCZ0dV9Hfp5udpzB9LQo+37aMzvRqmqP2ni4U8e+TWqEKDTTb0DS/id3Xk
A3Q4KHFKICcCpjk8KvOhLH+GLWiTIzm5oGPqgZCxybCTpRQAVfdPKYNMS7UwdIXy+egLT5xu/z5N
+paESjg7eGZG6KvlFyh7nfoJMhLCeUGR84FxduqR/wQH1nfutR826NTaet9uf1fjGSqqDPQNBAyE
eKlk5DlPP7cZ1D7qZ2mbshlb4P0XckRUXBlIKSOHSRwOWSN/rI07HqO0fKHecASL5a+AB6ZTQuN/
KsoMQiUL9AvhfxEVJ1lE0BiAkJFjylXpht/sd3XIBRm6zSIK//PTI0VVOO3Cl8nhhujXrcL21avR
82bogdYE0sgGvwtt7U/MLU+p4A+U3JeOBJ/J358IQ8h5ONjBkNy2xZ4I1z2hGrGxtWXQiVq82hCo
OkMp+0Dmk66NGlStkKl5HIbpIEDz2lnCUObQ7AMqoqyI8kq4HICdohg33mEITXuGe4xuaGUbSG3J
Akj3oIAyk90ysF0AeoPbUaYzihLcuAQ0ZJ3hPVWwnoOm3jeevyt9w0tKM3EVSVYTPwM9+La0UQHC
3tqaIAno3cdiQVQl3cjBhtg12CHQMLfrKXkAIMuw82rcXgWPIYdaoQUVtf6VR9T7Xgdy/U5AswNS
4goXmcX23P6+FVAldFN3TkFZARtFHfs0gks3WvsjuEENvvP/9Nc7+5wKJMshkRp6aYSEEnEPRcgS
PwgeIe36uLTkIPPlmdgQNUunDzytd2O+vuZ+8eCt2ROkL/dgz3++7Wg6V9j+frWRpGADJ6uDekZg
y0Ppi0fwJxiG1i2WEtg4oASoOPELIQxziNz1IXfIZXact6Ds9/fNXjnkgxHktH6PRQqDKMPFbXkd
Ubw0vNg1MUiV8M6gKjNNuddeOhuEpA3tX6TL6Nd0mQxHuOaoU1V30RhVk2gOuosFpaiYLMMerMOP
qQ2tJxTvUao53LbSdk1+x9VU1BnSJhDXclB7qAPSgNDRGZ+dvF2yuHIENLJCKCuw3eDl9be+91JD
/GhWX4WhFWkP2JzcYGgTPwQ5O+MmDCR68CEQ412ZZeJvdr3yXWjZdVkkkJOdwJcWj1CCiikvfMPy
ayLD337Y1ejgti/SYUAdC1zM7p/ctgXAyBOUyW4vim74zeuuhndc9KwFqBxcmAzrL9DLql5bIGPv
CwyVN3O2Osg3SVRBJVmhAkeg3VLWECe6PXeN46oEZI6bT6SHItBlRl7U6vKkrPZQNYqhuIperNJQ
JNbEn8pFhhwlg1wr0ooiGPmXoXPLPffA0h6DFtjUgucQogkOJcob380YBMraS79KiDuJrnpbUXTf
NyVnO4iVeIegmuFeM5olHwE7BbNw7vk/LStIkQ6OwNUzUAjGptFw6HLoWoJIrt6VpKrjsYFmKK8j
cpjm1t3P0PfZQ8by39qDZm8FOd6kR00fRMmreEOeKDtAOi21YwtaGXsUg0GoDs2rfRA2xbmPrOph
FWTdUxAQ7ReQGO9mSHvuoqVoEwtkrzvLETO0rXpxZBDBBDe4hH5D1YOf2i+zHR8jC2pY7QhS/I0j
doWKT4/XCyjnU/T3FtmvLFwbaE4F4ynorXwXWNCgDSWog1uRF/t1Fc0OchvfevDVnX2v7p9IXrED
1IjGHVqa893cQfYLZZIFEiwdOdRuWj03/bQ8IG4HSJfxFuIdkTiWUf7Ghhxs6sRzsaAk3Q2se21q
9PPZg9cfbQ+f8oio9l4KnVNswu3vEOQ7Oz/voSXbgnl5aPzgtDD504Y0wEsKhV6Ij3SglAl8CFBw
73cWhiih91EBMQdneKkHr/jWNVF3mrOWfOC+PZybCl8O7Nm68KIoH9D3Gp1Y6H0mi/yTckhqTC4Z
H6Bknsczt7oj2IsrdCDKajcFSD/bYGT7Ql1cV/sIWqvM8iB6yuwRjOtBdrBkDrr9iDBDwOlCQbkO
NtD59GpnbS4T2pAaiCFYtv3YFK3hjvz/KtY7J4QKaISibxOg+gRlhNIaXu2ysC+ha5HEk00Fm/XR
Q90CKOhA9O2fviLuA8uC5R9w7sofSx50+x5GN/zU92s9EKj4e18soADiTXDeZJHtbsjry9o6EFMF
hn9mO4ixQSgn2qHiZzimdG95FQ1ZQda7j8D+nogqtr6KpxCSPa/kFRqK/B8I53mxbSh2a9ZQxUSC
zW+URY8PQZgn7v2Pg5vvUPsxmE1znKjMdxIiKBSPpyixWR4+135DXpCk8A2gGs1hrgIiwTwLQQuK
0Sfxo4dwa/1jhHpwV/y+fZ7oJq/eFDPICsusi5Kx+DFABq/NTJx3OqNvu/7VKZuyqYto2kYJBEgm
8gD+TihImdgmddNWjg4CdRIyD9vghIO438KrxDM8dHTzVgJ+cqGrLCC/kDjgE3CHdR+5VrwYKV40
B7iKisy7AuInkE9I+pl88zrneQHzDiQQg9OQ2W++xSaDW+o+pESzj7aGjBAO9ct8Bliv+res2A8I
Z3y0fPFN8ODlLgdSYZIsFWtDA3zGs/oY2AIaNYYfoFkIFSTp2F4B/DoWwhKnCjuPH/LYZ/dtCSoQ
0l+BhqicBgK6dJNx2YNkKY4mQ8xqvFMFKTI2T6EcWpoEuFvu1hH5CQfceAa76EZXQtaDQFwV1CxI
PA4F91CAJG7N5+q+q59L/g7bQsg0s6KeJlbhi0OWp9kLdI6dc961paG8qNnSXCV4Zz+woLvb0aS2
WA5txrE+N1CMPUEpet3RFMLbt11T50BKJEfcIh4yi37CUsjS+dZBQF+YyzuzmCoeMWo4hAZW6Sd9
Qw+k/U7TU9iZ2BA0i6wiEosoDKE5OdJkHbo4oz/p9OcuoxDl5Qa1DtsFDxpNRpwje4g0f/I6v9oH
/mCILM3qqjx0AZj2eWN5PhwoPdUyhUxI9zBMw6tghouDzjbbel+dLIu7Mu5kvp8IMuBJ4gGxPm3q
e/cZaPvq1ehZQwvPXyc/Safp2KXdg4/WnH7wX24PrzOPEr1OiIYwGxqWieimI5MP3gaRFuj/uQso
gPLc39OfJOtCoIH8BKLx3r5c8DQJveB3Bz6BaEqPEfQi4rSCeO3tn6OJMaLEck8C5jQiwmrPEFNC
W117tKcBDCKjZWoM1FlMCeNhYRC2qxFnNnmGsEuVlYnDX9amv2+bUHGK0wT0L1TR/aRxf3NoYqVW
tCu8L7fto/FVFaSYeZw5a7H4yeKAsDpkwj5Ejmd6Q+tGV4K5C6BDWAqMXq7BdBhXEkIwpjLhpHSj
bwtyFQkWkuwDmeCqc+4/toJ9bVfPYHPd0EoIj17u5UONTaJtG/7DWjIpoVnKrOF4n9m3715NHUrz
fJil4ycFcK5HvyoaqL4FphNY92hTIYlrHlJosFs4Wcrvbb4iqiB/54K1HVuRC9VYDoHLsvkVRiSm
PUkELXe8tAzHp852SoSHlQSIBiKRCYFybjxLKBTRsIwMAa0bXQnoiNOWOU7oJ1PGwjyuPemBRxqQ
rz/3rYwSzWjiDtDF3XtJE6I4DEBBZmQ302wUKlaxah10JEMAKWmn7IBLSzzXoLhfIS5VFff5lQpP
XNDdMKEfy4Zfwep4Fs8kOtxlGBWV2DklROXwBkh4yr6s3H7ltcljNJu0CkKsG0hSdrlck0J02Dsh
oE1WqPhFjWkf0n1ACWfqym4M1nBJchnupgjNZEstvg9FaLhT6MZXw7nuISNa52sybrX+oikyfIFD
qhOodfbPffZXDuamZDNxWTAnVNAPtKkPQ2QbhtY5phKxS975KBmvc4K0GuTrvR3Pix26mOKQd6f7
Zq+E7ZpaJWRlZ8wetMvxtESf6XwnaEzlq2uQlA0z5DiT2e+gQMcbiIV6qFuUkEne3zN9R0Ucoss6
yi0IIkB4FLRQY3Vo8tQQsu8b31ERhzSanAGH75Qg73sgk/eDRdlptYOndGm+3Td75RhugXHJ7CLC
J5z+MawgzinuYx5xou1XXR1kUCJHAXKwRIKizj4Y8iT0130mVoPbvB9Yjgo1RMpdDIXMZeLMX5vq
I5QLYsv/dNsqurGVoG1BwTlDs1gkKyhhbaDHHTEdIQN310HlqIR1zFuQ9AeoBy4zTS8cbeGnoQ/H
u94YjspGV7VuPbuQR08m6M7tId8Jbb7JxKX9/hnrqCx0lcD5XTApksEvjxavH7LJMVysdEZXjlfK
vLkI20wmQJCc0FqS5AHFrjwagkkzvIo0lC7PPJ+3MuH1UMVe/Qvlv0vt8LfbLqMxjMpAx6eZV4ug
IsFD4jSO3j6YTN2Dmm1AZZ4LIxl2aQFvnKHQiEoPXZAOeCv7z8BhmPTadNNXgtWfmTP2tiOS2vc7
UAlX2Y5F4by/zzjbmlxtBTVn4Ia2Z5EUjfWysulYlPTnfUNvP+hq6ACUK7NvM5FACRXy58ElXCvD
kuo8RjlWFw9diYU/Yknz4BMoq/bFzF6gcX3fBhYqR6vfNVLgoSKSEW+H2c+Og0DrY2XiQ9PNXjlW
B5Yv82Rh9l7PUbuz+BkULz9m1ABvG143vhKuTsVS9Gx2Ion8AqSC4c6VkELNDrdH1/i8Chhsxmr0
Q1T+EouegdFpIudUlMiXM1Nvk2b6KmKQNJUHPaYJW3xBZA99mW6GyxcuCoUoL0r6evt3aOJKxQvO
UPyx20iIhK2gK+7dY9WYmPp0Qyshy4QX5WudjklUdtDcnY92b8oP6obejHYVVOnqdgtpvTHpA9q8
Qa6EPngzrq/32UQJWUp5gCPKGhPo+6H1J/RAhDC3iyGsdHNXojbIJRPML3C4MmdXhe6xzIrn+yau
RKxre+HkTjDLNNKTGw2PIMs93h5a545KtLZevfHzW0Nil+uOQ8jHc8dDJ3xDsOqMogTrWqLU5075
mNDvoTy47X3DqpDAAM/IqKtA0+JIiFMHLJlF+uW2Qd6HHzn/wQMGLCgosipJGXxba+Bsh/Ejg6RA
V6z7dKAxJFQMP0JjehUe6HqztPMKtsmg9rhP56JLbGjSnjt5716swgLrmUK/qgqGpGf+F4gsfhjz
6TuobkyP2Ahx+d9KvKPCAquu4uDJXsYE3aBnLqWMy9DfRw6wDlb5aqPguFsmqHvb7n0VLocqMUyG
yY1Ajjgkc02SUpRPgdsfg9Yk/6TBqTtUieI8Dxgk2usx4ZC4bniPJoXPtCU7G2kXJ3rtbDuu5n7v
V2Vs240hCP+vP/CeHZUAt2YXKj05GxNPpPsho8eZc6Ri+vOwjofcdxNRrHEa8scm5YZv6rxPCXw6
hn3IqnFIslDGnVvsbHCOLPcRmDkqWNAHiwJJRyxTCpBRX9IDSLoOtwNUM3EVHzhBSrrrKRtQpCXe
2baqdM/7etwHZWMSvdkeoe8sh4oGjKwG2BEQzoAukbmXCRB/qMWHVY5ntuTkAP1vSWOXo1pgOJk0
m46KDbSXFlrMQwdzreFXcLmXcR2NO07ZM8/5KbT6x9mz78IhOipSsAaNtBXKakgaa+2Oggu6sxm7
j0/D8bdVuzrBS2uca9rDrSAEYMc+DadDWAiTYqJmv1GBgkA8LSMLwj6pIOtjtUECyu1jTvsmZu70
m0XYblYHYKguNSlXaw4wFTw4VU5brGA7TkLaP1gde1yk6d2pG1oJejd0Q1AjtBh6CfcVpHcIZNnu
ixEluJFOxCYP2FviTt+c1dulwIWtuYl7Rzdx5VC35xBM/XbIE+lE+5TO+yHn+9sT1wytQruWut2k
KVae1G2WfSN2lYPrpbJ/3h5ds3WoaK0ItPwp5Bd54rt/srqMW96hsGdCj+jmvu0mV65PBzqkBcPo
Mujb/ZiizWIMbVPJTTe6cutuRWuBaBqjc4cBj1mds9mE7tcNrcQs6/Msi7IK/O81Gfdem80HB+xd
+9tG1x2pKhyr2/oK3RUA0haYy9lFa3EAbLoXd+kpjS4VdGn5z9kpjt4yGDI6uh+kHOLFVPtFas8M
YBIHZaa0qaa3elhry3Bz0xSzHE8JXewJaToA4pcE/BsbrYRk5KHquvNAgPqr69eJh2dwsH8D/dIH
X4hYoKrihrMhunU/T4nuvKjXXnpFcJatgAxQm4qzm1r1y+310o2uRPcCihsBwT169l0az0UUs+LP
XSOrOC57LDwO+Ko8D0sVHcHP5ezRiNgcbo+uORtUgjsAFvsg8zN5nr0RiUeQFjhp7NHHlFaxQ4dL
UX0cTW1amo1ERXC14eBAEBJ2rxqw5/icHQG9fyY++3z7t+jGV4K9mqaBAIIpz0W/fK6Je+ym4KWz
oszgQbrxt79fbVWRBcmNboCt/FREoHovn0SHbjDwoJzv+wGbc119wIXuoTfNERxzFXLfWsMLqSBc
0fPq+fYHNku8c0VzlRCv01xa1RyI8zj6TwX5iK6wB8/hu3QylIx1JlJCvK+7ZlgaV56tqts5LN9v
xSe0MRq2EN38lRh2cr5Y6EsQ5wjQebtK0IcWi+qxCwzT10Txf4jleqeWHl3k2Ua1rxpY0tqTAS6j
GVoFcfkVaFLzdkKghfzBaZwDyCn2t1dV9xBSMVwdqlokz7k8u3XzifvDF14Oh6Heojlr+a71yI/Z
qfN9tyF6eXVfKdBREV6Rhx6KQbTynK/zMXS6j9xZDdupxo9UbJesSyQTAD2HozofSJZVu9wDmNTv
DYU0zbaniowCNyGR2pPyTOlynGW3E8t36eOFalmXiY4HoEHhWLkB6atb++3vV3EdNHbR8ryU52lY
dxnuriNP7ypYO0SJ6KG3QQNTYumbTBzy1gV1El8PvKemPiDdSigRbUkGGXG7kmevmKzDwurLUq70
ALWL37e9V/cBJaahSCPRMl/L85pb+9n6Jptfbk4MoaGzvHIs2+HYInWMwYXFwIJfAovgHG7PW/Pc
VdFcae8sPCgxtN39BpFwvKKRZWsO4dGvaDDdXzUbnorq6gWHggXIhM4MeY64tpoPKWrWve3/6B3b
cOpobKTSznE02Pn93MCFmL0THd+TfDHs15oXuiozynw7kw7+nSM3Rw9i/9p6cietRxKSc+Y1h1Wa
cgEaL1IZ6AovQsp+RIi5q3dsbYgFV372tRtNlVTdQmzGuwrhpl4GsFzn8NKMPA10igf+LAIX9yNT
d4fuC0ok86aNyNBuy7AEe4YLf+kPcRDZccZNtWadkZRYtoXLWjZhOWqk/5bZPTvj8CBmE35SN7wS
ya2HfKaDmu15tkog9NdYDr+oY8pe60ZXQrl3ImmVNcORsD41coXmex/PaDu7Hc2a0f8D6SKyJdKy
xNmidLe6bkz9OZZTbQgEzWahwrls3i/QmMYu2nF/3nEreEVr23Fx1ue87pLGCX/d/hm67yiv6Shj
tHQy/Iwo6n8GofUSTesHEvFH6MrsfNEZ7kkaX1VxXkEFxaO2wmfAa+6EzwGRMQ8+zOG/t3+Fbvht
ka6CrXLyldqgFjp7bhtL/2PlfyvkpWGGq5hurZVYHrOc+uMMTwrrNB6KfqOM2GWDKco0+6nKMGd3
NO+HJhTndBMYCatl2NWlRw63baObvBLDeVhScDvijZBR2gJW334O1ujj4EWFwVV101eieHv8B1OP
6aNT+TSv1mnCFfK+uSsh7ASEzAGleH4Q/k/v5ftR5DOQnyaSwvdtY6vgLle4I+gcXHHurMA+ZmFH
PkClj6Mf1jGJXWg4HWwV5RWNawjkKppL+SC2VUhX3n3Mu0ikO9+RVfpaMYeF567sp/xEQ8LRf9ta
3D7mgZ3lxxR8EPO+pl05XkqrDHLA56I5jccy90xXtvdX0P4PK530qWyaeTjThh+yslwwM6OyhG7w
LWavYjOUdtizaBjOTgStosm3khK0CfvbDqIbfFvYq8GLOvOhSTUN59IWhylEpWDN+tDgfe/f+e1o
++jV4DRzRV6nPVauyU9rk2Jroc1jD2D7jmXpY7j6LRh8vKfKtu8jm7RV6BioEOwaWJ3/30pAI1+0
7fiDs/K+dlNbxY4xVuelYzfD/zj7jiXJdWzJX2m7e/YjQIBi7HUvSIaOSF1yQ8tSFAABCoACXz8e
NT3zbmV33hyrTVlkRSYDQUKc48eP+77E8z7UTV+dyxUTSxfT/AYo+NqSerEb2GSGBidEuVGnfFdX
ZZqU3U7Y39uJ/eTFhsAlIrZpliOiNvnVLuShGoHWwHX0y1/Pp1dG/28sMuHxooWB8N517SfHgjNX
6PJ2v1dU81+yyCYdsCqiYtw3vQQk232B3NlljuvN743+xWHuXNuLGO0L+yaMDZTcy6+CNRs2+2+F
VK8st5fSddov68XB4W+/TDAnZsx1qKaUb8U8r139xWK2U69H0+PmzyFd0K2geGoJ/72eEdBOfl3N
FtVE+BNi7AWvPvpmPgSDt/vr+/7awINfLz3R2lUTK4a9pWXOECbDmuGN5fTapV+c3glSOUIMZszk
3deNlVnCUX7762H/52TLf6lY58+d5DX24j0n9FnaR8XHA/DJbSmmbVwHKFW/1Zby2rJ6sWwnPFCo
L0i7bxKmTgls5r7DjCOeU0XGtxxEXrlTLyllBBCJb3w+7mMFzdNZjV+LqXurmew/h8n+SzpZUMM1
W3YUChFNm/HwfTNDn1Tm0L6o9PNfP41X7tFLKhmiBE+5Hh9RJNH7iobf4B7zPmKw0v696784h0vT
kU45XJ8sy5Fru4Ms7JHa32M4+S8tTsNFaM3R2r0vCXb9znqwqCrFFwUt/9+bri+159qQ0cGfg3Ff
z6JNGW++UvRdMNrvRDNmkUo0WmnD33waL5a0CWY31B0bYRiDIvs1LJq8nIBu+dcP47XJ+mJZFz3U
lyLIZu7jsq4ROFfwnrP9b8ZzL11NqyHQEMjAnVLWg+uZy9tu+C3sx49erORQew16ozHwpJa7IlTQ
eQzfAD1fWQAv2Wa+XupwNW7cs/mzQGuamdKq/r1SjP+Sb8YXEEsgljLuJVRDWnWGTky0vDHwVx7m
S4ZZ41eiCyNcu/dDfqPQ3oLonL51Aryy9bwklzWJjf2A2nE/hJ7oUin1hMb9bjxHzdocSF0VF3Su
Vb/HxMCAfz3LoGsaxd1oxv0YNLu4pBdYNT389aR/7QFf79+f4umEd/1a90gznGx1xoy+KeL1roV0
zBtb3GsP4sWi7YcIBpQGqYZgZmemKS8V/b0jPnyxYD0i0UYmcWlIth9lHeTt0r4htPPaqF9EzAWE
VNwUTLjjXlJdCj+st4H0wjcG/koS85IidmVxQ/PWV8iQvJuy7D/C1vVDaYGjTjE5Uh1+GJX42MYm
/r3V8JI45lqWDKTv1R7qVT5NbWwFT1seirdm6CvT6CVtjHurarjs1J7S5qhG+jEa5m3VrE9/PUtf
WW8vSWKtoUNfiH7cr+2G9V4K+taJrG2GT03j6S3o8yfq/++VVf8lP6xqxmTsSdvvSw86afLbUg0P
ZQf32s5kek0uJTlJ5uc+e1fGT4KoDXRi80LaPOq+rK04xx7LGxCJ1ze9Ol774i9WvhbE1ojrlz3y
q06kXmAaL2+E41C/ZkPrMj1WxDzxuJBv8UDjnwDgf7oNL/aEpu3RGyiSbq/Qp8me4NVcHeNFcnNG
DlN0j3NEaPM0lqKug9SnwyqbVKFsL0nKeYhhpdifxsGkBYSo1YFV0sdjCmIdPbRVMSdXCx5bH8d1
uRKRRjk1n9HzbOOdjEkQbyD4xdFCQVoTn/XYK7MVPuTbN2Tu/f4HamWQD/SZaTSsQosE6mMl9wC0
z+i3yFa/RO2DBKYs90U1lvF21cr/WleeXgCd2iDcB/DtgBrK0FpYQaM206Z6GYIydx3QXJjbaaYf
YdQ9/XALJKfSem4cejn80a7HmY29/hb4pDS4THXFGmxQd/UJrQ0yPrVQ+l8f7TSX+hFa4qvdo9E6
Vme79nLKwkki2K56KMbfdaIryrvCNaPYCI0eoEyUiQqzNkgKf6vUiKYOKXo2nRDldm6H6lqNwPy6
LX2G3FcUZElQoHli0mWwpNwOU/MO1rPTpxpS8f5B8dbB6tR2qGSh19bChKPo0PM9QgkpypaZuzgN
TajUNoQUmjwVNOYsl0XPeEp6BmUtLQUk4NxaM5XVdPHqvJG66XIA61WbxjGw8KzsizA6yMT53S4O
NKl2FUnGME9w44q0QiS1bhpZNEXObeh0Fldx3e0tiEJFl06weyyPI0ja8daupgAFoAtilYM9O0xZ
36/mzPnMadqbuovSciD1Fx9Ku6BsNJE7NxqV2LygLSWP1EqYxBdzrW3KEiU7cFU9MP9qyyPyIVp0
5H8PvG6qM69RicvlGDVsu6qhilNs7BCK5ItzRaaVRh8ZF9FIN5zXIc1UGweYoeG8FNk0DW7NFleV
VWoijr6PQSWYPGMgRJjHvkimp9VFVZTWC7g+6G7hyQClJl6xTRda4/adv/Y0a1taNXfKgsWfQgi8
n3aRmmfokovBqicv7KWRKUhVvtw74kt9S9akWqAOCEKu/h7VyZDkBoS4dVM3IYw2yIKuRmjfVhVJ
hS7tI4mVCLO410uUt2sYNluobjg/NUO58ltezfDvygRMHNwGErKz1akc1CwPqgziaOtB9iM+qtZD
33GR+CFUClSN16tEN8phXEPhb32hug+wAn0Me7JxRZAgtfBZf4rk1FbvTAw3azKz6ovzTSc+mi5u
ZbdpzCK12MzjxOR9HRZS/UCFgIQbSFLQ2KbotwvC42ICiNilaip5pTIByfwOgqvGnxN0/jeWnLvQ
Z9NOzCHn57g1QsLWUYBgHeJBunej9NrptoSiabmrW9EWP2gJ988etyNoy28jnBX63CG1XjJRjROY
ay1BOVCCeDkdC8NhPIl+/YlvWxcs1ScnBtGfsdvGTcY4puqjHgQ2YxTJyvWjl4Rl/RAKLMvNWqFX
59JGTSJ2rR2o2HIziVlkxgQS7OmVjwwhPxfQaYTW0xzkdRut/U6usm0hCk/Q7t12VTSnQTQoeQYW
VUJ9KI7KYENhrxLmveNJeGk8b34OVaz6gxYuD+DXW6cz5G3WrF4eKFQuV6xthdyFpVWxpi4Ybl0J
xct6vBfekLhNA9PITzU61nkWqjA0d0ug+bc59Ee0Uq+uEhB+UabZl3SFwHHOWZMFIIS/F2zyhywk
IU1VD0/CKKmhblzg0NNRLGB8WbfBDp1XiTxwG8G8AqfCF7vUF8GjvjlUllTPbdeROq2ZIFgTjSc/
wt5YuHSd/PqWN+M3fKT4Qtag+ko7v1P3WsQh5P1cCGsNqOD40cZzUHo9mjq2LkPYStbcdM0i7mUg
/O5mLWtnM0NCMqRFIXtooOs4LC/twoMtPP1UahP/AgFwHJzRErrpzGDIN+zqbh1VlQrjmXkL+5+y
vyg9ENysGWdX5ho4J6W9Jn2QJlDqsGklxiLJlOtqH57J6MlJVajHIuvLFeSNwdqyPXZsHdZTIMzU
pb6LLDxR0SSVbOdAC7VLWumtGeU1T7LKiyn0QxHmL0dfB+SyBmJBbRQaDGE2Iy7ksMwi1Gx6iJ7g
GKj90J7GpYTYLWWzxlUqODK4IbFVWgZubdMmKgJ6aEuBzTApACnn/YjDMAvBcI0vdev1mBpuxQ1h
YeNYGpY6HD51zvb1x2itNE+xt/Fm25GhZXliZ6rz0UkiMhUkcniQpfP7sytD1N48eA5SNDuinezc
+K64Gj4WcbPpPd01aSCjss6tEzY41OiGgDssqLy3nl8VJOOM0nXn0TousqpTXrPrIYdLUg0Gt/+B
xeH0iWPj7qAj2vVLpmdFWL5y7Bd3U9Vqvamd0uSoeVvwnaOyA7loZnOGzI+QvKJxRNLY0FVmS9V5
7R70rbXpU8jc2fbir7OdstZOIKhOA4xhIQA7m48jj1V5SYIo5GfSxYmFIjYeMEqL0E57nqKRe1UO
MsoU3JchEpAUHgtJsFsWx/ejRczyychgLFKo6bU+lP7bsEZfslK7ZSjYcgN/FOg3xaqzQa5iMvTZ
BMGi+W4t4AiRlibBHeUFRLDuPbWo5jZwOLMx1Vpp16wi8yyzqRsWs9PQiauOQwQ1nDw0SuGUbbp1
ybF91etHCcKkl/kE3K4Ms6mFIno5oY1L9aEs9pCzxo6LmpUMctAhSn5oh3aY0z5mWG9RbebiwqcQ
BAm0fKHlYMBaklk8UGqeRbfE7q6FXE6YY5VWA3pFW7NCWNd23QnRskc3Ax1AHsAql+/RVATtEy7m
URxYYgp7lixY2zuHQ9j74ZsRHAne8ubqjCHBUu57eA6nxDAA8M7zJnJkIxkTEB1GtNBhNO6HVQHK
SaQuaI1nHMVuG3ajrDfEwcbpNmpJKbZCY8YA9iJdmdUehMchcOXNTV6DEM3TqeDTZ5AcGz9viF9H
W1lP4fqAdviA5W5VYsrItKAVW0FNtc7qBGZZWxsNtUwrN4/eRkbC8tNS1SC684IlPBc66ZN0ragm
2WwtXfK5T/BEEVK14ZVHoYet9Ti7t+0aLJdel2O5k6xRdtd1xmHOq7UwG4JTu00drX2ediXA951o
F8nyQpi1/OgJQ6N01QbeGpFr/Q8cBDizrSM+6w2sCCrAVpHoFZz2ZqNPUQnBY9Y2/ATQdQx2CfgL
5WFtVMve0bVc8ilwt4vBDdEU5rK2YOZmrkE/wGnq2m8B5MLgPaTqDpZh00L1eDLQtWfbAlvETRBK
3aeOSOrvPQZPsy1gY2GP9QRpGkSLvuE5Di7x6EYyJSca0rlNE2oSkpu1cc1moVNPMkQAFZSaET61
m6BeOnkD9WsZ7WLDUURqOqbrXb0Wcv0sYS0IKVNnPH4Lk8d1gqZxspSwGjQzPfRzpAZYwbXabOFk
3bBbj4YzLHnHef3eqymAxlLtwj3yhhE77kIiHHFN4ukhpSqozwEvfQzAJ2zbTg4iQ/CYjQuQtLs2
3Ai0iRcZThpTbEyHQzeF00NMt/NYxdhgHYu+0yoiFQwhTeFvqg67RDqCxtFmflQZf8PXBgJD7Ziw
T7IdvC9Fj1AxXZtIe9mSQGTwVAh4d+czQvkzIk9/B9VxzHFnhdkIE0GTMyoEWAKxqeFQ4vc+SRNS
RUvKhgp6yJ1dFnpUhY2eqhFmOpd4qVqRkVj2yU2JCEuSXYXjxHsoOqRdsC7sp7uQRdWVV0qCD7UV
Ehwl0apbLj1mvloXLWUaCxaGeYtd2t8DyGfQRwJZGjGBJPWmK6amgYmOw9YAh2iDUxlLpkpBy6R9
5qFKhDStVRJb4YQC3sHZJpCZSBAYpTGioYcmlppCO1uIZ464+WNciTnZI3cZZCZlN7NdsdL5Mtpp
uNOz0N4Ou/sI19PoOs8mOc3RroxCv8qXuKnKXax1N2NPKnt+I0p/Gm8SzpJoS2a7rvfJMAj2rMpq
/LZgjfxYJw8C3TNmIcTo16Wcs34N4i4fC8iQ7LoBHKtzb6NQ7AIMP7nl/spv2NIF2BRrGzz4upif
jasXtZvGiCELq4Af5DGkk0iugHipreisKrcyXJB6cOcgv+XXXkSyNU7cfOjdEKssquuOvFND7cgl
sAsEZDWOlgpq2h3vsrKZMcNxbqpr02WIlu1cS+jxpf5sS7VlomVjPgxtIrdRoMb6Rpe6EDn0g8Ju
E5KGFHsfblbtZTTkemxBSSs4tQMN1qcAnPr1ALbFSp5o2ffjt2od1/5dLcUYbeBpEc47pA00vEUY
o5IfQ80xShDmSbCmzbq48DakFgDALCvXPTa+6L4QWHPRz0sfmuDkVX2UfNKr0TPCQiSnGZeNn2yS
UlfsGM0+Tlap4QCXac+fodWqHIHUlKdKwu68xPOfkToiRVd9L5JNMyq/P0EB2vq7BlQosV0aFrqr
EKXt974l9QCXNLg+IIFXZMg8NC42kJBxIbuQHg0re0cXPd50CzJ1pJC87barE7MF2hBGBo6IoRU5
DOmEd2hN6SBOa6rqg3N9v+RdkIDqbQ1olRkNR9LdxNglaV4ELOIPi/K9LsPZYWYYwbbK3kW26Td4
ARGbKQhbsS3imiQ/kJjxeaMiyfu958cgzfTzROTDgoR0RoawFNVhkiTiAvjJ6pltALG+5GOADbUW
6dhdA7U4GlqaVnINvncwPh0OvfaoO7TYiNBo7qmkXtOIteME82fViSnVol/n781MoMAULE33YKD6
/qyICwBqVEvl0pGz6ttUNXG7Z2HpvxMNS2jmTX4BWQayIg3WFvsIAPrIoQyMj5K5Xvwp2oyQqI/f
dwM0HQ+y4xC99E1QxbtIeBQxW1Eq9j6GEyxNOyT7Td6sfhXVQCFA9ByxraiFffZMJfiX2PWACdap
t0iEjUOdygq61BsAKkSni2z5+kYL6Cv11ZdNjRifaOpCo18Jrmz7KGr7vK/JlI0R5dDSoN2d0i7c
xUnwloflK1DyS3eEgXRE++3Q7RckWTmESNHOvJh/lZX+6+vyv8rv+u7/wHLjP/8bP3/V3TrUZWVe
/PjP3Xd989x+H//7+lf/77f++euP+KN/XTR/Ns+//LBRpjbrvf0+rA/fRyvNz4/Dx19/8//3zb99
/3mVp7X7/o8/vmqrzPVqZa3VH/966/DtH3+QK4v4v/58/X+9ef0C//jjMDz/+69/fx7NP/4Ig78H
BErICfFDxnhw1Yefv1/fYezvPosotLxjKE8FsHv7429I00z1jz+C5O9RFFGUSUKWJGhYx8MZtb2+
Rfnf/TCJwjgB3guXAHRG/t9h/XLX/+cp/A3OCXe6VmbEX/8K6UdB5PssiXkCGsx1BC+ftlu4Fjws
EWm7+l4bCmvrBVvF4KChWoTmuw3AHDODvfCq7FJYqAOPCLBaaqzsTTfhuBvHs+cAfriu10jkXAov
17TjPkGvt3dm4Vgj8SxZqokHW4Xhye/IefKiMOUyTpBqCGSIb0sY/uwh+x8wGF8Mq57FJI7wDQMW
vmRBSR/i+6Ilfp7AfyYDuX+8Nejj2RhZDAA2ZvABLYBSGlh34pVTl1IDtVr9oHzPiNzCz2E4eji5
kcTYOFsBV52gn/BohqJNPS1jnIQASWekbDtWyDbnVeK2NOjllhHiZ35JYWhWFId4GtrDEOYyWGC2
BQGPu/FUGRfOmVtsXts4SOWE4gOjrgwgHDA32z/NxH898j8/4p90/V/uBKIGEjBKgpCykL4kBRhQ
NrXFXUeFoO+3dajtJdCAAGy1zkcTiBnuU12Xxc0y3LIoPqjw1Fo8GRe7i9+GwQZIp8gmuUzbGtHP
xu/qMEMiFOV/PVB2LVL9OlDuM8zpAANO8Mhe1Memfo2qRBVoNUwuo9BfSaEY1AhGNMz4ZkdAM+AI
zJC6l/XOQjpuR05c9Ddzo/0ciTmG15pUrsOSW2AbdpyXY72Exyo01WlN2j0NoIhuLEMzAPqG6ol/
GqX/LuaTeoqm+WZRmwbQgtcN35IpQc6UuJOcPEBchRxvcRLswuqqNkSKPldN4KVLjJw1jOUbXTX0
P9wHDh2GhJAoYNeJ/GuNs4aiTohJRHNq5huku9ETW5ozygWnyevtkY7ve6QbqR3CbluWDvcBkFle
ccn2XlDd2AUcV71K6GKkqJ89DfG8AiAwdKPUg99E3//6sb0gpWKlcWCYkLsLI86iMHkp4ofuytbU
MH/KQzgT5soUOvcLaMQ6f6zzXhi9C4qgS7X2bqu4rHZ0ImXGB21RDqvamybhH2mlvFNcvnmG0Z+t
SL/OqZAh9kN1m3AW05dzCge5MXEd8nyJPLZZuvb91GmzgQmPt0n85i6c5rNqqnbfx2JIVTOhUXhh
7wSGdqlnagDjyhJUtSTejF6ngbA125C2+makaw6hGfsBYmJ9NkO+HxBXCxwKeJBFdWkHS1nY8rjw
zAQjJ9qgeZ2q8YI7mWxcR+IdQ0ftrtRCnCYA36DLM88v8RgTfVCL/iiMfJB20TcE/l2QFSInZImA
Jpyt73vb/yBTSN+FfniIY6SJZcBO2gDft0jivGtEJNCcdQyS29aK5b7EjD/MHUK1bmT4mjjBZ4Hc
zuj7QDQRNv0xrQY4SZqWDqkvyPNsai8feh5uVz9SWynrHxphZFoT3eaw+/X3HfCtfTHVqJCP8ugt
aOBJTFJ/BM0Y4rSJhxC/Xi7xaukOGeZ9C0xrUyF0RhowzRtcLMi0CNOy7KbH8ZrwNgc7aAPkozW7
ULPMxslyD+KaytpysAcUDZN0GcyQ4Uyj22qk/cYF7DKShu8Lp6vTz1eWjcfA2ujOtuNJQsqIIEM/
9Avau+KiwYped67n8Avy3EEvE3sATBtxu9xNS4L0d5Tn2ivMh56QHjWtsbix23W17bb1F7qNkXlA
KkBybPqD2mFO23TRlJ1Rk0MpqhxPs0Uv82y9GuZhCRrmHQ1yjjn0XMJaKBqZnxnRomsO4KRLgez7
+6AHytiNvvnAa7pH2Bp/HBaW+UkZvOPc4yfnDZ9psyAYw2fmUIRrj7EUt20V9zuHzDhrhrLbPlaA
5M7cuwKaCT0ZiDnt69DkMJX1kRlO31Y6PlJmg09lHeUxteSoJLRqeDzII0FSk/chht5ejbASeFs/
hrW3aWdv1uls4urIV8tujChxUpX2ECPxQGOv/FjUtILaKxnTaRJRDu276bFD3WLXUQN4rFRDPsVD
uBlF498CpIT6LOpYBbf3M2bRWcUxvdeT4hfXAx5raDrR2X8vA6MuqOCBgEofPbjWhWlF7n0Yz9wa
NeqbXnyhxTfoQ9QX1FHZhnJjd5VpkIkj39v1M6kzUMU1YIAxPELbMsgWJeylKN7y9/kPu3UYxmhQ
YCFnDPnlC+qF4J32qpJBh5lVmPMwd7vRoXlAY3iqQBR6CqL43DEbH8ekmlLk0ADZ2vUDssIJhU+7
7LoeRo2lrflGJlk3NqCg1XKEe6x8qrtgAvgDyPSv9+x/2xZjwhLfjwgjcRJC//Ma/P+JRqNW5xc1
CYt8oOe18KMHhtpUWgh2iO3ijjreaBpE2bVce9934hJH072sADq4xfe3UY/OQ0/fsWht0AmCXcd3
2B+7ZD2PrkqTyT36kWGXRq1v+S78bJL984Z+HTmsP2mEmDWKkNf8OvJuKKryGkDkpESJwg4l5Cgb
uikq+oAbvNxaFjQ5io7FZnQzSu5AGTCJCJSHUCtZwZhLIV7hZ8BVuq1DverUrPTdAof0jRNBuzP1
+h4Mhn7nVX619+jSb9YJFTzV9pu/fga439ex/vJdAhpBiStGaAbm7L9R6VkQDMyvSr2Zq5ZvigRo
kB7Yh4r34inhAKsaNz1x8OrT0nnv4Q6X7Hk/Pim+0McFCSqpRthXFVejwoIeXD9+b5Y+1ZBhOUDc
qzzPimsAcTA9oijW5SjfTlsl2y4N5qDLwE85Br4t80ChEkIGewMywm6se3rUpIbMQFTcDsBGpwUe
XAZaE0evnB9NOF2aYEVfN1vXHHZk6USK9zoo2hyAwcOIqu9xmdUO6QhmwhLYa5VvvIsLPyNrN6eD
q8UF9xZHZVv356IGljD0n8oY1QdZquhi3XNT8KVLZxBZTwao5nFcNlPhe/gTpOJHTA0oPQUocc9j
eWTFXJ3/558kbhPoZFF4vOH/iW1tzmh0Dcqb4+jj6FrGzqB4GwQbBmvzYGz2NQoaKfdK4PfgI6I4
FGWyX+ajq8cvME8IN6aNwqOw3k5qO1xZGdXBR/2TjBU9RRN7B+8YsR8rc550rW9ROMBqYbCk9NHU
58PGLkxwwnqr1JuWAn9HVeRMq/tAL/GpXmTWtKG6wC9DXbyxVZfOna7V8cuKivjJTAjswuGbQka4
k1XNLn1SX0EQMbLLgrruBjHPiPGOQDDj6ZJ0rQ8DMFAwohiBiBPRl2Z13aXzp3dXK6YHwdHTtkC6
dUQ5MQcLYrmsEUpBZEUv+lDxB499tQq4WeK8+xV15nflHJ/EtVuoUGG30xOdNugZpVljVno0g4uz
hl6LItjHAUWimDv3YdqUGmIDXq+OFSwj86jCbC3Gr2QIns08fxLBHtIoE1ThvOrBM5M+DX3yMGtk
ZQHjZxgHfxt7f9j3S8d3qOZ8N6jx4Vt63YZX9Es4rnzDGnfjh2X7meC3UjHLXW+I2q+dS/ulBDQV
BSdcftw0yQXyA5C2qBB2EADMC3x996yTdOOG3eRRkiVNPW67Znpnpgw0SPiksoFmQPYeVT2Djk/u
h6niO4CYh44toG0w+D4boc8LBckLDWXB1pb2Q5NIBD7MphDR24dd0NyuyYCSFWs+YxsCv0i1TygF
hLtEh48otKLyJ4doYyEOc4+loVdaQgO+v5l0E570CknNclqvJzm6Ahpo0zjlvyviVm3Qt2VOM0we
Mz71AljcVpgepCtAgCDpoF5nV5xEZQRuPJiAmGO6oCxXoLUggLJemvTuvoD/8xBNoEDV4uxPHQP9
yU07iEHvpQQdqVz6J+jmiG1p0LAYV+rEoF4ubNG0+JL1ckxQ+4WVSCXyQUPXEXb02Fnvgf6ZI4H0
XwaLtM+DsSe10q/Klnwfyrm/i2AfiuM68LNxcOsFW1iTGlizb6oQvJCf/6iK/RCGf52QDWZhSD7T
4OolabiP47F+FrE3qowMWB1Ie/FZdNv2qz0jqvzYgV2yk6jhzdj0lzq1eg1SLiD149Vm4xkfpZC4
/6alcjeNW9wNKUFykgKWjaUsNpCoTZJtYHS1JxMQkAH9Hu+KCE4I9cgEvraK0mLU1MGVGz7Uvh5h
iTGMPirG/fwjQoUv42Ph7ZRHUcrpkwbsfrJb4bG4r9u8byaFFBp+pkiB99Rzw51nelT6p6XJRV1s
Za+TmxkAbNks8p5S7Ixl2b7HJkTR7joenCc/wGWzvbUIuPJV6TCvTanOhTXtGViwzIcR5qJtzXEk
T2G7dVHv3Zo57zvWPXl6DZ+axt56M4E7NEmOwl/mM6gVy2Xk1Jx7w9IxGh+KGqpegwEykdS8RSKt
KggPU3c0oNxau6IWMPBsDj36UD36U/84h0t3pDUBkq+mdzxe24euG599UwbvMd6Pw1q/awmbj11k
fdSikIJI8B22srmSMtgYZpNj0HhASfHI6qIGd6HzHya0mT1INZ2bWT23BMFcsHTrfZMcaU/LU9d5
5ennK4gMgoLV8iJLiAjO8WCD889X/5uo81qSFEbW8BMRgRfcQnnb3t0QbYX3RvD056vZjbM3FT01
PVMGJGX+LsVYb/mvvD015afdVtom0oau40bPSIeb1Tsw57ydnKqnN0OqHzKOObHU2pJ1e5VpPqyd
idEtWT7oZ7+w9TMES0UMWbL2B8NbUStgkWIzyQKXD3YwTakhmFswPe9a2dV7yzIfnaFxzlQnEkn6
8DX3wjjLY6dbyxQwrjo/czDn5xHGcB8rFv2gjcdlqaajzDym6I1i33fR/dQ5krDJ7gotGza6bLaw
oBHZsuN/H9SSR6d/z2W9161zPUabixFtnWZZF3T6yOaTRRvwp+bO9JllTpaup2npS9xgvYpGnep5
JD1nQB1ymfOvXA73ydQCvzAhk7yB+fbvy+aO/sxad5NRoNCz021aROIkKy9fKca2hap1nFCQORdm
rSz2kO3j2TXrt1FH5mI4bbT21WwHSA21LXDYcOm6+SxSZz4PTnRMGKN1SucviDpjX+H5IGwnTdmK
NWZXa/mjy14kyqg4yzJVa517Lhx1dnvbHce1TGx16uJnL1mWq2G0413DiaNL/y52IjfI6o65rUt/
kAjDtoVPM0VkMSm99WIG3nSw3MW+wCx8GOy9Z8Q/xh61JFRCXHOOKUvfuowsXTeO5u1ilCXBRLD6
xfS0XRlr7XcmQTH1wXlI0VDt7ML7bqWGyGK2HgDfpp2Lyx8JJCldQjeSc283v37Zap9iHJ+ipJU/
UNM2KI2duM1bjwYD4r8xt4VNuZo4yg1lL7OtI9Nln97ov3l+qBTptnRxCGvrbLlYVsNc384Gtnek
i0q1M38sI3SzKHnnWAX2bIq9itQSFLH1mlITPUZOfp0IDWGMXPIqBFdfzPn8ZM/2rxHP7EiT+Uck
lH0sJFNpDW4TO94JxBzHRJ/ETqkfE8dCmJQ68oNG77aDDTZneTsfGadbiYTAJBHdKHd5Lq912/1p
4tCmM/MGyL6XEmLRssqHxpbpjhzyYtXVLQ3aDKnW+/kO/fAtHvLZiodxHXXOxufmeTRam/PYzpet
O5Js3/aSqCeOvGtpDpcoLWXQ1NgmGEgY2olqt/GUPEju9IDt3b0ro87expR6TdpGmzEd7TO45ps+
THkwq3T+tp1qQ/PN0MESAzpVQ/yrRPPqs0RzL34boW9DlnZ0b6hxleVts1LGONx3yqfRLozyqfDT
JlxsNYe9QurTU4Uns33MZ1f+DAxlJVjP+BOte8+gAfmO5FWEtpjGA2bxt9J0Mb4rxpWitffPcHvZ
Oi4r/RkggclLXpf9ttazhqh3q6WjddBV99wPbv+2sBeHtRqrO8NJU2qFQjB9UPjnhQ+2NjOqT7d3
1gRT6ycOo3Y/AVkwFMPLTzKjPxotSoRFdO11dgBp2ibxHhIvRu2A3uuFyb19gIoq/bTd6KG9McqD
2cyPjKhYVR0gX9BmJ1+kKNKQ6O8TOU7ftvC/NScW+7H27VVRegLCtKqfmS+NANpNnXsb8SotT7Vc
4KytbVZn9tF164dci7ONzWSQPUYDKG2K922XJe2V8YYtC9AZH+jrgN8Xs1zVHqCTQyYz4hMGT3eo
+d5Q4iBgk73x4djOe2oP1Tcu7PNSSPmX07f488b0wUkDw3qponhIQUD2boZVC+JuWFmebfx5VnKs
TFGuKl9GZ21wnkSVO59xPzKRL1GKdgU4b07q4XX0OfTtTAIbZXMXyArgyhgi9diUzbjSNF3c974A
OLSq8g7va76p5WxctA6BdAwETy/CuGVXG9Jdo6XaMdVpIKBY7IMVu+UhS5iZNAnKPWO213lcdOsY
jR+i4JmJAKJf16LXgtIGh0qnfGSIipjhW3p9VSSVWmUIPkIsZ80mrWszWJw+B/qZX6gNKYitJyOK
yt04yOWkU+ugWBNpEA1ldEr0ihyGwgh0s1d6sHjDuC3S9JfdpVzNPvb+vEzUnoypX4JXndC7WeaX
pIlCy/FtyNQupooprhhEGPydQnUg52VbS7O1mmNr2w8WYaS+318cKbsAbKZf1UgZt+5Qfvt8nI2M
Gius21oPo1L4a4RGCpXTZQADui+yo7m41d1ksEfIRGbMPe5ynhPlWrOYYA01u/Kzptmbpv3R1ird
eab2OKrBOf3vgW5z3nQKyfT/noPapmAU3bhuemWf6Nz++0DYuH0abTuhl9bNTd1I/aTfTTKyTtXt
N//99O9BmCX/RnTTCUu/K2SzNrvWDSavYcEUemOd/j00HkiitkQHN20eSdNqVlNtvlaOFAP1j2We
uv9/cImM3Le2c1jmnue9IlubcvKDTHe2g65Z+1FHnV365LwOpmVd/j3EuY/FdNkQDVJuGlF7p38P
ciySzWjcRGtl1h51ozq6mSl2PeNJT2bULqe2NMYg4eKtGQSfH5W4RlHKpr/IqQeIuD1OC06IuvaL
jYnK6FT2TnHobHrQyq0OJgvwQPOK+Kzz2LY1+qRS7/ekMnv3ZhUD42nj3cLE7Z5Pe/33p3hspju3
pMIH+G02/56LRKvCIeXaa7PmX9ja6ksV7+soJynHy0gz82/Pc/nRLYCHDpMomGBvu+fGTt2zPrXM
inJLW+xTKMc+bU+OXsXXki7t2RfTYe7n+Q7wpHgurOozng1x/vd3TMlaAsNwuuO/v4zQdoQOjfU+
p4I8NHmFhMqT+jX325Ahf8vZTczl+u8hbyZ6bSJl9Ry6ilaDX3OnfgFI9p/Qqby3rT5cp1Qbrv9+
Gsxi03V5CU0C+EMlOKUoGcBmJLrlbW+X3r2eeeI+co1na1b+0Wedm1pfXwxtyEI3NsjTn+ryIKql
D1vlUtCVkb3zRqAvHac3Hbj+2KnGWFmIKC85ze0eoc6/bIL8rmRWakgMmvdm9Nq9GJ3pTyeVBkJa
/0ZtNAd668kntIrxZsTjfTILfziC43ahnNrHqhHOu+Yj0cec1RKntmVYe7ueTEMFoJjOppk7dCDV
T0Rh3bP85NgT1O6O6RqAGJKRkgbZr77CINJssnn+uU2334i8Utc8yX85NNpwmNC5RbOKj/95aMTk
hr5y42PtBFFbOIduyodNwzIXA8Nv3YWB3K1z01/P6UWNP92st2c4UHNnKn/t1Q66vaqVr5lAct5y
5U+DsuWrm9eHWVTVQ2yn5pOZJ+G/38I/4W97d3gWeqWHQiyH3I+1rTFDBmZ5vAejzwJ/PvrGNJ3h
cvNLhkasGVr9Wmnz7aNRL7sNQE2YTAny+nTxtiPfO5PUE/M+80wZyGhAHnZ77j9/0eRH2fsdb7p8
c1ELIpCZ9otutbxkEmbjNR3Mct3Z7SOSiFOawYp0fvaqKXigMoG7dopEbuJeHYreCuppsb6KpX+5
aZ+RPXBCmBu91PdxB1YlFx95sUVBUVYbAEYT5KarVuSnHZDSMSS8tfYozabooSBoKyyl/1CX03PP
vgzvUblbfAQUoOYRj/aG6ihbxRWDWWeR/rZT+tYxQzio0/bQGFQwXnEB0b3YdhWtQAFR3FbpV22k
WHY84g8bbgW7RZvt1MmLo5Jko7W6CUkINWQ7xGJHllRb1yHXQbbu1s7T7LhExSXSqaPin85JYS8S
KusRgtankQsAX4OsNHbmmL6LjIF0rOIgZbRq5xhvapDuqkQAH7bkvwQ1KOcGWT7UhujOWjn8GXVP
hzPam8EzkAnGnlrXRfdeuvFOpXkgIv8Slda7kcmz08zjJSUzaor2vlLaj9V5F/yLK3ecxZcr2zA1
YiTzNqNYXKf8YnaBtgf3lYkOj1YvG0vMVBx+WYUUkH2YUQBh8KrSq91xA0hfvU5xWjxNY/LbTc2j
D0L4mS4DwX8CBXRmD1x1DoTFlskVBrJYwziMK3dymstM7zajcz8oXYD1em636jLbWeW9bWxbrUqP
2uwYW6fA6iCxfB/zKk63QHxqzXC2+wJ3wnpp2kvJUKwDnAJIpoAZrDwt9KqX3hmQNdBzBsu0bBEF
fxkSAZWhm4xgXJDwyiw0o0auXTWvhggms7hhXN4+UxqusFJZwM8FYdMu1E8XOxC1RnVtxPE2m/sx
KjFPFsPJElZ28dthWy7ARUt0xSFaXM36rsnyncAEGeS2+KTX/dBxdQydeAUeeiUnCDzD+rHL/D6z
hr1ytXcXrUcQVb4TKMlJV9krFNlvcSG+ey0rA6HiUxJ3ZzEap1a67+04amcttjjd5jVpeaicx2Sb
Z+N3MiAXQVVDzFEWVrl10uH40HtG4M3zZknRXjOSvglGnBRBSyvmjUWY9e5LX2QUkTCAY48NsUz+
YqP90ZRe8044aXJbfgO4DQIundiOVVU4V4kcN0hN3km27KO52GAZ+SySlEOnZPuxmPuFeGjXoihc
6xVfWV/2R8vqD1N5szpM6s0tfGxgnnXOY9EGcMh5UPZVEoJ/PFr+8JIliGLn8d02fCoBuW3M/Ikb
5CWxu0uHEJ0InvbLq5gyDoN2Pwpjwx1UKfemVuf4zYXHyEddPpiT+VDRfEKGFXgQov455ljVxnyT
+dG2asxHhjP/6VaC+lVdYydVQczhJEXq7jGanDWTm2eRcJFD9cliAPnbpBrQpPDJG/IOCBi3E8Oe
+xlAmnHDccgUoo3oBnwd5XyxbD1CHL5oQVa0HyhNHgDCksq+1B4FdI4807bfB918oKsyQzNxX+pF
TesIJ94EDhzQ+g0UzjGiPyM9OVN8FKgIt7rP3pdZRESVtfhOfXHvYO9d567cQRkYayXRvibJ64BM
f7Dq9zQrr/ikdp0Oj6vm7qmObA4tG/rY3zpz3tErLj/joncBA+n7UGXSuO+1PD/ZVX2J8kdPs8aA
/K6CblY3wkE3/oY5sJS4r1zpUH7YaQCiuqxFtRv1oBviOiyd9iTR43OecOswAz1e03E9mvQjaWfk
ELuS6CyZaSFY9Eur+KYs+1PvDGOtM1UiUDPOQlyKl4xbJCzt0UcA9paQu4p3Y9rOlH1ZovRTUbR/
IMjBWOSELUYYmzC9qpXdTWRouPLoeMWD09Zb8GMqwLoHEnXi3xqbZoAuciHJ338UmwoXaqRbPR5H
6zBynKI0QmCeEK+YbMwUtEFk9hPUUbZHB7+y5KJwBvmvebOOvdI9qEYeG5mtm6j99rS5wkM5RdCQ
06ar0WsNRVmsYp5bdcQ2riOxEGTqzJsk9i5O+VzExh1gnXZeCMjSouSVe8MLiqJuQ89VCVbcZuek
GXq2yOBcKgNzqm+D6qOTpvDrjs5vhs9pBSqznnqEsZ5mMJOX8gPI0CyTs1ssdaiiAa/TqG/qm5Nj
Lqa/pKqRxUzpscjmc28M701Y6N7IAdS/aRoHRIY7apINlK/Ud3ZsvscSNxbnOthSjhtKQwoPosM2
RfIeeX/MbvTTV3+J2TvlLxGMH8Dx9dlxE7T07Yj6WW51voUw6Re8TVq11eMZRCCPnhtomKpzn5bE
f8m67IKAqgm6cXwxRQT3rI+BkaVPU+SvXZxBgTWiZsmc9LmxEcXMNDGtHYFdgInm4tKo5rXFZ+bH
a5DbU4mbxjCZjKL4cFFuVjfwYsPbP7iu3Cc+fREHdlujexipPoPsaON3DOOhfpRNUZxiklSNslxC
Jig3G1MhtTVUdGwsv8CyMq6ZiZevoib9mpY9ubEg6435EJUoVzQ9wKOcbypQX/QY5d2Upu8lcEHV
zCD1drUzSvM+yRyIoGVVj9HxvEQ3O3NDodI3w91k2t/6ku5zO7nLDJA3B3lH0Lh8fbKO1jhHIBx0
Wi94i41jT0+uxwtF5QdMZ0/XpL9ZS/dYpmgdYQ0qy700U0JaSK3vUzw7oQvcFcR6R2eStqQ1RtWG
PboLYyf7chbtxy7idrMsfbMZC7ExKeSx89H4Y4xaOb29Z95NCJlybPrurJvasUUfISvnnglp+lpz
/qaiVmjY6JV95ie2oGqWYVFWwV6kUafv8viICu43ailGzcXscEh/6a55No3G3CBbqjiS/AHBTfNa
jWiuscDl+8h5HG0HWV0sX6EwX7IJnA1j8Weu9FcD5VKdAy7TpFihBgdsN8RaIjjLjoU3rxJieK/O
AtyxuBNgxO26Sr2/LsNMa5+gsLTtgiuQqHd1Q3rn6Ce7tfVGqp2FCRi/AJvp6aShkSk1oBYgfcwo
box1GxrECezIYGpAtqqS+C1ri+skplOSRCsxO3e9oe78GP+221cpaJVsjp6aG3qPhQX9vz/HY90c
lWlqG6b8PU1O+zlRdG10p7cayq/BOFZvosvEgWBhuTLVyLsu5+GI8W04jp3470/C1Ry8yrkKydyK
jtFiR0ep8wDsQiABQRBkUYaqKCSDDvwW1rRWcWi3WnNILbM5jDfV6aRpQFG6lYN2NcZh6MjY+PfT
v4dSKJoAO/3TrF1RDOa6S4QfTm3cbvHuPsTF2ZTWjR4z2ktTud5qtiQOjqjZZVVWPM2zfcgFPN44
xm/JAGEhyy9twV7QtUb8UExnfcSzkpQMSEDXnq3Ssk7Yl4xuIzvXIMdunI6GCwzaNDYJkmPRn5vf
jOSaFfrf6qNhGKvsNf00Rlm+1ueEW020zznZ+dvKaR413forzGbZVFkO5yaTDcmV6S7tcGM2QL67
KvmJVJvfzZ6L6x4l9E2q5G4HCtg6Xs7tXLGb9MOzat1rpLmvUUwiif0GiU+nYc+v3Dsn0/iVRv6e
Zdp9O3iUHN1ZMVFUc9nMhPYa6+2fl2Y9735cmXkF18JRNXjYk0Bgo9tJuKlFgvqtD8vJ/Uym8TLa
1jlLq89RE892SrHYyxPJCWu37fq1nbNoERnB17XVzvaKbzaosK/UX13VhKPXs8A2GbqFcSuaLA3H
pLrTFIEc9hRERnrvFu0R/waT0n612DmUw8OCarisFHY2mttc3yadddBKJk7F4rXeja36GySyhSUn
ywL5y5g1L5WGZGRw7iobzWoZmyCc1BRIBfrf8sub6Js55v+sOAIDdoK+tp792nyO+vTcCG0TJ/4d
NNV3iWktkjH/U31dLO9Ym/E5rrzXPHJ+hCDWdMKLIOK/Ml1aJFYFBg1rrZWwD3mNyrMo1Tck266r
omd3mEvKzIFcZpeKzGnvUkPd54t+4SKmoEP9UdOK45i9R719N5bgE0332uvWvVPISwXUvNxhPDxw
DZAB2hdlT5u6Qom2ENPFCf9VUdAzefw9Mo7u0DxScnoYvACW+Mb+srIIpBe9NJI01Pz2dXRD96J5
75PnUS4jVLDkZ1IYGy9tTo5bPp21SH9ytQTKzseTBx/Zz0EjXcqv7qfStLt2ot7MCm1rqoxgBNI+
tMTagG1C3dOZQ2QRUlP3r1K1Zz0xlqDtebqU+TpWzUGl8Us399dKvVfjsM7K7q5TKMLGaXju9fSK
rmTDKDG+wog738nbJy+utiYx+PjqOUuIOdncphw2+XYWcD/tKOXGQk1m4wxeKdmIkK5Yt+23zqdn
ZI9hEmIn0aP8GHZ6h6zl0hfWHaqBB69cvlLXR2PkfucD1GnrYV0cDh1NRBIbxW6wm0D3FD4jWkFp
iU25sGITh7AT09zaOve0qwCdmvus1O9c0/71C+3LqOynrkjea2yY+bDslGa82b1o6Lf6V10bjiTR
HYS/MfPlUkXdgyj781jtksT7Ti12RIIpEJ5MBvLt/Ccp5obmR7ZB0vsbafQfee3fm5r8rYFZAmOe
Ts42i/s/jPwRLWbJmOnho5SqpOXH9iuri2D0pmPIl7hWJ8amPSg9fx3mt9TTLpBgCET0OShn+8mz
oC4wWj6bRnRo9SW0mvIDznOn8icK/q0r2vt8Kg8qo6l31JeD3m02XlDb/uGQTMLFzT8j9P6Wjs7U
zd4Sm50E/g9/fV48jozDRnPGkLhuWN7ilgAEER3rqSrCzkLZ55jYiOP4fQL9QoTAgr09K0iWDNhv
sSNV1O/wqtWsE2ipp1jEOV8MByK1nry/GcR1sVIVFvigIXGecrI9OC+ZvGEsrWT+AEaxmBJw8Moy
KLKJs0ViF7Wtl8VtrfUtf82vkwsZwTPSMbYQ15zDxtePCOm/VOE8ThEZCn4EsZuA4sfuwbYWbYW8
qWEJa+HoktTCV2gHvu/8cCAcU0oQ/wH7GY0hfrTA6up3fR5POUO1iX7bY57ckRvDGMDq2TA3WWLe
LfOIfHM5NZyupL6sYLF3dqkHUV9uNZai54LgTgmzLPAhqq1O25q58ckoFDKu8aTq6SNJyzsXJ3Tj
Z2AbLuMMvWvNMlx7K9J2f2cFws58j5NTa4eR9gqh4FUvkhez6l4zXtI1pr2a29CMeSuuvx8G++wt
0wNjqbdu39bkcCBVo7Lb9H3mcNnIDUJfdkTxVq5FGr921XMmYT1rAFwQuemh7RXdq4UZrkS8MQh3
CHoHW63lnBODJeqW6RyYeMvISWq3XRNXGM+MwKX1bcV8LVrnYRHOXUTsQePHm95EfODH3QeKy6fO
+K1LomUr+gMShmNQPPm9+MbVa56kt0vK9s5jT3Oy9i3rZImqVjvEk0Hy+7gfRoWhT1zI6DmLFmcB
KiCMSR/1mH3aHlk4qVtz84FzS8/9Eiaqb4KNqQwt+85u+v2I3Svo5+Sx97z3SryUNY64jmirGkIK
2d5em7uDGLVnn2osMo0LqmdIxqjfzLm+TqsfL+uurtZex7lHa1ytGoMFSNLDCmfzuYw50gbTf5Cu
+zLM8gnxeZS/GN3yUt1uYTMlgEMZoYXsJrQ8rkL8NzOzOphMSaQjhGngP5vCTwGq5L3TJcdu4b0Z
mrkqiUfhq4TemOMkrDiQSNBG5OJdDJflNLv+r8jGp2qRoVnYv0Vi405UVO1AQXdQ9CCGW8ajYpm9
4JV/wdVekbPZtoYk5IJyKyO9v6qemtGGV3BfJg1wWNe41/1t7CwhCUl34zA+lcJF4W09jH7xxzo+
ze2fcr3z1OcfS4SJqhyiXeKMGukf5pdm1sc4xq+7GP3OxIgREFSRhmIs3xglsyVsh7ip4p1qyUW3
3xNpFYM5VP1Li5xx7TgcLo44Vam/m1QJuuRshmh8caz6kGrGAbXkSWuUCkQqHzNvbWs+/tzXWYk7
64Z6yqZ7Sdzpgd0skHN0J+ZpDPoUuAA36t6tU7gZroBZyoe017/0RD9mcu17vDSwyxAi18hpoU7o
0KE4i8DxunxljH2/Ip5aCpT9t43KNqFJlhiD+6UkUTR0Ev3V1vJ4ZRqQpBY71FCxSqpZe4/Eix55
n5pFeoplfuU9ezg2LjWzyFo6NbRfCilk84An7V7TKgw9IwiJ5BLFJDuAHeZvIu5kAEC4ln1+bQrr
p1RsVXOGhiMy1VOMUMljUAX1ggM5r5fQIFOHqllrgyH60xaHoLVbU7hojzNp7AQ5feooIUCyuExJ
/qVy96gWYierNK4DgBMAgtzbTpJbMzHB39yk/7PG+amvmeK6lEwodcvsYSqQKZguAJgYfuTt97pY
myBMRIiyiG5lqKxVv9SX2m92TTQQH8ArJzpibGP4Ie2Dm3xBVzcibulzeJmOhesu7a9oqJ9FvOf9
sdVk4q8YWI+1vo2L/nshBB6daMsQ276JA0IDV/FUf8PrhW1poxf0GXeJN2aPwhKaBx6CKRUkNlj1
V9l6OqlSeP+QClgTH8NoNRWCN67xbxe3pJGtkQ2nyqEkM3w3C+KifEPCx7W4TWaxr13jAUTK4q/k
GHUWdgPyCaoluuHBFAQMvT0bxfJQlChbXfsBLJqiNqfIK/hSIJu6IPfBGYbe3+KN2EzR8oXe6jn2
+4OVtEdo0zD2m3N6s/EmESx1ju62Laqg7+cLMftB7HjnMRI/6QKup4pX0pRglUhp6hPkf6DzkOBZ
h2EMAZPe1H+6ywKz9C/Uqbiv+8++Lj4js3s24Wu1jACakfOuR4BHj7+sMwcbvFI50226RgR1f0MS
YGuc+bd3WyqbwnwRScex3OsntveVIpTLnBA7WhmVrdYQr56FkerucIFdXVF3gdKiLsQhsR1F/uom
x6yF59B1mYb0q8dGxEdX+A9z7F+BXD6GrbaY936jfYPe/zRF8k1O19Yz7eM8ctrojG6HMiErqC3r
wOhAjESvvWHeP8DhXvGtOywY4NfCRF1ZfbgK+jGOmg9yyeC3cC72N51EdBcrdoS+tnekO3wOmitZ
dd0nR0bh6e+uCWYvSCjkDr33UdlyF2m/44xLaFIEFHJTdrXaxfFyILPqY9T7F7NwXmihnmIxr/BX
n4feeWIx31f+85ybP1PDiZXn/TtAjDKGTx8NQaBHwLtttPxG7FtcR7peTi2WV8umTFBcY0KukoN1
UB1fvXEzm9my/KbC3QvnCqL1zfhrZDWoewevDVqKGc0wn6Y73RJvYw7rFNXj+7JggNHHe8zidYDY
AhCVHA4D71iUGs+zbn/k0B5unN1p2vLdt/lzsxhPg403KtIfm9s2QWI/jABJGmQmPPuL/9jmowdq
MD17UFNpp3CPArKGbV5+pM0WIQ/Bf4X66Kz4iKhtNufHsm8OlgFk34xfMV2/ZbM3GUSJzZY4zon5
JHJ37cZQ6ryCZqPL7LvHEVMS31q5b4zsoYCf8OKj37MVMmz1I1biL2/QzIzto9c5lxGGwuqL613b
iKe5Sd9ADy6kc6285AK5+xoV9RVf2F3nN88O9lZdZseoEp/In/5S2r5ulo9IakJ3gmpwLfmFX+RZ
UWSg9kMJ2VFU9xwMhPi5J6WNH2ZesH0Z4yGLmDoaGYcuHom50ToQewoIfXzH4XrO9enwm0zWY54j
uszWzNr+7G53sm1TQZgt1BnSbkIMP2eznm/2g5eKA9i17lJdbuo8f4galmRtRBKuDEmNeb7twwux
hhowh1Nkn6SPHLBsB2SWECvImKqgFcZuHqJD6gEhyuSo5VvMZjEANQYHN37KTH8K/CFlW5rvRkfA
0DPgMhCOMwfK1gOcQza4mNOGSVZ8Za3+rHfyO8kiybxw0hHMZfopLQthg7zPh/R96nEoSD/XgtzR
9wVOT71jBSUVRqu5wi1od+t58dC8mN0le0Lr+1a0AoA/np4jXT/eBs5WA5IC7+R7uEDnBR+Ye11a
G9XatF4we4/+26C/Vt2wyrXoUDRIiJ1D7Vh3s6Ofkk4eVdLjdtBIGuuPCbfMsKzUpHPgiFVvCEzE
7TZjsEjizXu1DGvdZpxj4731XX4ZtWJTFyu/mN8H9P2B6+I69cRVZsOf3zIsPTaRgE6Poi9ug6wu
Y5YSDJlXOw3e1UxdaP2cPLQKU6MYv8n8+iMJBSV7RLuc/+hZg2CzLbrQX/S95lGVdYyLDUy/PPUk
oToiv7sp8H0Fm6cxGAovGxrFrvTDKiEPDeqJ/PvLNHnXxSYxRNLp5rX+05TimrNHa8Q8cLFueswm
Xbdu8zFp3UiMmnjBS3AkfS+lRR1g9vNk15fNzkfmFngpivVuhAsexUpTScWd0yO3rPaQYu/u1OA5
aD4c/GFaPL6a8/+xdR7LjStbFv0iRMAlzJQEvZMoQ0kThEom4U3C4+t7Ue9F96QnvCJVpeKlgMyT
5+y9tvGddv1LWltofd8ZFT67lNCTKTA5J3skJRuDWU3OvFyrig/X0L5zTbx4YXpoIjsQjJ7QpT9Z
4zH3ai5k01uj59r4g86t6a78KH6obOfFQapwN9kXCEadVTKOjIjGK9mYP3bn/4grjLZPo8jWgLBU
UA7JTcj42RKCFF4L9trYICIU2nsr2HFslZ5zbzzYovso0cAOei+XPtSHhbLq54RBuR8aV5gi3/00
f9bK+IePJigMeFOZg4NQ9PlmsM3d1OCegBLzr6v1fZ7HG7qON6PQf1CPNxit0wdMNdT7zKwNx31v
7Q5ZdLg2Jc3UQrxPtv8rGLK5L46DvYgYHCQuTX3Vvy3Rd/Q8MpAjtXdMR2fl4+teirpCsj6qxWTH
QCFNKvS07s5V42wcv/n1dPWcTuHTDDYoFmo/Wv0vzbB7Aym5aiW67jS5Gh1AAy3k8GUUcC37coMw
cTe59otn3afEw29hpL8DoyBd3UYdB1bkDSdh+pgzAKvW5VOptbv2Pz+CQx15F5b/ilizg+6xYJ6y
oD370MrkydZ6ahfxVujRVce5Qe6yXGYJLihcyrnBIjzkPx1MSLKZYeehYkeIAx3T6+HrglDlmNcz
qpGoi0aNOooXQKF+d6jrFnNffbb39yoZovy9mjDMdc0HAJtl4HM01zWoKSyhQWopcJmes2Q1Ql2r
38tJtJA2pTrkOaNjMrSPzenDabUA2TC/XYlSy52co27eW6dOTMvHYM5UW1xejaWhK0zTVWvqcuuW
0ysOGvh5nOOD7t2QfbOvfnHOyscmKKKQmeJoFk9dnYi1Re0NfyTapYnnPUR1skib/GcaagOfstqY
ZU/nm7IfIaGngrFvdNbh6A34rc0pRur7Oq+SQIuAVg80sBI3R3em15fJRnyi+WMRzJlu7exyoGHb
2Wu7C/MNF0m/wpzUB7Nn30aV7q3Qtfh/thmAucN7YX6aeYYkW+89wKfaheiz85jdddm2/WIzzGA2
YdLtzotb7norGnFf3MaSkXK4g/W0E6nWrZRq/nXpm12bW9um5ZraWrHFoHNyR1pAbht+1v549BWH
6mK6ZEa2U5O4RmNz8DusHsgkqLB3YeqlSDqA45k9qgOHZnXbPyrX/tCRktgjRNfZdbuVUTFYBYkx
8xp5K3Rcxp2mvucxpkGkumcrNE5DYrz6ZD4vNWSyL27FnIqIT7ESufY2cr1tzOG+JZXGthPFVaXa
s0a/03UGPOda9t4StKhH828clc1CRTkCf7lrZrREkbnPJ/ukIvelG60PIe0tgyDCEML3ISUwrijf
u3C+6FK7FTVoLpdOOd0RJdkcMjVbCxJs6Z/36WoybebsSdzv+q4+FnR+o2mi8iq6kjHCDLfWvyU2
27KmjfkKVQBGK3lRpvsu0vTY1O2T0sKv3HHWTiW2qYMJfwojNFJMvsEEVot7B3lZc1uRBfuaUZlZ
BloWYVQ09pnEJZXiNsEregKk2kVh+zgTbruMM+/Ne1JT8tM5JW5TE3udNZcrTjpp0E9Oh3PN/R2M
love2CaxvP39EQe7BN1f1mevRlMSzsayGbgUkkZy/YlnRltN49MhSnMaHb2ic4SUBAYtNxx5n7Qv
YI0iX0QCoe4ToDnZa9Xf293afn6zQofTmcN0tAxphLUbU0u8D/CUlJflxS+KC2qwcTn1E03+3GWN
1GuiHhqa99akl0cvVv99MO5PS0MwNp/xiYQGt55vBRngP0NUR9Uhii3HvFn3HHOOhUDYIzs9AV9h
pae/B4o+uaSZ5m9mxoUXejFnM1P4RBpvgfyZbn4fDVuMNSg16DZu0tkDb6pQ8qZGbWASLbNlzoob
/L1G4lRSteLIifJVeXW5JPyu35tKaQfBzX6YbQdGLs65v2f/96Df/8T//bG/b/j06BZCQa/wkhAG
xf1BlPG8UknKufd/X6P/K+9GJHn8/17DYpIsVW40uG2FODQSqHo3gZLr7k4+o6cdx8yH7/x9uzYG
cYh0yAmapXnLOGyaM9uZWgGl7ZfaFDfnvwfm46OxaIoBhYDV16sBm/Cmzej49Rwk6NamJvWrWYiD
bQ3LaUQgjHx/R6GHRv7+oNs5tB4dudT9mdZo4S7tY7zb96cWO3HX8/aSLo4gbvMGiIjrGC+Hszy5
dGJPQ1r/96vu/tXf0zD3IKzOyMoj5Jdy0zFZwT1lW8XKUBE9q7/nsu/tDRsooopIWyVm6e07MT3U
FlhAfKGtvWpcNuT/PK/UmkotIesFb6kxQ4DbCJN/QMo7vUGbpXGPI6UGdbz76MmjYuPYf0juDzkz
QFKY3CWdsU6tce5pOJVyBiJ2bMggJlhwByps5RVgW4DDVGeXmLdjzPu7mjODsto13N1/nipVnX2r
OtzdbVlhmGflhO6DM84ufa9gMJjYJJIGh4ChvY7MobnAxGk3YQhhDgZQc/l7GEM57229OJWVr44D
co9NVbgfvZdhworsWR3/86XvWGvblfIwVX58bufhiYIlw5HEs7+Xknj+71e+1x5L5V1aZapNktTW
Bc++dfn7qqlr9EkmluKaFpmRZe4hNmp3HXUZiQa6a95qQQMKcXRzSu5PAVHmQsW3NtbVmWKoIECY
l4tRT++U32Ld9oV2hiH+VUYQBx3Iaps0dfNnu09buGnMLf6eaplT4R1CGJF649bunOIl7jT7yYy/
aPNw2APh8OJ678yw3ae/byOM3g52keMTVgVc4cZYUzPrlTZ9KpNhqK7X8z4sBnZ/v+IDa+dPlIM2
xaNhXjxOicBTEnyjvTd/FhGek7ZtlmM8p+e+cvWl50f2DjwwYzY1sAKHvjzMWcFAlH5Hn7BQelWU
7lytFU80zfSdhTtqMViReALhLJ4cVPXaWDxBsL3R9UnWqV1Cl753g0ctco5JkyOJ9zi8/z01TXU/
uvINOFcSYUcar0Wl7iJQCSq8zHd/z6ykY3QuMH12JYLhDHMio7uoXI3ZfPVsr9xFrpcfrEghLcxz
VEOzv4Vt8Cwbsz1bFHNnoynidacMjTGSWmESt3ZugUbNlVaMViRkMZk4V+VFla0cKzN82r6lu8fl
4uxDY3T3Vm+dmtzodoarINdgnz0//H0Zw04+/32F37k7jdYFnY/cVvfGn8HPq1e5Ua67VKtPejuq
BxfLQDCleGRpai2svB3eUe3m2z5TEMTvTzn5njz+/tNE72vfR/ZaZMJb4tgrP0kOuKuPnW86bqht
msp4phqx1nHhzQtuQxY3G5V1Og/TR6ozBKEDcp29QRz/Xi84Ui4ikAZ76cjmMYYSU8ERZoRhqMd0
8hg6WQODmSqz+E0b0T89C9dNbp4GABf7mHnmA/ArfFWtDJKcQjVOTfqS5YThXHMxhhAIsvIcMaCB
Fvo+y5tyywKwJjiiPeg2pdffQ4uC9uB4KbcsPAaHyurkjCdpz9Px74lfNIrls2ZGqvJkPd1/9N/P
F3I2D771rxDgmKm2eX2g80BlGXKkTY29b43DpWpBXOk2pmaTCckEfXmjVd5vz94Jd9tf5mANMt1L
OdP27xm5nuA9dX2Jal0uQ1lDI7OZhSh8uxZ7QT7KfGshD5N2MnLp+584rD9rG+Uhwkya3voPDot8
kY3gU5Oy+vrysUYsoO2yHNsew8DIXDpTeR1G8AxTfGqi6lfmRO9qo/3OWHKRSmzJ9Y8zhB/m+JgC
W17k9HcWeA35Jhs9aIpblzP3ytJiN6cZJVFiv46UUyh87jEkgOZM+2Jq9xqIXU3pGstVkz7gY3wo
XBpbcwF1PyofiVWRi8liNdNl8Z2Z+dWHsWwPDK+n/hlmZcHprH4xQue7qve5Cn9yamY3Lz7YID4m
RKyl+Coc/1ND2raYfPch7HeWT0NdH4/FHO5Eg9I8H1/QktyGzn2P9fCUOfVa9NgJ4pOR+Ne5iR/7
rF6zQTP0qfUvXyJuMx5YVYkEKWiHzzSxTfXg6OFT7Z96ZmYVAzcU7HngFl5JZyd9wgASoB3ftinH
UxHR1XaTJ/3e1RjTXiDDTt6yKVzXrfzn5HS2MljTCwtGgefTxCxxBgWtiWVeNz8qEW0KvzrYKUyZ
YqQ7kYRX2bZXn+SVDopzVqpPoCr7wSnXrT5sZVvetHp+N7uUpngzPgvd35Sg+FgWLgrGLg2v4Ymz
zKUX+bOfG2dkmvi4iF+w8jVDm4s3761Wbf284GzcINUNTzGTAFFoK8IAHmZYvbYBamFODjSnzjjb
A4PIAxfjv5IvpfU2ZZustgI5qYNRhY/SrJAdJK+DGR0mfrMD8+02gnyTe6xJSExKw3iNInmB6P4U
orNB5pe9lE4EV7mgW6GjvxgYXMeIWhfd7P+MlFvppD3oU/FT0/xjmTjKNsfOSHerKEgamZtFPE+f
hWC40co2EAOmiyp9lkmy82ElubNPs0FfKaQGmtY+QDncQqNCTs4kwbdomaeQOZeuPpzKJFG73Jbn
2C+xNPXmR8nuvyh7AYUanXap10/ZhV4qsxd8FrP5oQ9cKHqKJI8L8bvF1JDO7brGf7rIuX4WqZsx
zWTiJ0mL1ek+tV2Ihr/xN/Yg12NRfZR1PLJzeTcZNg8ofS+VM97saX7mpJJV3gWg4rfpG1c4V//c
HFsXvgcnoXCsxPQrw3DJcnzRpDpngCO710n1u7irzvEwvXS9jBfzdMtz46MV07xIuEoyzka6GB7t
fOAcOfRrLoUd+9yPJO1l6WsfpguLz+B8mOCgCCwdAkjbv1iis5hto3dPBEw6SEmBTDjvVGijDdrq
dIlplZEGgaz27AhUfbImsJMB1nPS+c+Dj0oIlgeunuhOZe7p9ZkVKt/OfCl0eoFubQauTyc9LJoT
2+vZDRV5VLgnNhWwk+UQVkdDZ4pyLSUH8KFmrmZnp8YyrilFdu/TVhyZfDka11RC6M/E8rYYCpa3
jLqmk/IRK++vWznfXoLJkAFprJCKJVr1TXfXPEmcHZ4yJvzLi7gv6qPmDU8Kfx3Wy1i04JILYQUM
b2C7he7WNeobyVP0tth/GDG1HfIzGrdaQVwHq3DXlsaij1JuDfVSzdlTmln0UzgvYLaJhqA0KVh1
hhP4vLun3lsz3o03tdeQzIAxlMSHwzzZm6aUO0Juv+rcDZfjaNOiFU8R7tT9yAEvDLUhiJv6w8qS
myNI7/HeYj1D60Mo2Rj9ZFbhAT6n2XzvgChKlhiuRKh9zZz/2Tjp0w8285bcSFfwk486HZ089cJ1
+wbL671p6h9zcOxVh3DMnRNgOgxsF8ls8r9tq62K83/DaDxUpnp3R/Z3GaUnW7bvrmrVCtD9IklS
hh/uuLYEAvh4mItNpMZ1HbbwojPYaXHnwwEnCAay/tOEb5psHlTv3qeHmI0x5jSQruQfC2TpmOW2
ETTqZeIzKP7rDehDs0w8/ZgNAC6iEOQj0/IVTijkkkQmaVrQ+hgIfJ8lrSRKBeEm3dOcwouxKbrf
XLCTcTwNqwnjh4aZjSyrZW6BKoCIw53AujAYZbNykqBzPX7FhWYBRUebRn6JzY1xcMErkUvxiQwu
QmFoXZPEtpbR7J70zLk3udrnCdIb9kj+rVrc8HmRs0KEEYx5qpPC+PQ0n1lj+p67rHstJuhonnZ/
T1QcIdS/Rxjw31DS98l1dpDcSz+GMNs3SXawY5YDWnItdPqefIYZSVKZuUtGZdu4bt6RSkYl48/O
0WoAWtlb401EN2U/js590mT/Jh9pGOSRa+0Wcpnef/7cRXuGznQsjQ0R9C1wTFcuIywpC6jW7532
G/f2zwhqJi9xe4vuMGqMG2elOXSLhg2xTEeQRKjMcpSSmo3oMNRG8O/DjtOps+Ofh62DvlPZ44uH
0Qwl4EOUEM7VJy0JN52+TVWa7jv6QVVcaw8De6ipMvvsgUTPdIE4Olb/MnrZoYNgPDPDG2ZAlkt3
AKmh4Yoifql78gh7IKsBZuH982buVK645MCVgw47ZmP7VXeSG6DX7ZURI+yOjVwd04y7hc4vagE7
edOEwey98tajzsxnxtwAsmPut6HXjJfQ+DFAznIxMZYAG/6aQuM4NGF/SWO9OALl1qB0TJjL05CR
MxLbyPeMZcpoiiFy6Fw0sW7Dc6KT1QJ9cjtFUMURDpysMQQO5WDC9ZMCytTkOyginGxbutl3kYpH
Zk3zS5hlWVA14VsTuXix3GrYVFrmBaZqmLeobdqNSKBFeR9hYgBLfjEz8WO1JF14TWhvnBm/R+Q7
oAVtn9lOB5F/SnS657OLLWnCFTRZxHpVGOVpUmSvkIEWxf02K/cis16rqss28YDZaYRqR0ML7BEJ
EvdCNcLY4aZbxNp6MHU6YVA97HyLYX0VFYhVqB7RaXzm5qRfDbdazMlNM0s+ImCWTaJ/ZMDPWRo4
upNcGqix2aOmXLCfMKPh6I8lvDi40K+MqZt3xHbQIJ/yelGVJQFVCLWRSKQ7JhA3omE7jnONfBDT
Ssc4NDHt2ML3khsfn1xKtYSZ/2JQJDP0yqag1qc3VeMhspp/sd6JR+cuoqpGmXHIpZbJXL1aTlgf
mBVPtDoGsQ8xGQawUKlvX4bGYmmApYxkBrYCqeqgzUbr2INdvOL2Q3NHKJHZfYAbuhDDs2UCrL37
avBXuqAknDMc9kVt7S2T3Rkv0a0y/C/bH+Yl1I+1owAPx237wxaylKY8RYZA9KSicTnnCi6inTlB
NVCW1x6MXLN/jE2aQkJ+yLkLA+DKI/bd8Mha/yAjzTo4HEGCDLxSQDzNzzCnH5nZdYfQN06mLe5x
GbARytBRT1LZqIYA7kY215gBX3OW/Xesy6cRgJc/OMPKQ4yPba1ZuUM8rI0JXcFYr/0EomisxHYs
a/iYiDKakc8dUw+93ZfQKqNVXctkk7rJW9Hob30TekElB1aXRFylBWyK5thzK6jz+s6LlnQdu2Xk
9T8t8QZrbCl8qiLGZ+PuXL8e9nkv/3VNrC+HXZIh3Mjdf8JqDnXfbWM9+sXMvwelEAaIMOl5E563
VIlaOSHbm/Dd7NHWhwQgZ740O/297mb9CuJ14yMf6f0vS7HlD0WKCN15bG0nekJlBeAXx1/bvIjG
P0R28xE3LtKy/tIMNn+ahYclFx9Nk9nTXURIUHSNbybBbnTUGf7xh804sR8U9Fknd/UdctSM4KHU
J3ylvKlpthETWZ8VHb424zyPT+c2oxTcgqF8Fm3icrtWB11VHCXrBvZx+hRRV59rBFRZpn2bWvRk
C0IskurGanWN4tYMepk/xG1/9qy7abUSX4QE8+6a9pwV33ldn8QHb1LSAFhYpjkEwo+tg8aHw3Xp
ZisNg3uQKLbiniEYRhC3QOOA/mHJyDFazQ1FMlLeF5Rxh8x0f9C596uCjPilq0I6KDJSS7u0b2RY
4tX1XnMdWkw6Dvw8E2RMWWHDKuuoX/o3j12O/Rcf/KgVlH7wKGZ9YU11vB/aWB6iDgFUSv0Wmpq2
ZWqpXbOUTQ/H1yYRjrlV88j9S7EgtXlcz1hTOY845SXCeLJ0rMhdWdieFvHEebQuGDm3BTkiWYwp
q0WOsLPs+oMKb156ejXuoiLD5JMP1PJWgdPaC6/jlHNwshPKDKhIb15J08pgsN4B6NhYeU3F4R9m
ODPEcJE6Vz2nhUZAQn0WJhamD3xGH000HQaSFh7KMflNjPpfbXsbslVy2pNI2oaeQdugGRMMLzLx
5vjSMlB4Bg/i7avKQBY3v1VGB+EqhMc+jw0H7896BvdCE+KEJPItdDDTK0bZaX6yODQs/IGeWQHK
pI3iz1ZnyMmQH+iTDmtElmwmaLicTjVAR6gGohbFvKUdckdFGyBWVwv36oq0zt+mIiEvYiBFHgtp
RJ46t60GSEWrrpSYDEC06DCm+hfaBERasr0TXWDq4MZtSo6iH30m380h57wONm6BJc3tjEtIk0nE
3jehsbyLiCmhrLOgn8x63SLrXU1G1W3NYRDMhpoPh7bWVokdp5RpY2eh8dYn7maS20LW9TvHLHep
VVl4iV0t3NZ4BwithqxUuvWDNplEotUDt57AQC+d37giQsylgbHoPfoXQ04dR7CNv+n8BkyOQSBf
0nGayZxn1qJtX3LOkYmL1a+JAUaJHYBohjgU/auZWo7eETMvy0/FWfe6TdkhfGZbYt3W9PVsViyC
TvzI6XRAaaVo85UXp/enFT6zC2mlt5idf+ewBqwhU+MyZUYDbiwhYy23qjUTmpssW6hQsreexcj8
sItaTk6lhRspFM+NGKc9cOavcSqH3dC0p7LZhIV8j7vkUVbNs8CJm0CtTcZkLyzvPZrlG55hDLLk
4tFsVs+e6Ie7x3ExOOgiPMKm0gYdYi+pe1TW2fAbQUHHBspBHHsBsn9M6xOQPpy3HJ4mPVljHDuB
btlElqEFpoz/Zb52bmGIFMCbzDByA8DMsO28do03HKpn421ay6kemqI5Mr/BGC96Dg4K8cF9RB/O
oNFo8NWL9l5aimGpm2EMpn+eSI6zzrWFfdCNnsXkvXrj7DNDaNh5dG8T5v1J6ZvKH4h/Sblg5Tyl
RElSoSgjAxjj+xjdPARDhvNFpM1r4aSnVGd6W5awDETrrrt5qhZa4CTuQ0LbEWs4pjQRFgFjTsVt
BdihRbkakzgmMKiQMNoFDcFSMMHZtvOxXNkROvzZTs+k7jRB6hvb+e4GZBUH0/oFLUqAM0AXOWn5
a8vvNTSBDdi4tchkLHXIkChzAstsctyg8A3pvsAH1PYmeYTIl+t2M2X1K2o1poaGn+M3gCtreB1O
VcfbxayqHJIKzAZzR9Klfs3zCcaIkycBiTIeiTfsSMKNKlLrOM/qbUtxpFaFPtwJbRPypeJAYFfx
kHnmXr/bHFLF9i98NDk7icAPh/FBEDMTtLWa6DWa932kO8KoXmLS1gOvqThsOtGjl8Mhtow5WyLE
C4jQKI6Fb2YLBtUF51/3vSM/UPl3TmnkL5vJiA99/sQiwlIg4eGg3cKVdLfn+B4tv0yu77uIB6JK
S4DQthYny8rqDkS2bjL64fhS5QPiqK2Vf2GqrmSm1iaxompqH4rGqLEkpru28HAXFyIwXCdmeMiO
18XqllTrJO9RfvkcrzQf2A+T5aU30KJOa41k6wZFejMD5xwtU617ZlyLyGUWYIlqaxD3tZ5o3FJN
hahb+nQ+dEO6i3Kblofnx0cTVEI0hIEVxXdtI8PjoTNOqk6eejfijTtz+477yQdbuJFNHAVzd2Gb
8fdSs7c2KRAL5+alxYueNLcBnwCUrNdIGisMei9Z5jSk5IE2Knp3n6dk0Gi0Wj2bO43KUDLKxf2Q
k8mbw5z1+MvVTLivEcKGEnL01/GUEvEqLQMo0QSih+ykBxxGyW4qc9C0QkBYxbOels574eu/FXHf
th/3HI3ue4h39UUMQsAllcit4q9kfmyo2KAyfZSZzWHTHl6FlcSBVyNSCUcPcngVfY22eSO+lfNq
m6/DO7emCCI8YQvbkh9pOeGvNiqxnsy45uKFXao3dzhOW+/s+BbPu4lhpurcJ8jZzkpP4GiRrOWC
CHQot+jp94UvN4lXoQMIaRAkGOrZfQqDkFmbiwj+TewpWoWsl1am6VdTH761xDeBvkgSFFuGsTaJ
V0RR7+xpeJ5KT9+g7DCZXuUvXCFwlfvGQYZdlFQyA9MWwrN6Qzv52AXP5Vi5KIvFwSnUFSMf5nqd
w8dkHZWR/EscNtWiIVa6h9bJmjIUgYq7q+tzQI+MGHa627ykFXK+Jv2YBMUrJrFjYX9U4YMRl++0
Vos9oVg/5AyB2GAUSPHL9Vj3K6bOZJG4deDwcemz6y09gxNH5pFMGw7o95CLWDmNteye6onAnfFX
rZ1R2NoLDAQ7Tw/RWQC4IDG5gTMZlvYqn4oz7XV0Qq3zrUtxxhRhHOPKOBUTvu+EwOYgsk71MDMM
QTiw1rkw1HDvh1tPjY7FpQHl509zs5/9fVtZw87ohn/DkJv7BgdEIqugCPsJebIxbfDpGagKjRHH
Eowgp0kMBJmiIau0v5VO/mo6pFgneGQGczwKhfcjHO6/4nCCPTVRBqIHayzOY07vfmSCeHMW1bFw
05VnZI/aNJ1614eXcquJrlw6YZ3ivXeRXdyXnSezMyh2Ekwvlhlvs6Y+tFrk7RgUoglEoed5G5aB
V0CHK00hyOs7xX0fGRujpuFnA3/ae1z/VUx8vHTGh0hLP7CR4vsa6n9h01KGsDZsqzR5TWXS8d5Z
5WLCe4gcFSs5NrgWR5xgwM1Po+x3yhVO8K4SPd2JUhQ4adBh6yg/Df8RLd5zUXdgXlO031VgUBEF
yEHzNbU7yh4W3NFRdB+550N9XhDiioy/HMHfkXO4nWV9NLFTLETDzt5EjljVbn1Ck7PUXJyTmWBo
hIecaYePAIle6L9cy/wjWp+vmWzDsRafVczx1hd+HpgdCJkuHltsQtlLFd6bPYgj6dkCdEkPBiZl
CFzzO0tHB6JSozivqw1xmAujRXLTJundwji/Ivya18wid0M9HqXsrE3pw+6CRbalhDgr7Yqh8rnH
d/FiVS0MZ5+rT4TGaxaRfFtxMdFqYtiPMqd0rVPLVINIw3xnEyPJ7hGjwnMlRy7xbKPqQteHfo/V
Ewfv3WXvZ+2Bm5c+ZRz9wHNkJNJpkCythDhM7aJH0XpiWM29Aidl6FDDuHwslmuu4YB7W6W8x1mN
7/gwn2bmNpxpUc1D99G8ajyTicjBsx8Cf6B5L1Px23rp1Y9/vER9zk3SP4XVltBuCM2VwdTBba70
6d7xKh2mlGb76Gm7wj6zYPUbjfEH1RizDoRwa2i84+rvHIDtisjQTw3ewhqCyoGU8+iiMQkm+AMd
Um6/VlL8oDblJGl6t8lI1jOBlXhgYSI1A0mijLpKGmdfiMMguofofZV91uGBTn35SxNj2kdWAYY/
LBPqAgCKQ/s0Ona1qgmV2IpRmwMnhtQUWngY7MKAnm0oUjWVnbOoX9uMgN220ywSd3ES2HAxXNoE
0qv30Tw/JJHSdq1x9DtYyYOXP5UuOiaF+bH25GUgY43P3oVLjFEzTxD2diI5+qUeHokEudBYo5Fq
wfgS/kBKfHsbtcHajcRCnWJ+wLIqx9c0FP4RM3FT0RSairBE3uQxuKlHF1FX9z25Ci8MCrOwS65+
5D1XcG8W40BhElKY5mpaEvMJ32i0vkppbrKZJnapzM1Q2BeVsyTmHCLHOY+phmESzSSd+En262Rs
xsI9U2STEOl0rxUdEegEgS0bJOMRpLi2KcEmQwleqMY/aY6+cmaTLGByvta9Hv6EdlxfM3h5IKzf
HAKvV8BH8dpo0KVgC4KCKlxA6ol/0aIOL3uzIhgsX5kJ0tik5BhmhAmNEeaLS99umZLkRRBqmhGY
er0izbM/9lBvuEqMVQxoCS0sRrGqPbehRpXdArTvyHtUeV8ERpO89lT7Sz/3MFNK0eJNnp/IIOf4
FNYEltTdVRbdwSpd4kOY7MOmC8ixxDwJzSwacva/or5xWL+3Ffx3aWbbAcM9Z5lPKx+TFazPHN4c
vfoo//Qs2uAZQ1ckzj3FXQwsMYSD2qONZyDHGrdsSmpi3QNwjLikXWvkzJPxivbEscUXEzynMeeD
M8xbq6r8TeYUw7K0oWEVkuEY4PG3mADnTfoV+0DqMes9ty7qQJzER7OnuprpP+jWFqyWQdlc4VC1
xUeUw36f52OUzmDlwZ00A65cUk6PoSx3INuj7WTNaOx0WOiDru7lqMe6II8krufBMDFgynE2LjtU
OjHziqUJvWmRuBjJojHn7iZXBw48EvGSyRfHdUSK+ArJPIwXSdrhgCyGjZuprxG+HvZf8hvICYBl
0D25KaBwvZRorKOX1qy/IogXZIjGe8a+CZJGCAfMd7XF7GWrdBjuoda+T7bFrZTYs4VHpTQ5lh40
kpzOUV6bPLrVbuOt+rk4qdJ/c8JGLiWN2aZq8JENXHOGWWabSuATg4aaBp3SV4TRnyY6qUsU9+z4
PkNVBKQDpNqNqm1Id/7wWnbVO5EX9SE1u2nlJw9prJ3yDBzNRN7kru5zb4muhwqy5KvQrNIXP20e
bfTFSH/Yecc7Mx4z2EOMMHU9cyyn1zShKMhloPq43tEVDwttnRtTeD/x0FCFPbfsjfqL2fl90TA4
vjeEh08Ih/Q43Usv2ZP60fHKg827WpYqPg89TIOU8aAr2u3cJdFp6NxfaZsee6b9y1wAjND/MHVe
y40jUbb9IkQAyIR7pfciKcq+IKQqFTyQ8Obr74J64s68qEVVl0oiwcQxe68d+iCJvTVeKnqqSvPW
IQFGK2jLHJX0P5UG46c0T5OOD0Wk39045zysu05bQbF5UvO6A0XyM3a52zDE5y4097Axlo6XXWVW
UfOiXjVK80sb4k3funMt8GhyfGD6RnLa1UQnRUO/IzbqSatt6N2ptZLggZdsSHf5lLByozUO2rc+
CmHdWge94VdNtE2bPnCSr7VQbnNwEBlCBzilh5rhOtOqQ2zXZF/Lfe4GzRq6pJ08yKA9VW7xmAL3
6vTOG1lAr1AF6WvaQxqv41FBP2FZSCYEtbM8uK5/Sc3yBp7+qI9q3w31d0JT2KBNo8b8A5VQbgu9
eraJFiYdC2TPaf7/5p+wycJT7UDyx1OT6NFfByVc6JBaS/FOBnTy2dr8Q/X4XirxAIyKhgNKBEm0
jwHXU82cvU0oUfLp1fKMhxeH5WLMyx+yPXa5MT6jMLzpXvBCKsGlm94TUZ5cI3+qtY9KeCfbzu56
mv8TpkFiVMfbOF3qGL18xsvsjuM+vGrOeLQVjjhJ/jfqanR4t2Hy30GtNDhpCUP+fRZJav4UVk14
j32sMLnrxIqH8FHN6mEOMAuraMezcvbxz+eYJ7T8DT3EiiPlCVo1KMY7VLhdXvUHiYPeLzAukQBk
et134pT7+edA2XT2sEAM5IMgUwO0X7zXjcWorNyFafFnECzz3QJhVANWAtfeyHp3Ks5ZVuwJmAL3
HT65BQMwGyto3rsPYK23wRXrzoigkeMu1mHd9cGfNKSzlubSkdYx8GyAEdz2LX7YOrESMAuoETRd
3b2M5DteIctrnoSNCDlx8ls2mSfkcqEdP6eBduqlbZInmDLGjq9ZyfIaIsvFi9LrYJoQlPClGyP+
gfBQRoy1eYnChl+vaw2Au/1zauJqVbF8zEiIXgxH7YdT4Rja7rXnLYURJKFX8+DBgxNSwsX35Par
Lu8v3Gg+nUE7ZCo/T8y2oilEEdN8TJm4KPfK83JMQvti5N61Nvs/Hc1SPnXHHtRCg7PIna3d7d2u
GPRaASPfbmkjg8olV0kwoEpalXRQSm+Jq1MvZjddpUN0mhVtasweYaP2xSMV6aMP6t0kjddW7kWm
/iVzWTGKXczQlJWn57FaSqx9iGahdp/8fDiHBCzjZLj4RqbPG8clpTkLTwWxcZ6jsxDH7UulHY0a
YAU1LEvm2AuR+zkryIZhACrSxIRPre/LGBXntFeTjzMhDZdlzQYg89OlWX5MKbOz3EvsfdN3nJK8
tfZDNxqHuQgRRfTRqK+27dCHuQidgbxQS+t/iOL4tCL0KaxAk0SS4EftGTr6rp29jZlf3q3iDqP5
UsTDhm7/WmnpKbOye4CCtIlXBK2zWQ26O7BZqxLkkAMRNq3zKAzW6c5bJM1D53bXwcpvcC0+fSRo
qFEWxHFs6Ul3MMzjhcm4lFjBhS4xzbAHi2lGUJfYRL4ElCfzP+c66gOjfO6JfTUZW2csrqNWPqQn
zrOsFW+Dt1eutwCHQ7j21tLrP620ngOtPwt37fALVaJ+qXLmkrJbDm197SrFGidDO2SSUmoYb6lR
7hoUxW19Y3W2wh30aTbcl/3c/6fm+dqQAcUvJipT2stc3Bj0L/oqvzSpcY20fK/xxhi75iy16OTz
xoOuRo+A4CI171mIJCqF3SyjTVQZ58RAeQ1NJec8cTKPnX/xJ2QByajfh+ZJ4xselWa9ql6Awq12
UJLO9MxIs5Zuw9Ph95hOyNTwmNDOT0LciV0KqHxk2ULru0T0yJ3cgOyFFoLnIOkR1PGjueLYexhI
iRvHqO4wI7I/NZK9sHRX8QcieGSM+NmRF7Il4HlmazYPn18Cfj89HrZ97Dxx7D6blrF3IXUZpr0C
n4cacWWNgrMWO0YizkTb7bMOfKkenav8XujuP7et6fwHMulDnSKKutVO2y05LWNsXt1qPDWkr+wZ
vhGrGlY3woQwUJN7vk2il5iV4Dr0OnNZy5RU7NnhYVbF1rIFZRdrqc6rnEXLCmk5eeW7GyjsPKSY
rSyjeLNjltUqRuTElLR/VZl9LwbtCSJektBWJGAJF9U4gCx9Z+Bx7ryeKCO+Ud3+mCa8iTLj/c/A
pnaA1mjtnSBabQnJkju74fRLqJy+s5/Gp6Rv9LXSKlw+rfnWTOaTboCcoHhRGz9ry4XR0y0ULeT2
um6fQ2P6GhWpXXqHqSDzqZ+H7DL/NwbM1Rfo8/Rsg8WIW4PWWshVandpMonWXfGvdugC+OU08Ae8
Ty3hWesu0t7DBO6ZJcOjyYYhrU6kYCIiSW+tbdlcvxOU40nv9wiWeB3MiLyYdsLFK1PW18mXUWJw
QfYKeCFyJFYfv7ubZn3XB9EuSSR1oHBvRN39MLa+k4ilTaM4m+1zzxWyUkJjYt8g7RaMwcMxWmDc
Cw5jwZgqcL57kKuLqIQPb5bwx53awk0OZraIhmNb2PEbU7RtJ5uXyqmOAL77pRR0IHU0GSw+Cfso
YvcrxMu0sNppltIWAYC16ppm2JsJ2wW+CiTfzNm6Q65f6G+Osj4bx/igbwUNm8TlwW2vKQG4C1uV
1yEJ1UbVxU14Mx/VhdyaGd6HK7q/M231plt7nag26kAmq6QP/Ji4xs5+k11gDr2gRrvn5UT7bfv/
RiDx8aTAxyl6ySH+S6oX3kGCTtH3U7v275PfAN6hZSthVM393tZXXr4FwYp0sHFOkbwOzeyNbKFX
qcDdCIMusKwgqkIQIGCBPPshjopTFnUHP0Is0LOsWVRYqHBpVYSG8dKuyUliqRmCYIiDN6eErGva
sKuhR8E9XfkewlxK+MLI/llG9NPYfrB1ZQ4Gqe3utZWMB1IV/vV8p2XckPJcy/gcTBwDUmcKbpNf
wn0h+MwK7mIMtu/sW/JlHdd/gyJFP6zZf8xYK5Cz1RfiHa1NX3LnrWpF4klyjehTdg3NxrJqArnW
MCFtcF9nXFD2oTacBA57csf2cKppIthuigu7tuCAFxSacfTP0qS9cD9dzaz3c62O3xHMcemsO+rW
Q4kHfzHESP1yZtdXPYLMnyK9YkNxb3+Fc62+NWp4buLgT7SnAZjFnUChfzJT49HjKmMug0e1KTlK
3FYjASGTa2vUN3rn9+uw5onLqB9rK18j0myJAAjoHbtqT6IE/XPxl7neEnLMV93YwaqJ0oIikk0Y
VuZ0M7LRCDMBVqfKPnnhhzXohyc1eTGJrz6mcyyCAVIU9IIIxQWEOXxuxIhxflMKXcva3zpwUcHk
vxDibGyjbGmlxq034Ck2qt/ALoC9g+pozV2ce302uQtL48yL7OTa6OehDGdWpQkhcGnJ4uHZVU48
nFNvIYUlUHQG/MccyDSnub00DQ4baSQbkXb5rW6/EpqWZRtW1dopcWYXNmsi0WuviPsPQgzWTppo
4/PkD4kL4RfKuiMH0FyCBzrmb2INgpblDFNd9qzI41ATgeK2DBsVNL8qTKzsCZAMiJ2cMb1vs1Kz
7Whcx+2wRLe4Qs9WnkLFAUT4+KeV2i9ul5+I+FSvptW+YiPjWu3d+KznGaGIbOPbUZorhmn5onWg
jETSfhLsBbeyQXndluSMj09jTF53nMgAznrPzA/tEK5+b6xhiyPeY7R/Em0tNnnwxa1XrDrGCO96
mr1LvSCPoM92MiQ5ajTtdJ0l5mdZNvi+vTXmt+4UbkXYsGUIzXe7qd8yyYY4GLOz0gBbtV1hssTB
JR+ZsbnVDSNcaSrZFCNvh19LHqnJevyX/Edz2Sdet3aUf9JzIl3GxtBeB4fFjNGq5pTsFavoZaac
a1vJRwbDcbyHHbesWnNZB/eq3GPfWretnewGTW4DQwcTJNnYomq2rBT2xmA98f1uAYYGOt4XkC7f
5ZzBRXA9I4XGRXVlj8+I0WExBD633RFMVupyj0seYefeGIA3WXMvazY5chreY31E0U9t7TREgNGu
P3FIPyAL3PzUU+s85eIZx1uisITXQ3YFUvQWZcQVwRGtcdctgszhtm7CMfLRKNgd6r5JPtETnwZZ
bJSrfQSeFy/NJIV60gzQfmwaV1udVabIuoL33cx69lImHzgKfuZuA53V1kF4GbXuJUd/shiGiPyM
6pya7rdrDP9S/d3JanYf/cb2mCF25z7PuSV24AtasEnMqw5tj3pxwLMRDIht0lnqX3WoqYhgzPyL
BUE7EiN4//CKTIX54qcTiZeKRoE5iPaczyG0UfaCAu3KxP+UWuVT1Z2ahJFRH6d70Fqy3Ll9vSHh
7TJPL0o2iWN7N0rrnNWc3T7JYWg9p6I4z9+w9IdV6GiEi1Y3xpynMrfx+mKGaBv9OHXBGsXUa+UZ
/yL7jv3qPdI4xBVERKpG87nT3TeEZ+x+VAQjwIfd1qEvRPQEpzudbo59xD72MHTvu81gOwp5Bt5w
jsWE+eTTG3GOEEHoOfqXHsZfpTA3Mvdf/BABbAFhlxLyFlvqmxAn1Eeq+UH19KxV7qpGLzGW1VUR
hFUyQUN3w4K1aD/llJ2H0b5UMz8n0cH34EuKfqDfz26EeVgV599NW98zz71hBAkWKxRtf5imcSVm
6Q9Y/mwVR39cfiSznoN4BpTxvccuf/ib4Oji3lresyndwYJYmFV+QqqyR/0G681ctR6+Ya+dcSVc
n42exCvipUA95GpPzsadMDQi7PtCu7GUBWxhvwVAt7x4WoFafYYB8YLf6sR6n+Xb+FBjy8hCW9Ya
Ukxbf9MNzBN6Mn1q1Q8av+UYtTtppK8j4zD/0wgYMuYWPU9gxgwBQdrZdsVdQVYfVQibrIk4d9pt
N9eZg31yqvTJDBlOOdzCjJoMyM9Rd695nP24ifWnLbC6xkjY8/jYhV21hbH0p2+ZpKWhdbfCgDQA
6yXI1JsTsfZTHvv+TN6L2vrJkuQFxcV7Xu7dJnkrcP6wftW/8lIt085/oJ1zCcacfgpVX1KFnH8s
gn+wdHedJ+GnAKWo3OlFNDbpEY+UO8aCdqNAg8nwlGG/y+VcVgYbje42IP20muSOO7BdjVH40ucu
Hs0JrcD4U0PLynITnLIW7QLTfKq7GeeDSDukG+mo2hdII7d2Gr4UCSW1yvyXMJE/Atay4fpbF5Rf
q6OFlh3WoSRqr54JtIAneyi8lqAMAydI5b17Qf4B6iuK1XokGAxR01sYorSYv1cIpdijji5cDpBY
2sOyH1hdRp5/toK/nsmWyfqF2dnDboQzsgZgQN6QOdMzPGNRvoGWf24tBHsGiP+MqXSDPAgXQMkb
jnWNj0hQ6fR7ecYJEtCWRnQIs6qLxqN4A+l8GlLaeCdCva5xn8RySgZ8IZ5lEL5kqFTSiHdb1rjt
svJqlmv8zSB50H4YmLcQPbQxRZGUCEaNMnjnDXIf2uQsrFRyKfAMpLZ315ChRzq+q7Aqjk6RbDRI
u53kPQgi7hKlzTqrZ6WlBTAujHneqZ71hukEMNd7NS9TDOlsOif5hGy8dEP+ReHDMZmmcd1ZkPXa
mFVqUH3lBHIuyQ781zre1ojNjzEx32VRvpRJuOr4BZeix8yUxlsoFyckygaSpugjZNzGz9bznGnm
3gzYC8a6d6KrvA9hizRCy6ExWS9DcLDi6CN38h9HD/806XgwavUUOP3zqqxn9RgVLU4ynpvcR9/f
1ohxGqQXwKcWvYM/sBZA1zw/QnsV7riZ4wnT1C0D+04IlLUwlAxZTnCvBEQ62hhYHcEdoG8YV9iv
nCuvjJ6uQcBC1vNQ8MdcbF1f77K8fPGGehk5IEnNcnYsedQlngZlRohLHOzCwnnTvOwj6jKHySi/
as+zy1reKBEYtob2ridU7A0QQ5n/eNWMreAOz03uJS9HDIpogZ1qZ2trw9BAgOfnPmodchcihgWg
dUJ9eJty880ZylvMaLEkXUGPbYYtpTIWmjXnXYsld413lRBma4/oXlI0XqYw/iG0oVmCrybZFZKh
bh47ZJxdzOhzLN4jcmBQ3l/twMI/VgV3WBcYGtgEeb1zGBWykqinNV10UX0tAu07HHVWLMbVsaar
ZyVHzV7LInuKVXwe6uSp63WwGflGwYoaxXhvDNAgjfs9xQjgwig4JH31VFn02FU6nWQAmaHti+dA
B45nroPC/jsFbQ/KDZtk6NCD1bCtoBmgN7nDAjt3mf3Pk+YlyeWrGXSvbq+dEFaukV+tNaUeFsty
U/aPTkLwYsSbquZKs4WArW+/emcv++w26v1d14Id22lumVy1JbcjMmRbk1ds5IKPJKuxYzKx4/VQ
OLMqTbSM+d30qONyrxcVmqduZxYHDvq711HwVzXLhLY6qVg9lTNGK4qg+NcwoAviOPBnpS+m5/5r
YuuzirSHV3wnIZJfmd6DoruGkb/zB3Fjzr/JhmmFkmdtiXYV1jMnt6aqI8cg/TGq6Ac8QgBp0vpk
87qV5rRm1P1QBGrLo6uyq4lLaNFDRrI6zJBVMa5IG0Q73P2Emjc7tex35TpH38k3LrJERJiH1Cq2
PX1TiEJ/qNUtVuNTmRUQF/qQ28jSZ51eagHrDq7m6Zww8Le9+D0kon2R1fp6wiHH9dOAsWTtcucd
Xy4sExSnJQ9ZMd6E7Rz7hKleQwxCPbkPOcpLatiP2Na3bihfiGb5joXERNS9smiiUJMQATvN2lFW
b82mvLf88oPi6JSufrHp4sxmtjx75wpKCryljJQ/LXlvAag0ApEub61MZWenJXbCcejBJxYz3hWV
L1q3puSE0l7GTj7KInzxYxasjhJgI3ihhm7POAp1sHPTCXJ6QdGDaaKSYH7RM0KOYfzhNyz00vLZ
CZttmCPr4mhTKytqfyaI5jttqF/DQphL1SHosUo4eG2sbe04ekwV9MB2cslmsqdt3ftPphNUezLl
dmWeMr3302zDRvUej5ioBjZXROPE4lghsjBVb3zLwnAXUoV7X2/8FStEyY+tlduy2wpNxqsoLcOH
DNvwCZX2+feRC/rgObsybT4Ja7LOQv3ruyF42LXTgCki++L3YePjtK7BEHF8pcHDaXBx5A4hi8Ds
9cgjy1hqzwg2dToIqznEfc3Dsh63VQhcuJk+7KAtD/L/f/A409ZjBhlQ8979DPnO//7Z7/+K9RW1
WDfnRcOU+J+/GowRX/zfx79/3IbgbQaY9TEOA2bDlTpYlssHFn9EfjuvfpVzV9MUyGeUcgrcywx/
nv+/xm9oFFKkG6U5FIffDy6BY/uBZN15ZsIQNYQYcyCXrTrgsP+fD/99DbgxOpJ+9/v13y/99zd+
H1MNpCuQxzwhg4s9///+0e/3FRFauqkArk81MkiquJ7t6HMag1eqSH0xDPGXIfrGKXKyFEbT3emA
EOB1eixjn9quQmpe4tnraMuWnTd0oJOwwdhNdYIigxQrZcHs/qlpvI6VGatjirZ/CdMYVPmzM/KO
Zm8Zc+ebp8HUHjFELaZLcs+kOV41uXbL3GBc+aGH+I/8gJXTormP66LetExb78Ri/NHUeBB9nyA6
YUrlEZx2jIhVOWWhx6pZ09YoZeNjT2bpsYkVkjn+ckQeH/NGMl4me8P7u8IRxrlajm/kGHarcR40
jawVtxGGtG3Y1lg+J87JgGFMDQlOTTREJjs3NLDEFxlHs2O4oM9OQ53ouBT96Fb17GeVY5frwJkl
oK2IIEShOXQCaD+JlW9GZSLBm7mraBzGfdoO/YoRDcoLD/PGEGXPUY07p1GMoIzaSVclh86Jilpy
xVRmaV5Aw2KIMsr3xDHUySGF4eSORBJq9BQByUJXxHrGZWDP6lij816XTMustwG875UaStt6aOro
iAv3nOc2DX8Nw3QOfCZDTdabZGCx7QojuAxN+Bd+IVtIOey4Lsn1i1j2pE2jX8F9eWuFixkzlQ5U
hmHGyjbj/KG917kRhZgeUTfB7eIViYhJ4ilY1zJ0l9ZM86hGslF7yznqTWdvNeJlD0oa/tELHHdT
9lZ6YBmyA+kRHWNhZiu3Iuvb692A5AM2WGOMEAxJP+VtartfMWKNsTnxgp2UZ6hX8oboUMIi3tcE
S2hGxqUy017sjNUHSgpfWekJ5iB6pH40MLZhjbGSKd+5lBHvtvmVsW/uiAu7V1plP2pfrca6CO9t
rVkPx0ED2BBBlen6E1VZ8xL42kJXaz1hbjJEbKELGQaYbrABVExxqAvrCu0MaFbfsItdaFjZVVPF
i/gLU187G4XwpkWTCD6N5LtNVzky0rcESzlCcVS3EMq2T4OH8Nr0Emer9ykIOalc9KaDtozMJEeW
wKbDL+pkk1Usna0poGDT3fhui98kk/hf5khSnV2wB/TrRJoYg/XsFxP3I5EZCAd4OGHY3obhnBtE
MvlzK1PzOjnd+vcP4yZ649oKTnBsP6J8sr4cNvNc1nbMZpaRaGoQMOezUr0xuf5mvMI7iwjmcx/E
wQspB/nSrpWz/33IglrDUCXt9cg9mdajIHfNTcZj6fYXdyoIpeXsWuAzGj9DCnXOjPHemfEbMn1e
GncY33sF9tEmGMsMCLh1LcQv+DmqVN38rtCPvdDPzAu6Y6LF3fH3M7bgnGTIo1UUi5eaXJyX2H7L
qJGSyRTUWESMUrr+TTuWzBG6jUviWAWROKVFsJ5w9lVPG1f541Kaaf78+11iOHq/jzRFLJhGO7TW
eiA8Gr6r59/P8rpI//tM0zS5chxE9KNV2JvRRiEqXLZm4F1TbsV5/+rQp3thf9OCLP47ixZHcjDe
8GRjuhD6rjMK89zN6+CxmDKOE40QdmsqED8gmMGV8ZAwjQFLGcaHNtD9AdC0SMkwPQY53qtdGdWt
leFbVdjlUbNgsoQzmGWKk/++pMzKWvWU8OAcUBuvpDMax98Plhjzo+y2btBTBwRo7L28LZ/QxvU7
LSBOuNdMtSQSS7zk5shngR5dmUC3LJeAqDDJxgRkvIShwyg8ddKNEbMisoZYX/chzqGQufS601A5
WGkD4XwKy9lzwG48P/VeEz98twuPbYVFqZpfPceheW5a2jeB7GY5pBLuGzbSP5gH/CUde3n0unS+
Ad/8ME3OutXz1micGDNdJXeintHDtb1uM6QTvZYjuLO7c+bU+i2do8hn+3Gn24+ChLOF1jGzSkg7
tbQIoi3tQuBN9ZOJU2dXWLwWEQOkLIhuujTtbUVQx1509kVKbbja8T6KhqtTTeZ7m1EhBk3dLdsS
QGoqvQA8CwnXEk3HRvfZzwdWl+4iZemvusC3xRZlOpaD1Lc1GRoE61j6hoRSnTWkrmn87ppBwYBN
yQV8e4vLKl1bbkJKE5UiDMrWP9ZZC5fcMxlkBV5YbnAfYqj2fLUNqfHfvL7ZJI5onw2XyFA1YOf9
/TLSamKLBUNCWaZvVT/G2ynPgk0ZT7ztYuKC2D/ctD4d/uS1+98nwf/9Sm6bl6zzu1vbzNEOPg4Q
PHTfXTfYaHoRrCyyufiZyV/rKs+HHcrLaVd2g3YNGu77VabGb4Szy2JCmYMO/V9Ta9VFZuJgRbk8
Dy67wY40pmWJPWLVFyUsOELJttiwh1WlAyCP2J/jMEW5LMHF1BXrPl3YAhpM6h78VCvXkgH1V0H5
0HvqWwN2TDs5z51sJrUuM9qH3QySFCPGwPEM1CpUxbgz/8KisskIxzo4Qk6INyDMLVkqE6LYZTr+
r6bZBS2BqvOjLowJT60KRgKz3XVIq37jOx1yHlVWJyPCc2q5pxbPLWxeAT+crffUReS6Zr1YTQZB
up22wU5iYtlwpyW0DwQ/c17c1LEEQIu4cous/etF49+x1bL3wmVmk2uBuFOlC47ERDvPM2dGuv4m
d6W2zn2NCQkNlF0F3Xdr9dtxVmH1Ha6uUvRHNij6OTN0PliFcf59ODoC55ERIKac4lPjs+boiurZ
qnG0jkzpfx/pE3qtLNEoii2fER1iEZ1NAtG2WXJQTRgvlbAfvl0i9sRCgN8NhvPvQzgW4ZrNGHA2
tkg1ST845jUFsLeaEwc5DWTi7AfT97dw69M5mKYni0x/QFOd0QVJBQ5TqzfKw1FhqjJc+zGQtwF0
0wnvabahjlJi2AOLIoqaF2Hpd4bLypYSgtp64Vk+ujySu1Z9Z+V7c1L5yrJL9xOxOESb2n44Ztlg
qtHxCnlWvOv4rqgfdtEQtz++KUD8udI84bp6G/qyO5q5hUBzEtobmv852x1JFsPH4H0AymvqXEci
sNUNmf8zoITgXfpZuTMGl5p0jq6rubUDCQx1noZwR1xkeQ/Zw91z4lw2tfTD1e/Xfj9gcGHdosv0
EM//S4CQYC8Nl5k/w7lydi/TsYfPJiII9EG4qam5y2NQsw2hfaUFZguKCiVoXmxI++dYYrfqS+9Y
BoDc/TzjSDQZF+RTNq1SWYtrm1sjU0tsLbxLXG52RiBpToc3AdJ+7TAbvZrAIq6JwygPy+hC9tL9
S1XWvHV6YdL8R/bZboeVbgERGGIl3jhKGUTyS1z8Xmtf0TaOwdyN9sFX2LisWU2K0iqqtb0lcHoN
AZiMEUnJOtaa9DQy8171Drk5ymN40bOr2TTkGm+gcjrXADskPy3rOoqL0sozEASucXT6iejcrK1I
MAcCzS4AFW6HArpCh7yJTTzK/jjpEB543rzciTYNiuLvyAyDczOO/4zcSc+yoptFDbSxXNQ7cRGP
z36Nmlgbs5toCbQeM2ePg48zuHI6nROHwW/Yo+yLBQOzHsaKHQlt0wVDcWHxMO2ZBj0DJmquwBAE
ABl2C1Mr3z1KwQ9fG59CPwG902Bvqvu22XuNA1mhG8cV/RnBya2T74xJqC3984MQzhaocZ6xQzag
z0AuKi6//xRMNBjZTig2v4Wn6bXfcYt/ghI3PTYlXU9Tl9G7KbNjKzp1c3wGyzW+212JnEkvR3H1
au4mTiaO7GoYsNiAMZuw/6M7o79D5/Al8mw44wYgcTgzN0FKwKgS+qvW9MEu8f1zMrDfJGP1ov5m
kJd8dtl3QXFETrp2Da01pN/kpwV91MaYSuoeFuboVPWT8MJ9E658lzDARaTHW61xSZEjrCYosDrJ
lkLJair3NWjJEGXtWW+tCRb52NsnVkrZWiMFdNsb1pru8MWRTvGshr5Y43HN90M6T0ZYxY8UD6ZI
cZXHwFr6ILN2bjl0sC80ucZKQj/a++JMZ0vWFZy7ZeoRow1mfqdFClZia4znvrK3U1WO19Y4ANFF
Z80Qx2yJE01LtFxFOuLimRsTKDFMqKrhMYQ9IqdQhpuqajaT7Ih+06mQbT2ZXc7FeJm3LLkuXsxZ
2qk6VoUhkHxIIVclI4aNKGtwrGv1saqQudZp7q6msTd2lCcM8N3oqQorjih9tvIm+FycyotAACOG
dJjVnoaKKJ5ckJgW1fXa8IxoBSKdUQSol1U5Js56yMPhLIoEbAQZM9xLLOfmJd45KyiTTaUIzZ5Q
iObDsGUJHp+E39eIHmapPviTNwEXzVRmenaaOkU3xj6qdFLnUFsuBoFJHLxI3hvgHOffD47jJUdQ
4fI40Jq2LQ2ERM24tD348zqym5Ve4KdpMpe3IuFFmaNOyo6q54prrpt1P0WlIXOA37TirhqvU+wg
X9zZuqzY9HlH29ZglGnyuEfTkW7wHRnr/vGXsHlx8dvXOmFEtC5kHX7AjPwwADgsQS1F674M84eY
QKqYsTltR5tEO+WWx9Fovjsf/1tRc8PM5g+So0PrEl4cjQSOQA+x1CZ2vWUlC6LAy/TXyGmcMytf
92w7abZsss5bwSesTjQh1UkTmbsObcLGyDrK74PH6kTnLmLNp2rR4fr4/Z6/H6QyP9kBK0JHOHqB
XBOEkR7TeNIQrNOa9kNkH8nB2UxIC9aBVverqq1503X6cMS8CpVEbbXeTs65uSG26LUS2StVT/TQ
C8ddOAWG7B5lXOsJputTG928PjS3VmT2xzErDpi5oZuXhoMPMJ3Q1gkqa8Od9nE8+Gcooh9BJwYI
S029ZwTivIXmeCZAYxaBTkhEjfxU4oGgcppuvx+UbG1m1+Gl6WV0K/Bjs126RmObXYW1ygJb7EUb
fHajyM6/HxA5YUkgUwwPOOp4YneGTR7TRWOxzHZ247/yLCYnqiSQsJQoiwIZbj+V+SVJi2EbQjpa
ToYKr5HUp71dcdV19s3g6n6NkQUvId2wQ8Ons0lyLA3lAFhZZg3Idzfjn8O9tEWPIi9YFtEWk/UY
jPIYBehRzWJgvYjM+Kn8LhgEnquaeHVbAEBKLBFslWM0+3YgzYKnlEl60qy9Rn9ucbJthD/0W0Hi
5Ubl1XvmZCFO0AqNZBhfrKakrkwWvkyCS9DLV50UorUxaP+PsTNbbhzJsu2vpMXzRTVGB3Ctsx7E
ERxEiZrjBaaMUGEGHPPw9XcBzK7KrDLLvi8MUlIogiDgOH7O3mvTvhq08h5tUHIIx12iGbpn5nRk
0U5Uuzzq9E0hkh+cY9nBpE9MD/nFVwiGbQdcvWo3sTqaycGcUEfXoSFW5MAh0bDLeIfD1Troqh5v
QHxkawBuOsNLd3w3qvgF4mPnDYMycyN6bJ44F1rAL2crnd4HM5HUNGO99u2MGEwHgAHa9xK7bHuk
b6c9TrblHvpKXoOOiFd9HMTODZwzLpr+pAxK7RHUg2nO8BWI2Sye0umCPXqSZFXi2VYKpX/M6vJF
jyB0pVjrt7bBLWDUEUPjLcFmqYGkyGPjMHaJhPCmDq9N59513K7XDUXNZuCe+qCYslzJ0GWwa1df
OLL6qy9GlAxRJKdLPbTbdqJiylOTnSGuioZ4rY3u2B8CeewFQxlpR+2mjaGZ0P85gBe17+yqq7YR
VuhAhvUBYcXkRl4PmfROVc4Q3o9ZTzWm9wVEQ/Nd8TGNIvKaI5lieMVIWVZoAdTH0s3mPES/vkRV
Sns3KSDl9ISfdIVzJR2F0CFm37A1dERownZPhLIzyWMWgTDOCE8TatxqvM/zWHs0GHlCYEhPGik/
RqloJ6ss3oGLRrugLXZIwAhS7bRzqdYcInCkj3j5LlZ9aQPA+HUDw36su0sgLplAADvEJi4NH+oJ
qshmo8xxumBplKNGN6nITsui5jbtsS8ncL5zhVDmc/YC+7U92JOnJhuzk+3+BPMYH5cXQytJoFLN
rTpAdWUPeIw4n73Iqm0vzYwfnY9brHS0TSvQQ8eMH1a9o4Q7atbyjObXvUszVPtzFG5YaQ0SLgAI
Gg0WL8+QZPRZPN1FgxG9KyZlkhJzhuPPyK9dHqwppZUfprrKp9w9pGCVb706xc1dT0zdWQfRhbAZ
si4qJD4nyURrxt5MeiN+q6CW6a1xGmb4k5EYj2XXfxclnYUiNIMNrWDULgZNh9grWlIH5Fy5kaG+
Ymg4rZ2uzNcZAmisCWs/VmAphUO4VXrO4IzA+rbPVwwPe2zoLqLN2rPjMdrkOG/j+JTRuXtk7xEC
OLGLDRIF7mxMY4i8H91TX0jSFJtZqJc0h0GdsqPqorxb7s9EZe962zDoWFTcXKNk2DWdhMw49r1n
OwwEat+WqMxE/s6d42Qwz2b6lx7V+aZuMM1eCZtM5UjvjCOqIkZECSoAJbVQzVS65dGYe9Diqr03
GgVnVioDtmpkUGJ/rjeuaMgxzaBqh3qHnUhZJ7TfDkVWgD17sadgB76rfGjaJqIlm10HtlUQ/ggv
LhO66H6ebMdMYocNmxH9VgkjNfaLYNV2yVszJHQDK+BxEYDKtGB0k+Imo0eLu63PUOfRMfKCivou
Yg+KUZ6pJMCgi6t0j8yfCy9ywucgQI1d+z5tv9L0Oj8CizXSr1DSrMCmFDbApsoj6mENGrr24OjS
ObQoHbdd6hjrMs7jTUOC+wExCbaKrjGBYpKl0FroSYZwuqdJGD/0TE8Hnb3UEADbA6ZzKfKh9br5
/tEM3cGRFQ12H4By6agkhcwfoRNPYk+80nZKg+aoZZ9LCdPbz1MPTFofsh2ZPvtWjPbW7nNjxxAe
+bef/YwlsN5RdZ8AdECyswtPUtxp9og1YcKhzwilZj0mf9HPZyD+fogc4qRw42/Biocbs3TRYiPY
WQutcC8Ble/JjIJt1enhqYdcgmFytNgguABp54a37bIb6rXUPyudJ1S22y0e3zVKhfE4noZQug/q
+MX1MeLBkGfHDsWR9iIONItQ0waoxIaRH6YrGtABAJbWiytG/0sfMZAMauq8/TDQCgt/yM+hThzH
7UGzh/XQoBearPE+q9zWE66jnQNX/cx63Bkmo3FIVI3NJ1P4nlaBCNMZTlwkO3HutzRtNSzvAGwI
uV7KLSqwxosFghYnIJI5ChjjMBhpPIWpzp0SEVoHdxu9mc0Geb5NG/ZbW8rxpIvhUVdIc0UbX63s
Upr3DF7N+9aAC07CK50P+Cy7eiLcR6R9+ZDPFKMpu6J7G07L2oapzjLs6O7bL//19//+rx/D/w2+
CogPzHXy+u//zesfBTkTURA2//by77uv4v4z+6qXv/XPn7r9kn++5C/9/kvXn83nn15sckio42P7
VY3XrxpF7vLP8c/PP/n/+81fvpbf8jzKr1+//SjanG329YuEi/zb79/yfv76Tde15f3d3t78+3//
5vwGfv321H/9/PrPv/CFTpq/a/5NE6qrMqu3XMGN0P72S/81f0fT/sbFoJkqXgdDQ/7gfPsF33YT
/vpNuH9ThW59+6Uu2vm1Zf3NMCzaKTa/xuYP69v/vNs/Hex/HfxfcmrTIqLC/fWbqX/7Rd4+k/nd
2KoKbsB0LEOADDKE6wq+/+PzGuUBP639H23AJCYcPQT0pOanNqOD7DIlPqG9PBPc3IZh/iOT0EcG
3Wju+YrmRgw8SyN8ClJcE9N4BHKOD9wp9N1EsjDpF6j9Ro3dwxJ20NWj7ylFel1CI8LamrZBp0Rr
ESgapGnXpPtMB10puO3k+lHpsZHqdid3piA1eGRYEjMJYsth2ztjxClR881XzC7sxayZNmeRC1h2
T3/41H4/Tn88LmJ+3386LpbtWKpQNWj9fGCCD+CPx0XkrIbEXQ7r23CxQD21L11UTqjlx3vmisrr
RDRnxiBg1ZiwvjRDgZlg06PANhKAFsf3UovHsSKnb+hKC50tu+yiQGqM6Xv4HidKcDfUqr4JNQeD
apmFZ78nJMS0s2GN0ZYcB3wWO4u5310z5qxx9iyaqjUD9UJjvEwhq/PyMiZuOvftN7UVR0a39lmf
HxK4xhvqSLlCSAVznWz6K3yG8tlSLf04cHmTnaxPzxVG0sfQ1jfLK7/r1GclszcIkstHBGTqc1fT
p86aig7W/DIcmROHoOBWLlvz2yir17mbhJOBJmaebNVvKSnA+7/+SMz//Ej4RAzbUU3BOmMb86n8
h1M1HGLHLlKrXQMW0eX0syOM+23oRLXLDJysWRHT+2ya7i5zXfMcVuzF29hT9DIE0PFCsTfS4Axk
ead2cjzWCe4rjmOz9hl1qgy5Wybdy7NufmkUZFeVAalwZYCdAI0oJNjCwdlLT/gcyoYU9+leU2z5
mnABX3zD+K6yx30lOjt0A+OsTgZhi0X41OrpR4jZGFyOfpQCwZ0bNM0Ls77g3Ja7vz5KhvHvJ66w
dFNn+jQvEqprspL88SjBwo7tmRi7rhzNv9MQuGHAHzuvEXD61So3XpZWRmkExOqGOLVaOtV8M4Iv
UfkQhZFo9dJ4aV3bBFltw7+w4t68sGPUdj1s1Tu9a+n52I7fruedNh+8WwHlt9OjHKbu1WrTYO+T
T7BTzZ/9XMurzIT205ia3pQ1w9mJBmX9v7zr/1jGhNCEbdjC4j3b3MP//K6hyAydqSkAaysxouFS
Yy6rvGLrURs0dlxEc3RUt0bIXZo9l+1ZvQ93Onas18CWtKaUATiXcLKHyfF9D7ZxO5G2QRPMkjZG
UnSUU6O/6FTdjxS2nj/W1YpwapTyum+RRZvXT71JA1hLXEiy7K0OZpwrBziHZClmcE3/+g3r/3Ex
CFs35hXbsixXFUL98xuOpWpLI68xYQ6AWWPIuSfbgHk5OjF2ZxyCzL3lSxSOzvfaHrykc5yXUqNT
6SbRNe2R6XOlNqc8bJpT3cXNqYoqesPL6+UhUgVh6rlw3kpX+8rDUbtGUa0faCJJ2m4wyv76HS3/
4z+tuMKGaGoxsYRZAxpqPrH/cHkTFQyI3DIr9gDp3rAb9x4npO4ROQFy0dCNtU867IpS3V+ZZjZi
VbAvHcF0y57vXw+yc77HUlGY7BfmTpr4OCxqNwd0K9O50Dpq8Qg6eqi7q1NGa70PggccuIA1XfIB
cUaN56KJprOFaaGyp2qfTu3VDMdpzt/yj4qf5zvRyfcEzck5nzUObn64XQdF0+PcluNdKcjRcoFC
koXaWPu+oE81Bj7TraRDo6LBKVaq4rVmuJw3OfhO+sjnMbKik9O39SYZSuVNRvp5Uoz6p+EOb5o/
/C+rqS5cjuefj7djmyoQBVsjsUObS44/Hm9FDkT2hRqka2UmTKR2tlGHvkFA2REnVUdO7xERN1yj
wTmSpmsAWCgUr8x00Bqt4ZJYq6WbpkiLXaIzEin8ClMlhpLBC7L2bZw69aSZQfQk3dr0GoIZ0JKq
4ROWt2fT6l+kk9hHEaF8qIbKeuoDZHEVdK3OZSuIJOGOZna/16IkUO6sMDokGkMVs5LjHreDAYJD
B9smMRJmDnFP3Swn0aB9e7U6INdjg5DrzMYhY8UkZoTRxmUpe0RwBXSdcXlkpbanupA1M+yOD30M
zxnC/XHRoeQ9YOu6IPK5TrzAxfHtKLHhDcjMAGZM3jJH1yxBXJCB9tXAG7HsRJYHkCzuhZO4koD5
crIwNT9dF62rrbo++E2xMhcFGXT6Vh2DmUnD+qmyPelUxSEKKzXfjTo7l7PkoPcZXYkYYIyilu2m
jsS0bSYUMw279s2ylGeGXu4CF85+02jIEFxSVg05VP9Q6vopzGAEg2Eo5Udk+eEurqwXolxoPs5D
ENa+n3UTKp6pVNm9W3bbTITvvsR0qccMz5UwR8XUZPwKmacMt4EUnqQPTTp7qlsp33TTLe71IIMC
33bjRR2zoITZJz4SJiUrSRcC7o+FczQky9cwjWoTNFI8UGjQgOLCa3G63rWuWx/SZCLW1nfvCjJE
cE+41bUQ8r0YnOw7RlQAmBDvjkEizOdK9sgT+DqZ53IDMLDfDrPubReCdkf6r9krbgDtwTF6+Wqa
AUWOamGGweul3fWzjEcgTBMSN24t2r1ilPU1CfW1wfBtiTrKSoHJZrmtFVobrSxZH/3SV79PkV2s
ItKWrlgLVJJ9mL2X05sVho9ayr+Nrpw0t4H5cpzLwGBaY+gHai6T0PGke9DLznyZuhBnP/2g5yis
7Y3pzjIwA/qO6wT3pWula93y+09qoDsXsuAmi9vokBILtptw9m3wfukvy0t9evCDhDJxvhTyf/4A
aQftxVLHZyIdlQ2eHvKP5iu3zXUPjTko7TH/blpgxxIQUSvRmVyyKbLVY5KH6aGJnae4SkpP6EZH
QateHCvp73sqUh/dVZS+s3ks1jIy4ktjKrsi6X1MXD7Lllo3Wxg969HE+irt0cYFBY0p7xMT6w4N
N80Yn6pWTpAUc9qTLiM8GAM6VscOvADYm/hHIZrgrExGcEaxYTNys+39cqkNblDCSC51epmsIGzY
oSeNA9pCTHym61za+ZqbNDotCBBqAgKwZi0/EeK6H1ZO0lZfytj6zOfxObHS+fcUIuBg5mct3QWw
YaCrdfrbf31TszRrvhH/cZnVhGNYBogIoekaQu9/u1GTy9LaSqhryBfmox0mwjjpfeViZGJhQN7S
PaeTKM+wRcfuZZneOaqak2bCIkZCEqPBpnlXSTZl55H8wzVIaxzLjY527jwlef4gU/kURANmFxXJ
95p0bP84jCVyHGLEj9j0psgy75UoMYEUYuaUPtsm360etV4F2SzNw0htty/MCAJ4o1hHaeYvVVM3
0TbA/tNYVXOZ+rfbfyUpcalnGIon0hue0lIqK1QcFoxbt9xOA+uvj55qq+edeCcNZAOYkfzxqHso
3eZn7jfmabQSedUb5Tty4u1gx8k9yqz82fTBmhEAnZzw2WyViQQunSr6RTcQ75eafl8Lw9wEVT++
1xNWCN+FFOxmHCcfvWHe8/NiFh3QXT2RVAUb0qUrUqh5ur+tg02sOpx2SuE1dMTvpnEqufO5aErL
orlmZSa2VUx4upn2qyrKoitdRJ0OHE1s7GoXuHLtaTneRIURCjOR9NPVKcQ2Nzzflkmb6arMMDPH
szmOPGOkdZWEWS4LmslMGDcIo8NH0I8+RlIpcGGS+lTM3TbT1slgi2O0hQh8HSJIDTBcbzQplP2Q
O49ylI7pOU7xiAJ62C+34zjL3xJAqagP+AxjFm4E/TqRhIYJaklUlSfgZ0AGixihm/ET8WeopC3j
gcnqT6PUHC9r65pFMYURAqGGSJnlLAIG/L5cZ/DY5J07J72z2R+ZrKyW06aZz51GR5B8e9tEB8MY
1XtabqOaMF9ryv2i/QxqfNZKXJCcOQlaobdruUeDzdDK3WhNxz9cVeN3cFyQnXqz5xsFQSV57F5k
ZLkXcKXdMdc0Rgcd/QRB5M6GFmB8lxrhZ2GlGGPMuMLEF/XRPgnOi260Ir58H1XY3JYulzW3uqpS
k5thWcdGWYKJ0Cko5gtleRBsnre37xZlV3h5LHTOAXAS8chQ2tdjbFZRG+4DtXsjInWAZNnk73nG
lIQ5prOKu6rclxMrNmUmBWHWqDs9GS/ayGA60JvwQ8CQCOMp+5FRAVa9c+qoNq63B508kbaQ2xaF
G+uSUa4mOYT3us4gQIUPJ8zC/EdgGfdNzE1tortnoLHCilnsSO69t0VPPOt8Eg+UvCdagVZBZlLR
6tfQ0u2XJLS0DV2nNRbuxlNrm6wqkvpWlvmlak3+WZY/68kWZ6nZ3TZofgOAWX8PwigE8tGkG3xW
eUiZXNV3tqJHq1h09W8GUUMK89F9NJJ4uDR+3WKkcgjIfoR4i8kt0Zl/cJXAczeRg6EkcHBMr4um
5kQZImMOWSk/HLeaV//lkwFE5OG8J/k4G4d9Uk+MDAtt3FLpvbpx3+2tUT6n2NvPmS2KjWK0XpHt
E1dS2LtaZa9zi463kkXReigbe1/O29hqhLYyVj+7LGI7bPowu2Uao2UZWqIywqbf91FOS30w1rYy
GFfKMqxOcBFWueMWe6vUlQ2JdOVH2tlMCvNri90pxBzy2iUky4Aa+k1R2h/czmjstAljc6f/Tek6
8tLt+rcKdv2agPYhq3UvYY6Ghz6qLrS1FS9rGhPdHCJm0MO1ovO8l+NjoUGsHGXzqDmm/LhdYhDT
xwdrrnLwm3/mZWJhTnhf7h1Tbbv7qiaB43Yr6TnsIPwCkEMOEe292j4t62iWsM/ImExue59iZV4q
tQ7i6TB4A439xzpi31j0IYxzWsKUzLU49FzlCDw2twW0VW3QgUAukM8HfEiKuVKHqPwYrfCsSEV9
mkg928fSfI67TtuwopmvOOyp1O1dKlnB+3nhaDskrsWnqWf2zxFuEprsdAvVZSIS10+AzE/DpTbK
/mo41oNtQvpDmmQRU8pYsvSF8z4G+lkQcVfhgieaxYk8YyDMVLPs8oLRi/8Fdw0/sNTjGNq0gWbh
LD3ejPLXjJ8HGxhtDsDoRPCZ8qqo6j7vwmo3CcZFQVWsgklUH65b9NvEHcU2QYdWmciZGe5imJj7
blnZubtxipCVVdaVw9qeGv2rrdlHYpjbMQP4kRCjviHC1ngroIytUpaLVSgVm0lbLq63w9nbpIE2
g95fs0ZeNHN6puh6qgkVeFMSiI2Jy3YE34VybqFowzzPMDc5E0VokRmMTGrL34ABoA3zA/tas0oy
3eCETqd9rkSbwOFuSYavQiTMSTiBDvhiLr7sWLz6E4IQd6ysQxlEzwCXQOBBI+mCUcIcx/iAn2C2
eBoK4HYjyo8uk8VXAyn6hCXjY5jgPURlJ/xjpgUPy1bFCOh1Fe271edFuI7qickaMro7RG31xXR9
dx/EzVdFxmKtwfZwgL88BBPX3b+e9bkFLVLYX5T+AzExgbYFnI+SPoz+sWhfFMHlGTCeIM9HedYb
oz1rocIqP58kusOALkEEjWQ00t6TFzuorSfsCQ8T3axNgNvnACeeds04FneoYcujBeZ1fWuDKTE4
Xkim5iVE0k2ZDJlIKtCv2RNk+WYKsh9UWg6c/EysMpXtTd4i41tqyOKfhaSWxeWqxnG2vd0Ng9eC
cJuBWrhwwuRteYY3cztUaLidTlK7RNPYrUi/OyYD/87tjjYvmkxskghklGJ4fQkVOpjM3N2OMTPx
IXXExknC6sWxwp9DYbT03lkppG8/NjiPsPChu93IXhFr06o3imtBQpB4j+qyTlaJ05n3qHNMoMol
gly/l2s3ejVQBKG4mZX9gDj3i0yOsfoX6t1m3yjOCef7+G6i4bNK8VboiMt8mJ4HNRqP7WQp4Je1
dZY7gO98sFQIOe+b0Kqf4IZWygRMSbVOqaGhRexjpJDLQ0E8hdVZxyQIUQEgDdzcVrs6z0HUIKg5
CRtiZIJ/6c4YhquTZFthL1gHJWeZUot72tviQMDzNWOmcE4MuhmRdNvP2UHVN4l/zUaS8aoSdyse
C+XVYRzKlK4zkclrya5KKPbIZbPvl3HuwPjqYJZVddWE/+AGm3qcUyRrEd77tLPNJAMWbTmBF5YG
iFaCTPayy37zVbJWSzMOD6h67PekXOnMKk/jxJcbsAdHoTr1KsVz/irry7IbAp3LPpZovaGwsscp
RfO/FI2drjJlV2lyNGb34URJfG5o5q2JeWArl7JR4U5h76VVZXdVZioHlEUASRCvle40eF0/Hoc2
KM7Lg3TuDZAHsumbddBlgounnFYaG6TKssr9UuPZREDcC1M5cpQzVr8245PAcsU4Rnoo9aChLPuz
0QrkRshxvI8tlAbk6ewbwxnvi8nN7ie4VztA/dG5KHIku/4A4rVF/qmO44+pN2nDVjEpaTHb4lvV
l9kJe64eCFnT9/ODBbp93suWoGEqrT9T9L6QneReSllYr6V86TmNXxzyi6+ta3ktiOmqmtVHs53E
701YLcGpVLjVlHM3iY12cMTPXPFGFPPJ1MPyfLvUGTW3Vx8C73PVYptrtWcE1yCTIvmgNsrBQb33
EJG5uqVQ0Y8mHOS7IgipjZ2q37Mxi4i5n6NZK8u+RKrbAAzU2F1BkFnVZUjHieQ5QUe8Mc8jaujl
nucI66VJJtCN8x0Q5+xwIgnnEBF1RsfVGeH7VyXzdX77WQrtfWmIBZL/OLaqU1kM4SWIbIH7As3N
rflUuLMVnV9ya0i55atpp/FTUs97C1fU17rHm4fiEdZ5WCrb5ewK633ryNOo1z6sonB6kgEb+3yY
ek9xm+kJYA5l8ZTppLHxMp1JZ0hawy3+TDXfxmm2h5cpxMcy9F7G3zGVXXG3PEVYwdNBAOIkhb5g
8j94Sukab6Bxcy+cA/8GDP7Lx2xSW+3cFO15oYu5gxOOIJZDkC5Klosdk9NwFVoxNT8JEQBWpf3Z
kDjg+dDU+2J0ta2dEDJ/K5uqFooV28fgoGPdp+AkaGLpenW1+SqshrRAo7Heem1Qj/CVMV9gio6a
gkT4kh1KUkzDSVPKel/H6G0T5F9O6LtXp3AyRMJJAegSB04GEnkdVul4DScGkxNn6N7srOGq4rZ8
TMh7hQ5H9ZvIrF0hB9klZVjeF3Uc4ZzP25fGNhDN90b0E5DIKq/7GEpF3p7K0sweyrL77uA2PkLa
Yomcs8YpkFZ1XwQQ5ufjIFN+d9poXp5TDgl282/F4L+odZ96snefVMWQhEaAwI9q65yycO4GO6lw
xOngVq3ky4Qs9nArAozSHB6SzD27tfisZ8ubXoCB1DAvrjQEeGtDts6Tq8pz1OfaB0lP7qZN9GHP
LRKYaZYZZyfAZgy7gEs+KdlfhcpvuH0uNQEjz/S3UdcEw2UUNIU3KN6hDmmCN+FGbO9oR4PqDuU6
mh0uoqN9XmJJoWFWBVtEkvGGTlh8NQvYvJVTlnyXl0jt5ojgatUoKjWAFYH1zvw8BOZMS8DGd7xG
KYHXOZopbjoBGmaA3NAyOL8AKt7ZRm/+Y2REy2/ERhkDro3DjNrKpx2DSmwjB39cO5Pf3xu0V2zE
dCEcxC5Yt+NgsmUrNtmyCV1+ZH6ZpLA09TwCUjerzoST+uiPCMIJg9xraqQmke0H275Sik+8BjPV
8xOV/jPDxU9cp3cOyVHzWNshyq3NEYnmiZeNvP2J6KkV7tdZRBOb57ZCThPlNjkPufwstd46Wj66
mOVZO7rpJphUpIP9WD0uB7hJFX8bd42zsXoN7xXRKaflAUHt3o/K6eCW4UFbTJ2iLwZ2grtchDn9
L1ZgNFDZfjTRNC2yb6ET737bUOTmwPDMvhuqZARCKqCUajaeMMOINl2t06sZOclWaY1sDN2bynjq
YfDrYaUPLm3mmBm0RBwLWncqrlldvwwIOwl+ongZ8aO9l3VEJK4RviZ0eU9ZTRJL7arKO3uwjQBG
E+q2f5fkhKcAs6Ks9vPoNMEgOQ9KYW8dnCpovMPfHxLNOvppEVyipPuuxJb/xS33rq796eE2GfCx
dKz6vt/0XaD+GGbinu0Y1SuDIWan1nyRuSNAmgAMLx0uTqHlqd6zz8ZLAcfJILPyN9tu9i3FJrN8
QNuNmyTrSfXT41DH7RYdUrOXkyCWbOkoB0GQoAN4LJwRfidPYp2WEyUdxowiPKjYvAkbIM5zZdPB
O7rzw3grA5PyTp+jVJUpSB90osCOtYV3oYlb5zDxwd1x84uR5YEnWZYPq9rRlU6QjVtMMg3FsM/B
a/7mTxYaz0nZSKeeziGUxAe1D3/etiSBZryiNORscTIqMr2FltLTn29GWnBdzw5F5wYxR23beT9t
l5XD1j/dxcQ825mXLyd+Je4Qrvb+1hgt92jQY11MS6aWHUPN7j/SHqViJYrBM9PBXpWo91TudPeG
2ZpHbBPdHvv+5GUBzAsAMsQOgNHCcFQGPzXlGjnOVsOf9IcGzhA66ibD1Yos1bbPyP45W2o1Xi8v
tbE4xch98Fwp1Nyo0lGOKQiCdY3rL0rBcxJ3mczmSFTST7euYj/Rnb5TYyIDS2sVzvuYkRNm6Oll
5zpZklnnVFubRu25wpQ8F6rMSGPkg1VHWiLFKwIttEbahCKQ0LClQcPIJz3HbfPE9BkHJwFMDHRo
XS+DI1JtSQtepmhGGBqosEo49Ill3i39hxp01apis9vXjwEQzY1jBd3tWZM4FryhRp6yZE/db75k
CFWvThTu9CFHbVzlKjkKZLX5NIHpAWr7ZXC5PIjJtRhfkT2vRK6xy/WZ2zm3B+BZdyhNtHcXPekV
XCMknHMHwmozdqF8k1n5Es9etJjPI+pFs1/uubLRUJLMd82xPMmmSp5E53xQQVGiDlV7DUt0ilLX
ngsAHn98NgwOgJsKrnitGmdNzaG2JpkRQP0qtsvXFPdAxgubyrztH4yBTHWanBei7gGIdffg2NrH
1lBa79bGBERwZGRf3Ec6QJMxLnOsI6T6pCN6h8kg7sQOpgxwIZsPNGvaKVfUH7Zbk6Q735fKnAR2
WP76MVQJwjTtVtmYptl4VcBMq8pN1NSqgOzQzmMsh0xea8zMlUGx5pWBidnABSvRByaxQKGQO2Pq
/UcG60Dnlu6M1JNTNG/6NErrdV3iM1oe1NnNBKyNyhXJqi3c/GHRcJhZf09eoX/J+ql+iSP9kUBt
9bL0duZXY5tMp9up65hPQrTHJA7pNZC21tMm3yyLOYqmDJdh9Lh8yTY092AlCXrOeY7gpubVH6v0
YDfnGEQ1wQbIGljZkWANox95maUcVcvYNVgnH5ZWa+L6E76RBEeS71pPLp6INaK2Y2T6xX1Z+f8z
SVtqjxEjEP2ESjvp9YCcvm1U3C9sKBOk6UMlvszkeahDVlI+iYuTGhCAJ41u0zy5qHURbuMB23SG
zxU1dQeUtSeTZgicNVHC2kchiw/p5Abk9fgdnq9P5FsriH1xq8/G1E5dkg8vQWqUXso4eVsQnhjC
UZyiSnpl6iZvFH1rXU+yVZnF6t7OZKrufIiklQ6teu7WqklYnEn0u+jsJzdd3+SeIyaCN42YRI4M
+PXt+Ec1/r3JoXcMj8tNf7973lbE3FVGUvT85FShWToFhA+s2HvSWpk/Ajs04WmOWr1Gre6At1Hg
ZM5j7BiNcMoMwOGUdFC+K/WT09Mf5ZrPcIbSVBgdpHFxYoWnIlIAP9i99WoJEe6tVgs3Ogp25LYO
faTIvU8DOvxOROhmOzTXAmvF1kblW22MAqE9M0v/Uc7zNTEEn1EzOLubnXPMwgsNnTsBSQR3foqz
PFp3lkL3NaZ7OermcMEwSK7rPLuoHbnVs4IwogC6xm0XeTv1ddgh++XEpXIHVtM3h9zMwKlRZsNh
TI0tWL9hG4Wqx/xzfFeDugZQlY+bcODOiuJKAmipI4/eG4o61x0wT0TNNi/a9Mx+T92RwmmdJlBI
iVVCj5uVGsQ0dR6gVOiwToLLfIaC6Mo47HSJHl8bmy/FysVPZXA3qTk81yHdN4G6uAeexzw0K+4z
M2QpTgrsNrNKsuzjLzXAHla1lSD1I3RRmjvGqqM3fLLUQWIN5SbJkvPBFNVeJQKS078UAtlQbXPp
kAYk9U+/11nDck7JSiuhbSmO/4ikbgtF8qTkZvA1PxnqRnsLggK/Zwozc36wZff7s+FDKw9RHEcH
jN81yPjkGgqifrdMZjkvCl/3RNt5WSUsL9O6/XL2ZWX81QMK2C6vXOn+3g5j/A8vTTE0ivvDcuqH
foFjV+k1cprIxrPqNl/bfeUf/U7+QPb0bo0BQpWmf8JAC3pSLZj65XACyfm6fehjOEeJzPdY36iB
CgZCblHkgC7GlLXNiO3ZLJ9T20Ut5HD5/+g6ryVHgS3KfhERJJ5XCfmSytsXotrhfUICXz8L+s7t
GxMxL4SEpOquEibPOXuvHQZZKcKrpUoynP/7yEo7WpSZqc5N/bZW7+smKVAyMXC/LxbCB1E2NYjj
FMYPRpNnU3FmynB4JbPc2eVNaz2ls/xTshR8KewBwp/LSlnq499rmk/Kpe9Dde0T7dws7VjU0Fea
SeIenMY1krGztUYxF1tL897tmpGL4+nRSVPs+jty0D3jNSk6HC2OiAK71d+qMnZpITO8nnIjJUvK
IgwlBthVph3F6SKymIeCK6DQ91VDeAwXM7d14s/IqK0N+II/JGb13PQK5siF1z73WLSqcI4gEpj4
z4WNoLbSzsqoADiRDAzJZ8JqECEXobGLCbedbXOf4nUOetEhT2mYRNYQifZJLrurO3UuK4e+OMeW
6Vz6JOqx6RmHdXWyKlribGoC2SA88VGBBgIl6LX2H50KXVijK2dbde5z6Wn90VsOSm05PL18tg6W
UGI/GiI/O1lj7iB9Rc/10LyuWB762w1x3iRW6D55U5O6hoswoBBd+WCE8K+gPIfHycYACPgDX/di
4Kk10e4ar7O57c7iYo8ZbcXG7377pViGqj5GjGIAaN7FBgGP5XRJ0oh6cJ2xVEr+rhIjv0RjQgLG
8mgWzfJIJscxNj+sAri0NiRut8UnF1d5x9g2FKdI6W1ATKN+lq26iwp0IbIamgKPKIJeq/msJuu3
HDg3DOeXA50r1zTvPBgmt/h10vm3LdaBWCzDYrybm9bAit6YmN1Z3PpNfW8c0Cgy0xzqKb6EBYSn
TI+wUExjSROdtNcaGvjBH31azzharoXZyoPq7d/1LNtr11SkMzczKQdrTZWHFvjQRYFVejX0hMWD
sQ5w6TONNIS5wKt4kSUt9zZrruFNqQnKWm9/rC3PPue2BigUcxcrhrUXDXFoumqpDk9J+TcHwODm
r+xl7ShIp2iDhqIfAzikaS9kpu2nwOQnMeY3zcX0Dxll+hjGKWYNObSwo7xLqxPGYWU0C5fLvyBP
7xwxRN2sc5xK/VJeX7yIZajDE39IihdjmcLwxGI4f1SSIm3tAo5cJvbVjDZkSTIrFVOK9SajzHm8
rE9rEuGgHM5AyZdKN+PXxs0dlcr+5RFfn1HfkqxbVIAIit2s5Pw6z6itE0LRMPaZxEmbxoLxh8DB
7XPxTY/Gxe00bP8zq1GZW6RpxkN01aGtHP6e1s3QeWdLT2qMJIaBuWUAILsKhBitYNNbRSHr+ihv
54+UZI6l2+HMeQaP1BpJjY2HTdjXZEEnEshlWGvXxa67jaNib0V+9morDil8k6SvLRhdfSDaXgom
++PiqrIwED9YRGLeR7KL7v45oddHq4fq7yO/1YM4j4c9LPyRQU4ceFaqf/e9PuOcHF1Y8RGhelk7
BLinHALUxGfhiui8FouARXelOzXnv/XjgjFwUSrxLY7knOC5bg2sWUAL02gnW7paq/SmGuqraqoS
ZGH0ByNs+LsaH6E/j0jvmnFDHIN4RsZBUAtUlMmcgr/HCGIP9PJzu4vJe7pfu6WGTTJetbTfGnfE
e0p3NLLM6avsxmPoxP17jtllOwzhMU5IBhCNP4H3EihO0pwFumk8V/19NBHotx4a2AP//GedPnjx
I83wHxTONWU848GNqbePtV+YBz63y4q5eOzK2XpGmbFZD9QhZR1QFYyUM/NtCvPyA0SAICNhdIh1
bYq7ekINOVlauiBss51A2UOEIk9rz8nx3vvtlcockHAZ9ifLwtmeibpnPuRitGjdjo7H7O3Ws9y/
rMUmNjaWlHlZPtk1EfXxXDpnFiLjtdQo2PpsouOpOUD8ev+psdP0kmSafEgW7EM7l92eiGfIuetT
utaIi9PXnixRo5Pta25oCnYeyywYrNpBLEeUWo6tOAFmFtbktU+SbpOb+Ki7bNNGoTWeamNSZ63I
rpLQrWW4Lraq4rBRrveBsJqlTjlOD0nSo7Kfshb68VQ+lEkXHYhUx0C/LBVExTe93uFYHUPRoNaC
apxomwxIwU6G7XyxheuSdqr7m0KrmW/GpF6KXFZcdLiceLFsgsprvG2lw5OI4qH5ihRM2mqa6r+P
1n1/X1WsM6va6oK0N0I4QowPokzgeU4SjWjhJnx0PC8gHrAkvHOseiAiPXPeKq1uZT/R6psbAYi/
i/ZlL8Q96mw3wJtYf/6d4AL03KxADAKfiL3mpAq0qNceR8Pc8nsPLwnjsBdtBi8CjmxdFOTGL+Ik
8wB/M1oZlaag9HF/3WxbPsf61Lxw8SZqCMWj3MxuIYLKsfxjZr2u6re/3d62DjnnKpPul2zzo9OK
+SKc9E82Jg/J2Pv3iBPKczdQk0WFH2P/Srz6GmXPfxEhnTHtZvh8o50ccptxdGmhU9Ry55iIXOx9
1D/gCtL2xUoG8xCRZLwrEXo91T2LmkkDdBL2NEEa9UOYwPuSnigsvTJPNb/opsGQuBeO/y7VRDaI
48z4OPlCLVSlOgcOF+oBJUgI+wElCOPkkfkK2hadgJQcmk3N6CrQJARR6AxTWqBACeFJyqJ6tmZA
W1lSNvSUm2d/JtUUrWlERhZJTCYZBaXZERlVkPKN0v1HnJmBVOCMXQCNHZLeK6ywpaUf7rQkPRL/
RVujEU9a5xtnfp+YuJRN1VJKcPOP91HLdy2iTqPRHE8YQIgKHBN5ssmsZhxc0+IZHSglzWL3Iw7D
Z8DfkXaDIP6nkRfefojtoCaeYGvU2GB9HUfu7My017WFac4SI/LNfdU2A3//q5lCnsm6/o/IQRVT
+dpvHukayG8mWDtUn/lyJI0TjdiIykUOkUJRD8HJccUu7JM7W7O6i0C8vmdUv3VAVd87ffLJPTNo
61JdzBiOuIF2ZqcS+9ub628rphGF5RBeQf4rHObbXCY41xFNcuG6YHeDcp9GB8vmL9Lq7mkySWEC
y9xf9eh3Z1f7eMDCPmHvgsv5To2LTR6T7a6HwLXprWERYtMHSdDMozBfMMEmOVD1uC8s1IaWqf82
5/ZtCJGqTZ5zHm0D9nxRPND9t4N1o0nGR+ao5Udj9k/ziPF81LN7E7/xLozmH8wLk5s32ffttO8G
CreZQKfANWBCl/1wR1NanXsLJzl0om6PAbPeJO23kOOtga1Nekn3ewjp/WAZ+qNKFzSyN6jtaNHJ
07Gt74ZMPY2ztcsmn4pZgf2VKSu12eZ6kAz21why0M0yB1o14yStex+jCP1YZXybLTeVSPePiBqL
nQ2KKei0934ERF92yS62akpBoT/EUp/IAa3wd6Tdy+Qgu9QrRPCht7cBL1xGQGyw4QpaBWq41fGn
KhGnjaHIn6oxD3BFuEzkBhYzuvfWNkrbNrInoq2YyRDSvF9RMbu3UezQk3QH1UXWZZ/V2ks88pXm
MM+EPvz0gYlNBfJztzz4Lt2yMBdiN6nsxUfRcIAmpNSpld0zAgb3MaUSU2nQ18A9RhuNJterejvV
TP76NCGqR8o9n9X3NMrkzgBsTqD0g5TzG0fIdEwQNxEDiYi7jLzwvvc13tkbEb1gTvlsEPJEdoS5
447W7xrdfY4o/KmRE/MoR+07pI/KhTodd3o5w0orACUhgjA3rfTsQ+3GaCIwsW+UYVRgEbjuqD5I
hoH8jclVh9J0qHcNsp+IVADHVu2GMDtMhf5NI/CnsojropdI37B9icCxHsYGB5jIHtVIjtwcxqC7
Gz0KqrmBhljGT1Op60GVtWZQa/42sZvuRIrQl+HWIEjb/E+htG4j1XgGFZNtVaFAOSDX33I+/BE4
fXfSJV8MyzdhqfxOoma9wSCi2JEwxGhxIi7VpfvMKZ/88nqOhdx2RZCTTJRGXrGNZyApxgBC3YxZ
ummjseuiBtOgbgVV3OxMDUZcH8bGMYny7OzH7pV0KYDbFlNFm7MHyB3fd1KY9dUdfmJnNC6MxvlV
bSG2CI6NkwFMBS0q3Y/wZrjQQLw2u5HRfsgHtIqe453LojxrZLVtUrDXW5OoqsIx5lsVM8vAlE1w
MMKeVRi7i1V97eDg7GKf4UfrhCZcioohINyyrtJv6AMFiD9OMcc06H87+NvRdxgbUAso8bCSmqbz
4G68fLFFGi/cC8IAN9WwE2FmEpMO1JBZFXfPoxhchEMh4RWyF0eWqqB8DGQXyup/k87LeRtHCTBE
LgPp9E7GWApbKEXI06d4zeCHa8whRVPCFPisGK7TehmDPgaFMhGGVfzQcaFDjYHPMjgQU5PJ0Elb
ih6YFC3e/4Fcqcq4G/mf8o9UP8lEevDIjTrJBvcSyLjkWGdwClCAjfs+HOtzGB17uMS9MXgBXmPo
4/FH1bfjjZCrw+yK6iGvy3diGbcliOxXwNm/qyb8FVHOBKPnLTnQ/pkzKQAwWNxXsQ4ZfPLl0dPG
T93OvcBhPbCR8uxXcblDoCZPBTzL3MKz2tWTfdRJaAC53h8MUu4xCOYIprrpZKcR9OFlYyXd66wn
X9Kehs+cVmgPtLe1O/0p0/M7dGLFqc9z/1K1zHCB+gHxQYm8MTrTeVr0NOZCd7C7jMI/MT5iN/r2
4qS4cnOySc6Q73nme9eEhXRg+y9uWJ+AIdE5Frp6bF5r4tZ2duN/TsTZlG34aCQU01ixCN3l9q4K
NAXR7Nm7ka5PqnDA110rlgRrdScd/5qLvr1UAhzi2BFTLdL4IUKuD+fM4DyiKBliD8CXIavD7DFv
ztpSe2hpOe1M1sSbEImQp/LwmLmAj0ARbqMOY74r+SvRKIRLluEEtUDjV31EHG7uqwN0k/lu1hR/
dZSMZ/BVf72oWdbYges40S4xfUZbTOExCRWXfMzjnUZgrdXp26Fjkd/lqtrKKftROti03dK9zvIB
v5B5GA1qH50ragDi6rWyM/SuMYtZoyyvCdBsDEixh6w/rK46eGgw5K3EtTLo2t4Pe1phKr9zTK85
Di6RnD0o+YoV3jZzEw4by+VSxOhnuSPcNFWeWTtjRUgQczqRdzKnHr1ZbmcbQd9h39YGNysTGYGO
BvlhsIjoxOiBE9epbMJVWakL4cW7wRXpbmGhBpreufcO7UPIkwmmakK1MeIJamrjASc9iyGPIl7u
wkDAxtmJBnx3wc0LNeeCLnEzCHJCvba5CV889dN9qYaPvidL0Enm4djDLQVgURBrcBgSHTqNQn0W
2eN0KJVJYGlNeODoOtD+/L0gbQRiCxYpOUcQrVI8NL1OasJs9LRHPTvIoh7Xj/nkKkkgHH3+TW+y
qLWN7KdvafNWmzJrw2gB3BbmOlpzzQ8KjlNk9PZrXHmAZZFmHVTxVLWAZGKFjmTGvYOu3PYO6GfO
nvC2VP0ZgxsD1qdNjpXdCtjGC6SyjIZF6SCGXeFI78KyZZuZpXUu8W2BJCGoEa65vU098m0ASwSo
2t7hj8VBDqkfg1n7x6XUC7t04wAuU8J+K7B3lAifBmuJci9Q16b6ua49ODZdRweXtE5fL/Itee/7
sc8Zz2BOO7kGU1HTrC5x/axRzZ5bNz2BVzVjbzpWEZGHHIQXmu4GZAkmJJlDto6/JB4tZRDzkF/k
CsVIq0Lx5C3qbDRJwWyYEV1NAk4oSb7dwYdbS9MsVg4ojuHdW6jkelbaQeKWybalTghqWgq7PBss
IgnuuYFnx6iRv1WY36M9srYVDCwrJmg9tNWnNEgn90MkM8y2I5zhRnvoFsQ25Wt00SxVbI2iL7FL
USnXzih3vSZsJkaEaMIKOLepxmpJgAbSy0eqd2zoEdhX5llHpwMI7BMRtBkaSqaxW/LAM2CggnAC
OdV71045VB2EL6VzqWMDgIAOuQ3/RLFntP0Vj/JHv9zfSrfWD5P2W6UPHdmTVzNP8WirTN5BiaHQ
RdyAdV2V01udl8BPp7Y8IIPhDJ97Fm51SXMROda2hcqJ56qgOMZ8s2vb+ORyeG4gdOXHiK98V5OP
AUWPWsLN8eQJQ1LbSSyivn1XQI7bEISMZxKkH4qFKr1atv0qK2K/6eb3lb2NGlc/dfE4bjtufEhA
WnIblo0w4QzOJLllOXhPLIFMfHtKNVcgu7E0k8TYcKz2xdA/21nEWV0M7wx7cpLXuX96S9pBotWc
U+tDM9frc7pcsv49XR8VKOyI617e/j/Pq3UvlXe9I3H299+ntDeysyQS7oUmu/aSIfxsMm4a8fKs
aMoPzsX0tr6WwtEjWLoiTbypo9esp1ngdJF/WF+tOdQYAw/jLjen4SmHWSsso987HaO1uuk2HDUQ
L1Py5Oeo2vdymILUi28CqctViuZQmdl88qpMnmfsiolNvJv5gkFAfx9jsgGKqrLeeod1ZdS9OPgh
b5VAuDzERbO1E/loYeK9DqmL8huHQ5wk+b0JEHCrD4AaQRfY5yXGnpt5oODbnzw67FDlZzjuTFHP
0IiSj9a5oFYv9mYJ/s32pMNZKiDf9NW9Pw3iIc316Cji+Kvu5c827662myKISOp+EWm8kSLCEhBE
0JNGNWejnOiavrkzvfI2a2H8uG76STfu8/A3Ep1px6CSzp1dJIdBLyEhh4Lf3ARrf6YNcWuIcbup
Og0ZU9iEulmJDwzD196h5Pzww4fIioxX5mbihRGH5lRvfTRRcab68FzORFo6vb+hIVYdKIFJ7Iun
7IxvIN6U+khSI43T01zWKhgVYyNrJLavNGhfzyiUOS2L27usDXWuoZ/F9FgOqo6sq+hzHyCuT+mn
EUIBIcJA9jpdJ7oQJ2FC+tm4C+RnfaELe/1iAthfn/3buMlogCXibdrIvAv1pSIZi33/3rI+WveF
A16rfOrF7t+r6wv6pFngGBB9SPqc5//nB6xPRSu4XhOF+ffHLf/i/3xUkuS4G3NU5f8+++8/v+4r
NRMPj5jb/foTWDqNR2NqHvtIr8tN60XOOa4BkNJurZ3z+hw2gCQXdXkpNNlJCAvNjHBCiL3sW9+4
vjDqSbyrJemHzK5hlNG+ZSpALwdA1RIgSssPd9UfkakCFDxSSzwQMa22+VKO+BR9v3gmm6Xl/0fW
uat7d7qx9GBre2jIbV8eFpZFGO4IRdTxZZMzR5/I8VJfwCpLRqj/dzPUqrwWyg+PttVdvX62AuW7
5VbE9YQooIna3SjJeg2RRoe0OG0iBEPsBW0vboY81yXCehRkzQ9QeAimkTBw+wA5Yve/a0/kZI23
P3MzsUmWrtLHdvINZB9dc68MxwQzNxCfHZfeoe3L9M4esuzUVK5+Vp6DlN7o61MmE/8SIXA7WthY
r6kwvX2vIIOWtA5OculM1pJL4Ij001+alU4pTNxz/dago3CeWmDmhTfct8tmHgZcXRVl+brPYfJ/
n3Ao3zPgTjdWVr1zZW+DGEkApxSbkGrztj6NR+3J8UYRpLTg4ZBO3W20yu5m/feRin8qqcqTReN3
IIGHzLUup5vT6fHNafsPSOjTMTaxqaONGxF+Vwf83qC7aYGlBv2cERO1VkfuPlZIK8AhuA+ctrd8
rhH21NBhxxEbUueFz0lWnakJfJq8bGyY/cFkCDjq/93XddYfFQ/GOTWkj0Im/fKsorw0/r1mZ/5T
ZisS4+L6pNtuuEuw2eG7IEp13cyay9ACxc3BqVpWfgWUj2IU1f26gQRU39u9RXtXPieY5j8tA+mj
HaHv0mRTvLD+Pa/70TbPe3p/06HwcvlpzfkOtm74micDXFQMSzCfsclOlf9Tc8FF2LTJh7TYV6nc
91NSvHIGHyIX6VwDcuRQ4EyJPRR7id8t4aV++JoZOV07umcbUTRY4sBcwkzPGKXWL7VbRXfKhTxn
08MTpp8+e+jo51ivj2bKYjFXg7+LAextSmtKy33uGBLPMDBKgnKSzxzTyn4KNXlZN1rJAJfK+NWv
yZV005nczNiUR0f15rH0pfOgJzPQv8XW3lD+T2X0U8Lr01CGf/TtVO41pDvnPsy9x6QlFUyNRvTT
RYk8MtR9Q/MTHUZHi0+xqqpnxHXx35/hFfOrnib560i3n1mIygD3u8YLKOqP9R8xfe+XbjXeBZwm
Ehflzpe68zQWqMvDzDTifeEXp7we+20HQnorkkSQCzGUj/Cnq8ekk2QAttW9ZeXzHspM99TEffck
QhKT8ULer7toFdYXvVe/1mda383MTQadoh4SFGTb8OzQU3zJsH7uBAlNGIrngft3LlmIQI7jblZR
/Lj2V218glNIUC6V9j2RSU9hHInnsB2/Z42JfZlF9oPjm9rdEJECridW9V30/S0aKeZbvXcCrMMo
To1Spzsosm9fFRunyYvPGo/5MvUny9zw/Y9EjJu5Sz+Z5A2QA1rEoYafPBmd0xwziuRjosnq2AqX
tSIsi00Y2snPqtMvyeT+6idCahmMwpvQCBsiRuaY2PLS227/TFmPmZ6Sb98M3hMtmeY50av+XHkj
eZ/LUwKNm+fQyffgiljv5+atyPLw2QpDJ/BNRD707v3nMNSphEeWao4g02u2m22LFOqYetM3o1Pz
ptnmL4nvhEhhHQQMf9pbW8+M1yQGD9P3X5dv2ewt8mzc5qMfh195AgoxjIZXLDGMkQtbnXK8RVPV
4i5AxPgAE2QL55g55jw8wwWtHpqlPhlTQZDi8nTd51ZV9RA71WvDGXhGLVI9rLucwo2OfO3c5pd3
/PvACETHGYtwQY3+Zz9afA7oiLtbL5mOAbnnFVise7dlxLJ+niEpgb5AlXeDVPp53eiFrZ+nZfPv
6fqoRhTJWv7/97Jfh5gLjXG/vpl0SN68/pj1E+vOdWMV7vc8yPJSoDDV8yS+S8CpECkryPQZ0tDe
aW0nHtaNP+Ud2FVGV46Tad2OnCltkPnDLBjb0p+yzpE+TiCnuduWyNQeXU4xZYzmPVgzJjVZKD7b
1nG3tq4ZnJ5RubWy1NtPpuVvI83pX02/YZE2SgC2duNS5BZozCJDhwOceMvAGej9shkj8Z9H61PR
jcMFbg7N8C65oJv/z6Yd+Fo26/Mxd+KLW4vmhLH9S1ZpudHHonopTGAxDIzXJ244scfCjdEndn+n
PppxHo9zV5lP+LDM+9CFzT54xtO68fqWPwCr493s+HhuXWvamynXXhkq1NJe1z645pRf8wmH81TV
8nuuc4xpUf/aNyT0jtLFHrjsh9A+d+V3NgONapFqnzLVW69uZYPAm/03uLZHxy8YzrSZfg+LOESX
aSJUaoVBWu90RyPE+eln/NNeYWpgdUyCmkBrHTFq+E++hWB9fcvyg/pE+R9k2bZESUiH4Sed4Ckb
2qsGhGfxTXQfU17eWI1Ev91outeI8fsgbFTDfGKm18QBp+TqltgNJoCv1jPf17e2/Gip/OjLZ/Ac
oAsaSQrjdsvtY9o3OrelPpUe9SnrgFKGSBY4WXcFfM1tmrgZ7m4QkytscoRAeKnom0w+bTtsvbxQ
GLQjJBKIfzjKqFdH8FMua8gvglbNO9z3zhVBLpEP60PwNmTfjoyA6B1AafHBXZSmDoAVaXaV5hG5
ssvOuHKGMlgf8veXd8NhfWzjlQpKL9O2NEJJFyOHK52G9kZY4q+WIvNHzCiFYt74ZRf1yYOGgocH
h34dJxYOvnKXNTr99VJ993E3x5thwD08OPnbIIsLvUbtrnLL/2zm5em6j7LtoAQtnShN/QFRjPu/
7/v7MYOMY5xYR0WOIHW+RxsuG6KFu4wod91EThLdcfmO7ubJtI+VaTNdYNRHovBHNCfpYZRmcqfp
dC4f1xeU8ggvKAYNgxvvK+36teRKf8CvQzOrdSDqja0LthnX/RR5JI/YYR0f6l1lDOa9474qruUP
WSe0B9LrtIeiGQ8pueHXf/uLamFg8EfSp1ke2ik948boHg09Lh69ZzQq896ydUZmRmte5wb9o+lW
4ge6GgqSVn65tsN83VP2GeFV8+gp4H7rO9y85jxLvNdiUtYhjceHcrJIksJZ+zo4ApF0J3+kZGtQ
5FXqIYor2MAOx/r6AqQ3jZmzkVeITCvs5ySzHHST5IqySdqj8NDcKaSab9yhmBgVYjFDNX3g4yp/
tFpss43m7P06ES+4JYp92ADxrhYv4WjV2Vnjm8WyxqtmgmvU6L6o7Z9LWVcf5TDZB5UjOESvU35g
+sftFfv9TTqtcS/q3tiQw5I8xhQve1p6TA9qXcHG4HCj/GZN3WXtXjIaPFCaxEwYRR+MaE+fezQ+
RBqP7VvhYLPEgGhTdMrpriDF2zRK7Y8nbabbafMriguCiRrZ3WWth4ieGPZd0qeKHNs8IiqoQiGs
FVBti0Jek9HidqcxsGJCTZKNzb2TI48kWGwaHd/bbQZeTHvDky8aDL4NOWzZdzxP1yQ2fdKq/T1y
n4QwWSQCCuLzZ07dhfOSVkmsk2AUK9A9aV28aEmVX4gdUot0Uf8yMnHtukG8CJU4/E0Zm637+5Qg
ApCzWxnqClxQTjy2Yz5AxJAvyAPJ9WjykjRaJV/cWdYEEYZyZ1E50CQcRhLGGlIoWSgf+sGa3z06
dhsApMPC8cuBrm01P9ffja62r1U0dCgYwhk+NZO30rcPoRG5X1iNZ7qpekcMN5NGcLsEl5sZkPeC
fgqKnm2pp9UP0oTgq4fzWzZI6zBLycrVKvo31g936xvGFIVNj7D5Hvh4cmWwRTAXi94fGYMtNHLF
HY1OxY3TbfegkuUpT9LqiO6A1Y/Rf4YVzWoRZQRd8yuY0fwoCzE9Zqnr3BrdD/7twv3DceBU9+sb
1v1pZKszIhrqQj6zbtxuFBsPxcxWjsxrYr5WZFZalt0h6btXBMM99ssG9oZ9X4qvf3vSyokeSz0M
SGtobut+x03iS2dAPs8Ts99Hcz28CxStxF06wx0C9OG97ZbukLReGES7D3nHKbLslriwT6ZH4Oj6
IaJYFLKAujytH2Jo+lb0c/egWqd+NTtrkziVF6DBmXAeVFgsx6VaARRDjDg08G2UEm+VLVUNcsXf
tstitMXIuue2On5N/UMzOvY3snsO4Yx2LcaZ6amwoz/rfhXbxLzPevyYZEVy1yBzCrrlAw1xtKih
zQ+sX8khTEV71PyheeMgOttea39rLgnrdmea5yxmUUMpaL+CSCpwYiXRVca+9Tr4EI+MoWquNvzf
VzoLf0RbiL8v1sOClyQjZsIY5/aWAWY8Sw5yeYqO68URSXdlWZfsYYkASPPjced3pIBV0E8A4+Mf
n46aNsHQ79sv5UL7qoVE2FrFFO4i/5nD+Fj8525a7EYoO3GR/iiU+RVXPSMuScvYwEK6XHYDKaYf
VrhkgZqzDouNDCRbN9EBd9e5iMsLHd+I4uzSRxT+2Eno6bWItYij3faWvE6dNI4G8zB4wNYc6LiI
Q47RI7ELw2kY6O4D9MZEpV1Ge47P67PBbKJAN1NI9OjXb5Fgo3Mj2Jr+lJLyUKTnYS69pwXDY2Ss
KQzymIjk07ZDLcDLFOUnd1rqaTTlt9B/qcvY59RMqzuvGD+KCeRijUJfhhYTpWx8hse6c/vpB0th
25iYMBnhDdtnTZpHagS5qXa+bULGIdzBrpovz0nn/ZJ7sE00967lEvkusugxirV0H090yRe2xZdN
qlNrYBoTXliey6w4D07kBK6Raq+QKy6Jyo1vo8cS6yjLPNlhdLXJx2IYVDy5CbpE4ksPZp6Uh7wz
XtxyfILYuLVk/Oqk49XSiguyg7tk6l4IPNjmefhjdvQ/RHXi49fnSzjrPzBmXN0uq68+8q/c4U/v
iaw7LtNsGyHPpTV02CxJddJ0WDRTaB0ViTfbdkCgUeh85bJCruWRpRL0is4Evy74DSKaK8acKmW0
pMNH3RDcR4De2AYT4lPspGG+rTQUlJV2AyLi7ybcHQz+yg05IlEgqRDaniSdnixCNLoT1AxstNsi
jS+eHXobXaMVA3rSCzzNj7fmmNH7ZiUIe8g86C1eEyQhMzfrSG4mpFLnyrEDLIEO49e63fSFHcSi
SrZdT+y9B2YgyCb1u/XVdKVY/lkQXmBIezgoODo1t79tElv6LrHVSwpt8DWb05fyKWQOcCZYYgxc
HfjCKKsSPYo3HGjvvTPFM66RS9Mg5ZeBRZgf0DzMh9ag25kHU4Txxk1NkGiZ+VKhedyknJDbMJ7t
jeHpjPmI/Ts1IDg28XdfOeFZTCx6DD0UO7v5qcpe20RmQq7XVKJuKV5l6Dko3jgrQDvvWgt7Hcx2
NJSGtzUHdUfR5G31Kp74yePJz4FR0D8FyvAUlyYiqshOGdBSmws1V2dDpU+mj/NAD6fTSBBbUEfM
kcByEc+074eYeYKu3+mxGu5QvMLIQPyHGuZMUsmLZxDrY8dkENEAf86AdR0is+eOtQCVXd/5w2Kr
3JTO8LtYfmWU6oEZZ23AyiEeGRU6sf/RNekfy9YIVErfcJ0SJdMyaasTYoIg5CC7a7xdnj+7gvyT
Qi9fPL2Jj3GD7cyw8l3t1ugt6mLvNem72WQ/6OsgNR5S2mNkT0Q35n9Uqz9hPV86ZGClyP4Pd+e1
HLeSbdsvwo4EkHCvQPkqes8XBCWR8N7j6+9AsW+3RPWR4rye6I4KbjmgYNKsNeeY2ppIxtBN5+HU
D6t0Ajaqg7vFHZNjtARZEDnZI3Nd6zaWSeCkMuxF6e+hCbthqGzbNnoX84BipB8exDArLlXGaQ2a
VWwcS6sPvT8eM3b/3pxYpCZN0cYuG9/Lk/aSzs1qVMI7Rw0wn1b6haOQzjy04oWJnRFMu56mgRAL
iRyjNFEKZiWtxpi8UPjfl5Kyuey9vNAO6BfwOfgCZ59YtZH81rJV8dKsfYgItw7GhKBhOw29hiIb
A/1x7gjZ0gJV87Qp+K4k5c3yJac0ejP9C2CX7IImV52HmsW2lu+KbnpVNTlt8SGeyi4uGbTjBONg
jkFQA5wqCV2CAXaKmwy1W+3Og0mZP0L51+SZS1+k9XzF5AGPSSQJO0arg7CHJ2LBfvjdzJq2BDaN
Jc8cnA9bFb5LgnvggdPu3Ebyklo83cmsvjGwogTUZLhXgjHf9pV61NK0XqUtzIEIg/+FJS8HI5vc
nV5wHlPo3Ldk9ZgYwtEe5nftZSoBCRZ02TU7rZfKxfdKpxiUmFDhesZgNn3LcmEPCGqno7bFILVO
YW4FTfZmW4iJx1bCm8pTbCNh9kYgkn0f6e2lYWtPfjHdNFZ5MafkOY+VEhL6aHGJ0Zai6Oelksmu
JL5pU/ThoxwYWajtk40YWbemqH6MinMaQtLc0vTJdLRd3zbCJRozU9FShz7ehDJPAL4ohLJzHUv9
RQcqCHAQeFg2kVc7S4QuOrkRc2W+K3MVkkhB+winsJcM/rFq03GF4exFQSShtck+TCaQW93JxAY9
9vxT5WCvMK7sKRqe0jm7mmkXt/R3ZdtdT1QFPVAuHtWVVWQS9VUGhIHmMEFDjNtpcBqtgpzj8caU
bX/LO0ewiyMAZmc/IF3GWx6gAHWJl0XTXYxQA3GtWAJtTX4pJOFGmvrBmmfGbXivleKPmzmH81ZG
RO9WQFhVkqYbx8ey2AgUbPUPVBjUQx10l1NTbqOhuxwy49Hq2GejCOYlJSCAwEDXan1CNfyjbW4R
Q3JjbiFoeWE9HXxtVmFV4PodeyjL6D27aEwpyU2elsf3XSeRGxXsVaRSfRu0Bt+pGd6HdX/0SYEv
nGQ/CrZbwHaC5Lpa2kLl8G5lykWtVG/qfBtU8srACGFEwy6LtK1iBNd1/TZrzQXIsXejJLK9D99S
VLxp74SbJgF6HLwjgndwa1S839J/VCiRIWbec2oD0t4asm5xrFXGXuAQwRZpPjEiYgKgo+jIkZuJ
vTb3AY1Ij9FlUkIL6B1KDidA6ExMVeYSx1NT36+jzZz5XD7CJCj/IEEyxhyjOJWOSIwzbpluPRPZ
St1BaG7DLOjW2LaEKF0zmd/BVoBmMQW5f04sQRUA1FXqlz5hae8o5Ucp05XVz6MnbFF7jtgWVYXw
grrSusyogFBT24NnXZWsyXaNRTcpZZSXtvKtmXvUbE5+SrIArTRlnzTuVzm14CPENxbyPSGHxMNm
V6bIawIxO+fJl9lj2NTNRzJUrtEV3eunsbSzpmtaNSGe4pQ06tr3uIU7rgVBl/OY7WcbsY2SQTU7
R0DJLCtXJhZfHK9sM3toRoFt0z9a3Cr5wKY8kijSFGlbD8HyU64p4nD2smSK/hqp2tY0pf4x5+1O
QwD1xhrLDZuCZqPw0ddOylGJR/Nl0NALUYGduJvpu7b4lvQKK2ee8ewpg/0tj/Qanh8lc5t2hKEM
F1OpiX3TwK1YUtbPH0PQe5p6+y+ERGl0V63pT4dympVVPVrNTkWx8hjYAJvgJxMv3EOkfHCaIF2F
k2F9Gz/iIM6++4pDGxks32sp/edJtfVVrJtYySxoWn2Q3X4CkrSIhIQsgSudZH3Bt4KXdnYTfNqH
YTfkJ0fJyaYbptfYMC4+Ab51P9UnQ837rRwpFktzHi/ASxabpi5sHhuFCHpQwRfZwvrMxLhG4TI9
24zRboojAQzpEDurHMTf1qwtsNUN1WNV7cwfpWST5/SPdmWxmAEJ9Z+Puid0CnSMSejUMTfhxvXT
S0i3aentY6QrR8GtnJKBvtaERcJGyqko+bFTNHqHZxpE2YL1mShZt76xibpmeslZfNqpOr8FLfDW
ns7kqiR67aaljY2JplMuAL29ESnEOmVJksX2xOQBoAxbaHSVlXVyYiOlbZrS+X421srsx4h3UWnY
7wEenU60hM37sZtNhnCI/MXQGPcIkpqNlffkFqkI62MrkpyuVd8YGsorQ2Sryc5J1AQvZxJECJIG
uHizYV0HV6cprIu6He9JLckeamN+HgKyjMZqxiXSdPtIn5pHnBBQMm0Ks0M0H4Rfl0fdGBQ3xbPS
BiZQywWCkArnwsipDbQ2+NU2pfOBKm3fxfltwpc5nf9QjZ7UxRe1KhbmjMxs7VCKfiOs8rJeaEIs
JwTCeBInpylGgspzWhmWdd2EsbjpJJBqr9eRHZ6zQsYKHVEvHboRgAZmlDGbEfrDTtTJhFsEz6Be
kCWeCAR7gOxfSdJjFdIvLGXQQy4p7bh5lvPoo9HYUnaAqjfUJLzV7WMjCnHIjYZ8Exsv95kz6w/a
Kxbb7lp1yvrSACbumhegOMUJ/Cbdp5hUvshglxlN8hZOs4GBoRbe4Lfht7lRtxaNTcO/PXPFmjDS
7zD2LRnewqewRCeAepxOzGkQ9xGOX86QzUzOoBIuj95HMVPfqTllWSjzj0DcTrF8zLt2+EY7/1Hp
5TPMrvoW3ILpQS1IabdK+KB5Qu74QLrOrq3K4UajfBU3fbdOigyp1fkZSAKJvFJBcpOnY3vl0/w/
m9Ec/z3Xy/T+00/Zv1O/QAfA3r1aQGldxegW5OE+bU3lIjAXdWLW2ZBbiY0Rdnx7/qANHO471XpP
YcKLQRnupsbUACuXLWWxqLgskMyxOmkP/WSVL3PomGgt0wojqgJ09Wy8zRJHuZCB8YZYzneBhqgr
s/3QislGQmGUiChEsu4G5WRVlnHqLD/HHZVV3JXdQEzA/eeFCIZM4nTKjbssZTVBzzPaKtnsTS2+
0TMfHSX+i5W247UkgGP9Cc+qkVfDK8xojkwWwMV44JpiQw0OJTwjGhvT3azSHNXZHR9jG76H1etP
5BZku3Z21mIYpzujhnzhV7Q+NPMtK8myFkviT1XPlNuKGYJoD0vNj8ubqR0IW5fdc26a4y1yiNBl
6TI96gSwNOUC5zTzaXPOdwcSpB+w7l1Cn7LvxzIaIPDayd5EBbX2o8ChsCrgHS1UjDP5ti+wxHQd
LNc2wtTTmb2yC6dCPX3ODhOGRL/IpdskeruuCJM/ceiody0tlydx/nE0rYEqekUkyvKy+ojvjfpV
rZR+q5FnmQfjkvzbxUdF2QF4ca5LYjA8vDbZJk+/z0lls8mMzZG8Rp6BGUgmnGjzrWw633OMWrts
bPQ6A8TNdTUM5qPSGbd9Aas15AkjR6+9tRk2ccteOr2zmOvQAZwvJeS8Du89U7BQo5QmcVHfDYu0
zUZnroSSXLuiUXcTq1Kvw2R+WVXk/8gFTh9kWXKLxzZGkQrDckoTSVxfKTxriVUi/87caWoOaWuY
SyCqA6QkUbSbTN8JnEiF19tTsi5g6n7a7mx4YPpYhTdKM5lgIgiy7joLg2kGOUJAdKQcRi8Nrpkm
pPU8qyj3mvDbQD3Ss+0ei1U67WmqB4+9GJF8p145kx4Kck3iRsVkTVUJaiwUlvtSZTEYZj0K6zBh
0md6CSi8wAKW1NfPL79Jn2y7+PcvUVcg8X/GSfEQ2+rWho95MEYC1kv6GjtAhnTwp667h7uorpU4
LjfBGelNJOHyIwKkGkvlmpemIUNFL8hSHfF32w0RU4pvPPYakwn0B+wA50nWDuS9vrd5jnZnovd/
PsDZGFsRm29hjLI9J5TRY9sSbcAHQOskSCj7jIn7JSXu50AuTf2aeKNatIQtTZf28j/1az6Mw5OX
TJqleIbvlIdJoeQy4bU429cFts8jDe8fTBFo8sdJwZNRzVgRVAp1odaAForrnSOoxGQOwTEIWFSo
8ehrYO0sefF+/WYn9VbI+27JNjt/6Ab1qVozlT3B79HdBJf31EzTy3/+hCj80e3VOjgMxHQw/fan
pHe0k2XxkjS+LF9HXwSuqZW3E/qCS0f66zlLxKWSk/vRpjO0feP9zHfyE03uar+c14D6qhfVyh5r
dcKGquv5ldaQKjQuv277Vr6awRUfKqU56PEiQb7NojSl6CGqS4aLjd2r/cYUo0YbB+uW5VN9KjX4
68tHIkcFL2BHGHfbLz2xVWBEx7LoQfDzam9Q5JSHIVmko3S/vKrJgjfyKNcFWoEf9jj/gPBbPxhO
Cd3F6KKjGYv8UsXosyIcW74kWrAHuef/yIbuySBd/DGIoD4kszVgyUo3fmpo1yWtrw47wgHzTnQZ
iACLz1hddoSFo79aZzIo3jGvv3ZACVtpOrtzXPWZYRYS1tKRs+72Tc7SejKzd/wfhjQI527EvLMs
NOj6go/piZxrlmm9kNZwFOMTeqtW9Nmbz0C9tgNg444JBQCWFV/Cz94624+gftzlUZYCnRLJUeI8
+vw4/5rpLGGbmDIv6SnffkrVSR9GhaRyZOI1NDONHrMBsW0gzeiid/zsaFGE59Uj/aIPU1YOXdD+
GPX71qDCiUb2xzCye3AM+7EbhbkqGy2lXt2EbCZjdUsgQXczw/Tw2P1Tt88xoXaAp/t+Yj/dk3WM
xsV4Gq0MlbU/fUucmAiCtMtuFBnAzJltc0eienGMivGYdIpCtyA1dqMU/f2sWY9xYnbfRovdc6Vk
5s0UVeIwdgq6POL/lgVsvcLYz+OcGECyfGrIc9heJjPko7HQ1Z0x9hEWJ+YqiBHGrV7orWfOhYTj
XClUOAKiHDqL+lmTdkBYqUSBrFixPe+v8A1pu7J5H+DmHrHihsdy+VAgZ3Bllh+F1Pnx/Puw5MOj
7gwf53SO/6vRk6pKXiTRmv9D9OS+qd/e05+zKs9/4TN6Ujf+MUl31Bza6bojDZ0Uy8/oSV3+o5mG
aTs2CBHM+cu4+6/oSV3/R3MEGQG6RJT27wRKzflH8su2o0oQA4Yl9P9VAuWv+SgaR2aL5mis3VVp
GcaXVL9+EeYmWT57yFxk/tZG/woY/Z9nji+JeL8dQXIGPwWLFb4MhVmwSGxX01p640qskWuvu9fG
9CLvpfVIvZm97J6kkAvKgffpg31p/SWgjjv1cwrMb+ewTG4/nYPsCzsdS75lucIzdRF5xWr6ywyp
fgn0Wo4hmR51DVEv4kDnS6AXS93MQns9e/WKqI7NcNCvyr26wwO+pbO0xoPgic28Bl/gOX/5essl
/Cnk5rdDL6f209eLonzCApayDo/p1xQ/muz+p0f5+vOf+nn6V5cAv9+OIFXVkTwmpro8vz8fwRgL
K8BhzhEO8Z7M261/LffqFgy0R+Ngi2JlHf8lkU79Lw/OkqT472Mu3/qnb6VbWYJIlWMOHnTfVbBW
vNb9Lt2X0oNq8Jej6V/WN5/X0FSpfFuGZUJN/fVoQEMyyiTK5K0qd/JeMTS7F/w/3VO/X8erb71n
uo5X7uY12QRbKiSe79bu26F2S++jO9prc925j3++7P/1qpsoNE1cY2gPlsf6pysAksTycYtNtDXg
LlJjLMC+xdntn4/y37/5f47y5cGVwJPZH/sT5V66Wc22EkcVVdUk/5LGpC1jyW8PkYnPWLMAFWJV
+vXr1A4xErbkQERdrB/t7bP0VBdA1o7qzBqzgXvdrYZ966WHu5u/PU3//VL+/2Or4ksOVJDGyM0t
LqVmXkpxNIOjk739+Tqqf/5+qvjykthBl4uZ2iAPLHZ0xjl9R9j5ql9X94E3/SVBUP2SbPWvB/Y/
32g5m58eDkShuVV1PLD2NnLfMw+pvIvUf1f+ZXD5r7dNl8Jm+421ghbirweKG7R3OHkmr1s/9/tw
tS+2eKW2zhoth0vJ1cUlyvtIpckj59v9y4v538Y2HZ8I6ZTsf39LAhaN0Q26ytFD/VFtEGj/5elf
ZvFfn0qHzQxrPJPym0GY55eXzJ9i4hDCiQIPc1O/b38IeAu9pzyTT3LQ5EnZ2q7uwQzfFn+5hdpv
380hsIyjajS1DBhRX25hhRidqji9JBCp7rx6jdlKN67zHab/htgKl9hn171mQ5tukKaZz8NqXnt/
m7j+ehZfRz7Lqap06Wj1K4QWrvxQvg+pq26ax2fhOa7q3t7qB/O5fPO/m8/6wdkC5F3/+dXRfnuY
v1yJL2N9ZCkVBGnOoVuj7JzcAtv75bC2XLpU7j5wv3cry/Z6Zd2dtI3m/vjL4X97c5fD60xtkjRu
WxhfDo+WpRFqYfRMNP623rcnf2tv23D96rhXZFd6qIUP8W14S0HuQ9kSYPWXh/z3d+zLCXwZGrU6
if1AodOMnGHf7/1teO1v1U33GN6bh3KTeY7XrJoTT4HdefBLWi/66xT4+wrmy0l8edHHkuA2I+Yq
1Ct7W+6tZ4Bu+fp1WpvePbvoVb3umw39uZg3/m/z72/jMxF9NB9tlrWms4QJ/zrIaFbb57amj+hY
lGFths0P+qNLAYkEuT/fbEt8nfAsoZmqxZdlVNFtQm1+PVaMHnVSxrZGbKgTY9B3ZXivqISLO12G
ZL8UBeLYqXiFDmg9gGKw4vVkqiCvOkslwWnJM20PqWmHkJur3ujWhm1mL3GczEt2QsMrTOxw4ZbW
/NKp46OijMjbszkJUkAqOTJwXOoFMdRqWaPbGIbC4hxsZVNolvkSRzS1seiqY7kLyDqo9jG0SNCn
DGpHGdTpWs6ILlx91sEHdJP/MEyoPDWLvAwzsiRzKfBsUMjBgNGOAPnbeEicQ0Z1DigTDmaXBt1C
XQptvPUSW0lGhivIBVfTZqI64cyR2UrTK7ptMUnhqQsyhLuKo2kXWtfoH9aMTXqd20GqfhPseBTP
6ZsMrVzTFLd23585pzEhcDQkKBJ0Na5Ht/cRvLuqFhZADawM+9JQJ7buBpUQ6g6cbBbDLLLAgZpC
bwCiICAo8ancoeMtXmtdKUlNy5193qMkDW1LXxO2WSGyKfpb/i789bEEq63EcJNyQFQuIRxvo6WR
kd13WD9MolEm5GuI9NzeoTwNzZVU6LbJYbr5dpP8wL1BzD1qpeTJN2v/3eoEAe/EdCurxoAw4c4G
eA13TGLJMQgTp8BfWOldXxA7pg/yIdGjfhuGmbOXhMGeEA4Pbhsr2VPvdyRoEcu6DqIiu6dLqEMc
MYqPzOotIBQRbf2ccj24LIoBnoa8DXOydqhDAo1irXh1KF6hkp2wOZjdTaCSWVDDKvaKscVCZuRX
pm+ZFxHuIVfHWOiJATmRNs/tBnRRhhgZGTVqiZdm9pfct+QiDbMXUxrT1lFT0huDAQJa3RLa22X4
AxYSGRDllewhCpPBs6XWv+liXfHimX+JZrWA16M7reK2moJanU5xWXlBgxiximmxkxJd0J4z+mm4
rfypIsvHoRDd+NmWhitEu7iBV1g5Clwfq0VYS/7qGjVK/QDhCe7nuNTXa5TBwOgL1x8MYzMpols1
QI02ymigd8gRnkQyN/fk7BkrMZfZIcPF55kYW2gfIlro/YIXFsmYO7dAH/OCOMwyroa1b0PLoJ4L
faXVuGKyKva6THnDOm3CP2OX3pgpyrZrRv2i8utmXdVO5rUZ8NeC7bJH0st8k6RqsIMjQmtdwIYZ
GqgefVMl6Joj9eB3Nm76hWWW9fCSlAhUpzYSsUb3Xg0f/K7nvkCu7O9GuHs3gGjKY2uW3HdVLVHa
ZET7xGq/dcqmuTFm7snKrsL0qumI1fCaXgBXRmfNv1EyqPSU2rdda6CDGfPc2DSRKo6+SOqHFqS0
J7KgfcfhUZTuHPh0h42oMk99E8EUCGpgCGPi7MbK7/dlPNpPYWMpz4gWtVuD3+HRxvRbVAOSBs3E
SVy3ZrMxY4Lck9jg8ZVli3J/qGLHs0ZlvCQgod/aaZBcsp8CLjPRSv2RBxKooF2yjEO4jRyol4SA
RvXcIxUk6yGjxb3RTILkSh85PUo9U3+IZtPc6GabbiwESteRDFiGKOZl5gQ9HPjWfxI1Fv2CePEQ
pdP7KA4kpvLYYZYiyDhDr2oZ78J5K+bIteQxHVrEMrSZEOKqNdKa/Lbqj1NT0PhFRRTaj2yjx1M7
7bJ+8R15tX/ZDfspmFCqJgSk3Ae8Lam+t+Lv6thMeDYLZWtIdSfGhzC7JHtE+B9R+dIXV5P+1jXx
jR5oV7MZ4ZIiGB7IymoOP2YgY6S2DYyG0aa0TwMOb2WCjTNFO2FOJz8+9dJCTydYhubuVF3wkOVK
A5/vg4R5MmSR3pSPQAU+hDZeh+lpdu5qfx/LQ9auUrFRiQRHRkYasrlNFRw3Kyku5m6lS08BosO0
Atsau8eKbKubgaQKlSfNGtXKTXqJYjPoxnVCIXfdTEp74xAnW23D4N6gSAnjjLpoR5Q2WoF4HzAI
rAao/j4g3qjLH6Y232QDTj9hy5tw6ApGElSlY/XSxyjNU24EhLRd0I+XZQZ6EbjI3DlwtJznHq9W
AV4OAgJppLkgUSUBxlAcO2tXD9s6vaGZ5PrB+2C/h/JNsYH5MCWRhEPeg7qT5Xs1WldJ1/A9AcQ2
tXBHndAj1AcVWQ20inhsF31K4XwwoKKMRL7kxK6t0x5bOoMXsjtk0we1oms9j67S8Yo0nZ1x5kJ8
p0cce445M7Z1tScRAyUFS1VMkCkE+eSNzRjsX6InNPLE5R1I+S0sujncN+2thOY2XzVIS7XtbO86
Bjb21rbzzS5JgrYIMnhq09dE3/UlfqYwc/P8bWy/x4AS6M5i0CAi26Qt0WyteGIi0A8At4kFr7Oj
YbcJE4Z9nOF4WOpbXUInw7VpfQdFzxT/LIBxWcG3tn+szB+A63dpemvorFBCFKUl0kICjRn2t3p+
O9N4deaWbpgKpOK+KKcViTtrTX4XyV5r+u2E9NwnDKK/VIMXU9wqrCVs+71fZlDSIqaYVnxDz5D3
SKzTUO6q7mLU12o0XEJFvwi74oWFH4i5V0zhnkxpkJTVk0OgmFvYmsuyzKtwwdC9x95+CUJn72Mx
NG/KEbhSKW3PabMSQT9u006NL8yEmB7rRiOOOgeWYpa3dn1vD892cyeih4D6G4SnNu1d6ShE1AYY
Z4gUQsAWxae0wJT1ONS7KH4vSYVFMK+hCtCma6e6zgGHRPkiCZ0AUOPrbq4IWCe1dKNJeLfpcDfb
7aYNiotmrB+SvtsQH3bhwNUF0mse0HxdpA2GtNaQdwtCxhrri3FKb0uSI5LSuXR89UHicuSBsR9C
U1zDwHg2ZE8cgXE5DN1mBkwPJFCqyOpYLmObJQHXrIrSi1rrWRRmeF005cB4Gt9YZIBbYXYYTfup
RX0wqPY6mrUNbtpVHOIoD0rwjZLlS9WCFkySXVzZwIiVJ3CnqLYXuVo7vxMO+Bh0wNQVB00Szsjx
Rkls6Ed1bNgYalo7eLTquBwODR1bYsnAbpnVNOG08oVykzkqo3BmpDrDehfiAFUmNdjwn6i7UXYi
P9c0pgKQ4uak1Z5NRBSiOrPYAVMo6QRFVvRQdKWhberaf/LVrqKGojYF6QFmTBvHoJELVTj45pf2
TB6hP7OApk092te0ovBedWaJQh2/RrdXEtpMMWiWEdmKH1kMukYMz0cWS7qkWjlxuIu1Ck4LpbVu
vqrrSX+qJjjXvp6DfeoDP7ufIjNIPSi98EmEPveGZ9Gjv511ZuMd2VN19Egjq0ZGm/koalHCWFVL
3oXJ5mM1l7M9e8Q+t/e0lGEdqm3DAjk3iJg5b2b+7/ZQKC7+oYfSvqXTry0U/vxnC0W1/wErSZ+E
/bkQ7NIpU3y2UMx/TJXEOscEbqxKh8jaf7dQpPUPZUZNWJoq4YLQrPx3G4WWDKGZjnBMQbVeNxz5
v2mjqJzXz1UkoXJ0lsxCSrG0bOSX2h85ksi9HIaxudAdgi9eJq0g1SiAKCcItXX7PDvVln6PSghn
TOGVWQOj3mTD2MknWwAV6oa7WiJkGQC2VtTxf7qQ1/+lgv/lBDVhO9rSudeEo5nSlF9KHPEQ0Gyi
EeraJg3HWGoxeVF2uYsF2QD8oOFqU2zJi2sD2mwOYRF/p8nb3UHMnuDzJ9XGApOwygiUPmRy9vF2
SW1flM3Hn8/U4Eb+fCk5QWGxmzQNlbaXxj3/dXueiqZgMQvf96z4hFeGogmUdmGCRQ3rrtvHQX0z
ATBmAW+bT7MvjGMzoVSRIAw3dlBoIJLYrc+d3HNbwIGl6U4OoD8YYaZX+LI7rXzxm1HDTGc0t61e
3gelbhzVzoYiEi/REa0zfat0pCFp5++bc7KkH0b5Cs1Rd2U3z0KaaAgrKCGWSBDET/bR70xl8yni
zGraIpZigJrXqAP3aXFoRutDaQmRMNI+A3Jmm4yRch7ulLij/wv24jPYvQOl+ufruTz+X6+nYyMX
WN4cTecJ/fV6zorG+DPU6IhL5WqAf0WMCpO7UyiQ3W3i3CPf2ceVv4flQZ+5Nu4n5CeMzJCn/Nhk
T2R3z385p9/vMUVXoeu2KYW+vDq/nhOAL7Wna0U02hKGONTKeMrn+bEc5/YSbwaYaxo+6Wze9kn5
McPz985qqawQT0WnCvfPp6P99nIwaqi2wzQiTF0V8kv5rQZ83vUZdbWxFeX6HGOXmfGwGVTWnKIt
XpByzdef6iTCtoBCy6zdRmMu9+fYLQ3Rx1FnbXzAB7AvDPFiD3j+0S43bt8V3/1SIn8YhcrqOktX
QL8IPNYSVH29LNYqvFt3KBsIgjo73D9/t9/aaIL6im5bDIL0N2i9fLnUOUEXSTUS0t5U5aO0a2wu
6sSmPQy+IYdcDEv9Ls+66cH23+SgJMdBs7RNrreWlxVGvfrz6Xytti9nI4VFKc/WtEVK9OuNdyaf
UkxDtekzrCkkqlzjHcX5ILJrqcbXzhj8rfH0dXBG2UDvTLNUVsJUpLjRvx506ueYdQbkcqvIwUIl
DCY4HL0crGKNsaGbuYtki4FswyLksyvvZqBDmaZHgM+esWXj1FAd66aS6jNaCH8fqkhOM9OWfxml
teVMfm6RcaYaL8Qis9KlBVL01zPNJzXKVeQ07mToT0HCzrEaVf2CHdpLkxOkhONCoUM3lPqDLJLV
GDj+rYl4Gghf96IsDdqcvTKZ0NqT7Sf8eSNNZiJ5eKOaTD+cdXsiq6nTdeQ0FER/kZl4ReX3ES9V
c2lkeKOmVi2eJglR5M+33pRfbz59Y2GYlkaVXYpl0v7120WDFpEWsxSt6sTZK5q1HVq9viYCRyF6
FStJNVn3fqbld40COQn1KjbUvHwXU6bdLL+HRLO4A/mmHAuLpHM8esqaLNN43dRtdY2dbnUWhyWF
+d5NWnzCGmFRYfDnDWTmgxL19k1n1PbaUYpn38FSqJjx6+APzX1vW9s5GQmtZDPvCJW8XZyldrPO
rMnZyQ5vE6TkwPORZhwqy8rvMl+/BB5l7RpfKzZEkzBvEue2C0X1cp65EjMYV4C4FMiuJyKx+Xok
DO17KpckH12c5cHp0FAR0cOLIuvY7y+K0Bo+In6jbAZACWmpbIb+gIuSmaks2K+x39mftcPNZN/b
CrnkqTApXS9Rv0JUcNAtPEZV0d4yas5XMWzeUUUpWhYI/BkJistyie62tOkkk5QRr++RJRBAtA7A
F+xiY8SGMoTBRcCelwyeAZcMB99rEgxeG111zNykLdnBBRUiR231i04wIEZAsAHkp/GqxPdNMpsZ
rjtTxpf9Qj+0oRNt+kU0itm5uDTmwXPspLnHTUn0km+K00S2e7NRpVIS8KNokNZwL85gXY7lpOG5
hieiZbh2qT2LTYXF1dWM2kHHxEc1Exum+CxoxioPSQkaV4g9xDuLMuTnP4IkeC20FliWI2xsgj6x
vElFMYiEHK+n7/So1R2ltUDAZGQE0AxNvwhBI/GytWT6yvcCQ/RLZweLmL4NTuQfuLEolGNQpjP3
m58KXMtJ3hU3bfzSLMLSRhu69ecAY6jZkr2LmSCfrGpnFI3hDpQfI7tSnwMb46mZ1/NNK1uEw2oV
kWGcaxAxHSpNvTZsrBaLrjLBQFliDylPOtTVt0OFTjItZHblKPXO9/W9Nlf9C7pSwv2W2mwgmuoY
d315qqLpW1noFADyCh6rcnF+EeByBrfgUdmtJcdGpBhKeYRbtbRX4rwQkgCGr5TAMjYgOkGa9OoD
3IJspY1QhArThpUfi00Y+NcztzAhrCMaDglkvmMysKqwIf6sm8U5VokIcaaNkE1IcuJw++810Bc7
xwY0yGKVUW1Zw53/amXp1g0BbPpOJbgRj65lokorH7GgxCc2iOYGkra5LQRYlbCeD7XS9lsYitY6
ElFwmMlbXQO+MPhj1kspJuNoskgNBlwhy8cU6gng8NiE2JpvESgad+dji9Y0T5nWYxukEL5V0mZw
o8LEzaxPpMgl4ztarPIlsQNcIzpU+IZ25QNzSusJozHX57+Vq7VxjPXCPAxO+x5hul/R1CNwaIiL
VUEynmsXrf8Z1ImMKHeb2ZJ3PZioDF/wVhqU5mdrnLxam8uNXKzRahYxohAN7fV1eGh1NqlJr2d3
WF2AbzqunvTG8fwNgq67cxpqEbk9XGQkaIFmENY1rNiY1oUfPub/j7Aza44TS7foLyKCGc5rzrNS
KdmS/EJ4hMMMh/nX3wWqe293dUT1S4ZkV9npFHC+Ye+1A0Ky48IYtpbZ/ownxjaqqxU8Nxldy2o6
t7lDVDxUargBCXQo+LnHwB7VtjSQn2jRs+WVcg8W8kdYOPabKMePKpRHW9XjnWFnAj+b2OIOlnBE
XscWVX4PIXBi3qGnNyyf+i6GZbiRUo8f4Zwq1IrioNhWHaxsCM6iEe0h+Bmmg3sEaekxOM1OQVnp
5zTWvsVdx37eQH3b9fHwhJFA7voZSTYM/s4L++iidPLSsR3ldF1G/7F8pTIksCBh3w15THVvulYN
LFR7jIL15/Ho58o9NCHDuQhs8c6dAXJeKMq1ZSVfSl12D+6+Dw/c2q7CJ7G3JGON2DOrne3A5NGd
yAWX1AXnen6B/A4HQ+rlOnDcDA4YRbcJS0m3hh/SsdHsl6TKE6O4ZbdCSMbEvcLw0jlbJZ7tZjng
k/DUTJl2ojXK92PuwLtKYZowmhdXC3jwSg253BtNuYe8gE1aJn+qbCqhF4HHNyTABVTRChJ280i0
7qtOYXQM4948hQneDeUP4cOumIfCDKy/wuf+Mee1l02NFdEp811nAb6P2j5fBWUdvRiat9WH4QQJ
vnsljMzdOSd2J9A/s8CY5ebjN6k9DW1/C4r2XquMm9xU0d6zCTkDVzWcCzPa20vPE2mGuiwdl3Ah
QclQXxNS0d/VzA2PDXUzddlvwi7xceX6BwGk4CMB/tojQbZjZNg6PcO+1Kybo3d4ijhRN97oQfJN
R3GxnfOoG8G2nES5EUHnQwjqCaHucYUjaBvI2RDYPk7cEO1dOhi0cNY3O19nBuXnqMcNqNqVk0en
Uqp0RxbMCcKA9SjpkzZpCNR7jIt+3/qzdbU8RB6AkaRLLstLjyVsDWPLXhWEeO0nE6+LJcrownQr
gdSIG9wf4muqp2xfEim2mYNH6pTHkbqU84uje8na94ZhZ/S+ejih8HZFw3hyl2l1tFFAaL9kcekf
Mit4iuOGyk5UxDPbGePnVsBCxvsu+vAW55DxjDk5E4fSE2/Q26mmnF6MSD7VWnfo5oFmYYofPcXT
2p8/IixJ1hYvQ3KJ5uBkclqAH0TTmRi25OG0RCTMyYmY1eYhoiiOxUw2JS2jYXuRXXunnIM+p/7V
r/C5ZnVK5KpRahs5WjUMAzc+Jrp5HBwMijrsvwsJvj+jvM5uDT75yWrtF9WTSLYEqE9a+KXKyf4j
38t44A7qCfgykkPmYsoOcnjPu9GriaeqhuglcciDsADwmPMf63qwOwl3JpJvUNpJOfwfZRaAICDB
gJUZ8ZBDFMy5vH7xxg29c0GtPMhRfBVVkz0h/TdW2Ejmp00cPmdM2cmYsL74SW/gTX8Mg5uwp/Ne
WvhNm6Ub6NLWgQW92B3L/t4r/gqqmAm4CQkVLf6/r5lh7mP2bPIJlML0q/OppgrvRG1DwRuShprl
Zf7p47PyEPwa7pvOBlc++cjIcJjD5Bf5UzBzLKOOLBoIfgeHLfbdtJ4gbO80xkxE8SrOO4cokjIg
E3bqAtC543AxqqDf0e0Gq8X3M6kAe5fby31sT+/A/n/5eE93Zi24mrqiifedW9v0oBP+dHIXYUJE
e6NzzS9TCp++yeSXYWjfLfh2fp/nr5DFqXMifIhYO5UYH7UehWcpfUz0YGZWjk0mSRvy4/rnPuI/
xELM2tzZ2YM6AwSZu+jw/kX5JlzmF5ZB1AgY0ZM++eZ+SdKly1tQ+t8sNVTniPjHqiIfpWO7v6Vg
VE/LS5h6Wybz4bNq6x/LBx5J0yLQlGhWs6/3cTr9l2HHf/R0rocwWEe7Zpk8tf8+zzJ7WHyB38+h
ZSkiS1uEbPRkcFCzDRBT7s3u3O6W+CVL8DkW8p8/rf9Q9RiC+Cemf6TXI6vxvb+1lD5BO8L0ggYF
SePD7ZDRTrJBXUtSNtaljr/NjqqU1tgPz7EU6oY7pfL3rIt3pijEhSyI6dD62MToTkw8zVFx0726
uAUxgMh/frPW33VgBmqceRaD5QLbBllj/94hMnm3uyYuWO4bGcV5Aicf2+40FJhlQFedpyh5VGZg
kSYCYpTFNUwR03qbq5xLkgP78RAjrJYikkdmtJl6W61AdANlaWyx9zW2GbbqRwxD3a9equwlU4p+
pgswTynd+ag9wSFZa9QwhIf4kKL+2zjuP/+JguYXCb/NZNpEcPzv/8QeNdCQJT6px3NFOeEGYbWh
6d3KFz2WMHiIawAC6knzFBqCXBPAYIL4/M8f9H8MBdH7kwkgXN/hr/Ewd/37u4jakGbC9kjXqA1j
1WpxR7olS3GJEPq59lMGI8vhgOSDSB8m25vAqivsbgoAslv9mkZW7V0BHem/vLG/TwbnN+a6jKkw
SjCuWsZZ/3JzT2I0tZynKDlgWXoBjXaBtpbfCAVDYhLKlwJ6VotUdKvlMiFpDT9726AtWsxxukfq
xT+/IYb4fBT/OpMxdQTYhuf4xJzxU7P+fk1GRe6SgcdTLUZNUhT7zxkD0VhjU26cIcAHZLRqH9pK
/2j88qcuvO5FtVl7zEFz7gh/zIqQAZxexqcGlspJixQeKuG0h2nQNr2T5s/kJxtXQT5dmjptvVKE
7zGdE1+jPD0lOLEIalbT3Q2K31K5CcnI/ssSWN9kIQiRuX1yv3XhUNziQoyrZKkQiJk7VDN3sJGG
e4ujJD4sd8bSaPkdcVc9wHVEIdGPz+HSZ00sfQPvtNTqZ68RH3y2j7RhLFsYQU+vefbzhn+KlPZr
4oqnZdJQT036bPrv+vZzuj3lWLVKAiFfMTOO27QhlGxpUgbD+UGABxhJBxiDzJN7wVb0GMBxvAR+
B1+m2rH2s2/m/FLMLLC/etEuAtGVj87Ko9PYlkPDALseEDvVylObVrqwWlxv+GnnfxRd2e9+TtrS
c6gtlsgkSVlJ89T5PE5ccCnp1JJQGTvZGx+6Tf8lE53IxHloomvi0JGde3JNnheGQ08hI4dUE8sp
z34jyofVBX+AKDY7snKLY64BT+6FXj30VGfM3zlEGQRQZsGhBSA844+Ktuh3Yxkg2TwYSGNmr21U
XVsSlbNrLeqHm1bj9xn/vaI0BbIxs3jDOhteewGg0Rjy5nnMNtZAT2wxvt9aYT2+Q1TtkBQZZP1M
mNFIcs+fxyGkdJtrcsPPXwFf/AqtqTpEie68KO5vk8KfiqGtt+lcBLUexM+CzCWL7KmrrfyzlUbV
2QsfS8I6eUnDxYz0hh2PqC9NA2+dW25YW0ZBeCsFQJJ42SuLoM/LxiMdzqix9M1z8EvlpqhASJz0
40h8SwpJRWb8FKVRcrtiCxwKmNlTRpR4DeOS1YTrHW28uPmcqo0Mpj/adXxb4AGSYU8tOuiko2OT
NFBwqUTWTpiNwU3CQBtMSf2zmmO/u3wKb//3XYOVcTXFqkToKcRdjR0NYjd4X33VcmOYPnAKg9CJ
mVAAHhkoUF80XKhQHJXeb/u0+O3C9V0nWMHJubYey6y/p+klp3ui5GRMvCmnVtvVemrvbDDhwpzy
jTRibR9YBJEkEfjQiD3/amodNs0ZgeSfD9ep8OXW0623hOX8efSjY9dr4SWj8lnVUZ9yA7Jn5/40
yJEDxd/lQUfceX8bEru+BzHxMn1s/srY+71EKZ1z2djhlr5hnzYp9vwu4PQSxq8qdl5p/O1bGPOi
F/LNDZ3h4gCHGY0R8rnWqWNntMAv8dFuyXaRlylJrx0Jdfca5ejOE8hFDwZMHt9q1NnLm7FcGXR5
ZxmQOx4k02mwW/0y2R722HnmDEKgvRFLJ0iVoJKQksxtM/HP5fyzDSJAhqVzKUTfHnVNvzY4b+6z
/YYdAEJEI265ecIpJNSFcMx2jseOQoUg3yXNb7L756FFerG8qLoqiITnBp5Eah51N5Mv4MOyzEVY
N8akGNjxsAZ8STpJxgTXUqWzz9vwT9Z6w5UVonk0yMOi+Vwvnbk/sX5ZjmV3pir1g7/H4Q9ag9Ap
lGm8+2wipqYqssPyXe7fkkCs4/nMRD4X136wR3M8fCXb5VROtolKiBZ/6gPAaLURHifmdKfO69Pd
5DJ79d0b5JKRWlU3drVTE0g9LyQzj0lr66v159M6Gk2S162KAEoM8K0y98tfrnxf2wt+2qvKsqaL
pWf7qSBZeK7Pqsh/1h0UYa4NzRvqdHwoyfdxNRaQemJPPLYQixJfcfV1Wa+bJqv2oLn1jRjdcc/h
uNVDO7nZquN2BxrhTI35JW6C7DZOwMs9LzrXuoWOyYy9q8k9crUMmLymHs+u4Co4g54Kzk5NaAqE
PmuTBmVxjOwaYLWDbMdiRrIxVVheSJ0msoP4XoRJA/54XYt2mpLjhus6fuC8pw1ZipGlUp+nOTK1
tHsM82PPeqn8KD2eaVPdYs4ahvzsR+E+cQbuhApgFTqmcN4PWC+6YZ0wIlZ76Bb5yTas8wj58Vtu
M6sZh/YAL0gnSpjQUQ01l858ezuoHBpzmXx1+oAEsERYm9yLE6JcXDSzbFXPjNyfliIp6mPjIM3K
PKhezcF80wXyWLK3OWN3YVn6z1Zbxoid+58W3ToAaKPZgniGQ5KmSHL9QH8mOwOvfApyA3wgGaHz
vsnK9GQjWH4Supr+1EZIBk4BH2KZbIDWg4k8n5yibN9NUmRXnlPWG+gw3Vunv4fVcBvUjK7osh9+
Eo2/0+F17LrXPBua71o83dr8V16yAtQrApG15SFhVSzAbZmrj2YcKUYMld9rT+2d3CVnsNRnZNlA
cqRpiXe3tR4jcqIheJhlVq7LUJrTYazcp+Vdgb/zz0YMmSlMk10davWF4rY4x2bJP7nXf3o2xFdF
PM9Z0bgV5Pnt/LZrz53UwzOu6DXtOrnnbh2+wBfJ1pwB00ceh68hMdxVnj3bo9Xt2Tl0a18EsBP9
yNuK7tA6Uv6ATH3QuVeeRw5ijolSVTtSB+qLmXbNPqv6dhV3H0HiyDcE58dRZxGZ94ZB1FjoHXo6
qjWua5IdY7s7GYUd8in13ycehQxWjWhv5g5awomtDEgCRtyGel4WOvYMc/HlqVJdd9D7Anamhcxj
jTqMckJULIR6+0/aEcxtTpzzrBt3aPNDY2VCA+sJEby4JqHBCtnTEZBP2B65HTLEbLQEdWQzP6AS
3qEhcDcSgP96acVI61mPUctyk2J1FRlD9DSSN/GUN/aZn/Ae8EbxJokLvUBEDlYqJMXUcsfk0Qbi
bYAo/QHfNlrbDIVfTa+vMJEOXxyd+Rhw2OilKIPquXL3EHRCg8QC6KDTimWpt7FLqz1NetEfjEaW
m2VkEqdfPTfXVguMJsVTv8pyIz81apbtZ1nBlG2MUNklLIFqGAMaz7tjl7XRITfOQFlBdoiQcVcx
wCFvU2eXzA8TjOyvZisaBnXpmzbY6al1+uEawfOtPa14NR110rq++sgYQC/7N8MiBMud3OKKdGuO
7etAeUcxD5fEC619UjH8sPXkY6Jo2FGlodirweIvZJiy5crSyc7652bC9ux53f63boJOwmZLRvPl
+X8fXphE89S20eiw2WatPrbMYe5SKbASZR+1ZcbV1S0JIsY4nl0Dj4k/wmspw/GM4NBpf2gMxb9O
LQLC3uvx3GUZPMZo0EmaeddjW1uPMzWi0cHvYLAcjAnuYN1B1i99tKBoqsMxa85+pssjo3G8BL7b
bJZvU7P76zfokQ0q8eYrARvQxlsjg0AYmBebGIVdIzL7ycsoRWVjJmwd4KgWKn0tB88/kDaQv/aI
7KCLrjXd8mAucz7AzSMcrfHH7eB5CYQCNlT0PES0FqK7m1k5swaC8gUK9zfptb8DJ5mlHlSodmpV
z9YY6bO+ZzeRmHL9/xeZ4Zkjjr7adzPaxhJTDyxGaM1RoOMgCKkdPUKTjXg9jO3OSgAyBrTna+X5
9peqTVZeko5k9CGdX7o6R/MFUJopgY4lDSSGw9mSdXJcpjY5/yIZ8vyeBNGVgUsYUDlj57Eu+Hst
GO8G7FUOEC5C0evmzPFV29zNvmdkqJO/wotmReoqtX7V6zV+i5TZ1f9/PGyxvvsVqtTlCeBU0aWi
PD9miH7BmozfHD92j9l8MLghZpao2DpNqV4FPMg7wm3tp1Pr0ETNoHguOmc444QRK61FVVygVzks
ozy2Ukz6h2uW1XBHGuv3CF3tPkbxz4SgtxWo6/TJE0P0uRZiHn5j0zc33sPXIisiaFcg3eZ6ZwKY
cYvi9rnAnbDtBXRR7rL6gnC+Pnn1cHCsS0di7Tf8U/YWOXmwAaaawoeHDB974mvuyHcHt8URSlix
Y6WJ6EF0uAziYFi7cfXWQte7Rr3HdZMJEksZbR21TE6HmPClzx9X+gtnSf453cuSdtzpEUmzysA4
Q35xf1XzLh2yariLCmTZIoaOo9ciufmtvl82ZXTUG8CPKIPbkS1+pJtfcgc9+BQH7ZFVwo9haJJT
ZPbqadJ5dIp8IvSVJBZSupJnpu/TyHxX68zxrazbvYiLCokp+na+WOdG5vzseESuHPFXbQwwmZCo
+SCKetsiEJkg1RXBgfIpnv8OmXbaiQfi1RLub0H0xpvuymNeJDifZrFK0k/9S+m775McEHNFxp+0
hgvnhjV6Cj07EPcpvFWue/q+GUR/TuD8Her5K5ZcGrkqgJ6Z68J91TP/3I1Rt+OZndxEPQvTq2Rr
apM661h3do7WOFBDPOwwAHXHTVE7IEoG681psPA0cuR4M5y9owUviQZeCQLzu5doLyLKpm+1Y50H
mcgvQZ8YJ9BH1HaJfqhYtbwWkMFoy2z5FCg9v+N92AhVfwHMg1uD9XaXg1dZGWw0NGIhfxuutjbL
4GoWrrzDSxKvGjhKL8P1g81ui1a83fUaxOWSkR1L2zh6ELPqHxz42JuRLHpEoMypUextQYM6W7MG
yw6/wTi5Ii0OiW/3694PDC66sdlYDBA3ViAkYPLOZfJPMpqKq3yLXpCRXVrB22o7CwHRYVFhZJ1F
zZhr4cG2lXsqGg8Aqr0gvzjF03qX5j/SzPnkLSaZQvrn9pBfZnVo3Q/6ipLyDnrH3S7j9NbDywAw
1Gb9Nt9sCYr0yRnujCWavRDBWZPx93KoG2C2ubpMufOok7Tdq6T1Vi2MdjrNiczLz8NWVdjdmrlJ
IrGbjMv5K4lporJt47OiALNl3grrGHJ+QBmAeNaMWXRvJy+8p8PEWsGEGb18Ky0b1gHOqyM54C26
iJEhMTEP9nyd6NpABmFmBxv0ox09rogOFK3VfQS9BVtkPEa117wSi/JjrKAKEtUTPOsKGJajkV3c
WDldQFkfa/DTHQlYK11nFBGwb3bEcGCOE99k26LarJP3wm1C0iF6yc6jJUmchJCvTb9Fa16+mVG1
M5PWJ4IzwDuRof4eWLy+BuzDyzL+shzuywvhbXNK6pU3EV07T3WvUYirSpMZKyNTvNHQpEf8ZxRw
rmXDVq5RPtjEDYwt8r6kH7ZtxVZ9MMhuJ12KYFE69ovDWG3j2T2BXZZhVaQS8zQ0YZLWQuRr6eC0
wSSlntt0AnBKIuxuUeOExYupNCwoMHp6Kxof+RjGp0hLVo0Y/FNK5YZnJBoYZIThwxjf6sC00T7g
wzF9RDluHF4QUI3bXPfTrY/phVnSEBz8ZEqfgN1vDNVZJzoOongJbGCcT1KiOzksB1UarMu6SB6e
ZnjbIqySTcHibxU6owaXNM2xTiEri8nFJQawbS52IHyE8ax3/Wb6Tv2OTUmoj9p1OZ1d/89QOAkJ
znp5jpG6wBos3F+GaTkce1671a2meEXkpq+Sq0505TuHMBHf9GYnlSfxu40FwCbpONPr4LwMmDAl
z1JgMNG67oebFiL0veqhVsY0oNrQes8BiWcfJmOPbVg9qmLINpEe+9wTjXPqEhKv5tq5zUZrK2OS
a6FNbUfN8DFjpNBYEuJE3Ez9UKDW4Rm4WrWzGBWt+kBA10z0P2Yqq1MD7Uk4SX/jVGqefEQnlQjd
KxEyX2O4ULdGKpJLe8N8yhx3Drri2bIm4Wrc9Kkjt4M+snxHuEz6/Nyfp6ztaKrVxu4FQCmnF6fR
jF665Q7uqWdWCMLkhnO33hdAZa7LVyhsuAXrxjlHEYkadGxvQ6Z2VRuNeOTA77E/EdcIBkVzbByn
Il/Csu7oePalGXZXIEDuTUwTE6XQvI0ieTfnQpuibDpigXuzcoIsY9NVHBE1vh07JniDEZ+n4TIK
Bdk+fQNLVDjxY3lRGGwARxj35bumcm2e+eq90mdSCQ47chVj8q4Ei6L12DvG7vP7PC6wQ5ntt6Kv
GyoH9cZhACXNJASKFTECefrmJ/RK2tPyFZxBbTPkUc9itY72wUTjAGLJwWlEWdBnYjoTfuC8jOmk
gMpp79DUQpKwJfDLyU7GqzsQxiXlWp//tWaYFw8COz7Peu4jlgxzNjRUv00Jm5vr+39XhcuJ7I4h
Rl9OKBacS3lAJsVWDcP4MFKV3c0xRVREaJ0VWJeE8PVnLwi8u1G9tLmH0w1kP74Xni61wbLKU1h1
QM1ijg5jkl64SE4A2LPV8gnmvZvtjdIdEWxuR6MIfjcpXUnM3QxSb3wQf5rcSHDcfYrlGsddTekY
vyi3RfIwEYVoKwxmRm4EcFw8fRfW0nn2ROM8DybjWG8QWOsiQxwTrGY7xBosJoJoD/25OkwIVG52
Vu5USmREr1fpxm615Go1jokvLH5nRaSem8EjYcKlIiV80Hmx2gKWrc9TbOpAN8cgieet//JC8sE5
blomX5MVMU8K3b0yrXUnvOq5t/WJfHrHvnZvhlGUX8no2FRN3j+FKt27VhuBnqQhdEbQ+vCr0fiB
z3rCMoyJAnOUqYDFLVoeZ26WE0avlHmN3IWiNc7Li1kW9cEyx5ObTuOpHW6FCivqoamcY0UaQdsz
L7lak5GJ/IKWtTk5RNmv3LLiMZA0OTHO/B52cudme9p4+Bxbz5POrvGaS/RnUF57bsldOLuVhnku
c360KE/PteHYZyiuq9LM9OeOTPJQe5hyFHtpCFZFvXNeXlRsfnd6v+RpaWbjqZgDcucacLkArQxZ
hTlq8TFyfZ4kBRcT8u5oayjHPsQtZ2ipOdUj86V58LrK2VoJPK0ZBzkZcsTkxlc+OEJJ3cQ0bABg
OD8MlhfDZTDH3qTYGF73HfpJde3brr91qv0QzZS+kIS+prxpHl7C46XyEuC9MGXLJDiNofz1qbNM
Bpr8YK5O0Ltk22QgUFyRWLJSyht3iVky1KhdYlxzM94Onei3C7SP3X10bs0GY0z+HaOB/T6XVusW
E8DaYlO16WPmP4QfxPuxDniC5wNcUN3fpG45PQFM6feRlfVIFvlNOQY4ZyMas6D2aHjnoKNAM/Q1
YezmafkWydM5VDVD5ZJJJI6W4cGP8hzPe+MpTDSmLFOysSqk7mFnt+cqbd7yKB1fuygYDn1klXvP
yayvGDUu+Ef7XQz69lqsKwNp6wpwxw6BafTb7eMvZSG8b6JjVd5IKz4LidFyPkfPOG2x+816kr++
RSOxfJu0kXewsI1XFvWuLVvvQ9SJwTZTGjf80xC2++5H0OCXz+j1COlN8ntZZ9FOtLYFHYBvfct6
kbZTXisd4dfY0gwb1MOvXRxyVXWwHpokR09oRdGWlLjoxSSskfHuBH6Z4U5Z2fk+YYvVxSTFBzN3
eUgz+8EC/l3Di39ZfgkwtLPp0G6uZJs5n2++dvqKvPLqr28L36nQZWvbUeCntqVDG2yTBdBNGkrs
CQVTNIPHM8HUts7ozdCJFaYDXYeF+GvQNO4zhyt4YL6T4DJeGYCLYVy1nt3sIzFxZzBNegpz+RPS
HmnB8wWqyqA99ZN5m8bpDAPD/RVn7tYlMESDhv4gLlmts0oF5yKrT6NVRC+VDsBfTIdsGH+PSR0z
fZmLPGn07lpQdvBcbIy9qfNcWB7cIexY3M4kKRKela+WI1NWjnOhqMk/F5np1DmXIUajMz+uWzm+
V2lFUl+PCZaR3vg+2P1+dABe9yFG6iELry4N+Jp2XfvIiKVfje3YPRX1WNPIE7OhIFnvChZCB1lF
2TYdOTEa3ZTvYTg8pZBQD0bfN2sKOnExIpM3LhL13XW6S5Xl45dWtTkZMT6bHcyWSyHDoK9+pvLO
n7KOz1UB5C99iNHLsxYjA12rkzbbttkQEsSw4v9eLJYa69L47rSNxgHu8cOzULgZOqhzoBKXQeCU
H5w59drjDzVie7dojUPKMU62nexz42NiPrWJIB+fgOu6r0TrgcInD4FLi3WRyFfYa8o/VlS/ArVV
L2ai7m4bIaPsSsK/Kli8ZVZZeNWkda/k8KjZMG9BwyWfd0A63wYqbCuiSuWuJca4qazuOrmudXej
zL6j2ozQZ3vweaPsiLHWfS+IDxVThb1/Fp5L/G8JUaTXtqcVAjyBB9i01M9mICOFjZSerQuD4QT0
huEYhG/kJSQXF3TiBW6Avy2KCmqcmxqXDN/rsbKC94E2eVXLPL0TTFHsAJg/NfN+3pXEk2IHfc5K
t9rgWHteON6eVtVnLPa0l7NAKCXKaTPyUI7XFfPMJnaDM6Hi0YYSyjouywEP0cbGMjGiTHk5Hj0x
7fCAYUN3BvH72qjR3vhdXcFq8LyLrj95vRk/NMhWWWt0r9Te+iOqi0MY+uZ1eTBDEtXWfU5KlYXA
D/+STroVxWoJJOUQ9P4zw8eelY/Mrvbca/F5sXkt4hX2MnHnUmw3bjYm589Jha785Lmfnz4D59Gx
GOcy0nnB4Vkf6p7584ivF7TMxbZBHNC6B8+E5eR3C2xKji6NqYVGatq8k7c8fIpB2TxnBf52Ps76
expL0B/svCVJOevc7r6MSdk+WxMnutailnZJmWYaaN/TBHpyWyVXyCTW3TLVzunAOCPmfc9bvz9r
w4SxJ8i95xxSR+AE6kB8O0aL+dc7l8EDC6Tj8l8tvxSPyYTCmJ07x1aLJHmg+x0M+9GIpzAQbNpt
JtZhWt1q9up7lMkhOVEI95f6ibi8W2mAiU1Kt0V6x7q816m3ihG8ymfTPo/fl2WMPbY26e9zBa0E
jylvKjdTNupvnul8THHBQsZIYOiHbYQvoS6uGfrFLXRtHGXztLWN8RoETL+5zdaGaN1dgJVIzSY/
Ep7YAedccZ0eA7Lg9FvzvwAA65INdJ7itEjmo47MU/Bo3wJl1Udwv3LdRFZwrJh3rQPiXHdOAxLD
duXPEVjhI8g1/4Kv794g0jwNddVf6x65JFPgHZ/s9zxFaxSrdNosA/qmLJ+W7ABNBxfTG3aBtpFi
GAfZeNORPnMaZeGJsgcjBOQbuqM/UcIeJUDEuTfNEhy6YTyFUfoD8r63Ims4+mHnI/s1zkZ2719z
as91TiQ7+W84CvOU+8Nwao4TyYiXyZ2YVlU0alem2gGZeNn3ou26W45gbp0Rs0l2CDNz50fnjs4u
ToyH3UsmexH7ncZl90eKExOiXTAG3UGIiPGPAT7X1wcYGWjEiYCON34RvSOGTIT9BBUD+Cf6SmIz
YpwGhIkywb8Lix8lM3iXp3ap6q1Z9N4ho7tfd04JIUObYJABMZA2J0XQC2DGYw+/RMMq4JBXtJ+y
Um5l0PBnZ/vBSVLMDpKJVJT261E3p12upTRp8ntUsgBHdf5cu/WEG8gjEbJj52Hq7P+LyPygJEU4
M/FAj+pzQBTU2vIf/rHJmmTbNNo7+wx0Dr55kE2mH8MgYXvTSqTogEB0WndXaBsWzGQxaRofLTXl
0HfscK2GHKC82PYyPpGwwEwxT38ZJfXVlHypdYbDFgPgLcKbgfXVz6ivkL+a5sEZnPmirIJtUqqE
VUi7bclPqvRyuDNuWptT84VV63s95N/ksM60WCMMJFf4LA3Gh91PRf6CGJ4D2f4MrT6bm4xqg4J+
w5WTnUL15Ooz0yLVCibAIj82RIytCbEUOxro39HMIuNnWI3RoUb+xpwkv2XSX6Xpe9MPwa6RDEhC
CYVfDYnDkBWX8aSNfxLNLs8i8MwNQ3tG2gltTK0PZxeEQOxhCjXw9ORVnvCc9atVrRHRR8wxxCiZ
wNQJ24dveu3Vi+gE0Q0V66FmyTKMBEkKpPdn5QBaZ1fRI7aQX+Y5+8XNknJDiJgTMgbyLfeck0pE
pgJKj1Iw5+0EKUKTrBny91O2N7nOUhls3UowI+x4yui9KfaYkQmEM4/okgY/ExvQ8s+dtOv9oP8s
bP9nrtXjBtmOS9UNYCmhDpumzttI1v+eDtUo8HASW8M2zzSX9a/iHTxqFauNVmvfYz3booujOw+8
74Wb2RvmbeYattFWbym4ejX+ErCst7iujFWIngF/GvOqSMXNJrbRgIOh3YcSxkI0+t7JJSrcEee6
EahKJi85ht7wJU3JBRpcqliIGTlailJgIsnNQCB1k/sw6y+Ecxn7NB1/B0mwImJdX+GhIAuNSExD
m/AQBDZucA5j17H7a34MNRLuiN2Jdlw2xcp2uvYeOO3Rj2bVeIafr8Ou5kUhiCXtf4g6syY5kTWJ
/iLMgCBYXknIPWuVqlT1glVpYd8hWH79HLJnbF5kt29LLSkTYvHP/XjqBXrG6DjWcM+gfr2SaCmu
sMEPgza2HJ2YzJiEjMa1zv3UA3VDv+YaDHjgbUlBX97ccnMKYOlgNF/6/NRWkqUTawUEitelaa6T
l57Stj/3MctT09LWRLr9BcA7XAGdlcFsqWxBjzxSg/Go1954FuUJPwoiOrHVjBx9P2wFqbLZu39q
Iy7R5mbWIL1sw7XlE5tgn+wNlKlVl3+km/RUGOJsWJAzWakEEqOtwBnbeRZqWnvMI+eVEyBtinrz
u6bvLQCC0p9Nu3syxrdINyjOyTGcDFrxgGnw09WpLxBp+jRu9YRRFfF1akxSDIrt8Rl6lu851CcZ
dL2QyPnjtS5N1e5L1SRUG61JeRwnGcwjOyuDkn5sL2Mjd4Xt7JYqaU/lLIimldzIlUWBmMhoKBri
V43EF8bI7G3psUSq2CpOnd2mdIRSWj52zjvOeOdR8p2vGFimUeZb0VJ1AMv1r5lVETp2inmYZmhO
Zd7JgzzkZ61qQ1wlREizgwWL329mHKhidK52Ll6TqEaqMqqHzTkRMNEfqejos90wpoJWxlEQIf9G
9KHMroZCldh4TOMxvugcMdgYmqPm4p6nk5OsctIfKpqO7NV7SRIEO50C4VTvbgR8Wx/x85E1Sz9Y
fEFw/AxfX6c/JqEL7mw9LXqz+bdgKB1kOc5MykFvpsTYhyhN0VdiDHuKa0vfjmY7HNrvyGngYzs9
Kt5IDLVm7upb7tL6xkKn20SrVcDVtGQuAoEMnMJBL1C5aqZB8OpJiTaORjxTMfiPYqXgHDrxrrU6
mmmjibpeF9KiSZdaCAtRBE5DX+DASxBZFUtpvXeDcWV6YGtUrbP0VeEy9ca+aFE+4+zYufTKgolj
Hp2HS1qrICoxL+GgcSm9S8Hg5X4b/9N6vAHRwrE9ZkEK2gnklWiYhyeRuy8pC7Baz/bj7BedHsHa
mcaBHXD0F3xqr6DwPojnPTrC/iVl/IaNunn03BLIBA8O5+XASCBf2DOmweRDZ/DrMwv8Fhp90j3U
RZYHav9iWz5n6kuxWAVd3X2VBkXsJfW/CRnFkFKY39VkYj4SM3vsuI09jPVHGiNnZF4aSrd6KZdR
44o3KRTr1J963EIRNtc57cyj3fVvDpAwISB4zNHjWlhLYBfMlKn+MgO7wl+MBJ8G2TBUYWb9EYoD
BmfkKEjW4WKIlClXzibLRlL4YsTRMsbaX9m5JDoj4wF3YrWPtYeOa/CRsNJGrnzjr32xTH3eNxlX
lxVRFNVuXLnCTVUHaqilGwHZDlyq8WHziuIHM9ihsQCYLSMTzhwEPWcak5id8tUyRiA0LP1IJOWu
bdnflh4lJJ6HU7nBzIcs+8aShdtXS69z5EFUM3Ht0cmXeV53bqkDKRULal/EOFe+oNphebSdjsv6
b9fp3nnyX5nuF6GBpwRjaUIaZdKtp64YAjPlnFYSz8MhSJp0GT4nTlhw60zgcQwZFmxRQk1bCWT6
ZEO13EUNjMMhLquQUTydiIvgq6Re9QGHPJag9kezxohCWhXOQj4Z+XQRWOR/VBV8OY6pmMXdLyxO
YdK7gdCHP8mQ8FRzi9GAT/GIvRKLdWhVJ/o3NzY0wiq9GnZhchLPcwqFEuat42jvkp6iT7cvqbTM
OO5LKJ67ol6DrJzzq1YxpBwyhtidw7Cy2Vi6zh/V1R/6NMMRbpgQd+MUmjqeyckdzeOEskjycLgS
8Y4WRL7Is9+HkY3cWqj+dr3xpmDViaLV3qV6M626pxpIhxsH0M/itcdTvW8cDgVJzRmCtOMbQAVY
sXSG+6ol7wmbZKugVdMGTv1lsOGmWX1eFs5aFhFpTu+hmWcvjSqgv0mdUT3BtCbSeCI1SHKlXjQP
2nJKewNrXV0QLY9YFzn7JWlLXsKs2TIHF/vp4h5TRqbbi2Cxm5epxTPee89WvCV9C/PAlPhz04SK
aPrdANGMyI/O8BlRjVcGrjIjcj9xFtcpqUMjzplwTe2tK2OAhAU8vLnIfhc6Hsza0AzyidS1TLSG
MO+CXmYnz5aYYxC9NGQyPl4rJL8hEgj5ZX/mxuRx7lKkvhvnK6p6iZjBYiqXlpORzh+26p5pq34r
Krs9mdrvpAk1FbSqMEK9pzsumYeAzMRxUOq9abvsgAzO0YtOk6UnVI3loIGl0r0unlnsU4Iwacf2
bXlJ5Wtie1hc+2xP24m68PoLZ2CNLmbeW3b1LOZazzcFl11vCdFHTWBlw4+lUvrBcEDrCV3bYzF2
/JnHAQfEsVvn+YB1gTegE3uGbVRmDQe5pn8GuTjH1nAOVquMIDEVIaKVd8nIdfvYDiDdnHwMloyl
oKa5a4JJVqceJ6TsoqpzFjkw5Mi4MZtsH3rs7KgXcu8NptjP1VIHg2VemCQgfOZpUEqEqE4fd2OV
F8eZNNMaQe9OvBcQacu+qCHJ5d10ElH7C5AAQpggKuCYjrHzloNYCYA7WX92NQcQmgdgHzEix2eF
Rb8bXgfJYioqISlNGT4Lr9JeZmZoKdwM2/muyt770B1MTENapv4oB+4uwwhVsJMHq4hppJUd3AMb
hI6DpgYEzY+jyGZIEHXcggwziIg10107T35P99oh1y72kEVnMLLertKwa0lUcZqP6c+lDiuyBz+d
jZjOZNpZCzx45lKhMGNRskp1mPiKQR17YdW5yd4eo4RSrf48Apf1Xeh7O6A1T7WDzaSd7HPq0QSP
1bAMamJoan6PEyv3vTJRYcnKmoAbCctm/vJ6k8rjzOtgtf3loJUcytl5QvLfuHqMTWrakbO0hJXh
Gk89i/LBZZKOOKyFjVRnPm46Up1pJ8fo2Z1xIBadHkBaoSB8CFfcJ74bTQn0qRWDUBuQOwEbMIo/
jYt2sbh43xl57WYsTIhrGXoixb1EbVwfRnG/VyZx37WDqgmJRfGtnPJcf+uK9EikoPKzKhe7wYY/
oBp8jn7RY0LBBJgHqQEz0sJrPpH+DYa8+xQJAScGoo+05LgHzKUtHmHcG8j3psv7iIM2bvv3apma
PRcVHDYZgh9BfBiZPcisIT1aET2KAxfV0aVQlehlSO5v/kpkMIDw8zqMrEXJgKM+WRF0r3kyHvgG
16NaWnwK3k/Jye/UiTKYnOjboTaygcUTMjGG6YcXevNsMvIpaoybhSZxQ/GPLnrCZWAqiC/jjxLC
ClDA4705HsypMg+dbQawceJdvc5c9gnPkONfkH5vfR9fWgoDQ7req6d2ubYaOTMK77ltDnnMkgaA
INYrcYWQXIWia/7WQ/VcEwZifWB44lQfePuyQ5OuHzVrC58Z3WwUxGNm5msze/aMOOaR7V40Cb80
5TrHVsgaaOkL0mdyAMbEfZ/um5B43l441nHEHnwb1JzsNwTXLi2Ny7JOLOl0Jxnu0d66DmoHsmtn
JMWunzt07C+6iRrWf6RZFogB1cR+SNdh2gHknC7xqvaZPr1Gputdk5QOwFUuYac9G1ryuTjimcbP
FREyyfdRn3WUJ/EZpaI0yBmYWK1Z1EwXz1dr/c5NOT03mv0Te5+4aKt61btfIGkfsLJR8LUILB6d
YoSuRXtKr4mSp5A8p9HzMWnBoNTL2secKVkSLAb2ywNFT+WDrHQU0aU9A7R06BHVk9CzBBpZ9t5h
9g05+SaHYubW1mIL2XcWB0HC2EcgbA8F9V6Ecrn9OrEJ+OCOF0jlwTD5KseCMSjwZK3U+yc8cRi+
SqiM0szPUaKc0Cv7lZn2/NlV9avHn9yfUpxOCit0J6X0k19FWi5hfKQOuk9N5gLDDx26wAO54iPT
yhR7X/IzbbBgSGsQ+8rQAa/gGW0tEY6N2LcweqBCU0xs2bSs90vYTt8rltiQKsMFR3B16dvxOI0A
GM2MN9qTnIWt7oXxD+k3t/clpmNfdW7KIzX9TLvGDh2o7eFskKkDNxPoBoB4wxHbuRbXA7HQANUc
r3gpLsXwlTW5czU636gicLfRfOpx9O+wprchWsDDmuhG0Mj4bI8mTquqD3S7ic8p4M6CM60/Ze1H
M/ZvVlfsl8Lk7Sizce/23aMT1xrHg+XEmtoc+nT8FanEONZa/s0gNz6jMQMZjrFZqsnCNmdq4UpX
2+vo2GdstjDGPJ0ecQf0wwddksN5tNRvWWR/xwJgbeqNXBhmGnUKcutp/8OrahkWGJ5Dr9D/FpP5
gsxbBdzmZu5SDh7v7NtW5bgv23jYHQoLPWnF/B8MwMc6EPK7dkLJWK1MneWY/6wzFKG6qNvAyNH5
s06LgnQdeQWwVelpcWjsdLg47XJcjHEjqJryCHr9KUugbG6yle3QHG3GkiKAeYCL6eBLovzoYFiT
c0ikyAOTM6FljesNTvVRuFL41Icg2yqkJi6gjHv0MQu6xqmBTy8dk0eEnrYZD51a65M5mL+w1Y3o
P60eGuJ3qlJK82gAdChEd7L5DXsfvcQJv0biWbLQSdKBwLltvgBKujUOhn96no3dMqzYPxdveVg6
YjsPoueLHXGy7JKC70imJiq1IEgupu957R8GJmtYLEkjDBrHvwpTLXEzCE3E6n27WI4Dw12/M4Zn
2pYCjs9uILOi2SEKN+QBLrpTfZldcYVzamHiNW6jkv/6hE48xd5ij62HqOlXCWpcFRXAwBeJXMck
DjrD51xe2x4XIndK1XG/pdDaPTpcOpK8rVCDoj3SG8julYmmTKurdIrbpH40VUqEdAJVrCLma7KU
+Njr9cPusuQmSwwfxlhwoOD9hCVAVjFs3EywcGAgGzvt7yLMN5Vo5p77NykvEopuw4DXII7gC353
7DU37pARRmKeER7rzyTqjnHBm1/iNK9PmYm417baeM6aTZj1mQuhDblDcdWN5WvUG/08utUXYowO
uAG1uDIW8B3VA5a6nxSyiGPdZZ+mqGHDjPO3klW5Q//lLejHt7HS7KubHQSvYQY/Jqzm0UU9Xi9e
P5j4TpJ3lEYTUCNolCiFddAhzx8A3v1LIM+vjGFbY87BoeNGGHOQxXahXRwqFd61ojvqlHHvJk1V
oW2lvC7k71gkX/BZaTttjL8mfbKOJvhyv2F/3VUgNJju6Qja1QC1UX/OpYqolBdMMZfiM4WyYUKF
UAs3FyWI/EDG9jOHZ7GtjKdsrKgUbqsxXER/04bkcdTq3xamfO5xnCJdiUewXP5MkU6wsGQLXRhp
vSfOkD22fsUwJjY78xBJYq3NnNGLRSQ2GKXad/3si06pUynwjhGwfC2cctlrk3iH3El1D2o1285u
pAb4wEUHkWSc3jut/9CK6l4moQhuIQHCeX+NNV5TZcy3yjg3PZydVRIEUSZePlv86VcwaORNn+Ho
H9dOpMHceSAjhJkHknw+ZD9Op5gtbBKF5Qj2toK6oqfvlE5flrxQR2mmHPgyzWCN29TuXKVPLoXb
iYMjaWA6fok6+TDQwMCnNlJK33Y5mk+7xfm7mMuvMe7WOqL8NFI7YFTE4yItPc+r/TLVmbYvKaWF
NkaIhv7RF7NOn7pSD3jgs+fcnV4HBx1uXN4WNTav5E739TJ+kGSor3hK32wSVLMR3eZqa0ufX+Ma
b5HdRq+MN7j4mV/pjP6eS87b6qul8yBcIqO6jr+UQS/BliItqAcJ3SHWw95dZt9J+/xaKyo7BpVn
AQgYtlduu6zXy982MgLdzMR1xJ0t5+6TpiO0856fWFJCjigU/am6tL9MGZ+Ut0JjoYuC46teFVej
iPL/fuAj9gdGPmG8ROthLOPftZttZ77kjyCDfrDSpMfq5O01y3WwOnBGrlpmkN12nWOUCQX+uDY9
33xeHnLBnR8rIFDY707g3eskm7yBETTSn2xTr3ZVbX5m498ZEcCfYt249ePCZuok0sdi/D0L9S8t
ufCIBdNp9WeJATkbE8JnYdm/Mo8Ldw5tfhJcH1QhPqtEuPDpopPRMmaSFczyDh22WTgF5tmh1uj9
Jqdo8jbBzcOyEaaTlRxNzBYklrIQW+u4c1ebag0TF7TLdTyu9EDFSMCxyvZipGW3FpN+bAqOUish
XB1XgL9OSIi8pJPFPoefRguIxJsu92JM2e4xxy7UrIMV9p34OzBtoEjqe+Zq6a96H3KALx5HNFLG
FdRVGGt8Uo2O1IUZiCsXjbwoVaj0VMB2nZC+O0tM6NWbEPGbpbGoZe07fFDiT6YiT6/Kn5G2suFr
gtveaOK3dw0u9814dvTs75BExbmsqy9udm/u6qQnLLNAD1T/0ntue+gQslPdoPZldtEnLYQh9bVY
VCHorOiymGmJwaNk/k3k8IfP3AicDDk8S+P2s8HLbM5RxGWL1g+ScgdvzuRzYVEBnqxw/YGFbL3N
uAJ81VPVwR/0UzoML4T03j2Wqy7drttYtEztXzbjwRkosSVRwzqwjRTsvjuhvn24DSKzNLkXj+0S
qpkHT+cSpqMGJnK09o7NGYmlsoDylbfWTUiOBVZB3HJFHNpzx/2MlgFO3PCZ0pMd4g5EApFAx6KZ
+zXHO8B6cebumf+y0wABgvQRwjetg15SvFypiGGiZl3zbOKjbc00SPsksFxEErVws/IS63X1VHF2
jfl9dBO6wvP6jJ5WBG2JiaNVqOeOve+jxb51DLcuSD2BwqwVGoaBU64/6PrU3CBxMR0bAY/jpnYK
HGRtv3Y7ZbDWyKT4mSqUE3BJZ8wWFN4UzN7mCkSQJJAVJceVS/xO57xrziO31QxGg6dcPAMrbDZi
GSet46nvazYkLUUk8ISNEMYgd+dM9YNBZQZ5YaIpg5nccnI+oVDfJrWkm4OOOoDcoHW4RoS3m4Wb
kJG8tLZ5YLIb7VVLcmHgyJjqpcGtvj9YNRX3uZkz+ZfvTTIB08PnLQTGZiKTJ+Ye5CbWLYlqv1ad
Ve+kW5zgWhGJ3EH2o8Amln9HPPHe9BFxu/B0pzwZpf1KH4mHFcNAVOXw0UfEsxkWNN8tV/wl/TXo
3RS27kJJ08CDGLOc6IrDqXKxc2jTsgNzGZYJjVkzlAQ/MvD3R0TqI4k+77icS8caZX1aaVvAf0PX
Q8bhE0gIvx2rAZM05efM5XZgjZAFhoT/osuNrV/EM8oITjs75uI8vpfYJ2sZ5S9dXRwnOYyhRr32
bmnc04wAwEXe46gGDIsljfaX4rNZeSqzyPyIpSjP3qYNbjKK3S0kO6a2xtzlCiakxK8aU0fQq29A
cYhEwIMNXCf3uey2gQMHLOBzP7mVlhKzVOkuWUtaW6S5YxLujx3kUDppuBKXKG3ogMmcFzsXrku4
1PyXHIfPgACJZL2TLxpZX9qe6caZHyo7xhqkI5QPOFvSbCVJOsy/y6iYj1450hdQM83vrXeMF3g2
nTG/Id5A2hA0yMxlW+8GBnPlgE4+2V0VeLL6nZFA11tXh2KwgJfC0zqmfPnuNjXCIVDd8JEHrVha
fnZeodqR5eciTTVOKZ9HL32fNn+yRazM1GpCcAfcUc9ebEXPdiGYZBcrfQ/utZ+1Xa3L+mJLbQOC
tf8Kb1p3pJN5oZy1vJQQbcq4QhL2tK8Y0OmhBa7ke8SCSUUiPat0vcg4etFN0HwGwLJ5oStZTE6K
GhSxOUiDA0QTQT6lukHpzpm5Zu3jHPdXLx9PlG3hrEND62IXM/NaWb5Tfs/wAsII2jsXIb2Hrpv6
pRahaxI5KbG6HxbOwJJzMrwJytVKeDWDMt3rGDXMLuiPnmX3AwPOxbBjSmJWMGEAD51jDSKM58Y9
L2O/gVoW38vq56ZN7ECrOGrHg/lpm0TIsxd3pF+aI47cs8r5nYKAOwo9mOdm3W8WOHdxf7If1ydi
UhAYWsGYzusoDoGQMnAINmI5n9KUatNl+ctVrvBXm6eW24mm9fPVq5YLMV47bBUtvh13EKVkH5bs
wQOpqPOiqFfvm3afq+qHaO2bEO760E1QnGJvyndokKcyS0CiawtlG9sYUkf3iAfxMiYtpIxG5nuc
AcNOOpfWShYfh2FIQ7h1JrvIqzDn1IZP89FS07c+lhgxm7rGw2Q/Ijly3kQzCMrZCELm2et1ZdC2
5qXYcwzGOwFRZbAzcVx/FpX+OZEIeo22iMicfydeUT4CPnvo8t9zMT0hVahrYyMhAbknJDUXRGwQ
dTDfnGvA2ftWOtZWVvIrA3vDxPBjAomJxZZCICJM6Bum/Y+BmkTwSB4tOUcHexAxtBrjp5Z5tzwr
b4aIGhycuhbga36mZuaWZml3sUq00kI33tSk79wF1Eo1qL90WJV7rCE0+cz8pfoPuDM4UujjDlX3
WeVMenrW6NXmEU4LLuke+OaYd+nYbq5GexUYFhCrRyoozHb50bsUXFYD55K84h4QNdQnEWIwS4kb
R/VIiQS44phK91KsP6I4Ac4LUhH+bDJQtJ40KJIukR0rRp7BsbefCMKzA6Vcn2MSBMVfq/KcHU6u
T62uhyBajb0EY8WFOP5BchZneVFY7PikxXW6UTnsA8mfpC33MfZUN2HQYDi9fpApgYHIPTN42xeb
eX9h0DEk07NRa+QDdYFxJPacs6hfOhAxznDIHUxoeC8+vVxpvru21E3nOjU2ONN1YWxO4OyacaJy
bbEX878iR/81x1c97hgI8zjPLVUiuS7i59zW0R8eCy1bDkhxVx3ji294WhOkGGL3Zf/SuNWC+kdh
thHZZ6LM0Z7QhB+NRnWsDbknk2IfrTUOGdBYgSh1BACxhHLbu+2xVFdX57Y/21pYZ+C5Hfj8+Akn
aDJLqZWhqTl5kMzUgHLpZXKGxUN9wzjcArJDHXoLuRYOnJRR1lMMj35Jz2kxgKlhguyqldKsM0Se
/tJK/c1AZoRsGWPx4TSoyI5dSbK9eTYnI5aQveeR5+8M9OZO1c/zoG5TZ2Jn5/jQIEJhAU5uZZR4
QcytHX4DMsb8OFQAU7UtRIKg3/rW7GhHTRmfat0Z6euE+B7zi1G+0fRrOoV6YJk0uiR+MWvqIUZz
PM968yLi8qBIkrLgdd5lrocnw6CgqxXNQJTa+eA43eI+ubY5mQ27yOEjgCi+tVhb/W5RD1ozynNs
WSSz7eHWkH3bO9mTqT0ZMoH2qKOzid49Cs5O/tpoMRdGVyfiBgxYzs3Cf8P19nfORa1PWLW6JH4i
5Ct9LBm4/DwIFFuwD1IQXweuOKxJ8HVmHjgxr6B6E1BktYyHxzuOq8oVe1fB7BMFz2vJ7ENBti+O
JjSEGI0LEOZe0Tr20RVl7FfSUQcuT7gsHaycJcN+RJcfd1+oUbF0QRKyDuDP8aUk3iXBSb+LcYgz
wEfSu/80Tof5BRew69/z3Zt2tfGWh2ziMVx7EnUp1me8aj+xJwGgBe/aE55CFIQhz6fIySyl12nN
M9ZnL/5Rd+52clHfM4ghS3MPOufcZ/at/hkPNi20ZsJ+WRrd7v5BCDkhua5YAbG+wonEsJ5ja7bH
+ZanLg1YjXHqcLz+7Glft9fG8mcJtaKOiFnGCXSDBCvvTwAq3AdW/UWp6sUbQZqZmtrdf2dD1qQs
ul5dozpz2TlyYpkqqX4o7ws3MwfPuaZga6MOcG5OA4AnMqTLqTPI/3BqZjzTeuK9q+MOr6NJ5Dqj
5eT+jdlpPZ8h8j/JeVpoUQO+CavE2t1RchMWCEo8RLwn60grqDEgfOPzfQQmYT0SZ++CCCoLUaEl
xelo4KdUZkZZeCt//4dfK63B+mFzZN6kXE46nOZJFhMuQywdQat4DlmxFksZqNotRXP/oVoReZJB
HIyxe1qZpbzO3qGfGTpPWaUdoW6fdEpIXmqGwDuKKphhasSC7cq53X89Vc27xBPOm5zJLMb4kIRW
HBzOOAqJPbyTY5wFptFUz7DaARbd/7ZKrhFMk5rfxpwJHy4q+0mYE1JYkmMyvfN7dUUQExQHeVw2
as6khQwy5K8j56m/Vc0ZAqYHW1mtlkOs0WsRuzK7Tqr4MdFWRYjV60nYEcTJHUJ+vDyCDawnNNe1
P1gjP6xe109yxkSFDcT70VenbovZjcCz790oJdUuYT7GEQckUOyINI3fgOfHPJ3fDL2fA4vww8Wq
HfC0yxzRlsX6OOGH01Qt/8yFIOmGvjuCslpKdqWCoHBgGNXfjQByabZcIwEcuBHrkuERTeYbYPFD
0jfpAy5F3KcJPH57LfKXyXL3S2bAOVodOr6IFQ592T5W/FPf4cqtowqij7nuHF1232OERoxbIXmu
jFlgs+Kry2zGLXM6rL/mjBNfOT1ViWp+LtCp+JDm+JZXv5CFp9u0AfMLs4qwwY5P8+R86MLiBjPO
Tbkb/2OI9EZ5baJlecpajtndGhO6KZcLcff+ubM4LN7pSUZij1j1apy1RRnvrQqzFUuPfSnXPxr/
f7iQliSgy9OFhePVgQQQJIlXv5l1HUQRvXimmdPop5dsSINyIMtkW8SdnCoeO8bYVuMeNS3GMrtN
uk05CBKj0/IEi59xBrn6Ox4mVdip7CS7GUWmjF15J7Kw+6YX7Grd1WSysEvBj9E0qX+hNpXnJREz
5SvNzztg3VlSkI9Uiz10UbuydzlPmqxYB4RR0ObY7aIK8WZZEuyPfWYRDJsMJFOlo4Z/dOPM/TEb
P+4soAlnop+CHdsXBSBmcnDn3KHWofa8Ym8ZAKFjK6HuL/ays6w4Eg8swE+CefGWgb5/qFgTwqbJ
Vv6CDpZPcg33WCLdrWSD0Jt3NS/g0V0mdcSJW3JN3pyCVrlce7SqZMtXxJCyDOE8Tls+DzR5so8E
aefJ0cxQLxIu2ttXEiU9gfUcVZ6fRzaEwe2DpiXevtrwmERBjNlubhVJ8f1IGyThg+lcW5LWzQ3V
x8HO86tpql60rHP2VY8v7/9/dazr3+AOnMduZOzB5bk4FiL5wmp+yom9p3PdHSxUyHCuDXDwwMAf
+D/2udde7rjqdktpVCmCTVmdUl2+1QmtkRueq7Nw2N+JdHNZ4owY1m3dSF7nyux8DwrOfUEkUAn6
oir2dl9gHWi4/lBLwSW5dtGsCHhOc/wfSq2mO7NU+vW+2dap9VuOiYLkkU3XYfth1MlAQeM2jln/
yGjkyia9re//90PpfjhmrT82U/0yoSVwXuJfWXb0u5lACt3/aRVZxeGdIr7xyI1g+SUityNtPWBH
aHgI5GKJF43Wy3bo1Gc1cMbFTChucV2mVzwM/AuFoCExrXHueRuo8RvcefklzYutEjqMnTHarXGZ
/SpGh1GtrXGz6GwDUWKraCnUbxW54iN12qvSf1HMmv6FaIOPw0Ci/o8a1NcSnlr0N9YTwhY2CQDa
bSiahiGOFeUDjVc5Lamado73Ro4LwMJqeGfIDBgEfANlXdjtuOEdzZ9yMd7yshQ3Ou3uC20UeQUk
tf4XjX/6jjXFe5ybiD9EFT9BU5QvJhiLKbdCCLts+lNb3TCVPcOk1wJLxPzlNnqnZkSfExGQMwHI
6FiB9Avv6AQVT0/zFnLLsqU5LZqT/KwW72UBwv6wtEb6c0wNVDYnA+i+/Uux5eEkO/owtxzVacbG
mq9lFxe3+a2e8wbtjVT/2gNv1hS40SYycNQ61KYMRTcfpmzKn/uGxbi3UHQXdrpTtsiX/9ho2QQB
II43vEpxwCICjTtCIkhb9Ug9Leqsgd9gi++sFZ269w2/dZWHs51hFUE/beCPMgudVLSx/+/LIS9V
cynmu97lQCaKyiG1DRqyr8afGaIjLrdZu8wJiRW8v/01tmBJpvntvp5ocTVDo3MsEisgCDVOIX7J
i3K8A9rXxVtP6BRcHEZGjE7ept/gDJ4dVqxrS2jQ14fOPel63obT5EBHIXYexnU339ri3/2EU7Kv
cX2F+2ROg7Onxzi//Le/17mzPNVu86Ys6aHfsholFsFADB9tKDLjpaF958E1M+slY/a62g1VJLq1
cCyNTcSa8WR7HdOaQURkGRYH7XGJTjyU3W70omKXEjAJGB6fdRxVj0NUMxffzlzMktzn//4ImAo1
/D6qOQonbt4XzIGb2Q6sS980Zy3bOlVwuZ7txHqLtKg4GClzR7wBMPHgCjU47Y9e32VHtliEJ2BG
fJbbL6Jq5YnmmK1koX62NYJoZR5hLGH5J0eMl6orf1vQCIZ+rH/EnX7DAmijAdn8Ewf4nUYy/kc1
cbfSMouYW9NfM7tqH0m9cWfgdWAtWX6R8YbDtv2dHFJVo9K4rBF336MWGNemtoPJ1LvrnRszyuZ/
kT7/IcmEmem+NcXlrphwMTPhZ3wjW5S9hmqaxPrdMxLgtQrvkN+ciZAYhPWs4gZsQSlP2HwesiJp
dneMjEHd7lOsElyvOP3wuv8DKMLbwf+YZHIgNQ2mopOP9z+KgcjeHBS5NZbVSAuTkWAuchLus15f
PsaE2W3ZU4LaRvLVm35COjisRZZ8xUWtdrlloE+mtrfPdeYp8GsOd0wqPdjlfszFUz1SuudstQMG
+ciWADYw1GyLy//vlYX4jCIAWjM3d2bndAcY31d9mXBWbmPnZOBEIkuZguJpu/4RXCCAx57j5P3e
1ii6RTFLYBzfbmqYqWIKY9P6sBVHEH5I/+kg/Wr8//u55EiLx08cSSHjbJ8YRKtosk7ZpMhDOTb2
w3aYQ2UzjFZ37oCRFacph6KI5ywNe8v7H+7OZMdxbN3Or2Kc8eUBudkbvh5IpPpQKBRSdBMiumTf
b7ZP7495bNj3AobnrkGgKrMSGSFRe//NWt8iX12jRLYWrzGkARYa9fjVqohailSsCU0iCqcIoJz8
618VnCHMXxpPK2vzRXcIhXGT2NyhcDBfeidi7yqKj6K101MBworTiNTkrrB0T1sQmCaGpWMQ19+j
gffpL21yatCxqBMRwKJ07Oepla7XNH/IZcSSKjK+VII1IYjaNaPHgSVOj5YWo9/GyY1krwTBzYQ4
9Nhw9tRLWgxyVP7XnrlLOajuv1KoeH0o0RGDxJjWE9s0NhMVInItKp0hQEn0tyWoHFvda/FZmSUS
02HUrkVA5OuQ1l9VPSms4eFymOA0Vw1Xzt+z8u+pyelJ+LBgJXwEo1auaQRJfxugTDklg4O/31Wm
RUdEvaEnK0DZpg0raVB0F9aV2Kla+KdnbLzJppzl6t9kn+GEECXfuch5tpNrneJKxrdcnqjoqzdp
5NQ/jRXfAILY/zp3DB6A5U/KxeoRz2G7cUrXWPOxtTeN0xaHSin4OFn6swEOpZbkYtlR840r86Sp
7MpjjNyPQ+D8wXQmGMRZfwpIhZfW6l/n2Og2UBgZDQRGcCuJ+ewjazsjZFmjjO4eS6nsRjB6AMDZ
hLI7wumZxXCvQxqyPAqQaneg5JYCXpHEkfw9VELV4bYwpcdHdz6HYmaRyEk22DzdfTRti5qiarIw
PZsRE9+isPY9ApmT4Y4fIYF3xOjOzpEzMoUAw84r44x9rjjPgnwebq2gSXUy44VjK/mJs+7JyHMH
bUh4YLM2eRVT/d1Uac3Z4bFdpQ2rs7HsiNddvvtlyc2YbTr9/Z4n+Vw4Y3XRmprZtEZd8DflRId9
v5+luv97mZmLfboxVD7GpJYJYlqWDJK/vzrV4TtpMT14R3fgBbEJNQ6ba6kNgnfZcQ9mNjwZmdjV
S6xVXYmndlAwAVj9IRYLEmE+gSzpfNSnRPkG0wwoggoqo/0zF7gIhCPygP8+whAXrxp0VoKlCaIq
544aXSd3xVT75ul//0aaBeaORDXGknV0CZaRwpSR9g7mYIPh+pvxqr5phtLMyDWBSUlMMIaw3HEO
tJSfPXIbVuOcXYqeElVVBaj9lqoiKpyDFYNdGDRwr0XyjB9OwpsJncUsxnHSWpFXdLACqPcnBsh9
Qxpzto/Glky5LgseOhd5Ue2k1YVE6nQluDTkeqxa3cP9+Ya2EsQ0lu21qdd/ZgQI+wxtIPdW6NDJ
Rd7fOJTcVdj+klW1nxOskdyP4dYkHuChKnrKHLYZWBIgpVdBhFxu3KjlOO2Umoi3hdX2GDX547+Q
xKbhbrooJWQNEOzSQKcNo0E4PyiZFrIxtJ1ocSvQWIO6YquSkKFU13crnRKGcExEFC058MJAo+jw
sv79pSno7iZ0mrWZa+Rz2XTIrRt/1H2xzfLstWPFeVZa8yO1mAtWCed+oT2jDRzuZg8gruwWoujf
g4SR9TmXTIXV0rRuaaI+xBFcf0kwMxGYQ77/N0pYEQ4jEkxLe3aCazSyczpb5tfsMKxZp0jualxk
W1E3XD6XNDi7zl1T7rZ4afSX1rihUFk1wlrZOO8NHVE1NY/QFY/zlhSZ9aHQdoQE6yBW5FYWO0d6
XVvjWf+Y2qe2e1oGvf+miqiwGTWZVBbGY2nicleyg0aoBHPe8GUMTeYes1dTcY34GGP4o4i36z9Q
huI53iOs2THs/lDdRTDbkAHQktNd1M4q0hlzDIQs1Xr7QtYke9AI8yDi9EsrjWd0mz7uLG6eRDwP
o/tVCcsvSrhCc1kp6zQ0L20lTwKQCDN8vgsj2WV4RcOyB40HJGXF5vIbhdKdbELe3SUPySnMvW4n
C2jHQK+bDteokytX5cpPguaZphL2EVtj3NHSLW8tjgtwZCn+EcnQZfIVrNrInYcgxdUekVMEKVVz
2GzWOhusmVwEI9f8UEPUjnJT0VVSxhzePlJEd0Xz/8hSFf85nEKopq6pGstRQ7M07T/H1hZNXbly
TGqm2qU3MO46T8uX1LmkLeV+bUwVyyu+2FrFF8v+n//599dCSfKl6iKDadDBPzC9PehhDeRAKTIS
HXQV65Fp6k//+lJR3ZYDbc8/lkDt/28Dww3iUf7vgeGnWEbdZxF//ofQ8OXP/Cs0XFj/dHTTxAsD
td202fH8r9Bwof7TRetkOZZm2oKwaTi9BSl90b//w7T+aRhwKFyDpFpLEAeyBE4vv6H/k4xgg/xx
jRhbSydG+L//t+/xv4a/5eVfiN/2P/33f+FovhCCItt//4fOP/+RBUwUM2IMUzUNk3BmCx8kv/9/
ZJ04miaFjNoeoZZlrNMXksA+Lcg3qwAhCpm2jLxHqOH2Si3TzylY9pUsAMQoupWOyIAgyYYo7l2f
hbeFgBXruG2U+aSgrBhRyPi29evY9KJ6smmqimtnvJRoEuj7XhxsUoEEhGcseYj291w4+7K0zxS0
eTTgcaeb7eCpjMDHE0AY5Fe0CHy0wfCz2ria86Urjp07XmfRnAq9uEWDswNNnSIcqA59NZ1COr0a
v+1KYiiu9fepGLbCYhiiZfpbPcq7SJ4UthskIH3WQ3tmxk/4EoCpoIU22Holh1ZoxzW+lsd+EdeM
7po4uLV0f2xElrC+mBCU/PhqgDb52pfuVaKWApCxT618vcBoaB7OLi4lCQ/O6cuXGcxszzTeZhOB
eZBjpkYGHDbJvpsK5quxT4ofzihnB9vDt6wB7xUkxAzgINb4IjywBXgqZPrYzwG4QmuTxMOX3qu3
iEhP08Wp/aLlNZqXjo13kCOUCLpNWeknB5uwM1VPkwtDM67yS5NAyMLTvRKZPEfZNg8Tr8tRVJDJ
6mWkW5QpG0YUOTy+74JpWrnIofsWOEe8r3oN7GVMDQZJowAJzkF7s7N3KphnosfWOKpWWcCSTpqd
VwJIThz8UKpBv5WZ0BDFBtPnU9rzBGBxQTRU4yKGrVwikEAJ8VOatg9o967zU8xq4gFzJKHouUte
A2M+WU6yr3uHQTf7ZsQgcdPd5KLrB6Jrd+1XGRkwHOzinEborlxF9d3Z9QInO474/vqovjRRttdR
8U1sue35NTaDs9kS6lauUs19tJvKFw59WWj4JrtPBk4HFcfMNAxezqoj0T+RR29r2BZp98kw8iMZ
aQ/x6BxYYe4UkhtXxM2ua1bAIsS6VJqHiEYKzRBG0jUTxiML3rOtqQS5oj41zMDrjQ0IJz9vOaFn
Bt/ILCSqZ/M5GeJVKYIbAG2P0x8u8egx5gOVWm+NMfbMenqe6lNE0BrSG/awTIEKMftyRlFYhUer
/Oogq9JgsQe34QcpyWOk393WuRvZdGC01q5YT18j0d1bTbkMMbF7uwZMF1gBa+/Ghc9E4hyn2bGr
HdBjDY6iek8uwsWOyk07faMe+zFjm5JvybFRgjOwqzcCMAqaTte5JTbUprrZR7EJRkhwn0wESxLq
0NyRRRAcE+h7FyynM91LiVLM7k96K0HE886qJmyXqT1o0n5sTSAaaeGDTvdF4+LRaMy3Mq93zhDu
FTvcCY2NuYw/RPXSOlxxVgLrXb5QJEak+Y3bpBq3ivpizdDQ3McUwIoyX5BZ/0bMwrnMH0qhel2i
+QoS7CHZOVlEvLBAJoKKQ9HDL7Wb36UWriMr/I2wyhHlUqLtwArUxP2DGVh3adV4ouqDBiNg1Reu
BnMY7djU/VBwP8FE2NVu8F1QiOLTbvzSUEvfQJTg6s0nu3PKBwL3jLL6rpN9Re4sPtCU3oxeOpG7
aVnq9h3kHaKeYtkeMx23Dk089uypwxMT3fDT5UmZHV0gSn7mhM8yKA51/aMHBN6m7YNqSOJiD2aj
vbZp+uTW7dUe2KoXdn81KOzNtNwYY+nPGcVRSSpzWj2nCUuhLrtiFWMGh/5tcL2yia6pPvLBzXdC
oAuR7q7RfXyAn4ZSbhIb5yV9ly3iJ53+TO+ntapOL3YQnfQy8yz2ZnhySX4H3BVT3TH21dFxWRZO
Aq3RfwqHj0GK+cKD+8xIEdnjhqnBKhw/C22hVpaHrv4qwh+3V9chg+iWD8LEeOwmU/z95N6gb10T
WrUROikZsP9VakOLU0mI6Gmo3WaVw94iQ/mYMjrEoYPCOCO4RZgTdMw3lfquSD6ISGXWrq0jgf2P
aq9BZZjX3bYbE3wtjCHmFs23ubXMCoSn+i6SCYdwZb7ZtnKqZeDbbXMYpXjGVdJt8Smu4pma1oLO
YurnlkwHhLyFs+4HsbWDZPIYv+2BMOBIj6x1NbKYJYlyarsHkSPVjMrXnAGiNmGa5mRzBfYokKRG
ta4nbRuVmP4GPHm2cdXprcM8PocZR/SMWhKO8coem3fdKf8oVfYb2vkb+/nfAIDckCKilmn9rAJ5
WylR9qE11aHJeB114imzGiAY+YXNxCopJZc0kp9Aer9cdMqeHfY7IyZrOeY1rpx4v3DW8Fa9s/VY
i7I4qhI5AGFEA6kL8Inug810DkOgMPUrVv+HoGr/dPSLjpo/tcEtjZFeRxH2D6I8R1+txj9E3zzE
E7VBHX13Lck/WbPNo+krH94ryWIR74ERwgRqRzhzhP6OLNfbOlmywZjcFi9D4gkart5yPI6hQ5k8
zva0tuIG/GOrfBo2bUK7i7J5ycahc0ufQw0N5Nx+FyYU8BCIbekop75kYclmURjD2o4xCJdVczBt
TFZhs7Px7qyNPvrEK+4zd7rWU+VnJHTFlvi0pXYSBiMZkZ7xefCOKGxKsMcxXTsSKHViyuG1zDBl
WWw4TM0Ng2/oT9qXbmnBiqHdUQmQLZskX8uaoNJW2va6CK2dhSIs1MMIbIshYNdnqBDM5ziOdk5R
Ejxe3pASPzaqvutF/hjYzeClWIxDWjcc+cBoFHk0AufVIVnLd54Yjc+/IamVQB9p00dhb61JPAC+
OFo5uZTgnVdVnLHaVVoSV9Xsthzk9vAsOgPsDoHiVYJvJ4l+nbAF85p55HvtjeFaBsFLPApPDfqz
Vmc++hCU3wh7V3MpCGagU8vdUyLyd4y29zrQb3rafURuiqamAD21HJOADe8WPvWJR5qnnnqWOqJf
14L9qhavC/c+GPY6JttnzBbQ7t7Nfy2n2saIKAz5q9XCN4yHYvokb2E1zUAWp8xenELbXAUGzETC
qNj9RsGOppWfpkheRhMUgGNesmreK6Gfufd6Su8kBrCHF0BWazgsAU85IUg8TDlKa8mLATYSNfO5
y5O7gep+ZummCPlUcZG0qPiCzH1gzHqI4Zg+K3Lb1Th3LfdaG+JE6LfXhVN4KAc20OUFGca7gV7Q
d4NwY1FK2cw5VD16b1H4IxpHD9ciaE4q31n2eIaj+HLYuFguOWhKmmdGxeSXk+7eM9pSNiaoZpKg
tpkOZ9usPvho2E16t2Gi5+2Iho7RsDK7THrmm1bNtR9YtSC2uPv7bXGLZiqUJOXgxOPdrRiawPC5
9rM8RKnO3o19RdAbiU/IlYdQc/Bnfep8dF5YfRhk9vGmyJnw4SjbqWq9BifHIYcZJLPOOW/4XoxE
Fefz1p5ZuhRqyPJfx3fX6sGrQU67oeHbR9dG8nl4y8BVNQ5YwaC8Mk7iISj1bZBFDwXkJ2iYflcg
GA+9UaHEZVBe0bcDghVt7HcZVfeYfEP9+WKicEiJOWEJoxyGDC/uOBnrxOl/EjaZUTcuNKlnImAY
6OtqvFAS1i0Tj8IkUFjT1noFa6lT4AABy/I1MWGA4fIFKxJctF1kO/cSVayXs+dy0u63ttX1Ar8c
pwelojrxjGgt3OMQhE+T2a1QzZEn/KfmumEWy9TK9VuWXKuqtvcmZ87KGsS3CZSRMUdTrEvBaqwe
t1qE92ps34jhOMo3uyuuk0wOMP+vMTWvaKKb7SQnk1y3aE42s/3dI6Kwg7sCOxlVZ7AmrnifLnHw
XGgEmuNDQ6MWHAzVGd/kTGXq4O/GSZML/MjpYG2nAPOhtDYwLt8C0vhWtFkKuBHMNjLykTij/OhZ
SlcUpYSLq7LeybzQ100vD0olc+BA8tNY5r7OdChikivhIuQEp9vjAHnD2SDx2gYGg7HRJQP2TYP8
2bvf4xyd0hFAFOQdw5EvILXhrwOCj8DPqv7MkByUQraKUsUjgeYeoRadQVdMqK0ndAV1N5MSac0l
BvX4lAf9WxeVz3iJNppD0vdTGJGeTp7cU9Xjj0i05IZ4APzeEpPDS3izG/sYhYYF0phnGQyJ7A51
U1CgBJCATe2LNIRdJIFPjKPJivdFYCYlK7vzhWtdiamizI/WFk2uYBZqqMoqgyzGeWRK+9DuYnuO
cZLfs1DspRvtjfRZOoBAKPFu3cKwG5GZLUJiPX10RhweebXNEhRSYNV4XFuVREjUrYgMzVNqhU9Z
Pu9bTTxY5NmrRF3zGbRtn7tMWvyVVMOzrZ2N5gWTk+b+TiYfgFVa/hn65KDXGBYXBbOIPPSR68Y4
1f1DSZiD4CQU+KLtFmKa+doseH7K2S7POcQjz9RttnIUv6g9sB9tzKlY4xGtcYZYX5mtHmwIElGH
Yg+Ao4KTyyB5rVrw5lm/sXu4DMhV8eVVETNyk4ULMr8+nc6hLq+IIJ4DfoJuYN+Xpp4jjjYP1Uxp
YcoXmmg8fyzX4h/dxOprV+w5zadojE6WSbBnmGnYdELzSGGAm6amANNijmOyImg/C6Xb8rvpT2yP
cofVzYvSryF91gsiG2WvPDGqJiFr3lemmlLrgx0qAJ4MxY8NeQMPwDEndmzU9Y+8Ivp8zA+2LG45
kZ3NjNDfLOt3rbVPLD0QXmjHfkQCMukzTwNT39XMuoG3ELk16KdNNPcnVPxe3wdbrMsXkTLGxNb8
iKX1Ue3KwLPnnyqbTlZt35gTmUwz44+4TfZtPDCOx/YnQExj2D7mvfwKHYbZZp4Bg4lCLgMyz/hZ
PBXPJ7zHDdpwLKkopRSNylYa36QeeqBvSRxqbg1h4oY5I1dtcj+f6lcEv+9WjPpbGh75FLSp6dFR
9F2MS3PukUm78xYxxK7MjGdLG/fyMuHf9VXgs0mnH7WMonbEGNRLHNZQpkae16HiL9VNTzT6e6sX
OzH3sKrV2Msr0hRySSnRPGQRh1A8yqeywME8lvJIRMrRHFB9SWPtBtNFSjBF/aBc7MWLo1AMsjFN
34ZI3MKpouRRgNsjXWXkrDyYsGxX+KsOzAfworTB3e2NbTUOaB9hsFN5rSN5IGmOQ9dhaN3kOHiw
l1x6AE+7uLLg7OAKi6ZuVXXpo95v8jHbwiOr6BJApyTZAbqORol2bMvkSwysSak1EI+yGXZ30ItD
Lj44tp2pYNBkm0z8pLpFu0ItPetne+52fQyTrnB/sUttjDmrNmmeblFF3MPyx8qys+66xJ5Xu4ht
HRSmD61lRxaz4k3arTVwY0VOR/kIJG76QWDloasnUuzUkL3XQlGDBOk2Ep+a9ZLMDs8x07AIH2Nn
EDZS6NpXsqDJAXWsQzgpag9SKWJ2N5rf7Sgbb6Q/W4m8uyF3oBUFbaVzQqiG9pCqyidM6IpiRDbM
wJ9EJFam7kfSwKcZAy97qcA1JQmHkfEmmeivcvoc4txOkLzjHCj3cEoISKD8962IHzJ7q4KPSn0t
0x6ESFw8j6lYdl1e6aJDWQJiIkOl9FQ1Vl4UTzhQDg4wZ1TWCVPJnE2P0d2bvsDc2bfX0KQBrM3O
RzaOCFCczLZ+6se22ZE9cUDRAZyTdkLVyj1j/zcQTo9N8KpQ4dCMK/c0Glz4D+0pC4I/475mYqF0
7NNs+Nh+mc5XXUTfjtr94mOn9kmIRbUSzEIx5xbSnLViJ0x+wD9N1URARDT/SQk+VVs8uNWFc3kn
pwtSU0+p2do4ClNW2mmmq7Oje+kgV41dX8gb5iyePpnfoj7iA8ETSTVr35HgfGUQA3R2PHl8SBdy
30I3UR5lF3ldHz2kpnMzkow4MHvlJOoPxg/MoVQ1pwyzMMla2NTVHi0ky/AgAZ0Q1nJX0djgaz8A
feSGw3o/m9Nj07zyFj8Q6LvLevZ06NintDxS0zkl3rkEumCErb9ENG1R9eMa7oiWME2yRBYgVHGZ
5wcn7Skjam+KqC3j75TzP4katHiSY23ACBsSHJd1ibFStWemNfaKHTZFper3Q3XOXUzl1XXEdCWD
kDkfV2Ea6zigGVLEFvblqjjlrHrU/JE82YPIjF9RjAd3pPa10hQcUpo+oL/wxTQe9JZhbxVyriPx
W+cwH8tR/13WVtPgjc6bkwZbYrkIfRF7m78yhYw+2PWazuMZstTQSlhjNoVL67eh3KWAYHge/MjC
LJA9SjakNpZ5paK7zJN92eo7lVqxVtaVY3pKdeq7O5Y0cvlglBKcVnd+jya29YHE710Axrhf5x01
GKTDiJK/Qqqxi2OU/nOAZRxZR4s1rweeCcWo69q1xhhNIVKrXcRSJJJ1SLtHCDmFaP3BUDZj2G1x
hWK8wv0yee1SiTC40qtnrey2vbEYiMA94Y4o/GZ4qZlIcKPBzbRosgpiS+Ejq4qvRves3PJA7sxA
OYaqtdaA5rdqu2mISpjUy6g+dfy1efCG8gWnGYGfhJ4ppsp7B7nD/QqQrSdFQ2PnPFb9MXAuyGE3
E0JG1fyCb7XPIEOuZ7jfNTipsRV38BlQq+oHqvO5KvwKxbcKqjxxUd/1ARpiWMtpus0s9PAWHyN3
9LUueNT0Py26SSW+4YHchYXt02J4hdOuw+iuavbzwjVQsCt1zXXQ242F15aJ/CGPXBaNRAXtR7ui
5ZObiTl2fErKL2M+K/JOiNADo65dnF1iAkTqWcXvNd+kCtqWO2qwVjp8SNPgZE53Ai+lrmbvhUP4
yviRNxP4ojAlcpS5d4GZrmfzXRbMdObihoDlatv6BRjTOUj1UzAEXtAoo69rqbu2VF0cwsQ+a0LH
1FC375oVE0ANn3bsOI6qKQXvwJUfVjBj2OygtcFiwei6ZtRFIvBKxzOFvCjwwy6sDsC5UauzAKoW
9lUUvLD7/uyjYQGru6ugsTCBN0jI+6XZC/LvwYrpfSyK74VQE4TTrs8TyitifIEZeNIAMmJYuKac
cduw9lisqWBWvaRS8Z7M16IMyJYJDB/7J1QYF0bgnHyUybzNg3xD5NOGpeWqmNvN2L8r8sEZmk3l
pFuE2n7KqkQnvEK+lpG1mauDC1zQZdLDGjhmUuCsuT/zoeIgf7Dk1fmIzTfKiH1EJ9S346aMKyyf
TcJMgQWXEm5niJKCyVKSPamYglyt9iz3VWtw5laseCt0L2zJFhO1OsADtBBica4UYY/sOjs5hY9j
lpXtKkwd4I4JJrlZLJNEGzNhrse13yj1Qxy38pT0SnQwFf3FsdprPww0GY12m9m9t8wOD7OZwmDV
YD/3IfsrLc2oI3nENa1lmNfMsIlcm9bRUswtycbOETjJiz1aoPKYkayAFJDm3GMmor4iA7MGNBSA
LVu7cqg8aQnGAWGF7gs6xc5JLubi6p7H8qvsOnQCTXlqE5PRH/xvOwAM6jbpdCvvnQkLtR9j8Fmp
uA2i+OpHCuWpHe2d06Eu6ife+rgeLlO8lM4pB1Ye5vDtWIWr40DQgL4bRWmcFD7WE9GItyAp20ug
I3RQ9mZum7+VHj8AiWne7SF7iQzz28Go17dALis95BWDWEdM4k3v5uTSVLzbmuAlcc36c4zSFiyj
hHPc5eeA+PH1mHC+ZUIyuZVUFkrw5EIu4o/gH4gj9SNvUU73qLDXDqP8A5IWOBvNg5uRxIIxAkKA
BT5XLymI5+uEFHnXabTjetx/Ic7ZU0kP+BSRM+NEbk5d+BuyAN2auvsegBhiGjGD1BWvHRoQav3W
a3qckLIiyi3Hdk8oDQvThibXQSdZExq6rtvhZpA7tk73bmsDmcJk30XE63TZzi0S9VCDr29I9tnn
MPMmLT5AfRhWaJS0U0tK6kNa9x0aB9Ih5/7bEG60blrM+7P8ISPp2KoJ6ZMQhUOZs4WU1OspDC1L
NT27YEY6qlT0msVdLQb9EVx4RN6Gyae4eY7cqnnQLSbWpqr5IzHlsBLDbW+7P6oOrLes8tRLU+xP
qtVfc6MwGVOSzoPh6iOyJ+KKay7bEYEIBgZ7M03LjW0N48qw3b9QbVR/cc1jmNyQm5HBUusIP5JV
bxkaSd/lA6/PxHECVL3scLaVstR8EeM6GLSZNEay5w4Jb7fM9+0cw1E1mBXWArPiuEh4u6D90WYu
BeCDrp80yWa00LvbZOmIHGiwHvwGPd8g9sD2RFJcTjvbViR0tF3QbIkmu8fsPTnFnmaeNY+U+WMA
ON6zp2LasJUigj1D+05sDfcHg8tNASjQaSaVsTzLjiD87ZNcPpQd9HqHrOM5Gv9E8ylGIyqmEte4
NfarCghamEyxL7W8XeVDM2ysLLyKaOr3MPYrtYWmzrSMqpsuZkLRWTMumZ3iJ16KpUbpvJbn2J8p
mwk0ICJeJsfClI5vyEXiY1CqcPTSCX6GiJPWg5CUO0ZVH0DhnkZrqnYWL+Q6tm3Ygca3MtMg57O7
aaEpTTZGDrOEABh1VOa6YTH0cZiiUNxOTbxnLv7l1vlHYwWn0JXHvNXbR8Tm1wbilzn246mMFBCX
CZB8sHZgHhdgEEti6nixLif81KmbZdtpyBEyNeM+VdVx6wr8eSbKfhQ1D2LcQKsib+PS9A6EiHTG
fFN4cUGwRG1BHeqc4DajS0ChqWzBjdFZEeDkIzN9tvUq5+rkQpjIvN10ldzoxehsITI/j0msMds6
xUwY10bOA9+P0RmXkH6Z4PT5jCURs/Ov0F9tdxcj2fQH5kpYkqL8WFcTiunBWKRSm6ZBOzAkNnZy
nV6kBPiK2ZFBFqRpFpaSPirl9uxm9AH6XJ4p4621GI2BW+zZ5ufQRa/8QTDCVvgVy0P0QloZB1bd
7uFhqGtbgxy5HALktpV7NfjOLN7nues2llvgnicjyOrqcz+qcO21ao/JGoZKgsffRt7Yq27CkAUN
IuRFmtwm1vy6yXxg4IvmsAKpr7wW6r7ipX0kryNhNUJGof6TOtCoRKN+1snAAiaICao1fiE50Spg
oquM7t3KEDuqs3oybhMYqYNTqSx5Cm3vBMY+MloHbtgMTxB71qprLZJgiTI0ObzXSV+ZGz1T7Kdw
mu0nGfR/JjeHDeHCkBe1oOHQKvBDhUANuEt1e0ncdKUPOtXYtgMxXoA8p8eA3EXe3PRKlB/iSTf3
ZfqmamJ+6LpanMe86uC1DCY/e9dsB708IXG+1SHOcqz/OzmT5cMmKPSdBFIVPtiB/fmEtxC8VtN1
46lavoCWH089eKHKau/BqFsQGpQYMbfQNtNoeirPxRVU8hlvdgIUJEfXp47KyrTjct2QbIYtFH+B
BjK5wmtPxDjMYTVtj2rMQsYqjAxT08RiIsQHr6F5cIlsW5G/rfstiBbK+9rcKiCiaOzIFoice0et
ygQB2XQV2bwglBkAQEm07ZgmR3HHckXY50ljfxmYCDMNE3VDP/46o/0YOdUpGUsWWRiYwIqYAenI
eXlyRoDYtkOOZRs7JYyZxw481T5NcI6HI8sfPREmiyHttxTxhDjio0dGciyV/HOM96RyYjQYAbQY
/RMA9kOFh24/q2G1BUqOjWhwewTmp78ZlHRw20JO+ymTKmV2TD09OZtwtGH0THa46lXCkbJK+ZxL
Heu39mmVDTmHqbnhYTm6tXB8y5jOVkZ0Y5JpC0iq2MOSR5Ni0RYZsltmnUEK5+/cMRh6nMzwEao1
IywbnQbZNdVaizoVnEht++T7GeROUv8WoDse3OiWRiDGg4JNdeQQl5yiK0Fzmg2ECkK6px3Wtnqk
X+HgsskqlmQaArhcl7sKDD+H4LweppzJtwMrMx3Yj+VmphPVxYjLSThcYkPiAoHWslGhcwEVfVUJ
ywAWcxrQjPl9hWO/qpOVzaBMTWbO+WmtVY7wCfVMMJiGco/6cklFSmz0se5mABG+m8RzP47RJSVp
mR/Fag6I+DHd0loApq6XCQfB19iRne45061TCgtoZ1byRRs/oiWzUR1e3UgF/tLCI7Ca7pxnWDzc
aNhm8USSAJ5ZPt6Rp4SKuVjYFkzhyQSvuOXn5qTtDEb/MBeXHWPiZeBrthIY2zFyMZi7eKjWZj+i
iVJgo3QyI8IAMzrMfBa6Ncx8wpgsD0dkhMBrhSzF2NoObTlL2DtU3odk5lMEALjF8CtuSsEAJB+y
+aCF8r3JA4z/PbULbBqeZFntDSgDeZXhQCaiwZvIGEA54z5pSE2XCgw5dDlI7Iux8VGj+2qE49yH
ujtz0KfcbjOo6EE76Q36kr6qmdEnw4vdTe9aUH7qmv1axrHxWDTTY8fEIXWwk8t4eDNR0W/GjjW0
XvFaJxbzqBFjHUtzLL5FRRrn6M6v1Wheiob5hu10Xm1GXO9tkWyUSFwz1eSQlf3GGXQP4RpbIwvK
eXTVYhvh9CLa4+F2onIlTEBCYUcAYxfyBeATEHa0nxMRRm0ey3VN0+SVRtwc+kR76xnZ781A488E
32NhVbzWyP+614w8b3TsUEbgZ5QZ0A0rv84TrOsyZqg0TphIE658NurYqay96Gz1mGVY8bncyami
9bHfGHIjFOqJ8A30snwYNIoZ838wd2bLcSPZlv2VtnpupDkck+Oh2qxjHhhkcBSlFxglUZjnGV9/
F6TqKiqkorqu9UOnZSpTSYoIAA6H+zl7rw21y67IYPMhxZfAIVr2M5TbdNzVMTKAkE9doBJbxhRV
joEGz2+kK40GKbOPLPYDQAr3NulB17ZZj/gKjyMxqCvlA7TXhlzeBiO/MC2w54tf3KwujyWE4kfb
iK5d3WMWxsaI0El6N71OKbfS+vQltqkpZ4GWrPAWmxu3jL0dn9HZ5plHgJA1679HAgvgIJA2RbTq
isSp8MpNnODKZwn847/+9f/YIA0E0G49LtiVQ0ubG1nvYA4B5lMN2zF85+Nx0HlXCAs+VAd5PvBl
v+kMMGE2dO29jhJHq9FXCezCdk1akwgrfUfHPh0Gc92aenXlWuNLVk0e4HIr2qOQEXQRTo2IQI/Q
iIaX/AweOGYhjBHcKKHq1ORmxT6+a9RhxQqxgsFS9tEdDG4F62tsOGbX9nsZACeYJCLvmKgIr6tJ
QMn1xykaSyrXzqd5jw/JDwmk7WPB8mufDzbhN/O7E74m1tptN55KD+xybkwH4Lv6oXGykxk0w0Ho
5ZUbqNvKGNxrYgDLOTkqBxAfFgeon2tXRu1tYXdXdZjR9xR0tREf40KQAwPJm4YrQwrSWZetpvRT
FxvaqWtIV7FYWtAR2373SFZdue9SuuNTnmH50OFC+zeTpKahsOyzqFL+pki7/VQRdgW4f11Qel0U
KFcWPhxdenNmtC1VSrPDsLCpj213iEzsfgm8dGVxsr4D3MiYqKproafWGghtGOJxs9Fija2h5Zi7
cMp2pUo+xRor6gAL306OO1X1V1MIuXoAckGfxbkq8FQOuRdtE21v4JkoKZm9yPardBONuq3oqcMA
ZxCBdxtPubVhaU+QUg9DgyRii7Z48aRBsUIoiSQ3x5K5jVlELLquLAmkJs2pap68wen3VVA9DYbD
H+mIdLdrvGOZ1X5SNasBP7jORL0TZe08pYnITu0c3+NCOB8zP7zLhtsy862NinztCqwz6k5i42fz
qulaTArtSzqajGTKXikVNYrZSbzxIZUQ8jOdLKltbJhLWEXtW0vHuFUnyBC0jsTvySueYWu/2vBC
cp19sXRpnkYG+8rK+GI4zLVlH37QDXNhGtpnrbafemp+ZeXhU421L65mnCcXQ1Bg+QULc+veZL0j
4IVBSBvobtFNoyqzdMuepPlS+1Y2DSbnlNCFuCbJpQG+QHq015C30ZWIW+UYzaR7Y60x5S4JEcOA
RDQyYlrHTDeEZfB2xeSZDyGwDKSvge+/+CYeC2z/K7NKjRVR1VBChf3gJsUVMnuCDZAjL9qcCbPW
WAkX0Pp9hCghkarL8bnAVDMhuepqY8+qO/KNamUOxP6aFO/r7LurEddDntUvFrkNXlu7KwhYFPRR
ZWJe6Mt1Xs3tHXYrGRSllcVtqExMt1zGo1aaw6bTxN7I9B51hnMbBcMdKu0e88kA6ocoyuoGUx+j
mRuDgdmpTeAbDm0u3r1l5i0jyQhKxE1FnbuO2jMB8NR0p5wwJZk+s0f+UhsDr6Gh/+Bjf4JVmX8N
ot6hc8nWIwAoGLZAh+6HQa2i2WQUGciz7QzmR2UQ/w5mSSM4PDArxGI6rg87BIRA4PxW4koMbF3g
8SkOsacIxzPZR3ey0xd516pNYNtPiky1lYldShFHtB67yVyaPbMilaWrSpYITafqpk97de824yGu
YbFp2KCzSL9xEpfCVQruo6ftB0WPTxWbV4SbnmEt0NfCBOTY8R641UduE66JEqlTEdjrMcQ1mln9
rkyy+8yYc5JCt14jA0dbU8FPqqpeo3CJomKYu2wZvGYtnKtkFKsUEcHLoAzUMnfB9wZkumWNs3ID
p1xEjdzKXuKskdiaE4tpONDyg9Ui0C0r+hqaDx3QGrApkbYORxc4hBGes9DqqYjqTzUjEPJvuKhN
iElenkEcREfcxslrBYB34dXWhKk2XlF/Hw5V9FnAKl/7Qfyp4/PTnACAYwb50tXCGyBoTa49KBcc
YE19uyP0RCUwUKWEbFrGn92xKnaFl1P3U8Up58FEoy6XIgOkFRyCkM5/UvZIoGcYtEdSIVFD5iKj
2U+cNZsgxD099rDG2Ra9f+ea1yPS1DsHahmEi+SKk+thBBDg7gAfOcWj/xT3VGxZDC91FcUbyi4M
BDJSr5FGIaiLSI8RzrmfaOvUAHDWOQx2lLg6a+Vi2AOfZpfolNYqbro1acugIrFdDUpzF0FHVnSQ
oc0jvuqKwkoYa+5WY9Z2pkptcewj9uRkbmpCeKvxQzxExVbLLOsY2qQgtw3l36YHhRqKcm+YcjzD
8cc/hrOQjnDMy+qrRampVrW9BHK+o6HYZA7efoOpvXxsYIdFE6byj4XGcpr2mjcSQ92Bz77Xsby3
zKU4GpfUgkunoB6Nm358qbwXnU89yU1Pmo9i/6+537wEYdWwdtzuHKmJ5e0hTu1Vg9+/534Yzjev
ulMGSMr8FWbxIk7breu95nT1Zg8aaS77wSUTsK6JdYtmZN/Rrh1sC/Eh1XH+IqQrg3p/2+a8/xNn
U3PiEL/XAQz1boO8wEaZTWp1k2Nvs0+pY6xdFP5EvtyY6D7CjxIXv8XuEpXR2vPlJwfsPeCOJWFj
tNCKx9pH0xFp18oSZ3uQT75N26ExwA9k1hd9pJrYxJ81ozr4qnu2URFMVOOjLviaQVRT3rlr8hu/
pRM1iP2EmDeN83vbpb5qVa8dIVLVU5x8EflVSCfENZ+q7tgVDq0K46lwIA32dNcJ1j7rsbFxA/rg
pP9mqE9AqiURsmcUyQZNMvUhb33QvN4GDcSe5MgrrLgEAPiLoVRgzrGArYJWgzbWLkL/2UEIUxOQ
Rj17VRnaxlWvfVie/aRl0wUyVGCVC+sDdQByEcxTE9Dy1LawXk+zicKklxEOhG34vCeki7UB1RHA
NnQJ1zXL0SG6zernzPk8iWYtWzTJFQX/KYSUHVAy1G3vPq4oADcCOZvy91Qjz3VSHEyz2wSE3rDo
h3tDk9KiYjizeskRaceGiECLml9kf2pUc2TukYc+1a6zAH+Ip1hEtFo6i79wEKO2qieSz5R+6wFV
RLehIZ2w1VcjkVw4c8WGjxyvK0EjuqGVOXmbyTBuGql/tkumjNE1tixZVrbRHYtKLIooffEQfmvN
s8USirhdJYOTbeanoSBLATrxk0pxXdNa4JkmLspq+a1tfoLIjm6s7krUVEvgO2j5Rfbsa8lLn41n
A6BhPy9L2CrLOvmstdFBAR2ManeX6jxYHZrX0L7tWKH61biTdTAs3RABUmjuSC9QNEqZcegFHpEP
tSzWJ1KCNSzSEknAysPEKHz3tikLe5FMqLAbowdb3e9rj7e08g8Dov1mzG+o0m4SVGBWOp5rL8Aj
OT4qp11R8MBQAFt1qKpTYJYMNJZ7kjpYiIykojstB39fzOZEU/ugufU3kEtaAkfAiKl+Ipac1S1V
uXNLc22jwJIQGqIW0p+loVulxxGbu7pmjmk7YloRsOYVRLguA23F/hZrgpY/pvaB+u2xUQTFtSBJ
ACCWSPF52TTnkBVw2jlPBIwUC9fDIEkCeVOZz/H4JQIOBVNxb0nai8bK9fQHoEdHgRM/G7WPMXnq
7ChPGnM9e9BnwwrAXngBmXdBdIXccZkm+Socu/WgaUcIQhtbJRt9hDgFjz6O7INpsIrsmu5a8HYE
/riLivwFuhhVngKD/gizWdXh8xsn3z/8cm/9cbr5izvORD2lu7alDAP7yPz1N+64PInkWGQkFdGV
GnZJ9OgHOG5KD7FWrt3FcfixMbn5lH5dT+Faa09G4UAadRnxYgxX3z/Of2ScxMHB39/Nll/ygro6
EuDvjr9//W77ml+/pK/1u990Cr9UeZ1/ay6/a/40//xZmAn/8elWL83LT79ZZ03YjLftazXevdZt
8uNT4EOcv/P/9ov/4/X7T3kYi9e//+1L3mbN/NP8MM/euimxP/57/+X/nl6rzy9h9HL5R37YLy3x
l0H8jSGkNG0BdY4f1r/Wzd//Zpp/OY5JSx9TpEvlbv7KP+yXpv6XsB1putJVwp1Nm/80YBoKOyfM
KqHoq/8wbV4YLt81YIqfB5i0aJYZwsROYunK4RP+PMAoRA8OU1a6xj2POBG8iGGMZ5N5cVGZYMRJ
+x0WejcrPpCYHoK6PxpWdFPgAt6PPaBebQxx64khRR8fF7gWy8PU4LFBGa+ZxR2Zht06K51dg5UB
RPMcXgz/oYMhJiD3HL5jAXvbOkh/GH74fH9ym7739HByOEAEFlLH5BGSeFV/enqmjI5YleshilPn
I4WP68Ch++g6142yX6TZ3rsqevJyuv4S+ydrNVBZJCkZ7Ufseq9vBsVvHmWDu0nZc/TzbP/1739D
wY5hljHgWqaYjbXy4lEGoN4Ubox9TCujZ8xrH5leb0M0onVrEUFj7hLbpRUXOut6IBCMl+cyj7qT
ndnf/JhicUAmFsr7ircd/XA1sUKXlcImFiBgt6nVNyhHaOqIUH3VA/UBzEq0RvRCbsHKIh9rnQtJ
Oj11vlVoNbfapMBP0afs7eTD+6c6X9afzlQKBjTniqtXSFu6P1/2tLMMoSn0UXpneUfZ++bWxPU2
0hOmEKgvAO0ZRNj94W7/cn3no7oWTxKmBjZm2JzfTpXRmEQmhSekp7pio0nnP7JTSvSABt8/vdmR
fHF6PLW2LYScIbniYlQ5eSJDy2oE+70O2itw/x4E/aHTFS9gPTpOavDW//EhLZ51wdGwSHOGP5+b
DTeu0Vv6zeUEcF8bK9ISG+fWTUOKba7Vb4cIj/P7x9QvpgbDwunvOsoyacy4XFTc4W8vqF6AVw7Z
86wN/KEHXMm5tB87Evf6IjnSyb7J7Wnr6+xc89bWf7xq/u2z+5sxZBu2DYfZUAAL5MW85CTIUHsv
w4CVIiEtIBbCqJ3z7OZgMOMxt9FDI094/5R/d1DTFUyJpolk0b4YuJo3eJKQPQSCEEp9+WBZnGzX
A082Pw4dMp3JtP94meWvw4lGv6CcZEmutXkxnNANUzusY6qvZvmJffp15ctrDOFoEthq4SLov5ht
AFQP0wiqdvqWaUYUwftn/puHxxG2ULyneOPw/Px8rwvpeA7hfNxrlhlIh+EVJ4yvPHx9/zjzFbx4
dhwORE6G7rgG08PPx1GSIIlpLPu1cgvMPCNe2uBodrt5NBedwLolV6UEdfDP9/H5x49/+x6wzF+u
sclfzMA0IRjMDKyfD+u3EQIQsyQ0xXQIMMsDgONaeoz1mwZO50K3LKqWOpCtIL6Jh+wrIzJYEgVY
LvKw+aylt1xxGgc0orcggXeh6z2mVVSTtGGs0y77Sqj3I+7XE4K/aa+oZnatdhWMHjQpf1aqauLR
foHmcgbiR7bm4H7VC3n2fmz1IRo89EH2BUzdRzKJP+T69Nyn/qchwmRhrVonfvBL2KIOYUiBAc6c
fEC0z9YcEYeXqRqrRZLoL05O980JNhnhKlE9fMvDDgxLnp6tqVup+As7wpn7vHRV+Cy15MaNw1sM
IddFX+16HFc63Kik2eu9uHN068ET46Ep5S5HFqL50bq0qmsznK7FpG4IRcD+Lev7ag5r88TOLAk/
Ca5a9ne6dFDw+Lg6KGIppzqBrj8mFHMjiAMhoq0KjwY59A51WTTHiVl+huplHcxBe0ASALCgic4D
BaqvAUFHGyXgTnINUZvoRypq+jEAv7sYmbr2idfBcC4eQzplV5lKbgc7zY+hgdgXy+YCCNK4NZU3
chPomZQCJHRuWN964xp4XbxLNfxnNZxYLC6giDx/nwddcl+YT57JixWoc49PxThGLkFV3Mxv8UDn
2CXvwnGhweq0P4wZeMq02C6G2aNCFDLSknEyjhVYe4eo7c7s6cgbJu2IUzB5zjW5z4q4HO8xptkx
ochqhCQMVWj3ZiP7qxxVKvWEbBmhNiOpSHgHq9CeHWSyVuOi6DdRn7psWElVR5GAWXUTAMZdhFZN
w77ydr5702EiOlJgunNECIuKIDQUu8Q+sBJbWFbXnqfB3XPKBkYjQU0nGY5NMoUf5oxYF9NOTH1Y
DDSR2gARF1C6fY0VJMzju8Lt7w35OAxac68htpXBV1/NTnpXePQhho8mjCEosYbYChf3m2Ek4hiE
mGPq667N1SqbK9VlZ38rM4Lqhe8t6BFHXwqM0K0i9QSWK8xJfeMK6eHqba8Rqj+1MPtWiJ7I0tKQ
aaees5U+uTVZWDxmRO+YrfsUkxCxg/ME3opwU1LpucMGjeIGs9ycg1CbTrNruVCN0/UHAi3nzqCV
bCOhv7gNLkuRJxOCHQw0uAMj41Yh9MJXq+GlsK0tPVmyvVnpbAqwrkjVsXXlCRLjlgLaWnextU5j
ileVYdcYPukQyC8M11sw344nIvaWRhsOH7NC3nkODMQyioEh5LNWze3UBtYb4haBcbFNGaNOWexC
zILYmSMboVpIZJduH6HsnMdiLhaLnpCjntygRhXZlc7OPxunBnYp0HjllvRAff1jkS9ZZZLbGj6L
ORyBAHa51cwKCEkDf8q8TSjNwzeY5LY5YZMID13XkY1Ueiu7rj/pfW+RM1m0u5pSOJJYt9wMPB8r
K9Dv3HjAlcJCE/D4S1YbN4C+kOZR+4kaMEeJ//GaGPFpXXfaafKbkRAWOnJU9LF6iy9QMo5hSkuC
EvRd3QCkELK5biNY2olL8A5I6mXpDd+kN6brrrbukBgh30PY3TAtiyZxic/O6mUOowuMZ761xYDB
scCXKZAAW532ifTBs+rJ2ZaISzgosm2ravYuIXOj+TykyWnMimbhPWdBAQrUc+ZA65Yty/icFzpS
jKlRRCe548MY3jS1yZOsoabqOrC1vizaRTMMiINNtQ11MABD9K2rC1RhwQiHvv4UfDKlvPWpkJkO
YoO4eGiI7h0HdljuUaZltW6UHLfCRtlHdMEyw/P5HJjgL5FqeCefWevOxmm/8ecAvCwBUIITBWXH
nIVSNJ/4QNkeF4qzsgYbIodwWhwC6JBkSWuNWFKHsjrV3kTZ+c0Y0OnVaF9uuh7n5zQQjo0VcxfO
/bp4liaOE0YcqWk7onbp4UMM75rQP8qRDdqI4oCIt02PDdAzQD45Zlis1IesDLplVug+8eNusosG
4qSwAeItN9ST9ImqUvoHDxjWksYZD0IiaO8QeLAGe/HauulR97LHsUZm6OIfX4dVgiQ4yz7pBpD8
eAG/nYZBQjG9j51kzUQFodMNjSN7YizCOZkzEwqDLySDnAb51QiN5jqbbZWF9QWlHXkvlGqA6J99
ZEMz3O+uiYoPPX42Gj73caJ9LUht0knVuc76+zIeM2KUMf9i7z+aCBc2UCkfxiANyEtzPtTJDEqM
bLJpjJdynEzuaf6BEDp3VZd4fxAOi32ZlEvSm82zdHBAGvdwm4arYU6DDNFMrmrHGzcO7nUERR1K
rJ6XQtTdBKhsAXjVn8waom5TPxo6DXKPH2zawX0fURDM4hmU1UCu8b8WaquNcjuWmrhLPYlIOZvt
nNGN6TrJLakoDn7rivJbQiWYt+QimtVDdt0fyJX7FjrAEgykXrb7GXDOeroiZkPQPCU+lTYlLC7Q
zOEcA0Q9tE6IMO3E+Br0c1ggWWBLGjiwWpBeQ4izdu+v0oxfVt+WYMMIS0TO2w3ncl/lEsLAzEEq
thgoobexe5vYKE+mjtQun/D5RdzOfJuK9cWg+QM2XtZB8AQXY4sTsR/FS56xC0oYc8QTUZdPumYH
DmncO5E9L1OyK0Js2qWsn6c2q+/bNPg80xJcr7hrkmxVBjjaIpJ/bOSWhzZDReo4L1M7J+iwz8fW
pQ3wosp96FTadfn8/fT/X9fW/m3Z7G3V7H/9uwrc/4e1NV2yWP/nan6u3f2jJjeXEP/+t8NL8XNh
7fv3/yit0QH46/8Uzn6U1PjiXy4LfAes3I+q2r9KatZflmRPy/ZOOsaPats/mGbS/EuYlmJDYrOx
50/L/4RpJudCw5s9jsNP0R2HmcBmI2I7l4WIBOuFCoYCDiLJiCEx0Yb+xU/JvbDCnR06rMGurPJY
mB/5NYwemuaR/+iaT4iwCwUFOHiSeBFVNizi+A8b3IvSxfzRDJt6otKhwUnHuYCt+RVa28AXxkNV
pDs1qGPWJXcFPEY7I3ut+EMFwbjYdv3jcAhPqZNYPNgX++nSEClqkcp4APk1rIuJfANK6+GaAFTw
pU0ZnYoWz7Aivq1aGNLHnGN31SluYub2jg361dhn4pCXiIJVh4HQJyzsM6cVglNqx40kdA99oGr2
okLwDRrVROWPdsekNIGfWx82o4YqAL8v0KewsPo72MvuQzx49r5OcopTemsc3ozP86+7Tfmbi8xV
xuxE5ZH9pjMT797U7CvESFoNrOBhaiTC2Eo43UrTFdmmSR4ClJY4JhYspTNYH9iK3dg0zj4U4y1x
BfPKO5BrDL3N0WiibJUSAL1IsRJ8yyxX2MRDgTQu/ZySj0tNr0fou6jowC/yFl9mUErkeTBQD7mf
NAR4F14v/zBPz3vli+FtgfKn+885WrZ1MYZiQbkYZbpit/Ypgm4OqRhvMDt4kf6hBnRRlJiHDwUo
qnocBPOYO3/9zYVUWerrvs+RAp5s7GrOLlbNLjQBuL1/yy7ePBzIUjqbWo40H8q+KB1yl5CodVJ7
GCSyRZ7GMYh4JE51TT7SqcEl+R8dj1aOawqAjK5js2eQv1xC5WFWIpr+PGJ2irZVsQKRwsOOo50g
jPePNZcG39yu+VjKmSc3SrHKNi9HY0vBtBj7OjvnZn0wA2ffk9H4hwf94kZ9P4ZSFmdCDYlhf/Gc
W4nZmUMKBnL2OvhSrJsgusEdenr/VC4erO+HceFXirkv4vDPz+MhTeOw7zvQxoP/MiTuaggphosX
j7RYv1i/f6zfXTZXtxVQSmnp5Jz8fKwxI6fWhfl8Hjp2NM0U35rGsH3/GL89nzfHuDgf1YSIzHyO
gbEMCVZ0W+U3hn1y8PABP7l5/2AXj+2Pi/evg31/a719mKoOXD3K9DMNvYMjtHOUjPfd7EvXPOcP
U+BvL55BCUY67FopKv588ZLaITDaddNz5ubPbJCupdX84RD6xVv2x/kY3we1ixpt5p2+nRxab3L1
qtHSsxOqPaqd5WwEDCZkGKmzHeuCBgpmd5fsxQHkDDDF/84AMYUrBK97nuSLaXAYpUx54sBY6nLv
xuPtRDL9f+O5mivvFMJ1GsCX8xKBuVhReAtg6JU3qkz3hiEgDbtP7w+N3z2+bw8zv8bfDA2JMSxy
+jA718RSduPNEJ0Sp/rDufx2TLw5l/lDvDlIObsvR49zgQS3msrN6Gj/nSNQ46WXyetJqItRR6XN
CjqyQ85JTSZdtqmJ3H3/QhmX/fh51M2znG4oybD+pcmEdLJEfEHgTK6LBkuvbzwB3JBL17TwGCAM
bQRGi6u4Ka8xR0AeNfUSDOL0zHv7lXqfgf/esTaZRSGWzQ12+hEx3ySnqyz/lo47QiqnAt+P8m/y
/gleG5WsLDtmhHLXfrLrMxvdj05wCn7xERb5Iul10q76ktjbkGgxCPGIVSkd2n0xbmOr5PHu0AGk
9CW5teBJLYkTp00fZVu2OxyrLzLsr/3Rdo+sS4sO5ZgtY8gqegFD1kn9bQDZ99R2OLk7UuYbuogP
HkXiq4a909bdWQigGfiJKbZl536VlIJWWDHv5CSmbWc9Z55RLtCuJpRBx5oYZQrwRV7LRVmu4u2I
7Xi6JR91IhcQfmy26mawG7gIbEobRQQbYlkBOLZo7XXk2v1SpQSNYAIdw2OvUo+ZEnE/mm+IPqyd
4tVUv5jaKcKh1bl6AiOngHFkt/YHME3GorTnF7xVg5Fwh4HUEMdajlNN45UTRPOZO+siQ7rUEfT7
IZTgr0RYxsu4It9zlJhJLAFwM2dKgc1LVUSzFRl+Dc0MvLnegrAd8B/SgmSesXaIybDEkFaupsKT
sA9E+OBWlX7QDLPbliNAARiQ+nUpxn6fKwEDucnGNQu7EaJsZK85g/SBBhgcK5HZJ5FEyd1kQQCn
zpJsVBl5K8vppw1ZRtAhhg5gQzDAC5+NEiSENzd66yeb3q8VjN22vkIVJDZ1n0X4zdLwvhkNtXEw
tBJ3hTUFiQnicp+qZgKQEXMgbJo+pZ6h8GLj7sM4aitiL7JeEXlGBAXeGadc+XWJjDuvzQRZf+q9
zGuo1RChGW2Irp7BbLi9Rpw2RDs1S/S7/rrMcEilmkrnbDUPKgyo2qZwoo3uGsHeb1OAlCncUSHz
Cm2vID0mjUBAW3E5fSibflwNpoZBdLTHj66hUuA7mreSmaqWBDy3KwtxO0o9pLARuwr8YjE5kCU+
brwYIfyoxlgGcZfjw6t8UugScP+N56xEDqU5GgQ8epwzm9H3y31LXQWpjXGlCo3KBACS+9aCTOuH
YP/CBMs+gTjtoQ71zx5ZFo+6ldlXzlhg65lKAoLDjMdTn3LY8AY1+Bb/k1ZY2TZMEM/asajvYLKU
q1xm/TKzHGuvxojOvkGSbiGRV6gBxHDbzXl6CcQFjJrZ11YHpUOGUbTWNfhjTt4kW18R+GzoqlsX
BqjhSuXFI8RsHQX1lAKeoDZoWsLcToUaV3Fbx6eWmtpu8FFuRy52zkkriaoMGQxAh1EFso0CuYQ+
N0BisSoHpO1JD/GlH7H9Z05DacURKYSQHjJiQMZUGgbmzte9gYEJHkHl9FAgRdRQdqS5Hy18xPZk
1jsiU1+pTU4rG+EdKM0w2ekNNwMh+bXudrASpgYbBHThNSwVZ202holEkohR08G1W5azSBBp3xqS
qFjnuYDjg2+XhCo1kxiaApBvlS9xKMulVccZLLbAuPmfLBhIuYkNXqYQqJpvmXh4/+XAHp9X2E9L
bVOwNHXYRTjzskBdLElwvuteooLkjD4uWqZdAbu1ZKK3jFZstcH8RBYGt4bbv04tE6WGFN6KvJDP
dJCGpcdAPqIuP0e0oTA6C/+oGqTyRR5hy8d7ujC0tsHynH9MJoxaojXkqh4k9S9HlnSaciJNxjmG
If7iDxLKc1zEGz1xqD/6CJ5N3Klr0clHP7SyzVC0AZJXmMwwcxKgG3hnCOJDYdqkjxG4yIUTqWJt
pqV/RQ1dLdwgKwCK0FyIC9te+ZwoXh7NhL7pkY6JYRruWZ8tshT/mO9EKS0bSsZEjqAdhdVCj9LA
CYYeFSlwhvyvo2vaHrUex2dQEFw5iUItEo484zNeVNLTDpr4CTTgBUp8dYgSCs9pSdMC8z8kkcy9
i+z+HA7Zc19Gd0XY4B6eMdDYMA6W270C3Ev2TsFCQzPGrwT9fiIqJ19OffM1yfSPQa7P/JVwycTp
LkOzemZXhqPEqrhljUWHKBEfxgC/DyKJk00HRtn0jYoaHW7E8m8Z5eWNKsAjDVC6FhpgEN4vVclb
T9wXbMBR/xNkWBkBiKUhH7eaizYdywdNJQGZrZ6oSvZOTjiM2VGFzORhSLhaSCqcRWFzCxgX19Q7
X6I+uG09YtQT1zqx9BnpplpEc3nRg2EAeMxcgQHc0fdhVgHqJbklBrazN6ohWxFnOK0VaKl9OWSf
wlA8+i1YGN5KLr7Q8N606BHWzXU0TOGdNRJMwxvg5BYaNV557PP05IPkX9S1kS+ZlexH3hwf9TSt
b70BQokuYpxKlZ/c6UAHdlgdzl0UResBvQJdyfCQBOmXoXYOXq/dhtXcgu9pEoQ9J+EAeN57gZHB
5W0cROGV/ocd1q/rNR5JysrKILeKLuRlBUq3c6VK9Crn0cl2ZgQsCc+yox7S4JkNEcON4kp3nbQv
rEgD7FYhsiQ2Dv/pXsGi3ug4lqDyRtXkcmJIDUrVuQH1nUcbAAL72EWWu+f3559fFtgchL0qGkN2
qxQ4L5a/ZSuAqDhJeaYQ8zrm+d1YxPfvH2LekP40wc2HoORj8CJh/WterOEj+v9GbrrE7FThtq7p
M+rlkmWkXdNtD9Wi6j/Trf7Dsv5Sh0R4BWock/ICSkjm1TmM4u3OwTdb2CahLM6sjzuaZfyLDBsV
noH6xO7d5CpWGtEflvrfz+XiXBkvHJZ6sG2al0fFnOGbPVP12XAapq0PXUCLDSTavM2sKAmMhdpQ
3TxXFFCLO8N5qqV+V+MLkvCjuSYVJM0KGhaJchP2wRFrH1TNufjLDovRRnATI0+vXz2y5Vmmi/Bj
AkzFupUZcn0QT+TfLHxAXRqG04GIZTTWXGn1gAi40g3UfOafHpZfttQW4ieTO0vBTUjK4T9faGl0
TuRGgg1UiS6A8qIJe7wmt6xUxlo34Uf4gha7URZIObzaP+m0TZaAI8s/3HJL/jrQKGYqavV41xDb
XHwSZhw7UEaXneWMq5HJZh5sUe8+UGvsmuBqtjN0+r4Bx8SVt0aF12NWwcDzYFBI/6klLKNKP+g+
Og3knewGRVCsuPg2sCHJIpIbREdf7rgTKqrXCgYiiE2+QTNukrpboLhcqqHYtF4KoPsptx8Fyctu
xGKMxeo8TWTBzIkkWGpnx1BnE3Y8HxiaTvLl/YfuN+OfAhQFZVc3EcSRfvPzbUFMlToxOsMzO8oT
CE/8b7zc2e6oSr8pWpS6MIFujdJdyV79YebSf70THNy0LTQligqEffHw6WVn4zwa0rOn4p3jJx/d
InwaPCIw3P7OGBghdP3xJPB+UuusBpoy+VfvX4BfZ52fP8Jc2XpTORgwc6ZjJtJzrbzXUFab74fU
493U4Ppu229DQ3wjz9Cn94/764RqobjXma5d0zblZR+n18NxmtQ4h/J5L01o3cdl//L+Iear9/Mk
Q+WaAf5d5oi+8+LqwpucKhMa8Dnw7GM86NbG1WFKogRLl+8f6Xcnw+QpaEvhY+Sfny9i5zXA6dy8
Oss69veiLYNdIolmfv8ovzkf0zVZDtFD45wuX7ce6jY9d6PqbKkOCnLp6zAVYHZYWysiAfY/Ppgl
qNpbc3uJhtZFBa4m875yGq84oyogIrUay7XQ2vFUNRCg3z/Ub66exe7CpT/govC6rDxjx4trFevN
WWutetcKjGqeWyd/KNX/5uq9PYpxIY70BbvYzOsbClgR0/+E7cxqz5rhJH96uf067GD1S0sp2ioY
Ai8GQ+p4ad/gLTwHYYybKCAMMRSN9eH9i/ZLxZljWNiVDR4dZavLroBJTErlw1Q8G4V/jzqGXtZw
4zXDvWN0f1j7/G6ORIrNPMUMRSnrMkWqNXRramIpzmmClRGjoM++Br60DOJyxfwG2uq/SDuTJrd1
YEv/IkZwHrYaSlKNVHn2hmGXbc7zzF/fH/w6+lkUQ4y6vfFd+IYhgEAikefkOZ1SHeGAjp8KWcec
1yCA3p7vwuejNqgpGvHC4Kk+249SzKPWq+zJVUnTSJHK5mHCI56LBqzi9lBLYZmAbNF7zpCqMg8c
XpXqOe2Ssovi8YM/ahDZ3iw6tQdUjsv6w9iikTS8In92QGZvo0vdyg19nVgb2NGRWFvgIyhFzFPa
rM56Pyhk2Y1U2g+L35TA9jFCTGONS7l69FCq12wUC9XuNVByJBToMRN5v7IKBIjrbxZDHbYwcYe9
RoItPss/14MljWVVyrXsxiTzUp4jUvopSFEm6uA/yXBFzPFe0dStH76ZcEZL4TQWr8S9azRCLIcq
Lkgs8cQXufwR9PDBkzX5HjUu7WV6D2MKyTuqFSjI1E0Pu5ESWYvkpfPddPL/sPFASqE20ENk2dps
4wVeYpZTyLeg12Xax05oo5cUxc96VMkrQy1sPPHAgEINY13jahRf45/V7hMayMOyZH9P2anxy29l
lv8Ao4allD76SBWAVR/HWD10pfKZYHkyOHcrm+/6oMGXpy/AkZEhM0gTL3+DkkdWF7WS6fpp/jak
dP3XtEIGcJdWTtn11uJrgtWC45MEWPZsYQ3KPEnQmqYLawv/x+4xxM5Ck8GY4u9NA5Sf30vGxwEr
ESkOkT3/UYzvhTwhENBdwc4isuhI119O1eKZbhVKr7ompe4EG7MuekKZBnXYr33YriRa4h+7PEl8
VnGEVI6mYszz/1yt/ClPq961crl8DI2ifEAVW312KrvBPkeezpUa5iuLfH1LcENoAMe4/8FNmc/Q
SfH2kvtkcJue8npeR4+yDAACvPdJ7foV4H1pMNEBYKuWDsVsnkrD4ErgmiidO+UT6EZzyBR9Vw3O
AWWG/8+hRErxz0EZyhrhnlLuXHCSb1iL0WLsnZVKx5hBT95/ICg6yjrZqgwWOT+U3jCUiSMXk5tm
+s8I7dWtFTtuVDi/bh8I8ZvnGwRCBo2JMtQPOhcv50TuraKeGE2uHomu6Al7MFCT22MsHG44gOw+
2wHDu7rZ6F4ttEBSJxfI5QNasidFrb5bMNpvD3P9qIALwbseQI9uBWjBs6mUUh024di6lU55kU4U
8yHJypaDjPCW3qIa06nnEor6jgaveO36XjhpEAt0tjtJMhjybPQ01lsMdMLWNbrxOc28OwR3cJfJ
9/jn8eIHLDMlTJ90HekWdJz86DEqKIL31cHouud4RMEwdNod+r5fbi+LoDXMvrBuC04dLDHC/BzV
LpBOsagftW7QyCHC28orUN3W0hAp0PUXqwR/8iJnZfsufQtHEcQ8PgREvNlqWB3e7qoVsxph/WJZ
MH3LJtrjm7ZFcOzkFM4Pu8+OPJBXbu2FaKDDZBIcBahMTPlyD0TAC2qWJewBM/pulg7PoupXlRZ3
jlO/3l7XhQ9OMgzlTnH47rBXLocSkHLcj2XrOuHYbPnyaAKGTvemQCy+0/AIlLVYW0uKRdIx+5gi
D9UI52JtrdldXdq1U8uW1LhxFm3QbThJ5qdKHp6i9kcj30GeQBbR2rJHt50tv/+b2sQjioT8IZ6c
lxNWtAKR/34YyYNr9YfnSfGTPiEp4eMN5ta5Yu7kQm/ue0+ytyPiOSvDL6w3lRJdJOOwD6khXQ5P
+I/btMSh1Unsxt62tWwfrLELHrM6N541iHm7RIMrffsrL8Qum0e8DcNUdTR9/vyNMZJVjTiWXXUo
fg9F9DOUu32Fb/ztYRayTTx7uTVpsFUpjjmzjasrYZxGQ0Mc9srxUMdt8BWLSfsJvAQ6XgliMSZ6
89GRfQQwUS0Et6xxZaM7amXCS8tMrZBfQTamqvPLG6J9pwaTP7mjB2A/6OWwj1K52dCyc47s/Kkt
u2pl8gsRCn8TXRgWC6rZPHS2Saj6E6rh7qQD1kRBg5MJQcI2fzudel9X3ZuEtNXKgi9ECh5bDhxE
iKxExtl2AjDzWs7X5LYN4qTbpJXTfTyQM5C6VG8mdEEU0TznVJN8b1Aloa8xd8pjAlCLiJ097qNO
6MulWXWqnBAc2guqleRt4W7mh4lmXZ6f1+X/yWikuJcMxS21Yjy2uL/uCkOr33+uuC+5uMA4Odzz
+8EKehpjpnFyaeW7bxL9qaiCL36ufKlijOJHI/oP4xG8ZNkiIaACKU7cP1mU52sjZbGJcxzYOJlo
KhLxupxou1a2PBRo62rfIUi1wpVTFg4ylyDXEUgHNLZ5+OjzsJRU4bXT9vhAa/WrUfe/c3u8i2oh
b2WqP/sez6U6cR1Z+taX/kttKUfEel9U2fnZ50DUt3fgwgZEB4TaBpeVeHjPNiDSoQNEl5bIEll/
UC8aHkscc7bWpCjHmi6clQVYnD/1FMWBFMsLZPacLbFKU0YhgtS3I/ZbbVDemVBkd77Wm/vbM1sI
IVCqbJxpKN5wQ85imaHAypb0WnF58t1nKWzvCJUTbP7MutijKvP59nCLn5ZLX+bG52F39YDtJmQe
JCOT3Sby6oeSHYWMlO68eYpffgEpBAdvtAA7kmaSDpaGlBxeJv6zBNN6P6iTeY/KV/QI7V/+2PqN
/vH2z1v6zg6niwMM5IQp+uV+V+QyT9Am5Tsn7U8jrF5pAfzpmcOha5vft4daXHhHRDSSbZ1C4OVQ
KH9IHWq0eKNUw51XDmenqGmqSumWnCbntYv7tVb368mxKhDHqdfi9g7b+nLEMs6sXnBX3NIaUfKi
kupjSo4B5qky1FUMiX/sMvmxyGTJJ23hcH/9cu68Ao3rqjqbRrSVINuE8p+8k1ZuBvGTb40ibqt/
4pMD0ajNzLo6YwqKfdQJVs8mQaPLbNzB+xBlnztl5eFyff9dzmu2iDgM9EGqMqKwcU8rPAxiZOQq
FNYmt9awoSpfb+8T7fpmsUhdKS7BrORtMIeADKtDkQnnqTMoKWL4+ehjrwMVByGGEcFyo4ZSUdHF
6hVeuosdRL8CD0KKmSXDgWd8/zTw0n6mGSL7hPBqLQwTq/5THme0wuU1ndnUSyW3zOMvvUzej2c8
/IrIMz62KCL+TH3H2Duxkh/7Muw2ZZ2Pv0cIj7TaNdNPP0d1nCdrcdRsKf8iIYMfvjv0UmMCExUl
GKY1j4V4+9GWFtfFOexwhqpamjdKLXKTvvjBC39lPy2tNQr6VKSJT7Y+v1/L0cwbSYmLs14Z+r6y
OmnfGwiJ3f6kfx/qs20Ln9g26JOidosq0eW2paMSmk9kZefQbmD61SYeQ8IiE3MdjBXTfsDNx0I6
N5+K5E7ve+WENC52YHYHAzLC5jma6vHOyCXkQpuqgxek/4SUqa8s/byBCOife598Q2AV9D3Oq8wl
knd9ZsW50FZu9qZal9tm9Gj99u3faKCZB6tDXzBOB3zTqBYejMmTX9SmbA52gO+dWaM03+YUBqe2
jF1z9C3ckxr1B8LN6jbJUKmsi9B6yULLPiWjjjSuXQfPhmK2W00LqCG3rbWp/Ka9Gysp/hjomD70
tWoeeJCqB6NPrRVMy7yOyhZCRfQdoD5CP9p8A2SFAYvK9stzq8fxw1Cb3wJYlTtc/poHWtHDo1LQ
M4QSYbKLRjOh3dHB8Sjpqa/3YRC94gVj3aFijg+rMlQn0NtpK2UDrZsJgFyEeO5rz62Ihn3ffi0V
OXqiDaF7TRUkIHo9NekXBd2fbFzaHR+7By+S8DNrZKiMfqLdlWHEHxJuDqxecOzHHCXjFhqpCaFl
07SQc5set/e6aHeB3MSfnSTMfgcBXVZdKXsvcteFh5h+5U+hhDwu5kU2wqV4TqWZZT/Z40AHb6gj
Vq8qBTqdpf7sG5WBMIOifqWfOzwmmiRTekJL6VxKE3zSyNfvg8qnVAm/+EPWFhpVfxh2KvXR3dTC
Nr59dq4jPjkDqhMy5VgdnFN8wH8jvqfjWqdqyTk3MPmTui9sm1+5iYC41L0WE4bbIUrhpfPt9rDX
YR+chW5C8C0N3G4OLpUVend926RneUy2FRKsZZ3eqcPXKi++5LR2Dw76kbeHVK7va8akB4sNqRMk
5NlUa2nAN8JL07NUfpRHQDNPR8mzS6s3tTWDvTF9MeD90c58nqgfoDS2rfOn0DyiZ/Oja8vv6YAF
5O3fdP2TyBVp9xCvep46c5wFScAydhy/JhijKRlpr7A4EFI8GM74dnuk64MolLpEtYZkUVWV2T0b
UAwM0rbtzgY2u4WMuXci7WGLCJ6TXaoru+o67ov7RSTB9I6aV8B54XgmBIbJdis6S2ku7/+Msffu
u4Ux0HoTma9yXb1V4lpN7VH5v2NIiDb61rjCmbjGh6h/wNIyLaFQh0bW7OXQGDLmCV5iuANvz9YP
72B8bpoIlx9Uu1vUgLPooQy+5HhNdzqG9NnKpr3aIIxP+EC1ipYchLJmCfRkhwFtJuCvsdfkuzhT
taOm9c3BqjFEQFW+bz7c3idXX04MqIp6tWgIceY18VK2J7nSY9Mtiwqn8mKydgr94Sv7Y3FaAL5g
UDplljlwgX1M1gDMGS5ZzlOQ6RiTITiAEYjSKZ9uT+gaS2dGFmJ14vmnCvDrMsIV6tiM4VTA+09K
vDsAgG1U+iMt30djpn1uw052pW5qf+TIgPysxqA6tkCwX27/DPGhLlIU8Su4+HmhiCrevPdJdMm2
I9HJNYv8M3fSKczlj9LkrfSRXR1zhoEt+bcNU0Cas0yoNZwkS81E5/mJ6XRXcj0pUhvsJw/rdruf
6N3Apngl/1qaG4wItgwoh06UuVxhU2qHyEed2M1bEvep0dGWRtJ07IrD7UVcnB0PPMA1wzaBEC8H
KvUMN+I0MtxAWEpaYdxsYit/66YStW9bwY9jGlYiwOLcYBBCJKQrj/bnyyELg0KNMF9z1UJ7Ho1n
GKMPOGfdntfSICyduJbAHkjOLwdBv2dqHacTKHT6O5CyF0nKn43E/nh7mIVTZ4r+PriQ1OyvahN+
H6bdiEQxMI2DhdQoN0fTD7tvRe1gyFCG2ntreKJ7FraMBYHXhg42O3kewiJJkmu6K1DYo67SV9Pm
urnyglxYPBOmAHJoQHnAoLNR8jJwwlRnVlYN9FXh8OJN6TELh9Pt1fsr5jY7wmwDgjEPcEGjm+0+
oxukDnab7oZGaz7jlMfbuFZkurBGZaR/IRRqyFHVHiKpAPotUYhxaP0xtZdWD2k6GZyubTdmjHlR
Xvi4GiWhbOypsGfPWtYPqCjI9IrZ9bjva0vYIXny77olZa69vP5Om4P8iPa5OiCHjHCVjUvWoUAg
Whg09dvQb9TPXQ9nPdJiJJOr8cNI48sfOQq7M7yr9HspIbMY0gLjekqu/7i9OAsnE64IWLQO8gXk
PtvBPbLFdTTKhtvH05ufdw+NDt83KBQNU9v6d9VXK0fmGjRgc1lCXEVQSAmrs4M5oKWdJV5uugpF
r+9xWOr3k6y2W9uK67sWZ+aKzq9Q6YoHCme+a+IzhTg7xZP3T9xCkZq6qixTRZ79jC7J2snLItO1
u/4xRjtqMzkB0lXRUao6pADT8+3xxELONyEXM5x4qhM8qGfjDXaCJ4aXmm6eGQ+1h7kw49B5pWGM
MNwPivOS2yVlNmflxl7IC0yYFA7PawjMV4ifN6A7lFSa5U7SkB59r6gfzAZ/0NuzW7qswdcEwgVV
hUmKw/7Pc2TgmRuacm676ERjtprXfyJlfIQQ9UUZ1NfUKd4qbzx4frlHPmytNHL1KGFLgfIJsBjM
64qZbNRROoWFZLlNnpyAOTay9zjKv+FM40KNeUwU729P929+P/+aNtAP8yXBs+eQbZCPYaGHhuWG
JYFxo8u04KgdbbU6qqvI+Dq6tKeHBSZYjoTjgzVYFa3AbbLzjXQ6+XKFTSGS9VunRuB9YiN9CPPB
Aj6apI0yNkj7mcN0wgpwjOGt+s3KZrymzYkVAyPk0kLDmQxr9rkUfay7TjHdfkAzEsH/5meCCDHi
9Xa5j+Q6wPKvCoKdnefKKS7b7lEpq+isWnV9qiwnO2ZBiDdDHBkrKcnyRqIwzs8iLl0nzlLc1R27
zEXb8MWSppdqorpgdtEJu9ZjIDuHRNYe0wIBpbbUP93+rksXrZDDgHakkzjME6JUmioD1zQTQmpe
vg5p7p9xuanOQ00VzEiHd6PTfAYhTkAORlkJ0tzlZ5BSJZGdQeUzYJS1gRb9S67kR8SJEfYqs71n
2MfBMoOtLq1x9RbDMJC6RS8SERCu4OXQMTqGCa7blmsr0ses7tEtwIoo8KKN3Jdfyxr3VIosxyE0
7/Sy+apq3tpFIGjE8zNE+DdEWZwVmGfWkazn4Qj47fpoh2L4MSDVL6EwcK4hDHJX2v73gQ7nDcEr
/lTwt8dGKqKVwCWmefUjYIqLGifvjHlROUKBwopL2XIrvBDOvVLoz1Uf+qemt9p34w48CGFlCk4b
iRVp8OWSl8j/9G1kqm7a4sCWt21/qAtMDINEajYDipErb9ClbwxabMAyAIGgljs75ZZHs0QrRZpr
x+l30+Oek6Zz7EV/PMv/jYLrLi7Txx5BtQ2s+DsJN+/bx2nh7gEnhBPL1cCs52yTyAsVW459zdXU
RHsI6Bh/UipbXdlIC5+QQhfwP5o55rXKB27EtVH7mGAhLP/DiJUfeRz+0Io1yeClkgLjOKTglJB4
U8xWs3KkOsgyTXMHRa+3qlEfOnRqnTC/nybjI+DrmzzVP6tycClxPthq/6GOMm3lmy5OFizUFqGR
PGqWy+o9BN8I/VH4LMNvv8oH0B75zlaLX7c/3UK6AndE9LyRIDHf2WQbyyywQq50ty36Q4GP3dYQ
wk5p2mDuStoaFAkiYlg7qdZKur40QzRbhMw4+eEVl6OuUzqlxOND9Z3srLUaRupc/l91X1b3tycp
wuvs8EMeJgDzNJAh+c0Wk55fBAxy3r+1kb3pmf6r5lp/gD2PeFVfKnslK9bKtouzEw8RsY1Af8Xf
/5MnjYkWK4HPusZxdO8hFImzMY6MwfvDmrB0gFYIWga2MrtYqO8NRYfKrYs68l2DUVA9Oh+nTP14
ewGXDvi/w4jE7J/ZDGae2nplam5bZ6AhUe2hgdq0Kwd86TP9O8rsjRKkoeeDmeiuP1CP3VhFTNtL
UTT7IMrNLWKe9a4z8De/PbelL0Wqzv1Ir5Jg+lzOraDTJk9HTprtacV3pRmiLwWOmNtJQkt0ZSix
0eYbEeY8dcL/0ciabcShjSA4J7LiasBKZ1/P6j+hgvCGXtYtlct62ncY1+yzoIo/ttDNto6S6Xel
P9rPveGEOwTohMefUGimTe0TxKX+PrTiZpsGg4nZZtKoD2PmSF8ma+ju1D7VXqrcyO5xCkV2mjxw
2DTjiOFumBl3HlcY6j40nEVj0ey60Cu/xnozvES9jz7GoJTnAvGyO2tMxkMx4GMXJDmKxO1Ej2aX
S+3Z7pUWMZQJJY0a5/RD1Y/xITS67KXs5PHUI6/8UFCQ+TQkWriT1OjzOOG7PgZev1Ui/AFvL+/S
/kH2DxyTWpDg4l1+STNJg66ICtV1kBgvzeQkc8qzHl2Z1H8ilT/cHm4hiQSoJnpx8VHnnt96vcc7
oAwmxR0jZW/j04tNLHoGelFu40ZZU8y/RkfIKiiqOSCUlDh4Bc1mF3ZNoaoQV0Zdls46amF3IbTp
Z2QW0jsjUpNXO7LlnZKY2UcZCDMFlXqolPCnr5v9sQ6aERfGIP2cTrn6iHvJWgF1KUYgRGEJyhAL
MicjcmHpamP3yMznnbzFOBSnwdRfY9Qv3VfEcBpCSHRE29NsFRytpJ1m0ODQIt+BI/QmSGCY5gD0
IfUG/G6lb6UQGbataXf7ey8FCjIsoHIe2tSyZoGCPmmMAv1Ocx2p/zFF3a+29Q5GrG5vD7O0i0Ez
oJKYgm05LyDgHmV5et3zxHT8rYx37GY0TcBJ3foR9njWqJO/UqBb2sgA8ybtbOj1gWRcriny10kL
kqi6FFN/oDZDiSSov9Q6TdloV7Qr8XZxNIrDAhYSDUSzfdyDSEHfyFU37KmmpTh8TfFPmVJ0MHif
bi/lUkWQK1901aK5qNJNeTkzxVS5NJTAcJ3KsLCnloejVQ7jo4Hr7R6xcfwptdrY2pDN0VTuSwfN
mQH15wHq9MZ38gDxYw17K9DhU95pDQrvHQk0WC20V9y/UB1y9viuhiecFOE0gETuUQ2Ot7mhTW+O
HvZ4CJT1waAR46XyA3UXyaNjbrlf0P/VGm+nNbL1GFuWVmxM4P29nljKvldGdRMjxPUpY4tsE8uX
tz7mPCvffak6cLE8s2td7dGwsAqf5anzl8a37rXBeq2hFZl5+AU0Gk+0wt71lrynVBztEGJ+aVBB
UcZgL8Hz/Q8bA3QC+3DRvnklZ0PVPcGJyDZcWan9DcpM30ys6qRC/ppQnn3/YDZlMmr5AFxCwuJy
Z6RRUytUJ8l7kw6vySoxQ45XmZ0GT1yxobH6EBeLObv7aTegjkTHgRCnnYWPxEJcx7N7ivuyGT6V
lm+cnahB1F2t620vW/6jjmDXfWsU/mMxjRk3sITnRl/lD0Nc3FVxhh0MkTVFZQbnAMP8jiqRv0vj
PltreFv8qaK+J+qIJJazxclaGVFhqrKuKUNBQtDJ2KqTM52mUHF2plKZB7XWMHk3EVJfObFLi/TP
yOKS+SfRjBFMb9pa0mkt7LZF9Zoan28PIFb56itQlkZ2QgFJnF/atdElVHtSww3NBhGjmM5BxxBC
6jEOzbeHWgh0okGTveVAXYZUdDkXyynyrA9a3U0n40XDFp1Nl9PXkh+jKF9jxi+dZT6JDIlHtMPT
5n85mgSDuhX4B5qoZfdctmP4U81HaWOnOYBHXuEo4Gfh09QqhlurCi+7sZwOTRom6LfBMxhGk8zP
89b48wtpgQ3uyBmjUQwEcraXQjNqPXXoYAFgx86pzp86Za25ammlGULI96Ksi+fZbO6alHq6GCOj
SkE/n1MALhC38RlAWqgZ3ilrzVcVzET+QB+OS2XOCqkhEdd0ENk0Lhp/hrA48PFxYynaP5R53xq6
Yo/v30okBI4BJR3MeH5nqj3K1mgy226q4U08KD8SFddPASqYdfLp9lhLH4xNRPpM5Yqy4eyDTaM6
Vb3jO25V1F+cIX3tTFg4t8dYyOKohP7vGOrlBxu9cVCQ2HOwUA8OZtU/apn1UDIxBLWKz8GgV1up
8Z4dYITbAy/sFMqgAkIgIVCuUp0uTzOMLSbP9VqvOtL4N2z+Uuu8aki3Fa+Ku9vjLURSka0TakAr
qL7OFrMvizianNBz0Z7+XLfZB5yYd3k/filVAzsLCfsex1p5Ri+EOOIAW1MV7yDeJ5eL29NsRCWg
8FzMgg+GhJFL4p1rC8u+23NbKuFfDCQW+59gnWROzzXHQC0PICXPSMOTt8zEqFbgP8mENx4+W4dY
sw5t66wkL0srS8kKhhpPPeuqwKJkpq83SEOzTS3to2bE5jcKXYi1NEn8oMvdcHRqgI3AHKu1Pjex
O2d3CNo42t/eCAOtwlmohSDsNbzLPXfIk/BT0snlg5mYvxT0/raAxwkNlVHymHN/Z4hw1o2rTT71
1yjp76sRabvbn2HpcwM2WuTS3DRoZV1+hbYpJtNCB8LVjTCH61x+DhTlpc3tX7fHWfzcdINAOjJs
wLD5fZZj6qmMOoJrkYmz9LThP8lwl1evgZnjPC1vfCneZuqa7MpCrOD2+N9hZ7sstfo+t4PWdjU5
+YUQxavpT/cR4t/pKJebum2eBPIANBeunKOlWIG7i04lmIgBd/lyYZ2aumQVR7bL1j6ETnmwtdyF
ElBv0QZdiUt/207me4ritkolAT0RilGXgyl2w5mZMmZZxtVzEJWFOwVq8znO6+BtbHTl2czb4ZSb
+PrUiFtWm7qstMds0Pun1hqanYz/133ppeO+QsV0O0gEmgKnsfveLIpjgrTmJm2qYNf1RvQU0iC5
kzI1xeMZN/kcOdItj3fzsSjGDgvAcNwkmaH8h2AIIioUU2QemnPULUK+OGko7ru5CUE48fy3XB8w
6mq+FThieYZ1QJb0/fQgSGWCTYp0CNFidjpkLL5jDezH7UJEAbs0/Nr5zrQHkCtWZre0XVBWosGF
h4VgBF5+QXYofTu0jbmePt4XsoKJD8UxR5JPCe7Zt8/i4ljgPOxMLEiQd7kcK8qkRtVC23KDDtnG
JpNfvck8BmWhwzag4+H2aOJfm+9N7a8iF+QantGzgzB1eZTjgES6ExvxVi8xjOj8koqsMg0rUX0h
+UBnBiSCqjkxfb5FErV0Jgu8EtKIdKogbnaV9nZ7Notrx2cinxIX5PxY50CebTY57Ig6e40z/3Os
4rso+SNGSXq1Jql+3foATZJXNBYwAGMkELNP1aeGmju4I7lRoCbJQRnL8uzEWLNA6lV+JvQT/Cwk
p/9daHL9EKRd/RAGqvU0IEO98aMyORSVNz3joIsHY6dJGz1N9PshasaVToC/DgPzrwwYDlIt2LTE
8ss9ZdPJEjpF5bjNoJnoFTXjS65j1tSPxfhmUPw4dpKBpbGamZspSp0/Kt7tB6dCj7OSEWLB0ko/
h5IUfob0JPFClNOT7EuKvy21pPkPsZktInjSJAFXhLy+N4Hp/NFxMaJzHhIE2h+V3nR+F7YRfG/H
2llhyv11S75aHV0FnrCocV5R8xLfVupMImO1W3o3vDBKN/E0QY0vDP3Z0+p6B7us38l6mn6S5VE+
dfTV7QCIkE0NsKqMiwpXgDruUJTNg6PR5uapg5+zz3WLJ7Y6CGfrSNsPPOZjTUm2Pc5sm6SzVyVK
xXe8nglgGJwQC4rvVUQM9ajTembSdQ9tWCJlNxX3o9Y9Yxb6XDrxhyBVii1hZw8L40eJ/ODtA7gU
TuhV/38/QMSAf9JGmgroN+lkx+1G7tFwQCEJTph3CMp2zVVj6awLPj0cd5Xx5odvNFRUvz3Hof6H
DEImh+GO72B9yaRpAGox1jRRl4r0XHD/O6D4Qf/MTbB7RzrLPDfJdJ+LVWmlo4Q79mvXB3/0Rse9
M3eGp8qsknsD/6AXLUj6D5Sx9Z0n42jX0912b2oNNnxpEHoPeR2nX28v/0J9GZI1ui2WoAL+j6r0
Pz/RifzaQGrcc6sQ1Z0OpYSjYnn4DGtmhYJYVNbKph9q/ed/GFZQUMTri1bnWRzM9V6Jqeg7rtr5
3l2bp9GzknvJzm6r5DHWqh9ej8z57TGXbhO0HEEJVHoqrpgnBqWPUKsd6gLYO97BPsRvD0H8u9uj
LC2owIBg7BIbINRefvPJUj2ipcooQ7ltmzdTQYx9wMDwnKRrfdmLSfi/g80Oj0S7HiiEbrtt7np+
+tBxfVjWLmnvU+Vz2n9sRiCgdHxvfzaXGCQyaixQBGQC7+UUA7MD1Kwl243H6WcR+S/9IH+OlXiN
ObO0lMBcCH1RwCKPmo1DoC/qSkTZVi8ew9Z7bm3Ep5xWz7Z60Kab2mpWAvsSd4ap/e+QsxPbaxKS
5QCVLlaAGs1k6YMdYV+Jkr0RNadJcs6KU/xw8uxjNzpnLS3XsqulhyxVK1HwhjZK9ftybVMrMrKq
DyQ0LYovU+6dGqN5zos72VHHTRc4P5Ac2d/esUthEUoJjU3cZPRcza76hO7sookmyXWmu1Kp936Y
b60sOk29ffgPI6nCD0pUy67S72DkXLajhPsPbVog24b0VDsvcrPmjiM2xvxSo5xEfZ36Hzt0NqOe
B4DaW75/RpTd2iKf1u8tBNg3gTQZK8d9eSgY1Chawiee50lmSDWir2LJNaMsPMMCs++tKk1OfabL
/2UowiVqkvSxX0EGU9TQkFo6nmtaQfDaoiBz0DRstJWwV1c+1NIrGzQbiFk8YK5KmlWACLEtpZIb
QzwaNnnsSPsmieAB5Gl+ivWkQ984Mb5AMJyOnRxPK+MvrSpHgMYY+g2F9OnlKcB2baxJ5fwzlZvx
rirCUTxhjaPpyWvoxtLu/2coS/AV/7kAO320kqH1/PMQdWeZvEdLjV+S0m1qeJDv3/5sFB70mgoG
eRXP/KY2i0rxz4mc7YvaelJ66SDH5r0UmCtDLd11YIw0LoMEi1hyOavW91SpKiQfUobXbTD8+V6Y
a33cSytHmR3ITHRnklVdjmFbUhdMmuGf1cSXTsNUV3exoVaviV2/1Zmcr+yJxdhMmRjxd0qnogfz
cjxolGXp5RabQg+UQ142v2qbAge0MRL/OqvuZC0XxjveW9zK7XEK4w6PGAMR89ufcSlE8w25/Zg2
7Yazecdt0qq1EQXnTmkfRzv/gjHQzxJf5KKa9lVlfkag/T/ULRwQefR/qfvDHp5NvUe2J9UD/5xq
EdpVqAK8qqbZwSE11jbp4uyIZg7uita1BlunDYPq2cRoJcjOsUWr1tgPnxwefHmV/la1/nNNDvXu
JUV4A/xdQK+ysF28nF/cmb3V4HJ75nx/tQN72hhdfR9b00cc97ZTNt6ZrbVyRK5jzOWYYiH+Ofh5
ARKcaQ1c72TIgFxD9dikU7D1AO/2t3fM9WlkKAgc8A6ol+JVdDlUnMUIj+WEs3YoafQJq+wlalDQ
+w+j6NzkZA2UKef3eN+j31AqlX9Wpi69UxpJ3muRvuYmcX01MBcHBi/FLZ3AKZb1n2UTCJ5ZSBkY
BsW7zWCPJ8y68ULt96nqv/mJ9Kf0vQM94ufbs1v6XGTUsH0YG+b2bFypyW3AmsBzg9qRNk1baUev
sJGMkTP73RetELIEFRYFLiRJZ8ETV5YmS8rcc0fbTHEvKb82pW0/8NSvTu+fFMQXrjiLZm9eQ5eL
mSpORWrReS6EkXBjFj0GPTVKJGWwVnla2oK886iiUflE3mE2UhNItM/nheRCbcB2S1Kl45Strpw4
p5eJF12sFHSJG0L0Zj4fZUrijvo/7xEbMflAPRRJcbJgwG+CQTuoUbWm0bG0K/hGSORytOCAzU6W
ZQXGkBsUdFuFZj0xouJheANj+9e7vxRa78C89KcI/5HZQFpax1TrG8eV2wkBjtJTNpKcQfjOy3dr
0ppQ5xWofXRWidaqWbAnGzOy1KjCc4DAwc4q0udsJDRV1l2tfHr3rLhUFG4W8CKaEWezCgdcrMyw
DM8awowd6tj0JLzWev3+bc4wVBG5uRls3m5Il2s/dn4bnvNgijf1oDubYgxeTStdKRhfX14ohlFu
J0uA1cGeuDxPIRXTRsc87CzZrVuG07dMSnchzog4phkyLU7jx6nFF/v2Ki6EREZFOoEXm2gZn91e
digHAQSS7Mz/gB9xcFJtmhmVIu23qh3GyG8HW8f0j+Mq7Llw3hiZ1xS4I8K78wJ5y63Y1cilnT2p
MXZJ31bbzrbag5ciUlcZubzTu3CNsrfQEsEq00KpiyTouokywcY7MvSKVU60beyX1YbM1oV5tA/B
/lSvPUKpeVbgNTlmdEjy/EeSeCtrvpANih9ByR5lNtOW9dmnTiULjZrBSs9Z3FqPGqjKRtez5JQX
iXyIirx4xBNwPIFfyPvBk63NABd4WyHZtPJLFr8+vB7E//kxLMjlnus8Le4cX4vPYbDtuo2OhVZF
Z80mqjc47sAcvL3Z/qbusxiLJRGgINcg3RLz6otdDpYWJg1tSw1ZcB09tG2F8JX8YVQZUpPiu1hS
9xUkMajY/4ez89qNG+m69hURYA6nDB2kllptW5bsk4LDDHPOvPrvof+D32oRasw7GFuQFYqssGuH
tdd6pOcuMFNxp0nSDf9pa+8RoJFJxWkDOHi1AI2pd7HQq/SilPMrcjm5W7VO6DZ2dq7TkB7pbP/x
m7+PN4Bo/DWg/naiZbkJcwDd6SUrw8jNW/WhlaEcKrtdm2s3iBm2DMmqRbReZEz0tbexEvmkbVum
l9lpjuMyfldlpAS7+qxP2mc1by5p2/x38hDe768x1/f/y7MagTLLNurpl0ixT5m2fIXCzB0RDupl
6efHU7m1Z3HeWLoVRP6OKpbOO3Vs6BG7dKN5t5SyVxbFt3SZ72or8mNd/hb3yugW2i0CnRvjGlfB
tqhCeHkLkVzaMj/nqYT71ui/qkH6jXzhqe3lB5DiZ+sminpz66DRsroJKut5dUaNWh/JnSVM7Tg9
yGH41SiG+7lS7qNFim4c0M2xaOxcCQ5wFa4rinWYQLfas4yS1aD91EfnTpqEO1ntPhPa8eOFXPf8
O2OwwtwI8tEjuAYKTDCTzV3Zp5dCT7UvsCY2JzQS5K8fj7K1bGR6yafB/7RKEL/dmaY6jvJU8kp1
C/O6XsyvVVOexKJ5RVORL0zvc2XZ603+P4CK8Lr+GvnqTGRqqMAzU/B+5QxxbaPeDy3SrOZiAI2l
LjmGe9iwfiFxihaUUu7+h/dmUnllooB3CWjAJkKWOzW9lGNoRC6lx87XFjQiY7Rfj06tIimr9PML
dtB4tZOqvVGF3VpdnE4d1kpuWlzCq3mXbT3vbYmrhWbs4zCAO58dvb1xgW1tWGoiEFWvV/o7isG6
1bQ5tsP8ErXFfV5pgERrqO2M++52y9PGdl11K6Bnolr7juA9BiYVZXGTX+JMph6a6Yj2RiubW3XD
Edx8J3JfdPhxRxIOv505lDb7ODaS/DK2Zf/JVst4xx09vpAzlvxoKm4d+s1bGSQ3NNTslg0UmCrM
NEVu96In1BKN4nHqa6+gy8ZG3zdFCtps5tIlHH/4c0Mv2d1idQ+xlgQfb9mtLUPB/g9jIWDU63x0
ZYKXyKslu8jt/LVTood8CW9c/FtzaxIBkawnhf+u/DO3fV9rypRdKhVOFdgvHU8CIpQkzTOSoTdq
TbcGW7/+16U4OEvTxKLPLkkVPxclWsXACl2jc/Zy1L5+PHdblz5xOOEkrEw0FV2ZOQvZWjlu0uyS
wr58HFt7CVQYPO5yWSp/WnpceYluWj8TZUxvmPH1N1+ZcaJYzDhmxiIYu4rDijEXdhTr5cUcu1M5
UgeNjVORTF8/fsENVAe1b7x2OOy4+KlGvJ1NgnAnRIW7uIwZ4CB1rGEcmOziwSjLypNaLXyc4hg2
S5MO8bSV1d2CtPSulzp4xeHT8+NwTvwhk1VPCnFuTRGnR0OPZrdJm+WGC7axk8FDUEFYW8gRTbla
jSaRjK4fl+JiqGPq2ml1ju34Rl51w4dFGJXGBnB9AHOu41/ZGrXMiaLy0ls1kg/zJ6Epn3rTAM4h
J0/Q1e1uLMD2gKAlqW2sdY0rp7nKh8agfFJeKFvJ91qSyJ4uzM530mTeU1idDqIZX+j6UoJWMhZ0
1CdkObJZdvu2XVwuG8tLqxkkmT7PrubQ4ZlZ0S350a2nBCLHVQDum2LklfXstElNnakvL0nWFR5d
j4U31F2I8HZR+bNSF58mvJEbJnvrDPw1qHPlG85NCbt+UrMWRbWgmbwgAq2mh7CZgo8XYfPtVuG+
tQpD49nVISi1RBIoBpSXJWuw0wvIpFQrCWKzQd9VVdd+l/U4v0X6sfl6nOy19rj20lxt566p5wT2
SFZ+juRnVAn7T6M+VveSHeU34FBbJ4e4DoNCv7nzrnrWqDnCGxVDOeP4jx6NQdvcMpUbc0jgTeBA
Kgzsz3XjJaJy8P3Xdn4RahtQEDgm+r9xYv+DQiy4gI/XawPlsNZ8oAyBnQuM0nV1QEcquzUmUVwg
XfuUpv0+hh+rcJS95nybe+2e7IgPH89douU3zuvWa5JdAS8EqvJ9l5YTWkWHvmuNvqjV3Elp6Oxx
SHUP0hzhal3qHCxFiP9+v4JDJJGK30I7yXX6OYtkqxgaqb5kiLwGrdNFr3VVrlLHrbZrTKu9ccVu
viQmCaDfqkXzro4XTSFtyklzsYdns2keRPSPMS/ehDbtXP/z8VpunAKEXMHGoIGFdtp10kCyWk0K
LeLnEaJRMjd70UbAK25V5Tducmpz/H74Otin14IFUEbqKWLX1cXWXzP6VQxp8VBtVsP4rjQPunTj
wK1OyNX1jeO3InDJ/pHlvDrbiVEnciP66hKOmedYNL3HpNiFR8fz/uP523oxyi4rNASs77t2YGnu
6NBMpoi90TyrC/CecCheRrn5JNLZgx32DtrY6kZEuzko4exatybvdI2b0yExG+pMjS6UWo3z4hSu
s5SP5OUQMwyz6lFu9XS3DHVxY1o3NgvJVGIvWGQI3K89gDqtI0WDiYmyfFN5WEvof3VpldU0bjlg
GyYTag52PwVWklnX1nmeLDgh1pquQBV+F6MU/wRU/BYgcGuf6ORr+Q/9KMKgt+6XTX/TnDlFdEk6
UPeIPjPbjTvN9l1uZS8f75TNN1rzSSuRMALmV7ecYsr1QkE8ujTREO8SdN8ucKRPXz4eZcs2rxh+
ZXVbVwf2ylVwFkXE0cTeSIwpnNxKSE7lliRV6I8PcrjO6ISqfNj8qkcHddmTEze3hAO3ZhUqKXg0
KHoSx175VM0wRUWnzGsRI/4ERdi3JFoeQ9M8mYl6wzRvTSrTSZ/wSqP2LrqaoIYBIOZQyOhhcBPx
CCdHlak3ztvmC+EdriVW5vXaINOGZte9GOJL1duyNwvDk8OoJLOcvFZKfOOVNgdbwzl4DNb2qfV2
+CvAqrq+lwUzdxlognOF5hT3E2Tqudq1xxR5Ve/jDXNruNXW/DXchERCU5VafKn78LkxuzsIW49R
5ryEtvn68VCbiwUlCXuDyqrjXJ222mhEmah6TCLOPMv4CTV8gTeWastE8atX3jhgcu9KPyGNEKNS
DnDkZeqZKsN9R7eyrES3xtk8ZyCJVzpYgtN3TgHV/qaqeyBmlZ2exBTtE33aaU3/FEvWUdjhY91I
ZxuVNxcdpH8/nsitWgv44JWcj3BfhxL57aLB/DgMUJ+EFyMdw3tRQdMgAbLb11UtHiK16gN8E9ud
+apLg22xV6Whu89s+RaEd7Um1xft6gfCbkby6B0BoyHHRu50cXSZwvZQdmXQLdlX+Idy19Km2I2r
8Lxk45dK0v9zoEjpcoXE/CEvBxTwdgYGvRukviKBrEH8JcxKcU1FfFb7MZik8EsjObcyn+s5ePum
bwdcN/df5ySbsmUc+ii99MsovgxwyHod7SHgstUayVk5Ut2mbtRPTe8sN/zt9+dmHRoBCKB/a2Pz
lUm3JVMI2hvSy5RNh7Aag1AO//OxofWa7bTq8axB2NXRjFSV3FFBKYeaXB20Ija8WZUsl502+h9v
3vcGZ1UugHKeXkjE4a9TK3XdjNJYUXLQR8k5r1k6Ly9o9q9mVQSZIcTl4/E2qqMMSE0MqXvqsu9c
icxKwxZkWHppCRxcgop/6QBJvVoK72ZqAFJVHRW9RoARGn+U+g7hFD8n6KB8/BjvDRPeDGiPlTqa
LrvrO8Ss4a2UMlLXi5Pe2Ub22GbJF9n+78RmDAP+j0uRVME71qNuaSn3TlZ6UaUMsvZ2rcVV38lm
fL3xOurGecDPkDF++DLviHvzPupVu2yyi9UI+0xnWOGpTcpiThi/X6x+4qUp9BSjZsTHkdL3VxjC
qoCkvunaMP97gxyZr2ZbaoEIBztDZqYVu0ZFTtpNslQ+ylrd+eWwdH5WWj0qO3JcBzqaozsT0ZZ/
omHU7qeqyb2J2PreGnU6qJclLX+17Rh3bpk5+X4IZYrhfZ0TOo1G7Enc3S70Gf1nU9Stp2fp5A7j
RE/wDB2Eh+hCfZcW5uDCNT/sST1O5Fms2AsBnrsKvFX72gjNI+J6UMPkrbWnQtPddbF5C5i9YeHX
2g7J8j+9duCR3pob1eyQdipIzDeRsuzIPvaOu2DnQ3JMYw1N91B6vZUjojAOUzAhWPygTWO3i2hH
u4Wv3LA/EGWscT5JOZILV/bHyPN8UXNy90Blf9eUeDPqoDe20/vd9PcQ17mmAY9gWJQ0v2iwzCpK
nboLVLOR1nz+X8YhewnHP6fxugwRZ/OYKTMaJmYsP/ay5U3zmc11w9XfMHH4HyBPOBywpVwjEMJM
17u6iSsc/OrBME5y9DMDApCJW9P2/volnmaMNX6BLOc6ehcqJMWRURaXOW1XtuXcamBTz70R2WCr
WjxlkoK8uqUEs3EVEsXTlkEUY1HYuLoslMiUitBKiouqflP76gz3ZF1054mUnUnDt4vWa/Dxspkb
1mbFyK3xPIAl0mhvj8MsibFUpZCME46z7DoyLVwQlTzSnpeU/pR1tfGgxqn0u4mN7tUppfr7Eg3d
l0Uyk86N47lEoymhep/hlVg2FsuZltHPiq4IdPhC3Sq3h305JhTZk345Zy2srZD/RqHsLpQVG1c1
64Mkif2k2CkEnHVX7OY5hkNbLhUIXVp5aXZRPEjCbYXQ/WoAgp3k1WsGrwr6n5Ge+0tWKwepLosQ
7AuARn80qAy5sIaFiWfJOXQIkY5EyiKzc6JEu4hqstDDXaLRz5XeOKBBQ5KmCKV7k0zlJ03Sk6eY
KvE5ziNkniAu2iVzOfqamB1wR7N5ob9z+DdE+9Yf5/CW2t3GlbbWLbjWVmDmO7ATDWrZEpKyvUCN
qN5LczzcZ73TPxQQ2N9wGjZMEHJyLDyUq0iaX9fw25FQtZ1EedGlrtrTRqoewraeb11q760QSB4A
3RDVkN24Dr0kETvA78aE7CIIa7k525L6JOf/nQteNWA3AShGtzZ/X21m8EnjUNM7TNYBQ9qmmoa2
1a24bmPGKH6uvQYr7zCaFW9PzDJTqJgk/I1Bi/4NW+jA4pvVkw3zwxikgglCMELXYUi9tK0dSXJ6
yavyN6WEV2xVsNjRvtQmv2zsV22ovhkhhZGPzcHGxgMOD3CR24g08HVdsIbSLekAol8qGAv2BYSD
qKao9m5U2OgfD7VhynHZwBrQH058c03fYVc2HcSKCXgkNl8yoR7M2sGXGPbkuG/cGpuziT4llSZa
Fd/lSEur7ueKBt+LHsPg2ep4JRaKzQ1yaks5f5st4yh0+zTV+Y1888Z0ktogsbcSMNA6cpWZUqVS
OI2NKxfLYqY2LoTfa5g6Iun2hiHfCJtxwv8aazX0f4VRWmXZodqy94doLfU496VR3tW2XLitrPyU
FPFVcbJj7sSnZLnFQ/VO7JXyCPgfUrV4M6Ryrom4DTOvlQjY8GMRFg/dCgJFNWx2iAPSz0YIA0cY
Bjm4sqwL71qAnG4/sRCmEvm6kh3Qr7uxufTrQ8oDWYgK0yMA+AIgz9UhHc24kPDkmoc8H09FWqGw
OPzbGm1QlMkhs4cANuQv+thVXhYOoRtWquIh9g2rKIcuSpvZ04Qo/VkP91YiXvVIi34klf21l9LP
1Cx/w9b7oDhin9dykCW5BhKSDFmnVopvSdyJk63Vvhjqi9PI8Q6xwR+pYflTbHyP48kjJgxdZN+C
shJeEyM/Q5VucUUWPSeJNXhtpfxIMusW4+/2pJikDqkz4wVfbccOROhk5t30oPc/Rf5piW9hQzYG
oAGLYipnbeXcvxoAjXKtzNHyeVjioQnCWrOCetBvtbO8o3xbMdw08IMSIkGzMsO+3erFUjpDaEcC
RQrtCC+Ea5NgnvvY6wAjl0u6T9MdhX3ftH+swEIlPyTdOUUx9mMLpl67a+tzcEVDXKOy7d/dakOH
Xg2ugnPONNMV6WPaXyzadotEX8dsqiLI54Oa2oE1jae+jZD9rHB6dhLsxPkL381z9uIX0nrA3uN0
5/z592UonvlCVfaHWPl045HX0vLfyZY/j4zjvDaVkdy99mvjOFzCXpKd80w4Nx15zHlYPL0EV5vu
2mR8tHPLyzLF4zH7pt7xYczs/fqh/2plv4YaLUqEMfQb+C9t3RrvHoxFxUri/fJ8b9d0oMw+92Uj
zi31xiKV91oS+nj4DJiwchO6McWseDMIzqGT8dWc7whLu1r4dSGZ2+KaZ014ZCqTUezi+ouQT4XT
etEAn2lsuXyasgeQ4gPMWpq/K0kKhjK8YXbWjffuJXRa4rE+AJOur229mrquKxRxVszwPl4cxWug
Qz/iMaDpmseaq4gbbdzXV9uf9fxrxPVE/mX1IdLX6tocxdkUFsJm4bJTo4Y+AMkVRXvOMljIlulH
GhbHjzfS5rigatfuZvyg6yNIG+RYRe0gzlMX3ZvSckprY3T7Dp6lov5iDPNBaudzYSbZjUN37Tas
L7xCsUg8kaPFN3r7wsqQRWFZFWSADWBndkwfgBma8B5WdrbXjWi+ca+qWydmRc7AX0qF4h2QKJtt
iyhnlM65IlKosIrZ583/EfD1VbozgaVYul/UuMVdJ4r+AD0s6Q4C36qDL8ZcQm3X6qX5We+y8Wdr
9UPQhP2wiyPFfMxydFCMwm4OHy/OloHEg4NqGOwh03Rdxiz0TEE8MJLOuqi/q/3yc5jq0zSL47op
Bs4zldXfWan6A0c8WqygRw86bwc/iaIbB/vdlbAqk9E6AXJXBmFznZ2bTLtt5RFFWn1MvuW2dJIi
bffx624tEUk5snJ45SiPXIfNyTjNIz0j4pxG5hiUsar43WyPvgKYdN+Cp/LpZ0OJgPqFZ8JwsEMX
i5RVoTi/bGTYD70TGi7KVIYbW4NMqmyAhqZXk4M6id4tq8EJ1HC51Sq5sZP/XB48OvBFeuLe7uS2
G4py0WzBTpbcsVFcHYgUl0KkZzfwZRtmCRQOaUv1zya+pkjt4xLGoHZhDQxtD+/ZDtWlf1s1Ozi2
hKrrLZKudyk2zijjcVqo3uN0X+cUpqwR+TSzHnLV+FNu+WYofpACeym6crcI2uOcJFiK4bNR2nc1
3agf74cN20TUTGl73XC0zFxN7KSVSlTKvXTGCboUQnqoFduNIdZFkqb8rvTmM+kBPzFvyThsjfuH
lIlCvrF2Kr1d0IoMZpWjGXKOG8t50u3cCAyhJ3sVKMipIjjxa5ju6GSOxwxfD066j997fa+r2wfP
C1tFXmyVZL26QuW0KQCiOLhFdMek+vh9ksjJkA2/cd62thMLu/4PdPQdKjbJe1UJ0z58GozuqHb2
CzQ+D43UfZF6859ulG9Y4M3hyJFCJAZI6F2gqNldIyc46QjLOZ+rYsDfNp/s3D4OkvOPplY3YrY/
GY/raeSCoacT2Alp+Ktl7OtFVRp1Ro3QpMZZlsauLLowP8YjAojW2MiHSFFm1xJZ4mfTlB1aNHnW
qDK8j4bCvCOb3RN2gLADkpf9COtw9BKaUs+1XhWHqjCLr2m3xE/tuKjHHMkLwEej7mK6sgBB2NEX
9kKaSoqVQM5swzPCyQQ3Ptl+phWVOzVacz+3JkxjqZ3sO5Jod7TSqPs5T/P7srcyLxpDfNIEfQ1H
X/pfBL8gWCddF4GcA62Ulcw+LzH0FgW79XtI5HaqjN7yZCTm7giFsh0EGKovrdIXvd06Loyj875p
TeGaeDUBdTrNE1oPRXq3qPux0usvdBLPL6WVzPe9hDhHrpCW1VrkJ7WihrwtNUrPcNLqmE+6cLsS
gxtPleQXmdoHlT6A6MnyYsfUJTsn09rfHx+NjT1Eyz32j2rf2nt/VdRMVXsxs0ptn4CluisCsgtt
KDsPhd77A5f4x6Nt3HkwRawJ3FWYkKrfW0NQS5E+ppYmndvSUh7i2k6PWT9lx49H2TjuHECZNDil
NxqRr0ahxJFbVTWJ82CbBl1wsXLSAFbD/CrfQsluDgUHxNobQv/EdR6joYAZFWEbPbVmeNc0HRD4
yNz3g3Wj9rxhQcGF//9x1LcT5/RhJBs9m7dkw+LLA57AwVeXF6QG16BOI+L+eBI3Qjh6j9kSayCH
LMPVxqBLt7dTitrnSK+flr7IgYO0B3SlX/NG/+SkEIWFt+g9NmcTwiyCV5oJ3+Fj5Sw3R9VqBmS0
6jrocKTvEiUf7+QkuylbuT7/lTGD8pFomXQyPLXXToalZb1iz7N97gdpza1DNud07tDLAQlGDzXf
IM6Xz2NnHFG9OHd2giNdfJ5uiottzvNfz7E6Q3/FKXVUi0rqMOLkzsWpa7LY0yI8gZj19sPMLj2K
H8pDblnSr49XeMPNYgbW5DbeIX/W1fhr5D5T0saJRvtcGaLel4MjB+MQd14dSVg8iYb6j8f7f0Wo
6zmHew3qNVorFELBtyNSL81jtZPtc4MDcrSUHI6ySS+BwBXyqcyN7jlK0tm3U2d4NM068YGB2Pt6
6K1gjAT8W3OxeEnT9X4RKpbHqTDvyVMqD6o9V17nJNjxpur2mpgG2nyT4V8Y89SDEhvFboEr6XlQ
UjjDSkskz6AWc9ekbzdw6pBeBqNx9knq7IcmQqWGEq8OLE9L4thTYn2nZnPqW5kcHrpMq9AIsVGI
iICnz7I6ejq1ZjdLFjp/mwEMTNfOJAYW+yRmKd2r9hgfi3TIT1UYF16t98uxbAV9j6lB4bQjNGDU
XruLOz27qGMTnuJWojdj7CVuGICdOzMftaDOnRECxnQJRjJZX8POEYfEMiKvz8rhbpinOJBGUdzP
0tzf512aP1WR2dyJXs/dpg2Te3Jr8VMVl5lfSMXilmMrueo0tg+60JtANyP83iX+UjvUsmVZ0nZZ
bkEFCLl9EPVLsdOR/HAXjYK71seLDw1PfQq7irRIKNOHl6FgmmRy5pdiEW7azZTeIVTaKaFa7GKb
jhZqaJrfptRrFDuUDr2iRZTSlWG/sJQ7Xcztvu4dyxslyT6mnbn4cp3aftx3pVuUhuP2SSWdQkg0
dnNu1rt0tC03L1PJjfNEeKipWEdNLMs+dwxY5LV2MV1NTgZvruhSj7XKdBMS+TeCiC3bDBoIBDwo
sPdeH962qsZlYp3Hpj7o8/hkDanhjh3NEvUyX6hev8Cx9S02ycd9fKK27CXcyWwQBl91cN+eJ2RC
UNdmL56ntr+LRPQyaeNnWoda738YZy0SwAYGOvDaVqZVHLXGnNrnyHHVdm1sj25RcP0pUF/bBhRR
CcVWFdZ3AP9m6Ua2tWmdyWv1HbGJGSbVvUFOzk1glIX8Z4y9WBE4WY3OYefMPXZlIV8yPZUPTm71
X03ROz8pkM6vte4Mq8lYemAVzfQS1iqKtgjP38HVZD0WSKMFHXQauVubERnSQrIeB22QYQ4AmkMx
UfdR3Q6/fjyNWwb371dcr4K/DK4pypCnscenmkRjENI15w19I/xJqkafhuEbGbCtaPNP7yNu3SpL
ce3bNUandyGdbmfRxYGmN18bSNr6Ntwx6jmv1B1NPXs77j4bcnhMh/8q50iwSyoaNw+JVZKXzlW4
YI1hSPZEWP9h12x4r/QPyMo6EPHINQHEEEbNpCe1eY5V+WlSrdRVh/GLbecvUujpA2X7j1dw68AB
gV+lk1f2i2uIjE4Rx54QxX0qh0iB4X6QDgL+dvgoKad/PNQaNLIfro8E0ToZaQQN6Bm6ui6h+qUp
A52lp2EckRuVIauFzb9Xfkn9SOlosuT4sa+rjMKK2fpVW3W/nUpUd6hKSA9y2VcepNbaKQPogs5z
3n1JZ1O9r2MUz9VFUh/1Ov41hMlLKZThweGMu40+Ow+aXAyFJzmqO3Rm5yrpVO/ThCTB1OWT31Vd
5Sptr6Cz1jXTq2gt6b7XlSZAV1D1wQnKhluG+j9IaPEjuZN7kt7GQS2VyqsMySTVHwAmz0kUpyc6
/bVDqc/NfpCl8ZBFzhyAJJfvBr7R1azZDOg/rYnqEi632qZgNEvZI+QX3bOcztkJXrJhDyYFFEKW
FsfenFqkbaLcL+pYBIUlVV5lRuEuKuq5cKGdDnEOyG5zU6iPYZVon6b2T1VumLMdmKo4qFrjx0yn
1tHioj/RnJfvM6NJzmGVxl5ZQmKykIAP4NdIgrjOEzcK+5pMOpekXMOzkg5J54WJLEOg3I1naVl8
cvoBVBnaaSbN5GvI7EB9gxi4BhD+2DkpioS9EcDSl3zKZyf3ubcaPy8G6KFDNb6EoabfWW2tnBFy
N+6a0SBSm2FGHhZR7U0Cf7eb4sw3Gtt0I8hDH2J5zE+JqBU3LLTGF2Ea75awnT+BWEyOoCtmHrie
Dm2umoTroR2E4+z4jlZbblGPy0GYS+4Zdtl6xVSUX8xkmPe9URiBNodpRsZe1Rx/0UX+o00kL8WE
5tXoNZ1vzKeqP0hNOihHpcr0z0nSTTsp618VNVK/pUhgeAW0qdA01ZrXLq29S5J8mDycp+iYV4SO
LtrQrz0AVHTT4SPei8ISUCEb2c+6NFCLbjqBf15YGt7AMp/7rJp3Qm3Gp2nQx12kzATUC2q5XxYI
+L+T7dKfjUKrliDm6h8+y21CXjNVdBaSwxVoxiSDPO2F9imraMXuDBryzITUBDh72RNO2LIMer0r
kojZTnLzUA3syxbEVeLSIKK8NPkCT6vcqvQX0d3k9kWSvOZOqh/6OoTgWS9i+ZiMS7yfElXyROu0
ezFUc+nr7Vx+KXJwT65St7mfyw7cSA6gLTIE2V3ZcHJpZGp9Sw6z+yap94WZsnkiX4zxCRJCNxlo
uABjPdUlyQNUN0CR5k1F83C70yu6S+ghtvfRXKH1cKHohj4H1e67QsKbjm2A4uRNlCN3rhlZx0FQ
ePtJYMnn0/xbnyz2CSUifd7VBU5gPfqDSAJp/rGW74wj7MAu32qxngNNwZkM2WK3S9La1eDn5SvF
8Ngpv/PoNZR+IXlgiGJHsFpItWvFaD485+lPVH8CYnlPXnR3kMpdrzzn5rMBKFYZvum15SmVHFRU
DE30svn+bijvsjZ5cHJKYPYvQOBeqFPo7HY8E3VCNS09J35W9QslvEVTfXKPqBf+FD2l6NnEL/3a
OT/GNHEdbHZOKYIkpN9ptmfm0Fzz773yQxtgeoGfVnd2os7Q7mtBlu5CcT/WSuk2VehnsIcL2rtE
lQZFIuHBAoUPQyhKL5SynNja8fpxMuMvZSSIpns8RHe2Wecpd0U5+7QaumWjBEud8Wdn2EmQCuoO
QpNOBTzfqnk3qq2n8ONmKP/Tp/3O1obCTeECE2qyZxMcjBGW/UZPPytKJz+FSfxQhUXpysbcB6Kz
VVdgKV3HCDtXIDk+QdOcLxxHFdIVUK0yjk9zGtLqsdaUhxZEaSac37IF1nNN4dVTW7mWIz3CGQeu
N6sOsdo/cCsdSl5YkZrnscyDaFReQKqfYrWF72h0PqVKGaQ0dFQOogEj1rqGB25QjM+gwAsXfdRH
adBOBivriNiTtf6kS1Skq/S+09t7Z7Z+SQLqQqJfspDQHhfBOoWaJX2xxtxXtfCXVul7OZmPEA26
hInIIXbhuenCk70Uj3KNJVTip4JH4Nx+F6n5OTUVD5GTYFbaXa2ru7neOTytof1MYZ0QQ/pM+6Nr
2E3Qo9plOce6P7Ch5Kg8rYVzg/bZQbrwL6xp2XWET0xRLVOFltzefIG/OK8/8WNyFQaJ1lNPiXbs
PtIzvfKbAquWR65Rl5hQkw7OA/kbMKCzMQWos/gQ8RxgvnYxN0BDOQRycqQ+b0zjI6gEt1myIEq7
XVmSWQWboxjHJja9rqF/Msv3Hdrxi63sCvM3deiWzaVF4b6YLdYSLZekg+li9sLhWVEeOIoNeYy8
G71i1O4MOmGWNt/lIAF4qnWzUm1f92iS/kRC2F23Po1prjXY+74CINTLxutqeLTRPDMbUOb+GVtP
qmdF2uta7U1gDax83jny8GRRMI9oHaBW30uhv8IQ7Dn/LhmjZyFwiJkpwGzxe1KA3FgKTf3mDLPP
MU6K7qDoa4vhRR7/SeXGi9om4P30Qffn5MFeLtg1JonJ6Oz+AG4nc/V68WxWtUmx1ZlSIIsI9p4i
pcttuH6Lvzb4ZzCUtQvwamxGDioS7iyZ2NqcGtdoCE4b7ZtRy7Q/IafDtw3t7NYQgoboT0oRW8Y4
ad3vyhYHtoJsdHuzSAY4vsRXDKuNQelWjC/MwSmUgKxzkTjfrGpcd1MLrRIl4EObcbVE6q6JR8fF
qpSS7hd5d2xxN/iUCtBvqVfuWlZKr/5hzbg0d6qNk4HEi59oUIDzW5asQnFz3s1JSQhsK4IKekXn
ehHI0uycGJoGGF+b2wt2VzJUsE7dRZbbIBlQ6obYhWiSNn41QLtqv269dTdI88/1pZGDADRifFoW
62SJcs9xAaqaubyimOTD0oUHVG08VkfiAzdG37UB+70H3Jy3M4w8P1PVujNyzaNkR23plbjOK6Kw
Jefw58QUauEbYgFh34M5ildQSNFIRGP9YUQYi18pRpuNarhCOuZGGK/HZgVgrB9M67OAUJ+nScAw
MLOdFD43pbnXhsUFPqIbwm14BBj/AM3vRBWtewryVW9SclgWJG6nx0rG8TSfW/ulahM3ExQa599l
d5x0zeWWIb5lP+0b3noRJwvZLmSRDizP/1F2Xstto8sWfiJUIYdbACRFUhQlWZLDDcpyQM4ZT3++
1uyqs0d22bXnYmxZEoE/dF69enZWvwTGkkRnvpLVoryBrfAFtGTgfJ86JDLJrAc+oktfvPXBVM92
/iWfz6ClISc8KxlOj4xharJQco2NR8VirN9sD8AsuWPYHn54iQkQXUGWMCQxVHWNzRFD9FrPTwUy
09rLw1qMV7E2G/dcdoX3YI94J7aUv6+smF9425Kq+pRsoeg+S70Va4oEUiLfG9YR9ts9G4n4L46C
zF+3+NOcHhj6dxmjB6f9Tk3TN7ePRP6NlslxKdWnSfvKS3pmEZaxGbr6Ka2XN7vI0yu0bKG9qEl6
03l6yM9tSnSzbqrfMLNd9GedJxB6/BD/ZKF6hOi4S++38ce4+OgaV3kx5kD4GeuU+1jGaSg7C+Hm
bqJ4wtsyoz2koTvXXlBER31R9zZAOsOaj4oOuiPfOwg1guAp2X5iEBqXoKxeRCXyj4Xp+t30o0m6
QOAAU87HGhFw55uieuH/kgL08h9prXIFtaPC5Fv5vuiJelV9qtHo9dhagxUXY1jsT9vGjDn9omf2
Az5A4uDK3yhZ7DMhCb6CfZyrF4K5O9abpxvAaetpjOubFWo3ks/4YjeOVUFqxeevzN8qK+NS46Px
m3X2UFuQV5r0D+F4sPcbORHskeHeROoHDadvSZ/E/zOK7rNVJ6d6PSbKvjL2XhkHBv66o8UM30v4
ceD64bT2V2VeAy6ZLMUwR9kl0QHcjYjNAm96O9TNoR6NryCPQAU9i9zldwgXfxEV0bfuo/hKGqea
WItvGsuZKyFyDD+PV6qoulyu4cSZiTlMdT2ICsh0VuPBK9zQq8Ff8v0tz+8xoYk5/KMIbC9M8u9R
/sNWRM2zfjRqiRtpvzK/cxcpDv1++l4MHWqGPeYSi6/LRy3qD7M1rm513iLrqd4AVq434iew0DfP
1tqzTs16kHcZy/yJO6ThSuAGTLoRmt4qLqQDy8IwjPvayo5L9ypwTBGLNgsq86BtL7KnIq18FAUo
P+/yOxFHlFiChykuYLHsNmcvjjjltjeFKJ5lpdq3qZH4GayxscuQyUHmgfD/N5E3XhtmnfCZEeqJ
udGRoocOv0W2aN8W/bMSf3jzqfCus0qc7GV8WQpNbjJKm7GOsPSQg5ZLjyRB22BwIHyl1gSL/GlH
xUX2ktOQrxqjkKsFJcJPcfv+s0/8MRC+rK3uywolvHAxyGxfjG/Ad13lza3tqIL4Sm+9NmZND+q4
65XUH1pnT/se/ZC1z8FBvhAma/ZkOyP7RCluKEVT4iBix8kO86IIhpxCMoyTr03D/ezmpOeWszb1
Hz3nGQoKDVnm6eLrtLV6q2zjHd+YqMlw5F/sJdoTqR8Wb4SH4zuXl//LKVLAQAX39ZfCaQ/Fkp1E
aXs46xPeKKrZ791K7jrwg4PoZO4ef8gVRjpFptnVWFd3A4OO5EhIoouruhXmD97b9dwT3H4vRnpb
xONdZueP0mWDbLlYEpQ1u792r9xfZIWfZ9/iaaBH9CHHfrbNHtk5qpb4eBMOfjukN336UW4gCtOA
cwYIzqtjddyjEn7Cx7nYTnxGrXjf+MNJ9Vd9KW+TwTqwF51VPaF9PvKdVC0ZwjZ+4K9T5O6GeAq0
Krn5j0WhDenrtuRvV2wtn5uhfZSuHdE/LJE3ZQfEfqAhh1gLueiYDbmB2rSdvT4Uua/v+SHpvOm+
8GPYAptUUO591xpRv3he1llsmum8sLksDwutlMaOz89S5TbTHqtIu/HUb2ux+ZvZ4/G4LHKvq2eP
0YTcaEQd8YzqV1v9hIFFoSD2cpNwAc9CoCYbMIwHMQywzJjQrPEDsA7I5YzUJhRRbsW/5p/XhGnO
2jNfoCvFbeLfJrQ6K4lW8xOlP79OTHyCY+zNF7u3dsIh4yU/+Kx8PInJjAhzrDcoaMn0kFw81Aml
N+hxyFo5Wz4St+GfyFpMebS+Ipt8gFwrEHeoKLzWdBpBTb1EqD0n/8LymJC5oRr6IvHnWX68nj+D
eBIfit9wuy/uNlIY+SEGjwT/W9zIo0TJsBbx1x17k3CUx/DbPBLVChJCzoSB7X4yPZf9B3GAWN1g
hjoIwGml6oT3hY/DGoctDwpSCWv0wdRcOV15luwavh5qQL2zcdFJe82E5OLEefYQiPaQe8oZkaz/
Oi5NQMCdakAoWtQ0wmKd+X3RG6NsE1pUkFv8K7hx6Npjwis7SPHEB2MJ5irZy3UR+92hPYmPHQEf
iQGWSUn/4JPbAYeo7g74INwIUaBM0/IrAuds1nbTnPni88rtY1NlDbw9UrzqT2yPxGc1wxLk3dgk
cf2s5iQGr3VjOT+5nmglvLaKrYGoWLwDcCOinwbyOWKgEJqZdmvkG03Lfuq0C471RU1KwL4P2j9X
Qg5/xIfg6bEHYTdmfLBSgChPw/A8o6Bohj/wXmx0A+y9JSyXi4yB4b1ydtCut2OqtQQtZlDSa80L
cBvkxPkVXkOt1RO/P/ZZgCBBbHg7JBmxgxaMKwnfbYe5/+fgMtwLPrTP43t2npPJTHyrN2sj7iy/
TW71gFgYBpVX43UxD6OZBLJcZvHkWyc3nSPmJyRILizDT7zXxarPxfToTNMxXfRv+XSXZc2bBR8t
vLlW0245n2obnvtoexyzRxc7CR4+nFtCuYc1KvDJx5M7MRuQSiKpp9jKvuDbIADi9DCE/SC7wroz
OqUllrRSvfKXEbYxxbkQ5+xl1WpLOL/srdna2al9x/K4K8b2kRgAYIT9EZ8Nh91yn2bAOmyYOIk8
cLFIziUf6PCUuOEfw6ui/tkNNqmOSjisvUtqK7jaFHVRUPySppQ77nMChQj+A5ASXxSYeKTshGLj
xBD+8Ot8sDISSxeNzycjk+b0bVnsO7lveE3ow8iKToSPB2waIxLFhReFpIjQLnuRcJGXiO4biXWt
/MvcxrJN5OV9rbBuMsP9aRJNRRr4KYIPcRLY4mK6E+1u81PyGQnXBiGwl+r7NNn7vDaOju48ZqlB
VumBq8Yn0hm4BXaTvciFRfHqkxc62Hhd7/DMl7fsHOIvb8MzynELh8G7duYHNXpdkmwnksoATsDi
7UVoASSzwRb954qRLKTTgwwmil1SG67zLDFq5+IVDLcovsl46xltyKeR4XtUSJ6xARI4Vam9M00V
fft28YyrSTyKsmMQiGhsTnJK8qNkJOWXnTHxRTZGXAkevyjRqzhpNeg+tIscIdaEO9+RvcmGD/LH
nOvM88ntZ6O7tnhVYPwbOxY/atIfbCqI9DQzbZd20j6I6k2yC+vcHixqjXyQ3AiOWZa7GOUjUQiJ
oA9cNo5h0ZdnsYTNWoVpHu94kwLK75oUhFo5HG1ESsk9DcAY/BGlQEtX5stKiLPq7muiu8E4GeDf
prdoZ0SJ8cRi6w5YWQjMv9MkHdSiB504yCJ6yAlzNAdvjxzkmpaivW1SVFZU7GBpekrjlAb0IX21
FOsbJ2/L3F+iNm6dU1mo5dIXvYvX3TD0pOomkNb2TeTp5F6/97VyjiL7Sbp78fuVSLvlFJyIsWBM
IKsWDX3b3daLHkx4ZX23PlX2M1BHXy/rF41bhARM9YXITq37HRXYnVsrPxQzOsIxSX5nODlV8lW8
8qoUQBtN+aN6oYc+1JJXOVo68+8Jc28qutIEfeOm9wNqC2so+iqqPjWokDr+KRugIDESS6KbWRw6
ycvesm7plB7RArKTmRLvZwMdrtQQjWH4vKvoYCISkYtKxcir7tFWx1Dk+p+QgpZMCY5WC7eHyZu+
UBhpVrSj8iD+kauYQY/tA5m0S7bkoY9eh/SjEGRIvi6bu9mPFudRXd5OBoTNrfiH69L6C9k2YpPA
y5b7UldGXybbjLQvr6RbS8XcTSAR4+RbnFXkW9OHVWv8uP0E8DCM8u3ItEiGvWr+hApRyAi4fLRX
kj/d4gtZL1HmIw6JQ7MZU4g0vbpMODnDOu8H1MSGYy4c/Jtl7cSCowCGLQLUwqBJxrZKoMdRbs3s
u8hPT8auHfKgJkB2GFkfRKTt1MK5kg+IifOr9ZhDLeGLrFWDfijJufoYQ6f7kmjeQbrB0c0JYA72
NCYZVqMQnSUBn1HsYDsm7B5oUCALQXPBW1JBVBkWjEk8QIDdoNfVoNGH3aRPB23SX9/ez9p24xqH
seOIi73hCThrfhLJ8cjyTF4qDqOr9heJBYs8bKv+TlSj6ApRpn2USeligp4xMAaFWLv/Og+zL0x0
YrBktV6mXqzeZRsIhUtFCRcr3g1N6SPtyKUoBAgqnSj9JtdVFPc8368MHm/jnyROUcqZoZ/qadmn
+XJQWu0kf8pSuDsakoKBEIkma2zBbVlQuWNPdXKUg/ZsGo08J3PVH6LQCPTd4Z7TwuGAc/e0mYwA
Tj4kkmh5S1Oo7nBUK8A3gwu1RDIHg5Wc+54QE0BK4DYDhgZKi+5xqNpjk/UXZzICCxQOalc+BRpS
n4remavDvkROH5rj01z3Dw73ipOrqOO5+rrbEsxB3mnPdl2co9YKyejtE8XUmAw13muKKbrQjmU6
G8db6rd8uRSZyFpcpbjQ3xCo0gM+5N1jhkpuzBCZVwevG2qyo1fXFDWas7iwtmQaMlo0c9wh1PM4
0PFetN0xShxfbyxaMXSSnR3MGtrsi0ar4lFSRupIpoQLZPyUnyps65SnpwkJkwy4lkafI8u+hSwI
+FRtyS6jTChtkdsdbiI6rpfc/WlEt42BfSESMqjwr051Xxk6NnTbzyA18mFK/IaOAb9vBQu1uJJ1
EKPoxF9LgACOXt2UU/2WphWb4GrOpxwrWmvWvZSLChy2CUfYcpeDjATp0xcqVSLQZp5IGCZ9jxUN
S012zZ31INY0dzo/gRNY3KNq1C4a7SgQu8kKROm4pXleiGvk1CPdDuec1k06N8u4PSWT85O32+vG
q15kAR0OO/RiRXsvc8lPQ9GFGjpFL9AQSIDeJLcW+kUsltDUsD+o1Up9sYvtwDiiO5ThhTpCgdbU
Fv2qL9P9Au7Vmb/UaOl6vKyjcvB4vZ50m5neimpd1MRve+PErRcZIJEBsIK4wwoihs5gp6Qmxwrz
Yjhx9pFZfmgS47FO3KvhVr6eubfb5ARd0wRWrQTi5IymCdDMCzQnRQ2kFLmLADJNWmtX2kRmGuSm
q+p19900PMRjDoYUOS2rcHDdn1P1BWlwPc9XuG9pi68pQEsHGxkXGG5qI+KZQIiLA098jNaObeoA
E4efvzbq+tSQmIcQwW+U+YCxy9b+S518Eom20Tjuph4kBWYOwxMj1DyKKCMD4cpdTuISNl1jwO7H
XahEY6jOM+S+/UF8nwp6Fxr9nrW0fXbUOfGFEy3DG6xqUOFGSUW8+EwqwHfJs1DSvG+T9bVqbXAC
L/L7cg70k/sVKUKjKmN/XZMg1eODuFxF1t5ljnmjq+PB3vAkcmO86x08rLzoO7/QKFWSAY6S5mY2
KPy5ODVimVb3zrCafdanoa54YZykD2ObL6F4GxHdKa65USMtnodVs/21Ge83u/3YYLiTFmfL1ZKP
Gf2oggJ8HTUnzGP1CDCLxhfjbsbNsq2JVFW8M/X055zZhwRFNhKYpvl3t813alOe08q6azn6oqcc
AJePmKUZLF+SeqD/8mtEFXjk6mpUNioNyh6vj4+DMYUtkha65CENYt+qMC9bVlGdXhITo0ApoLG2
U8r2MlL1GG3FUZ6b5MkutgEYdvqxaLo949PukmW7qUaL1HENQwxks9I3667bB5dRA7j86k0/Dc+N
3X3PVw9/usIUUhTITMK4ZDwqMHKOpbdjQtXX1uicsE86Jte2ztPWD4BD8mcno+y6lqeSycCc2W5j
2EjRoH+KcnuEafQoTk602Zgg2vo6A4LFomm/x5ml+ybj5f121vxlpuvBs6aTzcRxUV6weIYWlh1u
QV4yCVyT8RqZ+VWMYGFpShBv3m3mrh916OMso6ZlOw48yovi6wxQXaRkWziPt6vrqsOhd/il2ZzB
5+Adlal7V+nZcxn192rv7jhdK8h6jw+ndEdLanwul+ELsKaALqe7rWlz9FJR+ZaGA92UXHcqqFKO
breWJuX6MXPq53Kcrh5csLnztZozyJjJOsYKwomVmMH6+Uu+fV+K/tjg3DqoPQ1ruenwn/YWJltl
Ah1a3PXeLpHIhk1tq8YVauxyxXWMvy/G+GTY0Qng6SFuGcrczC2NHMnBcgUoNLz25cdp3HxnIdRB
C1u5DpYpDtw8Q8241VHrErAZWvY6JPNB7jRo5o+Wnu5MAqm+jA6pq35O7PRDsqR3JSUOtbA+60n+
qXGH21JUAD5prtlgCmz1SS6eMph7+UG0EoDsKKym9IKOFs8wq14cWKvETjikuEuNzDoqbsQdzk0i
Ea2Z92PykjGJFZVOnnqCwd2SfSGQGvGbbKp1njuc1W67k7+blnnY6FgAkbJRNUfsx3ZkVj2xOZbB
Wxn74G4Uo9dnlH41u0+i6ZkV57PaH5myvABF4npPgceJiEukCAkh/Kw+I+sPk7Id5o7+/ZieGGvt
j6lOXYq8hB0rE/QCoNdAL9dfSpO5jqlSWKGZV0awGTE9YUp/6Qlal6T+KmGc1jQ/48n7lDtVGCOC
EugVLgiENT7PIJz0TQ9NXD8lbnerqhxmAgiv4o0gtZdAB76lIIqsU19WHzp1ecqK7pIl9SHHX6rQ
5SBXQCXVz3ZhnTPefWFU6Wha+8zL3BCqoe+87VE+lKNQcZydfvlsK+UFRrudaFZrmHc0D32YtkTD
pul0jVcHBRvgjQXlAeMsTlNuLrcVZXNVr87RkJ/M2KGKrUDg11LhxdEcHgGZIb00dDsjcGGcxhPS
+gheQQ+GymjJPNlfvap4SUvzFrt5wi/a1VR0W8M80gx16K3xJKqawen7OKOKIKPGI0ZVk8TdAZsk
oz6CSN8MD+4EtfYBw56Z7dmBFEeT5tpY3UzNWBxac+Bi6aN2G2taFSpA1ql44heMS0znR9RzDaux
Pq5LpASOubQXRKQ5aYXifBtLxThrDmHZ5i1gA+3W+LLCcrsEuWXnn0Yau8Je0SEjAklOhyPgWsec
J0plI60yzrwEhgb5Wp7nBMzJZMIaE1OAtov53BqDG3JZO3aDkSvK5HjUVsWlTiumjhOSjLR5X0pQ
hVBHmM9eXKnU6KIfmep93eZ+/Kx2XXEprGU809A6P0RAY27MquxOC0DG20HHZxwGMlG2DcBfybIl
1EaVmm1nVEGcTxG4C2M4tIOZ3M6b4wLrTme+Uei7DLrx3ZSW8U6d447yIKF4ABC7vsvTvizCZUUa
x6GbA8NJ8fPhlTnCOvKxgcJoC+elaA661WxAmacqLXytI3UAic12WyQIdJbH49WIM+fULnN2Smhq
PnYMnAqrJSqQOdM9m0OE57yupXXjDZP91eZW0SwX5bs2TcyP3QI3JGFbGj271To9qiAwH1w7zvGj
KuUxrROHEzHsUC+t5VaLluzoFtUYFumaPHMLmt0arZmfaqVys+Kdkde3ldCOGjpUO+LlWR8ixhO2
7a27TDReVIkDUYeiLo+jW1vRvldAEQFTcptHW11GsnBG8myBf60JitKEekVc3tExNddH29zISxhD
ds9ZNOGUD73fa5G+VzvXwZau1clIlPYuLQiMNaZTBIkL/SbRnRe6mhLvGHhhkRMEFxGVzHqbnXEM
HDAIvrpYjKeDyOtoTln2CM/MFEbEtZ8yLlQADoqCmtLm92ut6bd96ng7JVnnYFtTqwE6Pr80ljPf
gMWLK/Bh3kKuhMZG3Y97s0Necn0lXefN93kbo1D1ggaDUs/CATh0OI7FFnbMBXwgn9bfRw7gHp3m
j33DHI3beHTd53VKaPNoyrQ+elDttb6tR9qPmWnlkHvXzb1GauxcJGa1UzLtU9oX7YPRRNau2eaX
3ICWijHgyk6jsWMXaxuNewk5qHECbtgNU8vVaSjvOHm9h+6ypHU7NtfPmZZNhKQ4BoaVUFGFuYwK
v93tMyftQnUxN0Zn2taTserJXVGh0woE5L7NdO1UWskSQoJefNCQXrjNKwtXzGzCynIWwHSRejLG
mOJMRkY5HVMgsmvd0SSirreb1zY7KtkDEwHHDC4czfsERnnZ06P5Wg3bcrYbnPhmbPLQ5ASDZVrU
AzSNw6lX2+WsCp3FptbToU9AZVKG19Pen+q5vKSrR9uSS8uMAQnaZYHs52DlCBX6B1gkM6rDDb6B
U59QXmsAcQMNcItPbhSTru76cR9vFnXnxCRAc9Q1nOPB9junsQ4dpOR7bLvyuBj0wsFWVPqT1ibi
63v8nNLuMgbCBFM5EYG1xdfGNMYjtN7DLnGmLcxW1SEe7ichC6Entd7aXW3S8OyO649RV+awjg39
EpnF+DjmMffFAJ05Lb32LcKc/6B6Ee8br2tOag67LixyeahN6bOaeM95ixTbZXVTZY29c5JivDRr
w8g/u6YAY7bInemuwRQlE9jXrSUqI3fSVjFE7X1FOceq9AvD0NIw6ukxyu3RCqaYPdh0PLQh5oZD
YEn00ZXurWaNxa7dGvdsFNFAhXcwMTqTINLNjCTL7M3hpqTeTQxLxY1tcpenlZSqNdRmEGWMLBm4
4ZRyDRu5RVNYRT2EbkRWO+5HJH2wyT9MkI9sKWEREHx1V2+eQJiiKtTatv5p05MWlkUPTYkCuFut
SheEbAJWsCzpA8YEUl5bM6S6zMO17t0zeWFYHSsrJRzb2vOgLxSzXNDPsG/ATN6iDHJ3QRlnWhyO
5RIf416h/O966b4oAMHHszaEsdEkj7SobTtYO6tzRTYviC29ORbrAv67ZPwrEPHRomOlWp8iCJBw
RZDWeMn2c+a+1LE9fIIwJHtGGQErUxNgOlaiB3OL0NQlF1P1pv6m6HUCnSXDO6moWmCWF19xgbcl
pNF8GD+HXQ62jNSgbtTXEeKEILIJ9Cdw8kxC69Zwa5zhJnGG6cZhAPu1HCoUR7NtN41NuA8e62uW
6dMDcg+2uui8p6goVDz0WP1gpF23x+4uh3VtoLvYsEGpu60fU1Tt5w0fDBioGYeNAJpnbwLl0ibd
fZwq6kOSmRT3MVttkBsNDkZX/5jarmK41/Rh2yCoyTTyFdFggVuh59BXhzrdaTWosTpPaVsf3Wln
dYsSrEUJhWy2GJ10TIOQN/V811HGDxTb0HGuvPFY1XEa+0k+A9BpEroE6FgPy3QgJ74CRo+sVqP5
buqfsoVcVd4a9kNT9s2u7GInmJrCe4y1ilim4Owq/MgT04oL4EIj8zGLn0rEaDlP0es7x8masG4d
81jH0xguER73OBvdftT78TCDiGL63QZmZKnGxyGz1Z1eYnGGQq9v1XhePiSWTt7aZuRXpegFATNu
Rqx7ybPLEJhTq05gr2dr+JyMdRaqPdw9RlKpVNcb+6iMWxFUpWbeD3A97Yd87E/GtlFQ3RLlJk2m
FWQR3V5BYabrFQA5ifxxrYPamWANGzWKdW2aUiM1iofKo3cjbiwCPBr1Cb/UzU9r2CuhrZ8Ytjjl
H/7cuvIL45opnT//1bjyrtHJYBys4VSeTS+9DQ+M1Z3FLW684mIX7lPtOl/NpDzFTMq1i+FvvI3a
b9tmXKj6IGJwbPP9XBqtyKLRpXfn2ntOgpumZIc8pZ5oqu53vTPTkzc75Uutzt0xrhlmVJCs2Kcq
XSFNPugXpbWN5z9vyBvz4ftOHhp4YADD5zaYxfDvzi9aX0amQZbOVdcXD1OQJXtaKEYi2mEGR94X
ZDcjvThsi0M+MkqzR8Vdi7s4K5Od4a3dvkeUSTyS8G5SIwrFhyTltVAarlz7sI5OdlDKUtnpaUMe
Z0gb3yi94qXrXe9IauXrnMJxrGxMT/9LR9TvetpcSL40C4ZMC2rYf6/MIc3iKjDq3CNYIFJ0r2A5
mky+ddfDnPXqxz9v5e+aLeGbUQ2LYFX/hUqk1lpjzVd1vIeJzv3SGHV9FP4o6vdtfi0XuJnZVtdf
pmr+XG5V8pdez981nP3X499u/n+18LVTsU5TNnpXOutiv5jXMy1NgIQopprpk5Hn/ztJkAtOniYn
YnYa3d61gGmLy+IYY3M/DmN+OxsJgUvcOX85RE1O6f39pEMQYkCa2jTa4v99irSTxakRj9E1UUEF
kzsS3rYmf6y8EcDs3UwWFPJqwR5Sn//zgf6GEoIV/v+j5fv/taOVaedrXBjjfUmR0e8d94vWan/j
nfjdLYVWALIqMmY06b67pfFY61B98xCc9SelpvU4zx9zQ/lGt9r/OLAG3UcnHpk324ZRkwkF/14P
ZOi1p2HRrgk+YOs0X2BvO2zp9rfmzt+wb/Ec19RhU0Pbvu/eX2p7i1xDeNABBMAsSwHLJK8GsxuD
QkDl6k+Y+cxftvauA+j150P7zX56rJHeY/wWT3u/n64VZR19fvF9Xx3qFa95hVm2XZ5qqgf/+5M0
Rv/I0DRUzHvGJNrHiIbzLb4v4LgDenfuAISkGT0RJBr//KjfaWlYUG36myEogKHkXcMqkzqXZu71
+N6wm4TJc/WG47iRQ9cbz6ZTXqd3jZ6wnVLQYNXR5LXzGlwRNXKUnUGUFuS61oNsdftPjTqPwZDP
IxWb0rgZS6c6EzdBPJdm7c6rN3KLHbWGalFyGjTpU+7JcoJlmGlrU62/TZL4Td/qf6/Mk8v0X0KG
Z8u39V75H1pxf3clDC6+DM0UJtl3KmTL58pp1SGh8Yb6SmHedkJtpkxXQ2//clC/UcKI8f8/6p3K
KOPIHgfFU67ATvzCWcIoqnaWJ/A5IAt/vhTa77aOcU0MqYCxAtbzd+uqzTRxOguGFzps0rLdbRkJ
62G/eU2opjOwGsGRUbjTQJWV4IhWgH5WBCQuqf8idKbOKb3T0qz7/1/l3bpNklet22/u1Y2s4sFe
00J6NJWgnDKQPXSS01+zxQe3IwcYQ2gHdgAgrKdQi+88tbpkpPp8OGyUXTfZ0cUEzguaJaYh16s1
Omt1nOvKpOwe6TPQcEolkxV7gWNljChoGqI+2hnPQnB1Y1WJtVfMTn/ozMV9jdqKdhTdi/dgR9bQ
y2Yc5tRb9l7btWGTkddu19rZdVtd7+venIM2r+kgKWjm+/N5/cacQKaCscSMaRbjav5909eSSTD6
bDjXrulavwLlY7fOX1T8b3wQON894cYx4KlR3z2jz6wBtk3burYVFE/E90172JoKQMiNSmZ/ncrz
Frvhnxf2O6f6X09951RnPZklkknWVaeZ+ThMVFBovITEeAZA1KpRFzaOmoUJnfLHKmoJELSSguOf
3+J3osfUKwsONVLdtNz/e3ubkYkpjZJk91NdnTtleqa4vbNK/dMwZQmZcfX1z8/7nWfCaCUdrxkC
VJjL34lfqYx11Ltadq+YMajzEiJLmi8a9zBo3XLpO4ZTdfQDO0PuBkk3AxVmlkZoT7CS/OVNfmdw
PTiTMXeiCd4ztSe5WjZFb1nXCEg9KOOmecxmsgFj2FIcosRILZExAQQ6f37w7xQQbfrQSPNslXzT
v7ecUXuLjgmM7+PKk1EcQ7SD9WWAD1mjWfjPz/r1ZkOj4NJtyNlqcAK9O14qo3NejQuBG2ATBY6X
WO3I+VuXxTDuCD3hak4vzta1f1njr8ZDnusIBwIjISHp+/cazSiLS3Vcsnu3Xq/zXB1hgdr3dnvu
TO/xz0v8VUFoKg6FkNjBecQz3z1KqyG7zkk10xo1+Nbs1r49VX/xzqxfN1JnkIptCxEzzIfvL4vK
ZNKu0+zoatSwHLfAB4I0GYqT64w0E8XREEwzitKukpFinrvpN3VLALpE4GSLVlDNpWvfVeVsHuK5
dQO9/tzPTzY4LDJZ5nmAGG7vjNTP7dXYdm3O6GUcCo8CXl2ll8nt4XJwMwoOulmBVqB1pVtHM1h7
tTnMemreKGoGZAdS7nKGKNad++wW9vFLZ7nRt8StvtUR6ChmIKq3hNMemb8WRuZyCkzlRXFjOi1H
QDWqYmH7VABmqTFlO8yTFzQG8OHSgc6xUE0g4Y7XfU7itiroYIpssJRNHeYNTbR/PlbRfv+2jWz4
m9bXXUj63yumNabonxbRdtWsfp83GyF/fFPCe2Jv3aXIxmumd3/hZPv10sojoemHyA4CuPesOK3Z
lgqkAOp1pTZTRc1nW6Nwuab7KUu//3l1f3uUfP+//DfTK+ck6yr1Cod3f5tuMVCptCIrtmVo/C01
/0LV9auQMGKBcRGoOtb1y4w1oAZkZhN7u5rWYlK/JFNVecu3Py/qlyOTcXKYScPTNUhc3rORFi1j
2HtqWte00ppTWtX1x24FygJlTX4ZvKk7zElnwzKbe39Rc7/aUnk0o5FNB6ZkUkXv9FwdqfngGl1z
LdOCmHCGlMoNRzB8gvq2TrO6hQmFsqWu/+I6/LKxDqNTiTAAZjDU0bTeaZ+688as7qvm2hk9xcsm
rsNUpfD35539zVOIDR1iGUsIeN47KBpQFUOFk4pRZ2X8pEb1/HHyINX9i9b+1ThDTQsnOZ64JcN5
3id/ZsYUm3WXFVc9hr9yjfab6vg0/2GmmJll1srVtqenZob9xRpuHIq3f16n9otcQOkKoTizp4W9
8pcR1AYDwYZBaatr32Sa6teeDanBgg0FmAstcVIP8SfKgB5kBJt18rrccQ9T7hVoW6sEYqtCmELJ
mR6Apjtq48q4i0VL/uIz/XoavCT/QeBDRhI6oH8Lbx9b6QQwKoXouQw6gI5JEv55H35xEci8wZHh
gCYkcv3lOrujqkajNqTXOnLJKRfD1dZ17/9IO6/euLE0TP8iAoyH5G3lIKlKkm3ZviHstps5Z/76
fWhgd1QUUYR7Z4BpDDzjUzzxC29YKQa1+vsjfYj/xpGoa7DaJEQfVPLzMAi8WDHDi1R01rbMIJ8i
uBofPN0FTm/kNEva4m9f7LGuiEbj6IKKdPdUAL8NYwvwYh1d3VbtHwxXC3f8L/OFOVTU6QsyDkOR
Fg9bVcYkZxKDWB2mL2ZVRtdQBHTaFGQOuvZB06K3sOmgBdAjsAN6cWKtSNo1LUtAJ9Lu/vTOLaRB
2oKJF7cu491uFd1EAygt9Ojqt/1m5FeX5a6oF9Lnj/cuCvzvBhn//N1jktIqaeuUQbjsdJibrv9b
URBW6cq1amE4ZS7ZQSx91eS2xWkNumaiRiPRt6xh8O3gyd2fuLl9+e6bxKTAESVWU0B34DI3Hnwk
a3AmXTEUGhjrxvYWVulDcMdO4cJjPyIeasjTar6PuqwTDGxI0LkPsmZhpBB7GY1QnxAJ7renPupa
8ASpYeFeFzNXiWoYPJlUMvGxnD4fRevDEPD4zBzq6WYAM0jHTY0uWpnJwJzN5lxafgCiG8yvbUfi
kjUNjpqJ8a8+3r5mCy8lK7TuFW2obt9EGkLcpkgf4iq3XxJM4AG5glYGwB29+b5TPxSpb+yUvtHP
Q9KrSDmOHq8oI0Rf7Lb2dlJZiE3fD2ITuMg3OI2SfTO9mHAo7r1La3bV2q7MlrTN+iVHenP1EhPy
eNPBUJcRj5d9ZP9DqbI33TC6G+t9dtDULIfBaCeP1DgFqOTaQYOj9WRCVRt6BMDCfcptSOO1yjaa
7X4GrVHvVUfoG+pN2d4yU7ExAz1HvCl1D21WuJuh1aR9SiPs7T/sO3TnNDYCopvTxKXQ4rYNjTi8
VnEbrtIkPseJfsaSe2/r2Sdi0YVbaubBQ06P28mgGspNPHlLDDkO/C6GE2PmeCeABJWMp0LU/ZGd
OhxDMKkLb/zcjsPnesxiNETNzcnZ9XS5znTVJTMDISJH6iezGH7fn8OPJTbkL1mw0QeBB0ydVpM7
J3TapiUlY4G+mXVuXEvbg5arRfm5Iw5E6Bv3gkb0wUNqhcrvoUtjb03Z1XzIFeR2/DrU4fuMKWNQ
qwup3MwEjC0DHe8S5Y+O4u1tWZR9AaQFAEwVRdKmzPJs36VOutDnmbkiab3gL8ZM0O2ZxsI+0byp
u354jb0UPu/wtRTl9x6I3v2pntk+lBGozqKjhhPu9OZKY13CTDCKr6YjkFnPcPcC5mgQ3vuZt6RO
OnNNUomzNQTjEcP/0KGwpDoQ1nhZwV17tQa8vkL0WlxRfgr99gugyWdLz16lKF+4JWeie+pE1OfG
6YRZN70ljVRwQlqHgEEPgXkU2VeaTOIkArtHTomuax92sA5HNW3Q+p5SWAvp05+23E02yo7mX4Rk
/AjrQ8gSxK4JvyuOr1pvPdplfoWxtAUreYgK6xNK/t+FVp96A81bfCaA0G0BEB4bWIl0Vh5NGkd1
PJp0dMe/X35EapH2ISfg35PDnBGEapYaR1cnKIGtej0qyU6YXVDla7YBYfNC5DuTIOCzI+uMZAjS
5GlHBaiVlJkA0K6NGn/B6+5YxsrWjikVOMHFKcKXVEmheaD5oNLFXgynZqICbH5G80aNVxO7s9uz
m0pSmeOeEF2R0Pae2yDpz1mPjr4XocUEji9HGAsR//uTPHdhYGpHgE0NmpM8GRRqSZICCA2vgyOh
1hPDLInVwVu4luZSH2pYJHmCq12jNXb7bVYQDWGSB+FVrfL87KAruxaNA+dZSOnRrFRIliOURRm8
6oeX2OoRNE93hu3ZH9O4hfnWZ9UPy86hdaBY+U2R63bpFIxB1/QUUNOjHIO5pYW52u1PTFy11xXH
i646LaC4lw9UDw+xNpa5IH24A5Cg1oZelv/HrU46xC3H1W1RgrsduxZIdMjjCUwzc9jKonc2YlDB
diuILmQuKMz7qz671S12ukqLSDNojt4OqMdxhmieE1/VUNl1frG1gIlWXnLoBn2vFi1c+Wb4Vnf+
M9iGdJV2i1ng3G5HqF+nnkL3khzi9heUlacrlIjjq1u2D3qUv0iN3q3C1P0HeNnPLFryA/kItCEK
5XsVhtSFZUyzlQDCR9v6tncFKY7zBuniNbXi4rEfdPU1zbR8z0/qN5Uu8idtcKVTLcdiC4ZR/hnq
dI4tvmPhxpmZA3ASFFkQE8RtcfqTOlRPHKF6/nVkUEOJtYw3I05fNemL0UEjvL/mM482YQHYDKq8
FEGmDvYwqWor8SXv2pSIJSXhY4djXNSln+4PM3Oh8Dm8Y4LeKt81WVe7BbdTSVFw1QzgfLLjAXOM
gu39QeYmjrDyD8qEBFiMkcO7pDBR0jbsYsIcVe132agZhSZp4tTA8pcz0NkvejfYJAPVgybIPZhm
YKJdJExVmFSLuJKZUEcnCCA9wyoY2Mfk8kGjs0odrfevBZojNRpkQxBeOqs+Yi+0UNSbO/ukACpA
HWAKxDzTK7+yHNOrcv/q8Mas+gHEX02Swk0XemiR8M4nvnmAlwwONV9rjblw+cxEWjfjj/P9bvFk
yP4hnjRIqnbDY5hYWxp/cNqxhK44l3J8jPwatpi8ZJ81Py6tMJ5YVeHRux23N0P0qdTav/aWf0Zk
YctrsE6i5lSC7e0EJEk7N86ibRY260wFQx8NV0jChUJnfnLXljUQgCiK/evYfTVzd1/W1qn0nREn
uROVeRGDufDezn7q/4bUJgUG8OxFU6fQXBMv2lCJi1a+SPdZY35JTfUUy+JMk+Xsm9LX++dy4VP/
uEO+W1oVvjXuuHwqKiSvqV8+D34JvwsFG/TabDc6+Ka1uT/k3KcalBFNmQI5EcZkVUUmmQNBlXft
LATq6vhYl8HTuIvMxNoJgtVRfYdu9I/7w84dWMTosd+0wFl8iNq1qMdbwcq8q5LRRPdygtOgzeV9
m4hYXUl51y8VM+fub4ghQF8Mg4r8NITCCTCO4pr7OxfiaejV7/RgTzEP5sI7MZeQ6ALTS/YPNhEf
qqZV3RZcqbxKbVf/cHDN8DoLgmehvGppcqKk+CUt8gs81uuomnJ/Wuc/8n9jT+4Gu6hT4QKZvjqN
ezS0+N82UX+2BGD/YRhq8Cq1DTKLaWaZZ6DFupa5RI7pUR/SF9nPKQqVC3ny3HGgqUrdB/inpk0b
N5FXAO7Tff8Kb/lUaMPVt3U41lny1vcIAYwe4EO54Hs2uzFppWCaLFNymd42LVG1C9jdvyJDseuq
5FS76j404Q6kS+DBuSI0m///jTU97mUhI7CusVpyUdGYUoC6WTsAoJuqQB5gVHuq+xcrLH+AwTo5
wE6LIl+4cWZfs/e/Qb291duk0/1KY45xyXhUU+WMdcBmME1AO4iEr2zA+gUSkBmmb1apvGU1MPf7
m2lxGiabttO8QZgYd13jwfqjg+V9RZ4iQkdchSOlpaMmW1SIh8wJ1xkalgvDzyQuBLSjocqYWmGf
cTsDSlPjRdfpbOYxZYDZgCy8iadNHrfGSvPLbMOgCR7YdY50OtjH1kfs5P6PmDu35Hc0ArgQ+S3K
7W9IbFxVy45VGFmOke3TUxu9iFsK9vcHmtveGFIKCw8s1eCbbwdSYxcqpBJxpKTkVFbKHil/Pjd8
7gJtYajZrfV+LPV2rCgJe88OEwKVwtoUhvmY2M55DNCStHwq3PLfFgdYGefAOunOvHALt8dcpVEH
26JapC2CmGWysKYZhkLS+VYXaeswMX66NVImSbRtvOCSoVsDSWlTA2vqLEjWXNDbQK5OYe3sJbv8
NFRL4OfZl8ECUE4MRaWKIOp2QgCj+jk9u/AKlESGmW8+BH71mHunCJ1WEkf6769qi8VCiZvH/XUf
z9AkO9dtgxxrLF3TPJ0MXea8dLIG99HyqpOi1mghV0t7a2YTAxGmR0xwSOYyfWGFT8XYdLF0ROQT
ZTVvA//7qMXB34L+xgdcKPZoRIy73/RVGDQHVjVcAMpMFoG+nkFvkhxnYZSZgwK2Gw8+0kpyimmZ
2q+FJFrhZVcBSXLdJ63x2dJbmWZWi19iUBuf7y/QzOSNmRg5GbQRErPxz9+FfnRAMr+gon/tNBn9
CkqNv1o9dj7RG2nO94ea+TQOA0pI4NvoO07XKUILpbcjHBMTT7xB7DlWnEnJjx9tqckXLoGZTJNo
hFogzQTMS6f1MRg4yLGWnnsNleA0KiHkiQqwr0fhIsw+URdYeL7nyhTkmjR2LZDyI9zjdh6RW6vN
tpQltEss73to49AVd3YKpQF/mFdUnlpnE9US2aEu90+lq9nIEdp58jbUnfEZRzyU6EO/XjLFnTl/
Nnc7hw+rB47IJMw2Uw9c7IAeWc8D9FPy22KXeLpxvL+yM5voZpTJJupCjFdhuktAQbCON2vMtTWn
svZBpLgLm2gmb7gZatxk7/drFSSeDPjjqsf+wWrQzqv9L/CxG6QDrB++jekElusoQccv979x7ha9
GXmMGt+NnCo4eeWWigtn6YGHDS4V7dAYtxJLwqck/dzGwTPVql2exW/3h55bRKESiRpIKWL0Nple
EH5OY2U4GuoIFB9SOTTRgLWDhUWcezcBXNBJ0AxAPZSzbz/QL/VEdi3Mac0wuLZOEcB2VhEnw5rG
sZ5GY3nZ6k4dQE1EszZdoi9cfXNnllI2yCVCIu6+yfjApfK6c5Lu2mviiJHuA72wV9MUlz/04Txb
4uvMjQeM26CUaoK7n94R4RDIlqMb1qVqMnWLO+EnnX4RnlTOH0sXr9AX9u7SgNOAM08Tz8Fk6joK
4w6ycQXF9ZSkzRkpgp2B4vjCJTizZcdaEQg3TSfuojlyu6JBGrmlXBJiOthJBpa+j3Cn7E+JpX7v
LHEg/Ibhm58Nv9jd37Efv/RmYGNSyLB9sKmoTONRnR+aFpe0zMdD6jRSKZCZvT/Wx9Mh/vh8CkE4
TY1osm08Q0skeLbuVc5UDRVbNHAcAVX170eBVwnxikiZbsPkfne8LtaT0JIuul+UKy9K/Y2cdUtb
cuYMChlOKfgLSBhknpNLpkxAHggdu9RIljZqIO38xN+1Tr0Lq/xT7eTnBOEz5uPFUJG0NYZP97/y
40X+fnjumtsN40Z+Uzp+4V19A26ybj2oduKvRWEsOTF+vMZh79K4orYGg9achqRt25ZRhzfURY19
wJcU1NghKGyOwtrxm+UvUwA/Rh/EVUAxOQcGyK1poOPUgTMoadbRKHZPqVY+SHl8UYt01wplf38W
584duG8BbBfgoKDsczuNtSuKSM/V9ioFDn4LvY10ghXKaL+6YfW7a3VtHyLOc2gK03qFsVXgsEOo
sPArZhaTX2GPECKInR9ioDwSmawEJaIg8SvpCJ4/O3bXurW+qgg8p9a1CWWkJfsHV790Wv9Y2Jda
RsdcWTg6H8spY9RMeGkBv4BLOJkNt/KUofIRJzFTS31SY11/CvrMQk4/RHoPr8xNNKA6mEW4QSxM
wUwDEwINJXoquOy3D9CZOowBBA2tcbE7JXumG4jUFHydtV4ie6TrErJ0RvrJq0NzJcUNEkhS01er
NK/Uax8YPboUjaut2yZCI9aV0XFxygqJuUFZy3JNyObIeFlVRrTGFzGE5I3dmis3wdkj3z1j2uqB
dYpf0tpC/bgpo2M6urwgJ8GKk/jtuRdtvIT4i3y8j76KHmkc4bjFVcES6UedwsCybC9GWwAJwUqz
BuJYZGtwNTTRK82zRzMtol3aFwhVeTmeUT4QY5O7Ct1KVXnJohhNkCGrkXQVKNcLr9JRnEVzwih9
vD9sRJ1aGaG8EVh1ykTZPDRR7nyvWq/aqAKXaKLd72WVD5uyCX+FUQ5435Yk1FhjX8aKxBJIOZXB
qz+Y7TNTmTwkASYWQJT0Taiiv1uHbXvkRg3wqcq/KLXjb2O3Ch6YJNyNpLBal7BgnjvTyD6TYTmn
VNX0tVzjXugOarvqJNc72rWe/pQCEx02qayesrbGpqWLij2RUbsKqIc+owjGp6ATgRyUpaFTg0qX
O+pf9ug/nrtEYb2F42Fi5vlil2EgTN23lg5dXKMhYyfuOsHLfW8Zdf/qAlSqV8irICbFX/a5qVCc
WdiYKjfAbV7MvhQaAgYKgTnYn9sbog861ZQczbuOfr0p1iNeMGz00tuCW+QOTOqvhvUjVvxNVCD5
s4jRmHmf4b9wHHQVvesPWWZcG0M3+I51yWTkUoVbYFysRBHWgj0IOJeZQCxmyQ195j7SR2dam2Yu
pYDpPaCpVdQ1XiZdysp00en0e3wphQ5sW6kXYoKZ7wMLZPKwjPh05vh2ehXRkn+IIrhCyl7Lyqe+
Kx/D1KCFc3D9//JdNKmZyRGIQRvwdrBW6dyoRPwXQ3nw3q7meSvJ9h4TxNnu75q5CQQ5TJEfdJUq
T/vOremZWtgX4lL0xbbrmosUC3tVVsY/98eZSWaJFXk2WC7ghh/q7Ag8mQ4PM31aE+qNIzFp3aHo
ys2Ad7kSvUG3xH/QxcGs+WQH5ck2nIWb+89mmBwQfgKoeyBWLOS02qJUakF4wE/oS8RoEhWVHy8L
B1q46Jpj2cn5pQO/szoVbasgx7zThIRkpUX5pdWdkW1aQllCjvOqOdgxFDGrYvmu/hhSzt06Odnj
SF/cVEmGqLFn4NCI/ey+U5X2KWm99ImqM5FPBYJA8vHKSQCDL9QMZiISGPwQxahSwCqYNo9V7HVx
OKcX1clWvkn1VFtbEBw3sjTKUknFwjM8EyczHMwQHarjCDO83aYUHZ3QkyVqvUHsHOUsSh78AnXx
+3tndo+OtHbI7eSs0zqIE5WVrYWqf1XT/mUY7VbD/tVX9OP/3zDj/fouGZfQc0BKKQuuAt8LxJ5q
L3u1lSa4lpCEv98fa2biKM9TOtVUhRhmem9J9Ii83Mi9a98MeNbb4aMOCHxzf5Bx9if7HRQb6wLf
lzWa8rzsQliQzOnJmDF+FXDmXAQ/ZJ86o91u0QjsNqaK2KGDUN+2LN1sYfiZZWN4CvPEJOORm2yO
us2tPBG9dw1qBAVDr9/7kfEgx26/EJXO3MzvBzInGYYUeZnm8ghfm0B9iqLo0RvQwsUCzrO8AVnH
oFoYcG713n2ZOUnc/CpX5GbEzxRVfvbS5plzttjLmVs9IEFE/EiG0Zgcp/fddhRGmNgE+B5SVd0V
LkWJSeH4DxAK/Q85wpxTPGrxwez8bVtv/bGkIn2PgGvwD6X6knXfdeOvsQRjniPDVyDoVrjMb3+S
jhExXnIW6hmkc6mGZJ9u40rV9dExsmO8Sqp9E9AgzpJo4e6eudfGDIvgRijjjpqMrEYRIitdbT6j
pR7tIpvrTDMk6x98HI2n0DCW7oIZwsKflO7/DTi5DEguRKvzHFyN3IRm0Af+Ou5Cb522VnMwNDha
TQ81tM5V95E8qTtittlsUY8zj03ZDDtTwvHHSmNzVaoWbqQ1EfzKwN9vp6pFjJNKhNIAEmpin1t2
8hSKqN5HUes/SpJVg2qG77rKEJPdNZndP5RKLq/UPEY+3MUmWPOlbCtquXsSTVdgs6v0rypezSB4
AuRkG6uH4p5B7uYVwP6tTCkq8F5oX0sjzf9xqqqV0fdFnNSQa0zhcHfYFwWWCha65RYqwgL/2UeV
0PeAvkm1l+pQfaxFrX0u1B5f5Po5BKS8/wOea43sYUBc2SjSFplcvYq3ZtOW/KbYfLl/nc0VMgiJ
uEs00t+xyXm7/YIwTd3YrjkRpr5x23xbl85vTKbPqkIGzOZzW7/CBDNfm578q9CThS7c3IU27n9k
o6C1fygwxM2QymbpCTJb9YfXNWIre8xfo2vR38eaBiAhaPOGDS5hWp1NzRZ6SNpQ/Nbzf00z44R3
ByDfvoO/zNKpnjtbhoB8BxmS4GwKNs4SJfeHLjIuAdizFWWueFR2/WpH6c/aBrBzfxXn7k5qztAm
KGUgh6XdLqLrBEqG5K64RFZdoEGp4BdYyNbCBM6Fm+A6IRuNzx+U2ekwBc3BvLP9K2q8r4OcrZ0G
CRQv/6agf7lqDPPJU5KDnwvYnvrKwpe6yauL1asL9dn5z/3f7xj//N0tTj6UcBIDWBhCwi2pTDAk
ydPX+3M6uzHNUfmHJpjyQeoFUEMo6w2XlZTJJ7WWH/IQr9JI+3J/mLkXybJhV7N64IH+aAe8+xbb
6KO2xD/kmtfOjmb3FW3duG1OmD5tlMj819Rj6vz6X2s7jB1vWec/yYZgcE6OfZu6hdzEeXfVRJ6e
4ap3JxRf4p9RWPk4WckWwt2RcM7oHrrb1muChWOvfPxu0lrY+SN3FFjZVJolC1KPdrMxXFEkPbY1
iqPdLg5em3z0ZfoXgXkuzG8hMvhK8dPQsMWyN2H+yUQ6NBQHQv6Vb+mgPZbAm+MTdBve8bNGBTL6
DGTe096GZNQI7iW5fCVwrV5KJ+uOURhLOJx8apuNn1AVwnvmqa6rfwOkkU/hoOYX20Zv5W+3BexW
zbbI+bmcPygYqNSRIFvhJVM2/bdirLB4eQdRGe+SoNmTW9qHHhvFgYt1If34uO/HZByo/EjVUD9g
5QtXb+q6KbqrjunTuAAZFtza0o318X4Ek45Eg2JCu4fqNYaf77Y9re4kshu/vWqu9lso7q5E2ndd
u4WBGqURLnzT7GhMBag+mr+gAm5H66m+opbttlffTJ9rThdUObighXHyqqUsZGb+KBOBWbT/cMSm
Y8WpGbd9KJpr6cntWQU9RIQptNWQdunCJvkYo5u01cYyzYhbpO94+1lZQ9tWc5FDGzzrawby1AaT
6dCw71K8MD1n6czOHA5uQx0GDbS0jxD3oRoM3enxb6XmMLwaGFhozbdc6MElzfJ2XyCkuykjRUVu
xLafckAE+KLIlA5L4Sx8+gypCk1R5DZGHqJhkfPdfnuU6oEXedgmaZW3VYdUWSEzfgJCjhO5dSgU
89G2W+TB1/U6MlaqAr+ksr1Lbpvhyl8rw95I/sOetuDCc4fTx+dam+wy0Xn0Jlsfe9s/rqNFu8na
jbfUkRkft8kNhXAAA1ATBEI6vblRfWkS7D7MSzyYnxUg7HKgL9yCM8cF4DpZNPV4mj7TuQ1s5FKq
hoZuZAw7pdD+jXV8nBAwNvr07+NPlvHdWOPnvrsIYgkNYSnyq2tuBz8VOTyGph+v1Ex+8JAPXlGw
fswl69SGxS+lENDitKWncHZCx1tItcyxmzdJqc2gRtwqUcurDoC6000UzpeQTzOPHfuCMFs2mdAP
r61WDHFW6bQ+8bOTwMF3mb5FhhjeEziFVaUG/rEE7LtTXbSwKV7US2XsmRUdJaPAHVuURqhM3s6y
7Qa2K3CrhQCVuesYde1B9V+kuNig23yg6f5o01vuXWvvNuKUU0yrHLNZ9br01Cj1ixTgDVjW4cIh
nrm/oGTQ8qaUAiRsCmQQklbbVuSIS9r76b4AO792JAMyr+nlWwvxLEA5Q7hQzZvJeGhoEtOxGrz0
1hScrLmlgbeRMZa38+5U2/2wqgelWWdY+X2lvSMdTCtpdkjkVw/WoPubrODnZI3611peSHSgSAwV
kkAMFbVJDKaQ10FfB2fl1/KTXUinAg/4TvMXFv/jg8QwFvML83Z8mSbDmAppbxQzjIMUkxt8hlzT
F/nb/XhlppV6O8r4drw7x1LvKCCibefSlfWTp8bfJF96o9K3UftwO9TaMdOlMwJbb0K0n+6P/fEA
MzQoMoCT1njAJge4FU4vyrJ0LrmBzGJuWNwh7VJ56uMJGgcZNXGpYaB5N7ncNTYnThapQ8MfGQJZ
QVbC78o9PtRfmjrT/jpgoSOtm1SbYa/Ri5msmZ5HvSSpLaPl3oOalw+WCI5Fke0KdYkkN7c9kBJE
dYkGP7998pCatQUG11OdS9y3Ed6T9bZW5Z9yZh4XVkmdWydgtuCKaWWBmpxMYa+j2oqMBOEDRCBw
7Jiz0XGP8aK0sS9KQ0L+jsSnl8+u2//yvSw6lXKFpr5U/UbJ8UcWVEiv1MnXIHM+CRQWMB5q9k3b
voWugedlufHR9aVTPKo+FM9Rbe9KXT9UnblBZW7tDeYTyjifFTYkAcO6KJEQzAfMHfh7z5jOUOIo
g5eyEZeg9g5RpL16QVOuELc8NlqAR6yHlqX8T6PAEi74L53T4mTvf9Fc8eY66EWhlbg22zpeyb3x
2xTNAzZhl0YxvhZSea5s9W1oUsDMEk7O5Qtgz33HbEst/dLawj6ZMInGTfYgpwPC7FaM7WXf7xq1
PRpl9Bl65Nb0bR6K8KVRhucukh6I8w6S4j4FQ/Myyo3arv+zQGxjVfYxuqDJlwGSQq9UV0zXaAyF
ib6JMpvOtT3qOn8eh7d6LCV07bVESXAwpH7ludFDTs8BuijScTgyaAa+IVEeYVXlqu0aase5NQ1M
DsJtYJvf075GyEM9Ida10XO4QUPxPRnMY1woh6EvLlrhIcgPvMiNzkwnDsVBgVuL1G1b39vKAy4p
KMf9axnxqcIAt5aMbQRrwwIfnDbGq6mgu4u00yMG5SerGqXryE1zLH4kB5q8ivNCpQ7aSsV8xAzz
l/HbVBdb86Da2na6q6BFyGm1TVrMGn2BknWhYzCYdDUrS/d+G6nBQUZPctXU4VFI7luNkGtc1T/B
emJNqDbKqswzvG8yvZe2UH6TzaBU7qYsSFW1Jg+2bZFY+84K9F1S8KI6kdIjHyZGIRguc2J3dRWV
0ld8XMotskjS2sL88VvcjoVB8Cc4mvfqVXca+XfUDxL2UnhHIh+a+5vAwWiv6IahRJ5K8o9Jj2Q/
yAedJNkK6241lL78oJqWR3+szVYUUpNVjvIdljjm8NSxFAP+tU9+73jxSjNcfRcaIy4B3NRGsnHm
dP0Gn7c+j8rHlGDwRS6HGEljqVtBoJdRjQ60HajfrwmNUlUfzqXXfhGheYyEvGl6ee/0zt71hi+G
yA5OEl0qJXlsVQ+NY2+vZng4FMq5800cjMKdX7QXx4ccG3QnxPXNFcYtX1WMHqIBZ3A2g1eKa5Gr
D6ZW/s7d7tGrrIuvVZ9xjbv4PC1u3z66VY/VcX5Ky+CfcW2rWtm4BG6NWn5JkuaHl4bo4aj7HBfR
Fa6Gv0Ju6t7CdzKO7XQd5OMd4uq4buXo4mNwHBBpYCprhZegF2erxR240tVnH12MWqe8ZHYEvzqy
H1TxqnVsez/czgONYf+mxausNBmtK6NBo6kqOLT2w5ApJ2yIUFBQvify8KV3ag6VsHcGujS+r54B
cZ8CV9moiX4dhWwqU/7kacq+An9n9Nql18PPVao82XXIttaDrVyayaoq+2/4ZmDO5maPtephw2k9
ta6c8AviB91UHxGR+teyBzoG4YF+cIOdgHrSzeCr4w0PulP901d9iHSVt1Vs/EezP8486bZTxSmS
qqvaGGdHJHt8NEfxAO8BDnu0Gn+gmyvU2pXvkLgPLR6Htlt8x3Zth3wvlt96t5PMANRLL4tPFJIB
LSm7Nm9+egBxdiVmLHAdznUuvhs57n0eXjBa3n72+mAT9tZx3BAa5R+Eef7B9Atb9/KTpyjPcli/
eYlyDCo4IaGgItQ+RY79xVXdp5q5iJ3u0U3ilyzu/LWaOOm6ktsYS21nr0fWYwdOxvFEuxbOcDSd
5hz76p//T521R08Tn7QoOiCx/0Jbki5EaV4czTyqrOK6aMDelG67bjwJ7/naMbdsvC3KEbuhkc6R
jhCihGNgBkoorsGRI30pnEPSRJhteu6bRdAzTlvRmjkX8XCE4xetUBE/VIr3tZHwbhABx7xJ6oAn
zHuuSx3zwcqQ1xI579qhtb1KkCtYa8lI0gNFfP8l/hh2k3HRxh5ZPrDnpnGnZXUZ4ivDcAH9E4Lr
SRxkB7lYBhsfu1Ij+9GtKt/fH3QmzEA9UiYBoYIAwWUSpFWYvFh6UFgXEOhnLUy+m1KNa4+9UBqe
HQYshBBIx+J7NhlG8SiKJKWFt0a5yjUwZNjJru5/yUwkqNFE+L9DTOXTkVWmI0Ol6YIAxDqVsgdP
4GSaWAcZMfD7Q/1h+N0m+8wWKTgz9wfoMQmZ0rBwgiat2Z2cs195FANwkALjPGSjzRReM4dSL/1D
46XeTpWTBm532B2N0Ai/hSl0WaXCRVWpC6KAIpWjFa2V4ZeqOelr5JThr5h62LkPRHKQBaUjD5b8
Y+VH0r7uvfSc+SlSXHnjH5ReDa+uUxrrAlfKQyNwMciSLF/IVGYCRLggBBCjRMtYFrjNITSpRPLW
NwCSp/Kq4TTjNnF/Que2voEID1osTCwiXbcjuL4+dBUQgnF7VMjqrijPcLkuUtvmvmSkmQCPp7ZP
BH87jrD9TtYqx72aWjs8NWZnnNOsjNN1Yuu7jL7CNnEcnM59PXyhtawbrTgadmqv4sx0TvagcVNa
SfL5r78eiVWyilGagCreZDfFSoRhQRa518wSV7xJ95qGlWOq+9dRuLvz1S/3x5s5jEALRzMYNi+n
fjILdIcUBMI16QKuVDsQ/Lt7L6PV29CoXbjTZsh80NP/N9YUr5DqMQdDDtyrD2fu0rt+dTLonezk
Qs++06YraKCLbG17NnZNqSj3piqla7WXup+WQPdGWGm9K0KlPHumXC3UHBYmYoptMH0To2RU+qh2
459ZP6vDmxof/sNkAyKmU0V954O6khLIGUgCU7qYZgQmRUTfy1w62vqS6NxM54bjo6JLBmQBHt/0
lCIy27meFMOHxdZzBR96rZnBW1w4v7qqCvb0uLJ1EeT2KmwaXDAC3C0SIipM6L1gg/eYgWlna2y0
UlQrJPOStd+o5hlQT75LC3lh5mcOPH1KarGajDg/tevbg9i7niXnmQdQPvfw4ZDPSlA9BJm+8cB2
q0m7cGHPnPv3w035FFpmt0VYAM+JfANlIxwT1oNfL+LWx/R/8iwA+hvxR/AP0UKdHOQCkzYbuDYo
oB6V6UFlmkl6fdc/oN8YrWQCs0Kp65UT9VRPMZLDBeHH/e0296WIxtEqgs75UVEl6KxBy1OK3WMY
O7bQlwtXc5U6wpSR4c+1hYDPpAoS5y4GLIZrXmQZA1uRW+3GD0NUL2q/3jip2e9rrWofgxoNlSgK
P2u9IKPpQF7d/9aZTWSObcFRhhWU5bT2g3KlXA2OkC7UK3cpzpeiIeMMCxnJdulZ6eNq6TabmV3q
tfA8aSRxIqbd0bwgORuKXrl0qKxnwLV10l7ypfC7rHlv1FR/+aFxMAfc3wN5LWfhkZwUb2JnMwbl
979+9rfoaEzaOm1BtIduj5AS1knjJZF3RQG1RkJMtKs6Mvf3B/l4Q9oKLyWNdqIm4IiTQfzWjfRs
KABntPprkOIf7SnPFBUX3v+ZYZDzpbFB14ifa0+GcZG6INsWaNSEivykhF6HyaOmn7BUt37f/6KP
Bi1YJkBEohPE7lXN6by1deg4iLIZl67S4k0UayWUtcpB17QeHjUJdQofUDv5ulrJT3KY2T8aufw/
nJ3XbtzI2q6viABzOCXZWS11K1snhGSNSRZzKKar/x+ufTKWDRuzMcAaLIwtisWq+tIbplOSR+XB
sVsKhI6pFjZyGQWSp72t47AUx5Yx2msq/c2MJINGZP+PMEtxXlpcyrF4FeHSYK1KT3S57bwFhGqJ
570+J3XoZmmxT6EkBBgIazcyV+kmub04p61QGFR1y9ZOnXkTx/byI6tyAaA9FbdIsKaPWo0LZotS
0+HPq/Tr0VoZJ6BQV2W4VYfy581VSs10PKXQ7pKo8bYyH8vzPMvVMWUbu+lONmP1X1GiK92fjbZq
HjM6/PpZCoX7pmlG7y6vDbmfymjcTlN1+fNrrfvopwt6fciKrwCM4wJq+vJa+NenYlRrKNQxtluK
s7Pss7fQ4kvrNyBHTbn97/GfR7IDyJtp9a8snp9XcnEA7650Nyhhnu5bs4c1vW3sUVN9/fO7/fLJ
GNcAV1ydzXg7kDE/PwgD2LyMsRVGNzILa8UNq14Djmrukl58G5fY/ktM/aXeYqgK+ppifJ2foeDy
8/MGuNF2Fg36JdGEsYsUOYAQHPzeBZuAicTDn9/uFxIUNEzejfueu44C8ssykqqPM0aLKnrY8yv9
y4vbOZ9C7/eFqj8Yo330/m7l9OtmIbvhIJMaYenylQRRrYKM7swji75+N50aipM2vfzX12IFrbX7
DuZivWl/XkRtydwCCdjlojZbBZvp3HqW87EWrZ/QiCv/FjF/iRnrB8MugnECRwAttJ8f10eDxKxt
Xpg3xmGbvDh/04f6dRP+/ID1F/jXuMnKcMTWSh4wjDlemE75I44z4TsOPZWS1nY7ZWL35yX87Tvh
47JOq6F3f4WsSJnqUa7wyDgfndCFcnCqrab9SwPj15sDyA1TLDJrYLm/kA0AafZt5BjzpWllsBTR
QzXIoEqrq0ZXuffcC0Z+DxBN/1Kq/e7lQMYAOFqZkFSIP69nLdu6w218oZUfB/lwW+l/y2l+PVi8
2L+e8OWLgQhRZDvqy0U2mvQdBZy1tpqQ0g1MEOKtPtJp++cP9kuwZxOCYKLWh1cJvu7LxTFajS4Y
Gy5wtxI/QvBRG4yt/NsH+/V64incuyteSkUK5MtT+lZtI8uZlsvcYnWeFTts70IH3kvaauGfX+h3
Hwmwj0sts3LSftmBpm3WteRRTuH6fSQ/cKf/mzzZ7z6TQ7KHQO6KWPha3Q2wDkWeRROq28aetvd2
iSX6VgmdEmh28133NxMU7XdvBfyYYTjZ9dos+HnrQWAq9KpXpotrND/yss82plcVYZt7+klmuXKi
CunvxBgXwehhUhdpyLcOgPX31RBXu75O3dOSZH/z1PzdQaRHBKCHQA5E8ksgSMxpMLo2nS+y0N5U
jxmaZYSaSWeqSBbgeHGf+xo9sV2rio8/f+fffQOeqa+ZMKCNr0jlQjHHmVSJFVEhwvXZsG1NtO5t
bm908301EU9zUv4lX/3dacHngvybf4DJffkMpqzysvTG+aIN40uSiLNcSuGLWv0bTOpXqADn8t9P
Wl//X3e3vbi4xKTTfLHcxQk9c4yuE/jdfU/n4OQ1uorzcaSHYmIuio+mXqO49OcF/u27st/olNjQ
zL+O17tBRbCnnucLhqgHqzDP82rMjW/CX7oPv/mQWJkR3KnU0Xb42vfxnKYe4qRbLoiNl1izW091
nYeLGn2bO9f0F6eBlgvV+z+/HX58zPJdBEIA+H7ZucVSaKOpEOtTqAU3QMiaa+xg+T73zt+UMn5z
SIBVrjk6+xUcy7rQ//qUzNUGbYjq+eLNk83YwLlIy3wwrPS7mRkBfpRXxRbXZOg2f37F39wZPz13
vZT/9dxWTZjit3K+LOXw2Xbavl83639+BnRGe5V4oArnJP78jKGsW+DrjnMRTRkoDDx9r6eD+OeH
/GaHINy9GgIBEFN/oT/EY8I9D67/Ug/mk3CwIYbhkih3pQvQGVn65G/Dn9+s3E8P1H9+KxOUt5UU
i32ZndoLItneq2Xyz59f6jchEUATpseoW9Iz+Rp4e7tCEA8a76VQlUdLOde589hbJ7P+y7zgN7vv
38/530Xzr10QD5abOE1pXdpcBz8+3NKcOMbVclNC5kevODl1M+PTcfwLPvI3a7h6hdHcB8xCevEl
5Nd5VmEwsb6f3jwkkfceFV36l43xm2cgUIW+GCZRDsH4y8ny6MbDoR8nhtCZdq4imV007CD+ssd/
86VAq5JUrqL8v9IJRV9HSVqiOIdOuQr+PkVTEI5rLerbsbWvf94Wvwo5AqFaUaXoyIJpB2T/896r
PWXOjNJy7vg+p8J6xMnu1e76rWPIO9OETzWAOhor7Ww3cSBi6zEujfDPv8O6bD8X5vQZuI4R3FhX
9mt6Y8Zj1SYuEJ+xZf6dLNGrOmJsI+V/fw4pg4uKBlcI3/HLq6p9NlNG4Dw75nUSdlKfd502uD4V
5/jfgxmwNMQaV765Tqf751U1sHHIXLe27sxFup+6ko33fZsaoZv+VfbmN6sHRQsdbQhba7vmy5Wo
6TJGuHYaLzI15yDt2l0Uq2+uHP+W6f66L7l2Vwk/jdWjU/PlQT2XVFGOSnRpxwYfY9DzEbNWxF2x
k/zzhvj1nPEkQHar7O+KwfzyoeYa2Gk9ed5lzr19K9KNVj39+Qm/3lI8ASVjl9aFq8P0+fn7uENU
zWD9vEtNy2+1i13KZm/EtGybrWdcSmMblcpfbo/frt//kmlWkLbal7cq0p4xal9GFCXkHeUb7mFK
CnQIxdY/v9z6g34+TwwgYJ2R3IBHZ8Dy88tJGdVtWeTpFXcjZ9/MmoLHwKzvzbnA/i2SsZ+gIrj9
7w8FP4jXJopZ3CdfEsh6NGXZJEN8LXAC0tDDlWpyS8zx9akcAv3/gyQJO5FNgqcgOoWU518+4WKl
i9paU3ytVhHQzjwMcbcfKs1AqRCFmXq+Fml6yHL7VJGrmgtXy5/feNUA/DVVQIKJeKqv2pnrPz8v
NWhFoJpp69x1UFnCKirUoG/KebeofbyrMzMKW4F997Ioxnks9C5ITFHvMPLunhPEKsNOMfJDAYjN
r9XB3E2yfa7L0QAdp9wiaHzXSMSFY+fFsRfgY+ZNZbcDTsZAKJzO/Wd02lDHCjQUZv+jhRx8tJau
3IxG1m+NpE329Hy6QzvXDyX0/o2S2I2/jPxPRzsZmCVuaNR/uJNrParMQ4P63+xhR17sBTnY/RzX
74Qey4/RpfFb0ocAJaJ809fL09TG7+svJ0frPtYiSHi9e9ay/gGkU0Y52A1BIpe9UaVHM9a/VcI+
98MsD0NfLqAE6Re2XeX4ls58XSax5edDLv1O9NkNk99DpfQfedvtjbJW/TZZsag2JDzChOk7bvzQ
R+Z9g4cK1gQe6hX2zh7ky2Qn713jgLwYtnXR3qcSZUP0aq9LKe/GEqRf783eJu6zu3SWx3jtWk66
eLIy+y1iFNl11tbqohAswAE0TggUPNCy4dbEhhStoV2ucn4GzXuaR8sJtN4CljuOrV+p5ocsvDum
RoGhRA/mQl9Dps3jlIpXqdJZMfvqpQac6ZvVlAIKsU8QEnCBK4uNbo5LaEy9u1Eb8Z6KzPlMtAbR
t/4uonfbGcZboi4HNU52zoCJPCYx22meACOVUzBEzA/8pa9UBMe67B4SgdyITDvObXsoVS0K+hrx
ozmfnsgMTwnKIIFdTAga1YdJzq9OTInFjw5EWj0z+nqHyPI5Imc1RsZuaczT0CYPdQkZscW7zMt3
ZZINQeWNTmA3ieJjMdz62eg99EO2L5MiKPSIKSfpsuLcVBqI1sE8NHV8g0RnILw2yMdkW9XFHWrr
j2Ty2JFWh0F/QUwNCUpjo1TtAbObUDrFVlMcbHmSl1wst+OSbTytPql1esLl+xSvhuIeVsZKfmjA
TqKf7htA9UT1wZUQogqgtWKzPgzVTr/ty0AdjI1Rjocm0ZCLOlQYkKp5fErMtannbjJpH2JRbqxR
uXWyOpxTY2OWBklP/V1Y1TekxzZtleyTpDCRkQJjWLSOCFv9x5JaG28ydn1mhsukbdq6ukErxB8d
+15rSxPmJM3QxW5PWhFtnMJ+q0zlCd2lAFclRkd22fq5GPdg3tClAz6aVKiZDUp334zpaxoXhc/c
RAsi6CIbl2EfKrcHL1kmxgntZ+LBljDlt1nJX+2sxeEwep7y6qFl28jJADxt4Op8lwB3bQw3BLcc
NGo8+mMU+Z4QwTI53AMD9tJyG6No3Cd1Asx1/kTJewTJuTTavdvJZzABPLCdPlLRdv4cQUMEzHuw
k1ihV9j80+VOUNnWQTjdw9gvxz7G8T6bQnTCA8DIGy/C3aKxrrHSXHvXDpNcvZPghWduMCxnQtEY
EcPb7qiS9SGZtQUkNfgRJolLVWLR1O91DzMy7VQJcaNFzSq6ZQao7e28oSNXbQ6tmt3NtH0CBLtj
roUlMDJsF8W0dYHqT1PyItiDkaO/YCsO7zvLfV0+q1kSoVYAELfCHCj0kCqzsM22KriugzhP0fcx
BqA6nkYwkxDqNn3nHlqzPw0Z2ku8oNd/1jiBRSY4Uo+6RvSB4noscss+bzY6918Z1xujc1/tcWK9
tQd0ZDM/i0TuO7N1I6S7RyzMrzTrXtfZaJU/J+NNNnH/uN9bIY9Onm7qDmz8NC1BqeMpOAOcd7Te
77ripk4iBArw65KvC4bFIgXJqDyvP8bqgDJ63ICNvc9c9gKr5IzpY671wcQkSl1eInxdeE0zva63
gsFI1I4bH3W7iW8v0XnoVbGv4/LJksbGlXmoVurGkM/rICvX8u2QyuNQzkElrBtDqB90HXbDkoID
H12/rlTXZ3h0IcUDp66mWw0gsudZR5vfzO4/ORT7EsiptPvQ5Nkl69k3+VFoxbeplSB221OfDB8G
QUnPzYeosD5LGwMBBexmbxfnqElvEhRfXKc8pcLbNUOBn8sSrKdVNE7gwquq4ToWqnpe/UbTuPY9
azghqn2t0QZbwIEV1gKkrX4u44daxCSCeXRScCz2o2LcxuN9odfs9++N2ewjAuMipjPEbBduLHMa
dcUcRBa6uZaoDEYey73loUaR969zWhehrsU3UecEM3gu3wINL23nWS+0kxwHxYfbEZhoRTJSfs16
g4Z7vSuc7qAW7ktluCQRJQog+s6B8bU07Ub2TLzc4W49Ekk67MzOutNzNvA0FndDld4zY92ZwPqN
1LgaupL7RZeFRN2JSXfp+mnRbqfkVtXeZ87Jui3bDsxGk29UYrbOy1vpNa5eRJUd7ch4z9LhsPT6
zsCyM13mk0BkZvC010F423gSayIyX1oNugMVvW5mV4LaUz4220x2GxxRPgpF3WWt4yfaFDYzVKM8
pzNbb2YYB8i2LGniG+Az06jdVbYCJlI9DpmxKxFmsGY7WDdtyn5eL5ORG39oQEXDGfbNru+RuOuO
RtFccHi6LUwZwqiCU5o0vnDKnVSUe1FFuPxcnUVsSm/hhAH4Y6evv/1kZjdeKU9GTUAX7s424LpJ
BSCYPU3fO62+83rljKnxVld6rNswG0+Sk0I/dOSbrb+zUBFBqeY7rxi+ydkBnu5h01tvFVfbz2wh
MPw7cDIHxcPYflI/2iHqNwN7sGjjXdmYpDFtFjjlMPtFmhwaFl/v30s1OrnkZNsceDcEjZfIrqaT
I9M0NN3huNTNmcbXVrHq8X/HW+M3KebCd5Lu3GHTqOiJ4buRFnrRHEZqGiyd5/igfLVdPYE76Mrl
OLvYtmgg6qtJf6tBkhz6wUVMkZhljQgzG8Qjpdz2Rt3tk3w6Ruk43eSDUd8YFYoSmNz7aKGMGx2i
Sm/ooc17VPK6/gvQ/tVR8qDt49uoUAKViKcq/yQa+oKiz5+qxnsF6/UyJdljaTXfuKgWCJdpwpRw
AshqDsm3xqq3Hurta7hSlv4haxhi2/J1sor7OXWfDSqXxYzOi6EHI4tuyGpbet1dEw0XR8V+S7e4
Sxc/5+/ZaryJnDxMnOFmzbVGtdqapU0OVKu6EmZ2fWdo8lEjSBR69pSg6Tc5ea35Lb+E8Djg1uj0
vlDmz06ijR1H7znpe6ZnL2MDhaGYoC2xekFv6+IxTeKjafCrjwyOg0Gns+AhjnlHWrqfbJlovgOX
yvCrdsHxXbvR++S7Nxp3Tq7OfiwBL+k1rBeCcZS+48H2Oanqi1KkrAuXc9cq6caIOoY+U7obcbig
gZQGUSHNK2Oc27RLbyncT3k0H/U8vQFSEWhsbwlPco4MpJLRq+gTLjb6+rcYDhehUxYVQ7i2EU+o
4+Hogy+e6aJokCa7KUXap1LvhpHmZ6KTYw0zGqit01H69zs91XpUPmxRBzqt0fXqAh8PyMvLokeC
IUpfbbHiDN/TQn1uYvvQVvJG9cYHMzI2vZy23dRtXOEo2z637G2uNzfIzlCnlqGH3gA7o8gVP3UE
ofqHojZBwj1SoYMxY+LUe+UhNQf21xwa8tUjiiWN5ksNI0PrGumrGBZ1Ct6LQdEbN632Ytd9EPVm
KBEV4k6wOi2synyvuMnZa5VDMRtHZ2me12DfaDaXU3PI1O/YIL0lRnyi+nsBpfyYRMNWUcxspxRk
JwtHIoLZpOCO6wM7QlQPRajF+zRt/eiq5d6IYr9jrj+gnq/b8t2N6Wo5ShD3xRZXz53DcemAh4ER
3aZTclxU+0g0XpevyCyYVxN5kgyLPj6sX3HdaHphDEj2WZsKsfS46b8PAvUJvNPWsCMSgG9o4FlD
c7sIVDmVajcW0XaCca8u0660RRBjeKwmiOVlJW7LC7SsDIaMA1sj5fzm+oNDKu1NNjrJDtBb7qnI
7UK3Q92PmLGu6PrT16dZWvnUxPrRsRoraOYoyOV1XUtDe2EMENTep6FR8DBMrnvvsEacDkcWZErD
zLW2Ct9Mch023mfWDOGMaTu6j4Fm16cZfJFfJ30WaMN8TlQILTarFS3qNm0mllPIh7Hqt733lmXx
00zUaDvrmrSImnL7PLL0vHtpHmxvDFXT2OPOcxur0X1BxLNKOw6HyCh9DO4+psamJTfvQfs/2Sl8
M/RVJl9kFl+gWPaVG90SD1fF33U9OzSfMne+zZY0DqY4OjYLdbF0h5NQTaKivJ8RVOyjJWz0NkRU
a+OR+JA5brLKBIw77vUcbAc476LstsVgB/Cdjuu/nY6amYurzwyoQvHeEf2uNJatYYqXNFnZAZjs
sJrrrgYlt01n925Jzfs1kMZmcotlbjBa1zy2DmtYQfudepnWrdPuZqP+KNNhCz+HFSMZcxEzG71d
NDr3bWshhzCFLjtuJhi74hFXDvyDStiSfegAYRy16ZJUxcuoEV1s9F54/zrStpUCxzLP7/V6YbN2
dxPrk2Rsobi8k4kNujjbaRWu5uT8dvYkkvk+6Ul5aE8M2syTKsrW50jTN5QAW5cjH5UvTHKvoN8Z
a2t7hGrCNbwM+b3qzgdanzeqa4RdZB/4I6GlGC9CKe/LqeOuEfwVx5dR/25K591Tu6ABrLaQ1ZTA
C2JY4m09b4lYByHHmxryaerq17Y/s0s1N73NJj0o7ea4JPo2HsyPDOEyzH32g9ujVAFp0V6+Rcqq
TRqpMoBZheryfIz1juqZT5JLe6uU0VGTExZsKV3l+GCk2b3a0BDQXnAguFng5Ymmu5RLgaK7XqEV
XfTJsS8a8nmK0U5JbhtwpTE6K+s6rovUeyPaaJYOHJKDM3sczDS5jI480Eb+kUfCCdRU3ydejzIv
QnGw+qOgjgxEluELLZlwg2ma79cLDeLMy2RFKQI+ZO1iRgzDrXcavfxARPWW6LQ33TysC+0pE5m9
RTHluJYEE0vOMnllcRvbYjMoI22o7jDnWVjV7Z7TErZ11G3WH5KzvULYdccZ4dPWap4Hc34TngLz
G1RE5+09wBi08ijMtejJpVtI8CaTb/Lk6LbpWzJNb21jW5z97CKX+JpzK6ddvdXLirvK/EQZf7N+
Zw7+XGcfKuzU0RFPqy53wWfmOg24nAOngQSmG7jmJr5N2rqM016DYWfxPmxH7Ky3syi3WOsEUS5p
9xY7qwOVry2hqrUHBOQp/7uz4NQ32UetlRSdHuJxclsvDf6p4jhEzb0zVx8e8jitgY70EtZzd56L
eFPXyXGQ84dHB5TISLDuYo5mvF+/YWGMgWE/a0LZDFxgo/W+HmitG2HLGdnec4bN4pZcghMk1FQw
u8Xls80gAsnDYlaBu2SH6X89v3mTkdqnI+1GskPfaLubPnE3ph1fLZkc6syFqz0/WWTuWDHgkTRA
MPQChTR4VOixIOebme3BHTlZTkY5AY12rZ6UkmrHG47qpB3XUMUCwLO9TxcgrJzwkf+kVdQ9MSdw
GL5xOTbFsovSfCtxXB/tbIM3Gky75DWC8eyY09P6omoq79aXyorxdkRku4Tvx191KZhj5hVSa3xm
NmFqTFdMgQM168E0Zyu9t3G/mVM9h66ED8PtpixK0KUULNILx56KMhe8SHPRIr0NPOleafPuuxpE
dhU4vbPtbC0cbIRUjWkDrSSAJovLZrbtaI21evWa6Xg6pa9xXOyMOdlksX1MnV0yN4FUomPfT2j+
Tfve7C8gFnJEcN0f1pyOQdRFx3SgHDPjx6XLnhlZPCCgfVuZ+ctsFG+ejN/N2Jp9e25+oCF+KPPU
hntc/ND6AgktQX7JkdEafWsUPax5hXs077WbpLYfBjncObI8aU133yv5WeclC3PZ20pk0jY1z4Mp
3qTUydXl/Ro91wDFPnm1S+/WcscPo1SfC09JQpGKPKCze+GM3JrL+D6XzgFr9ecuN3Zymb6JudjP
o3Hb8pPG2D01SMkFs0gsn716Exv6PX2sfbLU+3SSZ2Wc36qlCNcLqoHvW/bO8yLmTy2BqZhndBr1
tD4bCMZU83QhJ2Dg61BhDgtNwfpuKaqDaTV3sZGxFoagU2HpAe2jQ6fhjQKXcz2ig63cllS/WZPe
23Wt+xlCJ77lrALw/FRzIFCZKomI0ZDiuqiVEEnEocDORrTDvlUM9iEa5BkI6sCr8psZJrjC/mn4
L5rTUj7U7XUa0u5SkD4gA0OOo5FFdm2F6uXSwLblkqGTdbRz57m35k019m+6Ul9S1AK7dA45e59i
Mb7pPQZ7Y3aSnrjkk3ZebPX6/1Ik5b2uSbWHhCyv6A6LRMZhgijkS6VG1kDurGI+KC3Vw9iUYdKU
T5gg3VnecDtq/YMXy2+lFe0hn903RXTO+/y7ZMeicLyl5NslSQ4rrYmfe1O5AaZ6qFS8qhMrzX1R
6aT5Q3wumu7WNZM32vZhZav7Ih3PtjpD/S+kr9OK6txUw2db/5TeMPlKpr/LuX9hI78CHrH9JOGn
DWL8Jx84M2iew1yJug+rdSK6O879mjwWjdyDIntYRhpoi5lciyW/TTU4nlln7t0o2q13tNDaH7i1
PZZcuA05bKOQ7ZSqurVj76VPcWyMmIEY/X2zYPKQ94Cd5rNdF3ujbcgUKoMGvf7Ns8pbpfYs0nf1
vMzTsVvMY4wNAv1FBcNwF3C+KuCaG+jyEx8h3qt2QaxAlq5Nyl2bRUgmNaHTxQ+WMF+tqbrRiBRo
wQQqCwwnNUU7wE02oya4K/IfWpbD0SGIJKNthH1k79QMnvtk3CUeFZtU6IZUGp6HbVA5wxVycEF8
iR5zjxmv7PUDWtFHs2mPedo+QHHoAiNWH9U4epzz5mmgaeU7OFcFSmafHNA5qeNuEQX61LMYMcdm
K20z4aaNHhv6ToDuz+3sPejNBNRaSR6EwPOj0bPQ1IZtjNC/mw8xzYBlKyhCfQSbHqpEnmqY0LlJ
4TYam6nKt1w2u67jRZVus560rjI3lM17qFEewk7dWWbZ/fphurUpMLUPOaQsf6aQjF2HWC313Tx3
iN2RFlvdEzovJ4zVk6235LSbeotBDRJ4unD2y+TtloLUrG7KY9soti+dWfOtJn+BjuxA8WxrX5n0
A6eMnmOZva35j6L1j5UBGb8idXZy6g99dP+xu9ikbl22KPqztp0ZbxSZ85bNPG+8MikDz8xVH7nN
l4aopRewZXML3Oyi+lTjO0FFG2lO4MBWGgFUmOl8b5X50yiruwlTQdeWm3gY9o5KyOvdCyCaVzNz
viEBcFt57bbOqhMd8PM0U84Ypf1Ua2aY2vLJq+tLZfZUAsyLWnWsKVOcMhyltl3zDBgHD6pK63ax
6MfgRCDZDwhU8AFE6nI1uGelax4G1MJ6WZ6pO0hZOpjnTpeeG1Gc5Wwcus5AF4+F1tGn9XWNBD/l
wtdROPBrohYtSwQLDO8YFQZ5xcaxSsNXuCCHClyb03wrsYzElcPCh6L2TRkfMjvZCYXaYenmJoSL
Qoe7ioIoG/eDio9lUnueXy7WR+QKz1/qzmXCSC81JYNfP1Lj1RuXu4mG/I2I7aBria5Rvm8cQwRK
6nD2suHbYA5jEOslXBjtzc7kcXGLQ0IT1FXpoaT9Ve/oXCHOMUwKN4d3M+mr9/a6fHWzBU23LaT7
OsXlm6jFngN0U3rV3dB1b7JHx7fIH0rRP3MVgkJAbJtWsxsIha8Fn/XarnXClN8lg35s1XmvFfXn
uiOZze0LL/5GgU37wH4Hw3BG/usR1NxJy+Nv8aA+K2236VBNqWf5VI8MkDjRN72tIiMhrojW3eL0
1QfCXI6mW9zaSt8SyHMqwa597LjP0kI5y7a8OB2pUiXjzUIdMIrqppPTGGq2ju1AhD2rXh362fgx
68peAbOOZAeBqPzH1duNEVOliY62HK1gi4HElGzdrPmhNFGHtjm9/zIr9ujch02e7dKsQGJ5ODWY
AC2Kvlf15r5SvfeqFMneNa2nLspHZkrmZir1B0L8KV5jalMvH7qt7aP/fTEhP0hA6T5LJo9gMRFI
JuNprHJrOIynp4gxRfyUN84/k54hjuwdYnM8jOVIdCjKz6wrsBjBUjzQ+eP9JK9ROt85VvXPmjj2
DnVaPmqn2hmFj0lUHw5G0wVkuN+9bAmFOxwGR7uWkqa5wiloRHfsUolXu+3c1V1PQyraJkSS1JMX
bRmxIkhP1oxLkFJsbEW5Kfr8DCP+diGjZla/XfelRqOjKI29JolwcRHRUFI4AkWch4Ct79fiSDrI
UU/1J3vwUgvt3Ez5j3pQT6Jp1A25TR10C1ed3a7t5/JFzMlpXQq9zo5Fg/0Sdc6WWg3NHJL5xQ3m
OmEkVYa6LkWodAXsreUja9E9ie32oXcY/dUCH7hyO6FgSlP0kvH/Y9U9lRoy1TDRVWc4q+j2QGzY
uaI46fk6zCif8APYa7i3r7VyC6Usbqpn2fXfiyF5hFi3n5r2qRPxSdQQBqDBBUjLvY9xDdvMUE+q
4v2oU+1mrKfW5x6YwjmO7iwFbIiiVw/1QAbV1j+KRpB6jh+9ytfEYhZtlSWcdSKjQjddRxLOLy1j
bfXZD0lq/Wg9+3vSF+91UdNyqJVtY8boF3WeFbp9eSoW89FVVAOUZrx1HWb5UmAS12MWI7rPzKtf
e9GdMcu4LhmDdJCdO7g+D2qq7qTQniLX/li6YkTmGmhTpeuvTpFi7s4NmKnZ/XpOF+YNwSAsaBj1
o0kXHRmmiSl88zlF6zhLpt/XX6TJ3FOsL2uPXwQSDflgTb6oPD/TWAezoD3YWIQm1RiKWR8Ca+xp
w86YzNnPSQPkgj/9WUSqbxT1Q8/Aq666hyhrXmNK0r4Zr9KkoT7QI6mU9lg11XFOhiOY8Stn5K2O
qvpmDbpmOgGLcOotGUuo1VoVdoAiA9eoPseh/Vgm8xZc4MntpyAWM44yVe23I6FGyO+eStmfRy6N
0KgCR5DIMMGMK+ZKXrPmxFJHtK6SImyExQaRETmWjD4yJUcPZv4HsaPvXSyQQy9JeOYF/8e2PRZC
P1hWel921XUg1ChEk8rSHtP/o+k8lttGlyj8RKhCDluSAKMoUdHSBqVgI+eMp79fa+quNB5bJPCH
DqdPn+6L59QNg1KP86Pujc+J8a1NqCSmafS2hobl6236OsEFmOr4Ztfac6eu62dWjnea21L87n7k
2bOGuFCYyC0N3laSncy0OvWpdR/ntS8wOMEMCL41Ej2idA5le1/W4+KbkQT7Y/Fg280Hwz7Rc9EP
hlvsSxU1DdVqt/CXxk0UtcfUnRhTWnzLE6uVfVZM5lMt2WVU9JOY3Xas79R++pdYBVJAdZ6/9iWf
64VvhOQ8fRPwPL5bGz9uqVJELCjmI9PTG8QUkUdtPlUpdybdVSNkntLYOBYdQhFJ6oeRu5EhYICl
dITm6iNaTadEG88VomdpX+6LkVlR/aJc7W780NFiReTwI9PzR8ddwQg0wHS33xg4XYVwSMU0b8RU
ohe5i8rF3UGcKra0Il+WFf0x4IdKTfxSQfAIFLSj/uP+NJb3wBAUYM/saQJ9SLJ1m5Drd2W1xZUA
whpYbUrSY/UZ1StgpJM+5bn6kOWUe1aPMD80ArEmrcGVM72fPLKLnRsRqCWN+e4yyHYzYd6IR/xV
Dyl4tvu2ZPtjJchVSDxkF8oy/HHBqQ1QlW3p2sY2cuPvcmTxOmT/lUm/DCvXkLNVxu2DUrj3WVyf
6ZdEdiFNN25UpDvHMu4bpfGZ8hD0PeQFbSJ9Yow6ycEhaQFxE/U9nyqJZolqYP4ApGSOu58wm/Tl
4Hx/9AE9L83PURBgfkTB4yFCsJOcZMgfZZ3lTAoEq1LVAigCtwREKPaJDdwNY2pungU4EzMODO9S
e8id6JChaEegxEkYXhzvXQvRQtOWfdx1+xz2g+5+UpEbZySD0Inii6pp3HgUQdfJ2FVDj8xYelVj
771hXrVLVLYgKrlW933SntGMpat22FMSM7AfMWrIkFXuBGER8C3XDwqTpQ0E6jScAOWXJEwOeQFJ
JAubZmP1gWYrOyYvHvMciwZxwau9S1s/IiR3kreKzOE1mjsAxHgbhdMprK9Fo5znxbiTo8YYG07B
MG7HjnqifcdRZ9wdA6k3kw5QrTSBbjAXSBNIZTdTmeIbXfxt2JMp27VQB1iOnTnru0J7HFrniNwq
ZYg/LZ7Dyul4ZXIH0UAWM36V2lxh6odWW6/6Ol60BIwhe/TK7Jny5GNUjdVmdkx/LS8oTtHGKl/m
1eZmmGwWWaNGO2whgay9Q3GWgnvtULyAI8KzTGq7yymikusY+l1ftjsmgZVDid9UbnYaH1djJcok
V0jDQxv1NSW9Itn28IIKHZT/wUjMj9JodioBdmkggTEcBK/CdTsONLLPpjghsdOTRg04CSw2c2Vq
hKhKEI4EwKuuj/yNOS/3U9w8lsmLsAaUwdsWTuDE2s7sg8gmJ+dPU7HvOCjd9IwJe5SFchJzQdBb
9evE2hdueVg4EqycbhUHfkPlwMlz8aSl9VfIK3yVHCyHBH0pnKcp76/Q8bYpiMHQTXtXzfdTq6fH
0sh2DtMAJLCUo99P+c2pDb9ZnU2ufpc6dyS74x45zrwzASR6CjJdOe3a5ivSHcRlf1eh6v6hYDbG
7kZuB/Om5eot1AcEh+/B+g17OPBMPDInlpCdpbL7/oGhcD/03Pn8FeX3F37E5r2uaBkkhIL0ZeXo
4QYM98SrSdk5q9/kVKYcXG4B3z6AFYYYdL28l+vP/6Ex6b/fVD4oH2QcJ/XK3EWJqb30qZRZ1fhZ
u2kDTHyAttpWkgxZAK34fZkSflMu62KlQTPBHQQXitZTqSjP4t+rEkJuGZ4z2CNlWuw84Ge+Vvxi
nz+OEFV4lsr7jlJzU4S2j9lgGQVG5mRRtOT+tyVzR2nSWp+kYiMcB6f7WxfWpgNV4Q6LfZc/2t1y
Loqj0pRHw/jHIVwQZVTcZ6NLgwn62ehGe1JjkLO3eP2S0Dbv7BvYN8/j8oLR/IdvZ1VlJSXdSzzo
pRxOVtNMvkvlk57irZ3qu5i/8AgnelFvogolJaIVGxPCBNVrx18ZIccJZ/Mypdl5hXa16xA9icey
PjbLdIuS78ZTfdeu/43dOenfYIj6dMneoa+w4/W5Iw3USfm/cmvK+bHlUlL/OnKFcSwPk0zlw16w
QI3D6G4IbrUSvdJF6zM3cmM6LA6LXL7xD/iPSuxpGXAiD4JypytAexN0DfxQTiRvuygflH35A58v
htNYzK34Cd6cNlqf9gmfM8iDOhzWkvqa5bzQtLLzpuTMjeqW6Bdjb/n536HlZsvzabO9d3HrWDA7
zc5ZFX/l6z4ZXkopu5v35vBH8dZNw0Qb+flrlMmxzfFdIkfLnu8G9tgtn3g0dnp0/+IapPSsavtW
14KFQYpaHFNk/6QOsmsVxNBX8xDPaG+yLvBKUPBctuvymqOEidFYqBTwEfLAhVO9eXV0EDM8guJa
XSu2x3wVbD8ro41iU8dhPZiU5B2TZNnzh4KQhNU0rFsJEKwnAyTMZes4rwrcEI05lXKFO2yQlNAs
rOkyOEHmBE05+I0h15nlGu1lwxbL8cgCRAlBPAPEUje2986d0JJbNrzIGZRfEkPFrRTfqyL/V/RA
aVPKT/Trhj9C9BJDNHWwQTGbTfojvyDmQI648hETPrF2YtPlPbECMlc1f6QGulHy6FB630Z6x12J
xhfcHAbjv/3jWW0icc1gTgZXdVmnjc4bhZ36C4LUBOuLtrMGc1uFbCjrnddvlTvs5V+53CHqz2wF
HFY+KZrM5zHk9g4cS50SPiQpHq+pQt8YAQLja7yuWylss9Ypn4U6dwbmoUD4xE3/Z7pCo9lLFqek
HhzBdaNmKbKFf1yQ9Kh5tvLoZM+QM/JHvlDxIIKzCTqURnabhbaGfifLqYscIcE6Q69hxaikWJgU
Fgirx63gDkwp+o7FGflKvwCeWzCojWaelkg9xskeCYONqbzqCnI8nCccck4lK+MIcGs5Hil2qldB
HTjMnW3ccZ3mqPmQnH+i0sfa9su9nL//bpp1y+AapcOnRihuKvs0/sJ8DrMSZEXjNzUjBkqqxtDE
Y0h4iGlUcACUV94nJYfLZvWETD7s7GuSdb7URmV10wVggH8xnLIp27EaIT6/YCxDrxt33UwCX7+L
1ZcTi/QFVvRxCotrR2eBR1Da9e6xiD69KIiwch2pmdwknnxZPdg7nNTI3TXjijTe4FvKq0zrIDiY
i3lvtZ+WQV2r/vvfavz3ln3dXz1CP2yAfF02nRFj4e5DdbgoMbMULG8vNkfCPEm8MjuT6IiPIFe0
ur+thLwo/y4HJ7wCXcZIAFv9D6v9e0HDa5quLxgH+Qyd8Ykq5j6zHyFPdM27Zd2G8FKX5vb3KwpS
RsKmhOO8puOOAWwSAZWYnyjydnJnM/sn1e0Lql8SH3A/PQHsltd6fiTWk7xipc+eybXnSA5q5Z70
BvxacZ/61fPZShfGhlw1OVyczwzXKOV/ucAcTlVNz7Sa7hX7RamvNStrrwHh2t0AnSPsXQj7Ce0/
MorLuVvLmzz1oKN2xepV3H35UtyB3suIeI9AELPBSOF3N2Jp4rMR6XsMdY4pMBk5wvHThozKsPob
rmirDZM7/KPpfxis51uQRuUzDaN8MroGwWn1wWD/6uLEwM9zASVFq7xzDshRKhETqu0vClmQMecZ
QznSna+UyisKEU+Z8uxMLUNq7ft2sl84qMwN34zJq0rBVvfiYAFJ5EyKn6T3hG1aN+IeejB0UwAA
MkdOmEQajXqVoEgsC2GI2DZewkaceu4alGXQshkUGhhoGI+HTV5pb5SnHif9bmaW8kjcxoSBwCjv
2fcQ0KgrtG+ORgdfSM0LuZv9IcWjm2tI3ZlkuxiumJffZ1GJOM7RGL2DOACjZ2+05QSCnKG74Q8N
zH81WPQ3Y0TyDLSYoRy/N4g73CxvSWnAZjQPnVOcxPR1zYz5FsvD3eBOM+aas9EQH8eRuS+mBTpp
tYG76vSrs61ZC7m+oeX9G53kXqfGSm4CU7PW5y2TqIMmBRKp0UgiDI716SYxsANcHRnWQe3ldPaW
eW0yiLBNuhdn4nKYCCu1obnIZ/XLhzX8EROgRtY+HVG0fhKHYuFMW/SgeVi9J6MnjOa3JPIQ15EP
nx6VyLo8YDi/9OlObcsr1LbXEgyFtMb3mvA4CKVBi2+LanyyRpw/ngif1QhpkOiwZ54vjom940Ei
s9uH9TOkIYm6+VZcKTuceo+dGjjQZgwCnl8IfDiIyRyn+bZWp9n9Uw/xPX4+qd6sAWFjPpxPzAH9
k0Y/81mqU+1DK7rjEWh9Lzca7T+EPzNxtcVwWBOLXs/xZSpGykSmA3YsXw/Se4eo+EYS+6VyLxmj
KngeifKxMNq8HMVE8/H86deEcDh+DSLb6jEAm46WBLltMR398GPPKu2WX4PbkghrKkas24QR1ny5
oHiF01LALXSJcI2k/5YVSSUsX4hPQqqfMyUjvoeSHUhpRF2v38kZo1/giUK6LJiC6jU/cNg5WVVq
N58cWtk7UTP9DG1OaU8c+t8yiLmdu+oQR+Wfhim5rLuwYbCpWOqiqgJ5EY4/bHyC68i8l+wrc/o9
+u8hIEMqljbF8ys6ESKVijoPsp5Bit+4S8lTONsq2ShmjmSAsKjKvjjoEetBVI2UzLYu5V3Z9nL+
oLT3MBX1gfdN4Tlv3KV6JRgqsy92LKwB59riT8IbdMSNxUEx9RemiWxrKIou7iqsrUNFkwYvm/KP
5Lk4Y5AIf7p6eSnc6s4qS1+DcTwPHHDvKq/KSO5d0n20tudDISxnBhV7GCcMzApMP6jZZSEvZzUY
xihYwqEmXcESAZZ8i0VmcX+DuZwDB579+6AmA0P0wMPDs5vynZ3N5G6VyJ78VYKlIlVxu+5O4usE
tFDMGjWPmDKxSo4EWzah7UkCj9/1V6+laNaWT+ZwG2zQH90+1vr4F8J4BLLb+Nk6DTAImwoi8vDg
6umXWsDlz4vTCsBiLZBWe3pjYrK8utFkTN3JQw2RLo0tujBQrNTF3KAoDZ9T+AIQCpoEmE0FxpWe
q2vaO7hw3YwOnd1SbVCHJ11xruNM77JRKuSC1kNq0i+x1rDRa4hNMfSqBS3/iluM3OrAChKiQEK0
CvWrLJuXtqQIr1YutRkLRIhAhm60DrtQQ8xJzNiHXHyAVXhb3HrXL9XF6Ll3sZMi3VYu825Nivq4
NO1xzeK/iHYoPuQx89ypFLpldDDND95XPBUPazLDGuxp53Fi95bU1ORy6N9QPBWNZi6Q0zhUP5ht
TncemLffwz55okflb+lWwmXzHJ9JXOODDkC4hf3DyJik+8vc125T8WJPdQ7EbgHjMFFg2aQzhUGU
ycJN5IbL2aXqtEVjGuAI4gKS+zrhTTEybHW2DsMa3tbEZZjkdN/QBwE7pni3unU+oXcE9MSkkjJJ
fGc1/pVN6AZFGb3HUbVQ9qcFzJqJhlV7SSGcKTc9pHsEmPsE6U4DBEYyZilPXhLSVzWEH9ZSQBg2
h3mbon27tVvV8s1l/ahCjdQ6b7dDE8HxV+mSUZay5pNs3n1Kl8ukMw7ZmV/VZiahSeNTbDGOCHid
Druqfa9CkPrZsE4MIqXBIGoexqUZzkUY1XTDUN07JErvPGRxeWKadbqfIfDDjFvppNDsBAuY0iyl
zi4ZAf32gPbJZtHreqsq4Vvh0vIU1dE/O8d4GRPKj1IOa0wqelliUVf1pv3QZtckUZhOs2ZXd1Jf
e97bqr0H3WRiQd1U7j0i5rcSZOSqmOUzEPJxWNrjBH8zsIbpZBbG1aQssnMt86g181Wlb+0KnKr7
Pa+ynewlMHtsCbCCswMnfGh6W6L5KXqiS3A9rYu2XFoLSE+rGEBADz3S/lxNOjtpH+iSdrPMlUEi
2sNJXyLb92Jnugz6WJ51uiR3FD4iQJamOaudR6Wsm5hA5GhaUESjt02G5lNJ6m+ZD7SrdeclMUcg
lAzDbXjVj7bi+zfoUkdMOB/Dvwv9IDs1cbJ+oyH695mZefWHR62D0RgJS6e26PZjW0bnpaCIRDuk
GQclRP29HrtUdx3buHpVqh4T9uMY2o4RcFFNQbnTw8wM2Selx4qI0P1Sa7smhKE32Bcm9Npoza/G
sfe6Q9OjJOl4BxVUtyry61ISWEEFOqk6/EVKNYExDD2TZtUv5h++NRAHbSYFqCnOxprTjkMHCEz5
JLvpFrxa12wtYFk3mI1l2EFIoZHKGbnHFmYjLb1LZlCLTik79JlK6AZFw2coSfqsQ6kNGq14zrMR
GnJZHlyV/rE8+qiajsE1WfZUZPjncMDeZ/pi7DtuXWsV72PdoWKFuTfdrtyaIYl/Tett4S4Pw+iA
9EDAjhsovatFiGwND4uWPtiKaW1SMM2sCgGaSf3DeLzksf0vocHSpChgEpUvs/O02oqPtvwdAqrw
TyGJQMu0AAKr4QqEklKgb0qDlsOWNkJ4X/D5AI921Ocfm8R+TaP+wUrGndVhrvTpApRKqAFWSUe2
W6R+VltBWrlc00y9sxcNjvUy3xXzDMMAKVyKZstRnqSlIOKM4dWEXs9h2TK07bUyVQit6XyTxttI
p242WQcW6w+yGfCAsJ7qXClbx2s+B1oBdNSKtaq415NVoa1HhZEcRcwj7R6yjCm+npn5UQWoZyQu
3WxhjaiVsO5L79iuMa3j+hnI9Z5OCN9d84fUNv9ZoyddY4woXsv8QUfmc1dlqQ3ZLEUoHF1nRUU1
Wa90yPpMWHK0YKCOVZMiAqZEtNla79Djr/pU0eBcxG9J6j61TUzDLzjMgfj3LnOdZmc4zj6c84Bh
PL7G+pll+7i4xa3SklOXOk8Mz1X4Bx41fL36UtQiB5hARhsVKuT6DRJdSjqaFgY4q8Biim6EDzeg
FIzQrfTJvhWJ9o5oirNzcgefHlte0BswPmjGmv3WQ5jFNYp/COLcdLXZJ+2o0vVnA8or9jZS6vek
1N5H1f7KmcrKpJr1b0eBoZ46Rkms702t3PeZ9ma0oJpu2R8glUCPHUipKueaTz0QFCxND2gs7yN6
gPWBfsgiQG4V/oP2NWY9LimES1DYl9TufTQ13vR09m0jf1uVkiKeEj2F43J2mjGShJ6igD2TjzQU
qY3euC7hfKG0+orj+GocRj6oS0azkzV+Q9MOwinmNCkvU55CNSOKGGOjoc22iQlZodwmq/2szdNF
M2jJtsP+UYu1T3Vt7gwzuwsR+9+MdYXuHxjD2LmPTum+jcrcbeaIU23l3XiYVy/fId7va1ayZzL5
ezobK0U52oDsTG03w2x+GFV3sJJ+C6NR25hF9pzV1NH7tlQP3Sz8wdSL/YE0YUjKTzvUCtLFeWcU
3cNoEUaYuTlAYp8P+RI+zUsCeFB19qZQRHBTn+jgo07fwRVVPJliEj3qbvjg6Msrzvq5yZxz2ZPc
mtZ6b6kVeWubvlDBYiY2M4joOWIBCq48YU45F4AsHnOwV3OvGavfaWDQtHTmavrIrOGTJQFiFqFn
Slc7QEVnP+mld2K2zSfc9mxbz123cWrSkDFWT26c31QMTBvnAXzYuzldL43rfs/M0SArnw+Rphzh
xXSXdoqPfT1nvqZEL0M/vS6VVvgpijVQwCYOpmpumjE9UYMNwkU5QDRIKJQaO0dE/py5hh7SEMJn
vkxdyukx2tBAepkt59YUJbyFdZq2K1HYJsaMqwtpiT4ExO3HFvK4Mtbvw8T86Z5EZaC/ux1XClxa
F6y289NMRKCaSo+R1iePRVNfEtUAuCyVu8qgLZ3ZtK5GVaVP4dk4S7puLb3ZWanzii7dZuybY8Pc
MBQIEpoZieRGvkkptceMUpE5aMyPjettATJCn2MI0w4r1xqPOl/k0+fKXjuhvyA+t4lH54X27L1X
zjLPiM4EerBoCC4eYahcart9xW4caBvxYXY+mMDHDpNPYi09FbPOmNysJXWrTiHyDMhFUJpQ611F
b1GcddfS8r5KZ/7ymhpCPZcUgtl1zdyXNk4BSsACcntf1w7Ev5IuFPdFqfTt2jePTCI04VNEoJO6
X2oQrBTjgLz+Yz7SNG6lxKw1469M7axYaANCw6Z3/zFegHfEnpf04HQSkModdTjZS07oZy/qm5st
P8yjeYzriTl82oOl1/uGBDVqrVetjI+ZOz5W+XQJ1/m5c/lz5l1Mb+R4T1O1C9f2LplbZo2ht2+W
DvXFZD7L0DYO5nfBqKwyna6to5+UfHxq4BehSLNrJp3wixA4SBcUFqOwpCJTBLHqnsoy+QKv2A4O
Z3dUI0rbWBYi9yEjSk0UIQ1BkoHmh87WHkbqDlbZkeLnt2yIDn3R1RN9Q8sz3cVzDml8+mCq+71l
jAE3/uLpeQiRA+VERaWS0PuW1kDTiM5UY4nhqckkhgOpyL036JoklKZgoZ2NOGPmkLuP0/A6gm6r
Wv3tDPNdSQA+l8xYSjLlvdeck0fuQ8t86q9jeOqm+KxNDhCRd5S/HAeHGUxOvK8BLeg4C1YrChzI
9G2UQhWiuaGq2TrjJIdOS52HJl6CZY3vClf/0GinYArWsywWM1GAmbmBTWzDmSrnozExC8mc/TwD
1gB40PvwCB89ps/K+4OE+m0FR0mtaUf72cbNsgfbASletZNOmOE01glQ4AUoH4ukwdiMD2pdY++s
59nSH1MIs3Tp0GBH5XcURB9IMM/bFyMvghET1tt5IP3mJdZ0hOgAFttmQ8BYK0qDdM9Koztgg0UI
goCzr/evTm3uEx3vy3CIzarRbkgi2c89PEC4dlC6DzlQM/nIQTwLcpC7MIRHpE6gM9gOviPPsg+n
0Y86kbqD69dRdWsT+4kGh5Fce/5JHO/ELNcumMf1gKzSbm5jAtzslKvdYw7Tyhsrac4HS9CKK3oT
dNmBnrbTkfD5vLi2r7qcu6ajhbnU9mS4O/leTZMcOj7PZGd0RI7MZqMhw062xmDsG7uJNkZFH5aX
HPQhfuqbKKTrjLqqER7rVHrq86FlrNZUbsp0hKTjBejjAT+pFBAQVRhDZdcJ8TUuyDddhvSZNLXM
ZRRo7MjCzjj0lzBE+rkcqiPd6i9iQRou2GBQzGWVmyW6ON1K73C2Yzjb3gK4W/PkaQGhNEigbNv4
sFZWTZ3K60iTd6iO+5YkUXPr7Zy0fldDuAGSdRj+ZJKd5yXkAI6J3JZpJNrSh73XhtxdlSIJNVzk
uTeo/OFpo+nS1S7dUiXhtQNEovOFHXzZjFB104TWrbaX49L3r2hfWCbtvWLnemO92phQeQinlVpo
fkQX57JW8WvSI5aT5i8u4a8LKRCZqe3sJEA47XvT4HJcBrGlvWXQYoKeBGA14JRBbyVtwzMyCuxa
oeRMJE6NZOPWLQWracENsP8WkiA0mI4/c6u5cFayq5kMrTjCF8pBviyLx3iYPF7vyStOsVnaJ1Qe
YcXgKbjKrwZ5+FjnL7UA9At8VrKTeFDfajhFCSC76lD8HZTingz2LV9ZH8zyVPEilvUX7feNOrTn
3ApVbFi6Z/wQAdN4ayMlgoDIMkCITpsWMAbWuELrdGy+0Ow8ouJSBTETkQZEI1Z6ENgd1af/Zysm
YcVkObShp2N711TKgb52RCzYJposykBDoAJZB4seIJstsrRLxAnsdOPcWDYJPA9smF4E8QkVgWW6
9Kyk2hFVrS+RF99GeiSnvLpY1J+Y5dKRDYbIr7gpE9/abUTTav/D7aZlQXdbn164eEPhg0Nt7NG1
OlGiHg1JdSAfgIb3M8G2bQVdrB1dY/iY3eSc0nMrMhLuerNhoPTm39BeTs6Ufxk9ZcxlsU+z2b/1
+XqC21fBfLNfxExWc0/ziQY3Zb7oGfMyGDVk4fXdxjqnhEBq0uzEjcz1ezVof5i3tLGnhAYmqJrt
4PgGhzWOn9RZP1lkRy7WBNLJQ08WMwgQ2Adm1J56pqwNkKbNNnma7OIhg/ltFxBtID5gYHnvihF8
5NQPc03/ZjXc2XzYZL95WMd6oIRFACtbJ1Pceg9BiZmay3Jq03DTKQQSY30SGLEj05KfZD1Pjp4c
klx/6BObesPV6H+qSt8ltRcwmsCPoWevaXZfJjy4UR01/V3CCDraJW6li7t+mRmViLLTloCassJn
QnOJYd+Ny30Pl5Q961gWZxp92ZoqnSgAD7thaP+IAaUtfxd1H2I+5a8zVL46pLMmHJQ48my4JWr0
x1jaf1H/RmmAyHmbgaxp0ndKgAeiTTlJZ+SnPZnnQasJieanPk8+VzQd1859MuL0KSmKg6x0xpyH
Fri1oVOZrhCIPKPPS6SEVjLpdIYgGlXA6dgNGVY3c+FhoO7nNIUrw3hJqiGrst6wLZS0M+gjvf0W
M0ZPS67i22a1ONIRFTRW81K3xrvh0lyBeI7aLD6aFLuig0EWRbtlQoPE1XwTrW7Ks3N+NgfjEM71
waTCHEEBC4fiNrbdw8oFTpcxQLHrvODMW7KrKKmePIc/F86Oslgwp+bJXl8m7RN0b8sPz+xhrBd+
Xi8HSh0d26JHsBGqY6mHr5470u/kzVsvpG1RLzzpyD/bDKsM8/VA/fa0qCMpDgizQ2w4L/FJc8OL
WxXlRlJSrfVOpjeMFCTfkhBFM0RimZIMMJ9hDqO3rIEeX7X7tS8oWKGnEma+XPsyMe4MWg9l92sH
9aLlPl8jfCARN23CCuTDrAwDIq1jRshp4BBsPJFstqktAB0/HQVSXdhB1jkH/sj5G4MsOkZMIgL7
mle5Yd/pkl61hBkgUDwN89Yzd3yqq10Bmy8iXpBJj1Z8Y13wITjacD+LvD2Xi5loIwUGuDwHcYcd
z7hIYz0FAc5e4qIfNHbPGuYv4dByFk2+PGTMYDjwxtAfRsSrDC7UxOAPb97Lo8YhOnqNLucElRmS
SBq7LNP1857+Xlrte49kqgE0w3yyTQa/YiS3Zm3vu1TZi5n1+PCcmG+N4zvG/IL90jsDoMfrbQrv
R/ZNnG7pLI+a5sKZswJ5Za/gtRFjY+MlSvIAp2KiMSQroOlHG56ev5Ht40fmZgekojUha/DSKooH
g/l3HKRXL38e2UN7RShyUBBao6ag0xhsJn5iTdsipfVYP8jGTHnLq9x13CziISRfHFz2cUzDncCP
4sYHjHnjMTLM/lu3yxbncmqWfuM2Jjjny+I5v2UamqAwdvWabJdl3rpkYGnPUDmCbYiZhOg1FY58
+s6h3UX/+pFksXjrsW41ob9ccagss/Yp+Vg3JihBLn6ByWgNRtvybnZt3sPtik1qEXEEu7fe6ZQr
QoQf5JrEAIHzkDPfNr4i6AtnB6KecIo4HhxAid/iySQD+DJnyBJ8oOI1wcAKVauxlZNiWpeYWp6E
OB30vhJUO7QyVEqS7W/01UDsqYAgaP1Z32z3swLZBKqk1d3c4dh4dXeVTmdpPngPKzJ29lwBLwLW
05aHsUSHkPvuZubBtJge7P0MwI26dRvc766qfmMpE+c5ut94uJJPt4zQNwFDf7WTquWmZemuQIZM
JxqbiFyX9gsMKjBShmxqZjAZ1Hfq7KzkdPd3ETNIBVB0kfDo72S5DaB1vq4bSIxGbz8uJ86xYbp7
I6fmbvV7hYuCeONeAnwJYTVvPHYY09QZsf6J3K9NT73Ni8nhOKHwHXA5az3+zVGJkANaNlCrm4Oc
8GFeoCeEsKrU7ZwKyPiTj8r9KvdSsYH6EEoEEZqIKtVegazf7/nNGB/PYnpZsm/DJaVoi4RMvTwp
SvopAWfr0rFblafEBHNQKMdExikjCKIOvmuRgFJh0qq4D45lRLMGwhRbTHWJ4l9Ujogx6GexTIyb
Y7dLEm8STb9eGbPLoZfoeV0tSHn9az+pfkUqLbtaOgdqnn2+MAbvpZ4RiSpU+n2mbZ+A2Le0civ7
po1uLj2aUZIe0eIXOTDsVFGMf0y731vup+QqhXhPNPoJ53Z1S9mYqo3kDLVdtNseB+iWLWQD+64i
6XNoqI1RpZmYyEjTwK/1MKj2TzpNWU59oM3zKScjkafuiQlch1C8WQ8NoYTFHNEk8g5klj5yf2+K
ca/b7aVTKMM3hh+X9Vl+TXbMRgpDjb/gxd8zKJcuYhJk1sU21z210wi1ITGyOSFTC1VQfkMgnjLy
Aq1kwhim1Lq4U7fV48m3iKjFX5D2Xqm2DhjVkpaHhRbhX4vtzvd4O7mVIUw/j7A4bey/LSVbcQRW
tlyGMJCDhRko7R96LbfMSKZwRvpoLbfERcOAyMHwinvZ88GstjWhe4nOoGbeEpTEJJ2spCOUZr+H
2GNciEJdU04kgjubbsq+0SvaZ5jRsi6OXTXvYx2pCcwnrVsJV6WgZ1VMpBpRjeWMyfe08xHnlNmO
PxQnbHzHQqw1I5bphqjsF4NwNqkzAhpoNP2PgBLc35lYXkw1ooaVlh5tSD1iRTh5EZtKVVuLXnFh
G4t9GO2vGACGR/v9PmKUmrhLLCeD8qAjzttB+yRsihC4oZSw4TjpFq1fCA+VpGgXWZQ8/v121oHG
R19CzDKEQT2YDx4CXOIu5Ou58NXwLQF2QXs0ZYHf44Oa9k5eeKYAZzOQ2APkMoerhAxR9UqrKoHt
tSaBF9+nRLQvyOpj0WVXCeslMe2zao9xwSfxPzhQOpgUESVEwRGf8n/3J5ZYoZE6RwqAF0dpe5vQ
KWPrU4Dyr1hBffrbcoIz7THMvXsJ6fg8yWFH4soKphKeioeqoCUvcGjFFYiflceW24JfxYfLkaqY
KYWrKWnJyDJ1X3OldO1txCxiu8WxyvHkYhgrTUdYHZRqoCRNWxWKi1xMFwlDsZoL/38uoP9xO8IO
ZZMaJRWIb6C/HkFWkX2Ji8HeSJLfwRmQmxVX1Ky0x6L0XlYq9+LTONPibCUokkgYJMY343f5Jjkb
7O5KNOEQavJ4iJhssTwOeZHEyMQwHDuJUThRvJ5mMwfefeBdBQ7QSU/kSyL2eCKjcrgurJlrLsH/
eDqP5ciRpVk/EcygxZYsiqLWbPYG1mzOQGuNp/8/rzP3boY9FCggkRnCw8PDN917Gts/54D29Hk6
Dky/XJGbsIJfZI/BGVuIvCSD/r9bF2uxP9Sz8RYvtExDr4HMd2YAVKLdCKPrO+lKqCX7RUPhfrCJ
xguaVNlPOJdF3jMyz3uWa7BhtSbjD5hjdB515nvgTbcR68ZE4IsM5+2hJkjXGD3zNDLsNe89QrSz
ZthlesojyKmpwi8XAesfEXajM+BAnTYv1hmqr/PtBHwI+Y5F6XMjag/9+RKiEvZyfhRt14qKq3o2
L3RYSrZ8bpefGjGqYG0VJ6t4RjX1aTIbqKeVcauo0Ek+9jm7T4YEl79ee31wkzs0f/NidQIVzgQx
DgFKQMRcVIOYg3waapt/tHHlbv1IRE2ZlvBmfG1a/1YHhCNad9Mpe1ByYzFa1eu6C4yRMxVXmtMe
ECKxLZwsvdadekS0C7XQOHbPZyBwACPaJ6mWej/QE5UAySRk1U9tw9K3g6uVt96IElptl9gEBCV1
qocsvwqc5hDu3iubSGeWLUUbyhVKE/dKNNzxyvSe+x4iDVUvM6UXJ0t2WsWQXfPM7nZuWsYrUa2B
k9NzrlEHpWJBLFzX9mMKP3QJ+uumc+7QD4KtMMA9qDeOYH8tR1t5GdJ9+dVmoMgMOpwNQFuDs56b
gao4dJDhX0LPfxlwBEkcPILpiJrWnk/zeNcU5VM3ZI+K6XwNSTcdRJD8hxY12yVqv1a7f+k3A2g1
eyTr+Uo5D+Fg3fqd8e5DcVMCrFUInPFPHDdXQ07k123FgwG5ymn/RmPwObb0yftL9wesOUDqh5ny
hd97F2lrJYcaJZm+x6W7/gDJcXpkrtYthMcza1nAJJ27ehnu2Lw3Naqolms+56DjaPjfBUV2gzPc
Y9REJ2Bq7QGVIiMQb21YG1ke5Wku4FuZZ5/F1JH8GXdIZaEaZ1zT6XxjNskpfVfgu5GoKtLnzGRk
uUlqAiEhqU0D3CEItoc0C59q1/s1bdFb09PNTnULobgPpuoelLdrzPrURH+HEp/mbsicxrl95s8e
yqshreFxbWrYbHysw/o5Nve/DrGjXWcHkzRRLpGGiKM1ezeKB3IwtQEszmDDeISkNLE9ohXDlVZy
QeCrvYNxQecbJo66zgW5zo2BroxueEy3f63SfuMJvsrNhBLal6+jFd2gZOCegk0tAaIKbNlnK8qu
mBMAYNJ5xDfbZbBxNDg0NUVMBTATBeuwQkZmHSgJ4V3oFkNOic/FucAdg+/GW1AUAfcZKarDgsmH
1PwY2fUVbqWCDjaBV6xOCCMcmUeaDcS4TX/ZCg0KyPezigVvxvYc/OenBit6bagncKTh6yk7REJH
nQFh9kQE0JAn85nyR4qhuA/BfvLKCCBcQXvjBinrKTuyUqbLw1VU8tpaN4QDXAVWD6AFyS1cQ12E
mwgMingmRcjpeaGLBgCTYK4FuSteBiAKPqLOfwwUEo26BhAeDlxUhl/BFVdsfBpJOOkFKQgGmhD4
1HCim8OmGUFymBo5I3p2KUvW4OpymTxD1NV3AFoCKU7hNMaRjol7e0emHC5jzHqKnzdTtk7pIaSm
4o0wR40PHlHFBpiNv6FCnZORL9jsGJGONokRTxvOxy7+Gzch6iWQQq4WqJ/8XpO9N+Oxxxjmy53e
liBYXHy0/1IMg3+Jh/6Tdef6eiC9ajKSNv+B4a1VhhBYamfgJpt1ORfBgQXP4ttxL3Dv65vchl6F
fpm/1stji5gJ9U0EGKRFRYLaWvAcfsroAalMiELbgRz+oIXnFzKy5oXi86R2EUJSy3pjhbDbwiTG
5pmd0/Ppimu4Pr5a/4VVP4MNKuWvpj9chW8yltgNphvBUuwE3pKSFWWgCy5Z3tbl3vCb9OfD7Ia8
yLJC2UFXUUF2ij9DHuXMA2eyCMMVgNiwePhRl72fSiEVT8p26AWqF5eFA2gLmdgq+htIij6RBt+d
0dKFabxRwgCUcp3kt+3fZ6RbJNBHK55uaSz6Im4qiZuWzSMCYEFIklzzlqhBZA05TIENjc4JWZyL
KDaqIgcXUshYew9azCnc6UWJtb4D0huWZ18sXvVmBMz55LBwHz6Zbt53VzI4rBltPFATEa9o3lVK
zmLyUxd4rmW7ZxerHT7CrHyWdVHcmLPbM8wCY1pec3RIWE4F0PKSdByw973kWMfNsV8RZkfoyxJk
wpO7dX1mGBQi6+dTkInu43Lr+/txKOJzpRFlud4npgsa1UafLCttajfl9E6/4UFV7cmPfpVzdKxC
i94qwdlsJep8FlPswSYwUTi6J26uCEt1JLJPyIP4b+XP93RO9GmgtiD+lPvkpgXQ0C3Eb4pPYtfu
jYujQWIENrxPd+NA72AI7Hnpk+KvS/gadyAfFOCzsvwccvJbD4/O5lYhyF/DR+U/rIKCgjat704o
HDSdem+fCcgvAgZ88/YzhzITo+NYGh8gzFu6u8xFjY1CEvjNkl1lAZwDzz8v0/Bcd8B+sNlyWmOD
Zpoc0o81qTz/DiXX7pMXn65Qc0ImOHz03Ye2eOFCtesClpWXS/x3omiH4uaFj4FLfPuhofibzsbd
CtMW2TqKwgybz2Idi9mnehSMX80CRIwxq7L2BqmfX/pcn3q6GJ7GvVkkB1jT9EHTv0npkBcqyCwa
AJWoNnAmOKVKHnzXfl0DBG6GvkXlY2NgQrEjv/6365YjSNtZ6xKp7Z82WhKl7x5454aFOeFwdWQM
vYV1DV5G1Fhpr37F7PYbMhF9xGxh9HUhVsxmdJW139z5ZB3t5l3YYzDtJ1tO0M67d2xkV4wMq4Zs
MZE8b9jaP0cKWogCKVVEtuZcEAuRDLYioz0oJRhSh43y/oF0W3gp+4b27WtB7LLlA+QOXZHXqV4X
DrcRd2jSjgDwxP23Q/5SkNWgkyC3AHfiaraO+oNBlRUwe/5QxmJeADncZ7IdEClXJ0m7erGV15X0
gY1GcApBwth9yGKZy/sseE+G7UbJ0kq46kfGv3Oc3Cpwj5z5usPQBvZfGp/yLLoxK+cb9aADcQeg
vEFPWXaY6O/g8iIN9sCI7krDM7p7KhMrcNlAHrM0PoonwkDnmzb3bxy6MWcwQoTjkfvyL90AWlDR
nSnhUcFGhRgZJkGc3UozGJpKax6BvD87Ewit/YfOnANApI5xFDmndC5BsV/be5GMsv2Qo4O9W2+7
+zyj8C0D4efevxVU43XsqTCiLk3jcALOGHmvbp4hXMPcjiIjhn9POBowjxGAgpxI2cB6g+AMdfwR
YuxBRwn7j0QZmY3SUXATWSrHIAXWfsJyTrFaT4LJPcjPL9a7RWEkZYmVpqoCxe9PGAWBIWFGr+t9
Xg2HLKYFlyXjh/8zN5g6Pc0G2ivkgw0rkBYvpexfcJzO/P/CHe6IHTey0/kXNobf1eatlztlfXPf
EYnC+yAuYVPIvyjJ1BoTeaSA0kXzTfKIY2yZgsk+7zitxBo0fZ0QH4EMGAJui5sjO1msIzIrV4Is
+DzPu8OuDsm/qmA2QXK0SOT5rWE9djNi4vmLSatAb8Yym2nzoXOUPZNSTzTnUHmh6Kg756Dn7BIg
LpKIM51N/DI/E+uGT44hBPTQQZOKAR40A6MIVXwL0AapwOmkM3KMQSSLqRzeAzZ2VsDvtr8NzV+g
jtgJVeF7ejPWEKl+HPtSHdqG0MMic0WZIn5tEhT7WG6F7MmOX9GqKhdXfpzPIV3j+S1/qWNRJq1W
w0Utlx/qvAlG5/f/+4KLsuib2yymk8cMGWBTsfYsKlgiKyYsQ4dlLm/oeXQ8wNnmgsxT5oGLkLMM
lnOxbz//2wum9bkAveGOVO3USVNXivd8siZsI1lMk6PEVTnzOs4+e9yNx3OMLHc87rbO0QXL7yz6
Rrd8t1GDfsuH05J082O+qX0u5pcP8DfTawo4w73wA+KiJfSvu2Z40KHjO3w/yp54lUPzFJGz2aTl
iG2fN8XptQZFcQAv5+Zp/4yab4vUW6GxyshkvYSUBGgpiCRrwioiKEBaAwZhIATx2lEmGHb2NxAF
UfWp2EiVZnuunH93yiJAAMiEW59rrFfEPVRrLl8o4FeRPlKfNluwyKwrGIaX4laJMcGVCVygeoGB
JrBD2Sb8OYHZihixAMjMSy+0xRRedlNxWOw3blSAUU/RVqdot7Qa0xoAn+Frkg8OmuJCjqqCRa7O
F8JYQuF++Y6RUMK8W9Z9SLi7g6x4GW1P2bMDdSfhHenOsiW+VNBIzXdR/sOLTDz7jCk/LzmQWgI+
JWMKLqEHpWE0+cBGlcb3TJqWWtkVNyTXqSMPGYdt3obBfchIDGGua8jQDv5cAXLSfutbFZVBpXk5
lTkLeH1Mh5vJP9WouJQ4OaxKDj1ZAbt5l8Kz0WuG9MCD0YJxYOzc2cJi6H5AwTdMCfxNCCeANNp/
yQcvdUCsEPof5q0CXddW42SyadjBK/MTIFCdywpX1j/VTPGUIA7Ttw/PzFZk66GPxq7ghummOW+n
5HwC/OfCrCu7ittU1XeyS7rWfwoC6Z1RHP5PWXgHa33cMAOcKXAuPkzGXCdSlhzEbe7pns57eQ+O
4kKhUWtH73WR0+RBzaRkl0WflMsTilATFdGAWEZVUI4oksRwhvjX3YhB9Ir+mCXIH9AKdQqjuxMm
5nozZLbtvCAgFrSu0K6i3J5As4GRpUfN1+Jf/iX4ED9RlagmTh8At7L7o0cFvyoYX4U3JjnH7NqW
C1Ob7KD+sGzhdNMpb2PPu8hv2Mi+ELx54FCADNq62k2CYHgF+wTQ0/sXzD25LunH8kCHK8q7Ka2t
2HyRSIrRPuwrdVAqv73/R/6ve+DVY0bi6k8UOEIvMTboFQNH+den+qRQcyAhbX0FHhPOU0C8zLg5
IimEF2FZbIIh/vjkrqCKnPYF56MDzK6D7CWZkccgf2HP8EVpKbXRi5V3guFnBNqXggTwIz0e+ZmK
6BANKn9HZY0QaUeKFFSCc6Y4hGj/zId0FjfmlZ6SddvSD6Nd0FhEXIRKmNyeV6bUP8rjmn7oULGR
xKssORE1WBNHKAUn1ymgmie2WzFSJQTkaxjCkbdk8cNBkY4JsMEqqeDZkW3IpeNImYDCaLATXmTm
1QO5cZtxJPaA9pD+6VTNouVM2LMSsWaZbgUtcahUh+d0GNA+aaBFa+wsoXkMObdip6iz04wLfswX
bIAWimWgyqXISpkypxBgfq9PuUOPz9AHKUc3/U2gsP6Xd8nex9XqeTDbOp+EjnIl/z++/V/NW2dn
WYlqKyEvBLQ9oavS6qD8G4Ds6+y7O2T1jFob5qmmhJkjIhU0/4Ce8zk6m1S4w/gGe63ys9Ix/dVq
gvPCMhAGxu9hBaluExCEpDzEAsCaG/EfUVnJCIVpepWf0Sewj1TV1/lF1AWQscOgS1N4PCB4ep12
D0qU5D3/i45OoSeRXUeJmiiBXXPio7AnOF6+KgSYbqz+qbBddC/csWIlTKsMU4lhqYfkVORnsbFf
K5mzAPisdK+4gsoNvKwy664wIj4osHah6FW+7V8H06+eiQwU77TzeTfOZstXKjXBuysqImTRRxuB
d43DYGIGFGcRn/a2hSpWAUjCTUnQMZj96Gi4xtFf88sMGb44riHCDIjq9d5lkN2LwsEn4HXpDqDP
bvrDMRW5ji+M/b5kVlNs0oE0Xe1L/QQR5NEumic7sMjfjPsA6mgRRJRdrPIl6ZG9ZL/vZXtWW/Cm
IFW35v6eNvPfFKnJfLapeXnDl7uRyEd7wpQK46l0+8d+zeHix1cx+tenEGmABJcDYrVT+1JN+IYY
AwGZ/R5K9quK8lr+tHJuszCmKTW7LIbkL9A4OqgQ9Ye+uwRBqg7jkj36aXBT993jNvfXDEC471r/
vh/6S1GkyiEms16TD0qYH0k6vKhAPtbr7TLRGcvnL4HzoVrEWKJKFQ9vQRn9UQbCWK5bhmDdhtF2
l0gRAOWUvscKMOUejvLk0LI5jcdmrB7y3r5js78iBMxYqjnhbDvYscj4kyP+dZZP5vMcp6r1XQX9
eL2O8NkyJBILXJlnpsTOKfBDOCXUwOziRnnhOEd/8P5k79WFQBeXWn8NdqZaQVjuVPtK6wLyEgNx
UKNiDgtToG/FgYi77r0gbEjdDNI0SXBmdFeRlZA1ckgiP6Qrp2uemQBw7djRLX5RLFrHN4hNQJbC
HhJV4rXeecQutd39tob1E02fDEZ6Rab9wljoZ2Od5YbTjDbD2b2jn+bpRJbtqGDsrv2vbF/qhDB3
0ESAwzaM3tEsmqOHeHpfRowbbI/Lkt+uwXTnQ/w465DJBQK5KffhfbK8s274EYNyJnk8lVUgPwyw
ACbpSAk1s3L3yaFoN/ufinHpXRez+YrklT7n30jHfm8us04Sh4GK9TMF7g8UOB/bBN3SEv81DPZj
tvjwOMsbg0pila5MYwitmxQOsCKbEYOZwm3xwR3yfVcpjkYY9Avw44J7VVu1JLgY+D80JuZX6d7Q
idocT6zfhZjH9RCZYvwN5sdnFSwaOfewJwMBsMv38c9gmCRB5vBWj1V6AKH8UEHULdCCJ45sackc
uvVkoz14j5G3f3vETcosi329PLltorggDy5AMpRjqJZJcPIykoCKYD+7/3RA2OXejowlWjUG7jOK
3Qu6T4/rXkIKmD/mDDVssFhzNc6FNeIMrSi8qNaXAj7DZr8Fw1OPEWWXyDaKg5L5zRV+RDYYI6eg
aCrHO9VAQ/oaBKmIeJ+6OM2WWJESJ0mYcFmh9dxaRknLodCAZ7VJ0pndc6avJUCz6l5Y8ZGoGVsr
NpXwQ1IyJ59fFJthxMriW45RaZvnf8RZezXAJJKttJrkqcmKX4QPYVUosR6H5dylAJNzM0n9Z9Qm
dJZXIiocONfi/sWLofpM/KeUm9vjr3EtQdHdCV7BsCs42KgrcBa3KfuX6yjqTPvhKFMNZyod0jdM
eJ8011hWHAmEEYQW5KSFHDdAU6Y9fiv0ixjWQwsk4jt0EQWuSkbk+NgjqnEPPaIpAZjYFj3rWala
4FMAVJRA4GLJMUge+C73yhvf6j+9eacZUOAIrJbUNPyZqqaxXfbU3UKJ7LOm8nciw6AyOB2Vq/D0
GQduJSqQP4wVX7OgREenl9S+lBlhZvUBH7SvaYG00VqI4xtzih6EJHkRugMMLaVawSd0yxt9/gaS
N4LYOXm8PlkpsY5OE3iaL6tYji6F+qqAZj09z1LhtO5z6Ko19WbeQoHvFyiGr+SqNoERno4QDXlG
RSSEheVxjta/dBmemfx0zJoX9iMQ6qbdO9UMOizvvBAxF4pfHvVTh96sGlBN9WrjijcaIOuqvFo3
CGK/oNCk7h5uR/kl5XWUC3qso5hYJaJNtBU9rVV1M5nfVheeJcgjC6LvgBpon/wYKXmzM4QiKQyM
0xRWCW3M8YMCRFdKXyVFF+D74L2ofwlIUmFatRULqAFbArskCd9ImkreJk/NTqz8H20oiH3sv7Z9
gX1k+vDbifNIRbRjtDrgiKfoZUDlCF1tKwZR+aOQFlSmh4RHdOS26W2//lZNhWTgWvRUeVP+WvUr
7opLyquE7O+NDlaijT4sjiw/nyrwSRCqjuIOM8QDg+bVEpSpSsZtgh1MAfESBl5n3eZ52H3kKm32
/r8jFRLpyHXDcu4z1N2ApSfg/IXQlsyYuhecXnjR4NyT85QFE/Kt/3IJ5irltclonG9ICxd+0V6o
gCOVJH440ga3o1drQm2D8lI/2gBlEUqVJCLKJcCZBqK4lv5hpffg2rJqJG7cVWmfzIkyWDSp5C3Y
OiISlHF8oaieJMJsmoskeAfVD/F6pOO8oxhzRqsY2KeqKLwnzuIwtvdgMqrjCwtHnf3WtukXymBm
UevmW6P1Q+KtVBfCrO6FFF1bH7jV2VAsBPLnt1HROM+9/VIQA6MSzgJkwYBqZYNGEticPai6gktR
gLfFO9P7FzVHty9Dz6bmjmgP5IDfOOZbB2rBAYDqoShKB5q9rhd5Il6hPtSdTqmKhlywBr8MesiZ
7YtOKTarc5cXwn5umNWA/UpeJ7wDxRPhayLZBG54w/TsFHUZ8aO1icyY7g7z3N/2EzU6e24QLqvX
u3RGrhMGwoBT7yEdEjHbq3W9YOzMsKBeAb1hQ7ssr/57OlUzFg+iv//JbS8Qg1vvn32wLnmDPGbO
QeYLt8mbGdhTfbmAlnJsx4Ppo65hLPcqK1nQMqZqPlek5qXVb7NsD4NjHYXzjPR1M0UnPNGXYugj
NGskbx6akj3TKVDthRS2vlQR0ihVAO+GTqMlKI4TNdu97191aa3sEk0PYwcsOKXjbWeZX30QPiY2
vRsjklAT2koqdUTAr0tJzWkKzJ/egyc6gKOoRjYgsrVuP2bRMQ+0r7PLavf+bm6xHZamuc/g6Y39
8pKEJpmCi6Zk0FHutRO03/uBeTBZzfWKhJGqAzVkG4nYnrlW9WPUbr/qiuK4G8ijEG67dYio03wU
iNM0M8pDA2fHeZ6GBJ0xFNUYoApx/N4Opg9Bvm0cAXMkXXyVwJa2bADWeHG+9sIFfoQbip7o9oV0
yvMU7D+u0bw1u482qGlcywLPjFEQ4gOf59KJ6SSsrTwBnkyRhkOePvKbO7tFCL6LH2e//LFc+65A
GKTc9sPiDH9R/0A9ZS8gYGGYOPvu1Zwx33tCOoU51V+tWxB45h49GHZ1VjF7HNaYMkjhJWaAsv34
7MzbFaJCjBtVptvCl0iDF7v79rxjhTVCTbNp/mK1ZyrUfBGmfWIQCQM0p8ewvsXAyRuCW1wmFHN6
4grxjmipkiXEZqnYISKfjKIMSAw7F/NsqtYo4HdY2mNtlBSPqS5vzwiDMDQgwA1/x3AKSMc3No4u
gNXSbSiHFpxIpZvtrWOtGElIbUvz8G5E/4+DLGyK6dJobar8KOCZuZokMVgh+JhaD9liboSbXMjw
msy+OUVIxW9FdaIDc7JZLx78ZHuDS701bgP7KJLNhmqe4PO29k8QXNGgEuX0THFvjjpBnMo17b5k
udpjJJOWQHfNYSbPLzltIbi+BTTCtVGG2q/htSmWYG4Ekc/XanACwVBgy/XVB3ySV+6lg/+OWeNm
Nv5ONQ6l1gaUsYwxH5HKMIQXWpLdmG6IKujEpJKFWt6P/Pn0i2J/jG6aXqPf3sjvDmtxI5xOF4sG
2l3WAw4GCTUAOZ5UlQpWCPO2wdJ0M3g6zH2DX8g3ncGFfPiLpxRMIbZ7aqc0TcJbmrNbSNz3Tgx3
xhGqEncrc5hb6921aT7FMtGpCGTWPzHb4YEEnqBCbQHc6IrfLqfxSmaYj2XK0MUYEkUC7/ot3cod
RUkbHZY5YB4pDsGmlW0L6muCU3bPAg9Ln+qBVW1WS+fNcInq201PpB0PxceI4V4ROGNA5oXd/5Qe
XNcxGf9NJj5WWwFPobBYsY8PKoESEdpEc25LroGxMu65roSBzdOEqd20AiPfQw3sVv3n3AJvB+Qq
a/P2guXPI3RsKlh1ZEsJXG6XYXSEAbH6onK4Rx7QQ0j+YiToisdBhoqwXzKnIrquyNLh8aCTUBjH
EYY2TVTYaOo1qurU4XgtCgeZymEAXCW1yZhP2drOz0j6obZMPYg6RedkvA5C/yheQd5RfzCMV+UI
Ljmqqp5r2x4UvhDSqewiEJAsn/u5EjFDlgmRo3N9mJnFX95U/zR7Cc+8poV5+u2NAb0m6YVj0nTe
MBkIXI/AoiNniMvwKH5C5//Bk+GFdCcqKAWE3kwfPAesYYmMEWUgmlaYpgmZd1iWT3dDomQor1Nl
ppg7hqVdZSNLyINGDmBOaBSIAoMjQCquNnqPe/dhXz8WVGQU3bmk8SuUOM68ybBBpiifgQFfqISE
rPmZMonS3y5UJVeKIgQOO0JdrIFIxCGjVQrhqTuj73TWCBR5MJV9s+sC/i0LpIhCOQ9abMaVQD4q
mWxxlaG80vtLMUefw6ZWHZ+xX+cxSU1EaOZD/ZhgzIBwe4SkfOH/ZGOwhw0Qfj5PRz+lO4FyDSmL
cEHJfogI1Rf4RkKeNKhfi6qFXt7l1wGeaon222iGegd3r6r9JzMYfvFVV428EZYTMFEQHrzitx27
tA58kx+f5cHPwP6IIixFnuY3MQL2TDkmLcvpqAFTe1JVH6HLlVxwJMvYmKDbV9SPs1telmwFBEnS
1ScLnacCLiRG5hSCibnK6d7yZ27yvKCF20hDGPS0+ECNhY6BOT2B6Nsji9s0n+66/lKlsQArZttO
5am0M9NQG6A+DhJ8n8fGxeDRYwgQx1MtIDgLo0g9YNJwx05QSFBHk0627AIyN7RH5sJhczRhSECS
+tVef1THBM4JXKqyK8Ri4j6bgT6c+tJTigWq5yHbVzCXhHYzYp7bLWjuF+rv/ozeHOnZf4cPIr7U
azMLNXRvuVnoVbPQZRp/VGAvx0d+ZhO+1QMTIbsMClUwyA3yQtlCbf/khWgTah3EScsoks7zjNgj
pH50V9sbHwjESLuM5QcR+4+zp84QLwyRovSvazZzTi6Kda7SVgWzlhMpGJVPoacdFap36c3VqOpj
7zOa8TuGCol3JHA12b/x9CBAcqnBlFyNzG+EhGCTNhURTw6UAENAazE4Eny9ZJr7H1GaVaMqODlo
yWbZP/mIelZyIrmoNJU35ZWShbpKH0WcItak8kAdAWC5B/LEtnYM22NA+e9gv1zS8oOAv9bYAtjq
dIu8WFQz1EwkI1W6yb1RHjPqFaIkMivkooNeMnnkZ+tBKA4bgaftmaSVouajNFPgmbyhngH3RXDB
mtYNjSYcVKwbNSCPUXxJfMv3J/VI+x/aQyerV9XAe4h9f1gstDxwTJdOHrz3I1pDiKbDgFF9eOY4
BBRxmR7N+zUv+Rslay2JIBiQw1WM1rniNXtFcef3uOEVshSdA2iOypPK0RHG59Nxra0PZp2dmwCL
qeAI+jGDF/mDmVqxPI9lwnvUiMXmEUIRhe4/ck9gL055lHCOeMsepPVq+guXZsEDDhaS3RNBvOfd
0Hl+BzHqaR0YwVHQwMEA1Nz1b2P7u9h+S+JQRG85CRvRtCGozYvFcrB2z33ivQ9+Q6IByM8es3s4
v7Jggle2EfhllCg2LQ4eHKOt3QSGomsYYAj1Jxxm3iy7ElLzgwKNtXYeqY2NK9KD/nsNulJvKSkB
CAFGnyUZ1+1Ch0TsOElHdF4K1CbNFQ48oV1cDze8/kv0OV5ywjw+QQZAdE7ej9bVQEozZGxFQN9x
0HS3vG7xDHWjCx2G1T4+hnS0ungpLNnRHoyPfp6/syy81VV8Eo8OWrG2kb851xXhh7aFHnJc7KMx
MqUKvVJ5sHpYkV9D4RSbrSWsa/95GPeHnSRGSiqJad/BunnQdcZ1OOj7Mgyy/wK65PgAxdJlfoxX
7wWXDZ5gnMQbQ0LJgbIVlCd1eij6pU6xngbLax32enxogSE7FAOy5Q41bbAcghEblVA8jfSdJ7oB
5fUTRrdLyBHd5QZvxY7PeiIQi2xihkhm5fGfKTNvdwZ+Ea6UlXEDjExvlHXiCq4RBTS4jgFbP7Gq
926nEbZVx2RB8Cz7rveaoIricqIMxNyyIr1Vipnny7/+0BxmSv4SrN7Ztf6ntgQ5BsmROlkFhBF2
3QSsum0kjxnFEQ9NoHRiUjvtGgkD5RVj9CgwT6335jFTJAU+nT20bIYkONUE1W3FzjyXSxYJwDbm
R5v2iMldFe0qeCQxovAT0ggxwOFzEGmfmIA1INLgnrXW38ruAJUANmnSPu5kjFTzpnMf1gJ4x8i0
Y2KQb2LbUamw4d2KKko9bYKEEBrbQ8fTqik/nCkjelddVDKFFNY59QOX4zbT29FZ4VF8JTAY1Wgh
yYMIQcBqSkaesO1W07xDJ/FrNvZHC9sh2sI858kxcpJ/CA4E+gkS6gz3umhThhmOyXBNafev2rtE
e+S9GlC16ROG+xO8uw15U1YWxrlXufQAwC2h/nhQ3Q20SKUyL/pKDKwEFkIUK8GPcEc/nTr9Sqv6
ado0kZH+GE5hXTkHVKTBG3CRPDQTEM6q2X0WZEC04y7x94b/ZdrScjtxHKeJAnX4N22xV3RS4911
rhUqeFt3H877ic2gzanKYUWuheVCK/JSnkt7HUJBQfd0acevdMUchSwalo3yIjO6UJOymwo0i9bF
yUAIuzkVSgogC3V8zthJeT7FxivjZxxUYm0SlRTJgtWNH7J+oBMK9Hi5k5kKs/6yKbfjGIyQ05r7
gbnXYWP+VItF5y81CnF2dc0W5Ycih0oNc4T4QXVll/KJfkWwvU++e7p7785MmfEFGYZc2sWIkyCc
epTAQXjaoxks4gCh6fbhB0B/XLpsUGODGKesF3IciiZEXISObF6t+MkUkWS3ZvS54gJbPHhoz3cJ
WaTKvcpkfRPbiydAyFKAV0ezDS6Kvp10OvahdRvgRbRNHc97kuljhspD6TVqQDaQu7PRd9ZHSdAT
7xWiEO5nMGxLam6qQbewDHCdMtJC6wIgPsAV5u/SOEQyUcSMrIPhn4/UvLgCyScbLsjNi7msaai3
qR/RFjZMN5oy5MbRAUBdDnoqonth0Hr6lLO+1h0kv/cpRjmySa+XcnuzywFApbyzFuf+1OxAM3wf
m8+ocAHctNZF1aYPnm09DVH/6jfh89hYD/m0YXCM3EEvIPmwQ5sWN8yVje5GsQ/HMqgI/DGda95e
gS7lSO4Zy5XRZ+81o6cume6Btn3sPTtxdd829nde0udCbg0E3ScERG4Z3RZeXf3OCXIr27mY4grK
6LZemWn3a/MRqz/LwhqKeBp+cKaNM+7u7+Kv38lGpIfsAqRPE/nWqW6d41a00wUyW4fKZrpmwoMZ
afHmju5XUNhvHn27DGuc2NVucO2nUY7+9h4dVtRErpzYDcGgDUbimmigW9VpQFJdEA4wgBAZ+L4j
Jg6M3qbUykuse8SSOgq+BcuOrt6wnTuGYdLaweZpG0JgpqICGFcE93Bm7ynU5rDd/Ds3nElEkoXA
akWzDQnhx87Gd0+rDQYMeJAVzcuIOi/ac+Z1bk23Rmun37XLkHF/nKjgAJCSYAyvew0pqO1jJqgO
7WcflcgFlXl8BAdk0Z1puTfG+qsknLXqrD5Y+/zQOtV9v4y/pqY85uv2l0z+Z4tzZj/CH7jawf0i
+o/DygfLKrvnFfWtM8/wO3ZjAUMDbbF88ayHsLDXPyZSZoxy8J4tgkTfrN4oy0mDgNiULXXTBFt1
4QQVZA6zv1jq9dsnYCuc2Tr30xI13jb+s+5Ev6NJKuAuDdJdXswcXdTYsAFfk8PkZPWQGoRddFOm
JeGH9954I4d0MY6ID2sGOjWPLpjeKYCkxGrWP2YMwytBRIKWvXfGHz+OlZnfeX71zNTl8tFzaUYa
Ul7P4KQ2SrgeeXEw3ZsKVj0U4rzUdKQW9rEv410Xwd4ekkPVe6iBotaPvRtwZe3fwVxphYB5npUO
KVnVXxsjLGyOWBj6UGKK6tPhrVJVK//puvb3Xu93thV/w3enE3JAQ2tanhGu/ULw92IeG1gF+0te
JQCNCAIOVXVlbM6nxzTc2vV/MybozWnZ7+3ixHde1z6MoCOdX9w1tM54s9vD1PPKiyp0UCUPsvPK
mr6SkgTREm4vjVm36b7nbqUyEK2vVl3ACmau1xKun8g7u0xPcD+8hhmqSMcwiCil+8y8RWYaAZ9h
h1gwwc0vy+e0aPxj7MzuezFHx72J7woKHBOOvVkY6uCUmX2MhCglwexcNMNYweoe4Tn0B3OImmPX
ozkz2cuxZ3wl4kxINUbD7xDOmJETCVVNQoYsvNafquNq0UeXuMwbXZTU7aNz6Ez6rQ0/Y/qIkX/I
O2WZav7Fn8WL7gvTf+mj4MljM8GAfbOYqNND2DZiyE7WXFzn4/pdWGJqUn1kQux5zpjtOg6YhNE/
+bz0ZIWxEzhAnISUKdx05Kyg2bjma0LagIZd/Ehs8LLCGzBiOhb1a9sAauXSvplHpAYeM9Ct2gjP
VsSuLtaQ+X7LCknDqvAKZZFAyLKIo5x4hgVBZAnVglMDDEQBF9rz7ndwn5mhQWPAzNhGxHTvaibZ
3+5jAx6uP4U5QG3Nde3zGn77wOxDoS7BCK+FeUnVlH5ajLXrO2q5IENXzPg697i7qgnhizj+lzuX
0VewuOje7SlSL5v3njXJVe446Azs6XbYnKT4zRDCWzw/eFdu7gyQ24Dl/Zr97BcMlGxjuvEoDDTI
Om7Yb6TRrKfeg/eYdk/xhtUs7Jsw3x+8iiyid5hgm/lh/jDu273Zeuh65/CiQmu1z5vI3iDzVY/+
sD9umdmd2+4QkFKm7xYsSSedNmg2BrAx7NkoS+Hkz5zGKuWWaos8pa3rBZYWElHDshtQANzkIV/G
lyWw6Tko7zq/vJh2IAckWW8Z2H5vTAk5EPLNBzOGjop+Don4oWsZcxsv/nRDyYP2g4qBZIHlN4eg
ybmPFkC925jo7hmoLvoBcsUJ7Cwzgg76f5Sdx3LkypKmX6Wt1wObgAbGpmdBpmQmmdRqAyNLQGuN
p5/PczZdrGM8Not7j5VgZQIIRLj//gsebwcgY2gBsSURw2w926ucaqtxf+uc8kDBhBYx5bDaCAVB
eQMyMtQpyo4IxnSGdtQleV3b68rfyTOFMWj1zA5AoKiVKRd6UMqKaYnH7gEYEhJDszAnzpz2zvfT
Q8IgTJA42rALwXvUAJEc4IxzFjVmv63G5bpIoLBMCl8t0pbGiYT3iKqiBjqU9RRXxiYMupc0t94n
qkuBWTsZgCWVtaIx22mKqjiqbqusx2qmQSM4g7iztALYDwufpwdnFxKDpSfwi45/q27iRlWclB7u
ymY46VMqQQxn80llRGgDk3OTCFa2S8MYH5kftYROa88y8ggxA9Sw6uFWSXvX5/abEMY6+uWJwpie
Wu6sGzBSaYxdX2gY+GYbk7dV5pOytxmIV0A0LCOG88mKCW3raQIEbGlgc50AX55fhi1TpqXkRYxU
hx4Dlx5j/+iUMoAZyHWsOv8yTJ1HW/LPy7wnvKC+FV5ASqEvk1UamOdSnyCDl8+1DYgEnCIt/BSi
HAWodSnR5EanfFBN+E7t5vs+6M50bQN9COUb4e0k9/bXsTk/UGgKzDnVOCPb/Gho1lc6lqA5kK3c
aQdwEkwxpTgxgmgva7EVKhUnjcs4gqvQ8ma1MInpF38tyy0Gq/cW9JlTvA7jaecU1TaLptuMXccO
e2xXqz1G6OJS4jFLsjN3Vej1SzrXUFo72PBLF65bC+K4xymOhE3Vx7MuoCvXMc3qVHFCF9HWAJW7
kO3zDONQO4d5tGc+0ndYAGjVsc8SjHXpLSN3Q07xTzspObwgkbWYnLW0xSNksBYJIwXT2QuC75Qh
09L5nIaSIKKhpcYWRLccloOoycQVWtZDN+39wTzIlKD40Ec8cIX7UQE8C1c1txyG8iydMQYFYRMe
S5ZxCgxtrI0pvcSOmsRe/0G0Wxa+YRm+erHd3eRlsk+BdBovGmSCLZiD4boreExAxNcRBW+fJ3ct
YcJZyuCSrbya1F2QQ7lIlw/dFHXYuJYpq1y33ZvrWMdyHCvnBCNVI8tw4w6P8vNxRVlrFTc8g5zy
vh2664hXgDHn1nZeE0QkAcRLrek3GfONni7YYXpX1uEr1vibzJ0ORdz/lIk9d8iffZtMHjYcFcFm
gW0FmXoX9+S+wclOcXVxlvIXkz2ml3QbmQNcQavbWzgo+pA3GEqMFDkiKSx5jC65pwJrS3ynANey
xvACC1f4wkAUMJIjKERqtvtGCmtEzNq7BWJjcynQtjLXu+1qMFG9UjODGMq1xi1/Jln3Keg3rNsH
PyMtm/0NCGVvlukrddmNaUQbir19aWhIlqD1a1qKaSW3MYLo4inp+fkuxApKfXBHaf7KnKOzolNJ
gz2kFq6r7nn2ubjkmRMdgTuHUx5m5f9qp4i0obTB8za6bcfyXVyQgmh5/X8MB4SUS7ypWTxRqb83
CopSXdzKf1lfBaA87fKFUdtHmc7ga3EX0hbEkyFUcbkMmGDMOuger+K52MoeU5Q+682SCWBZiwsM
L5PA48KKwUX2njH5bsCjROgRwsnpTMUGxl+S4iKoE1nY2AnutSg+CVFm5Mp1iw3NAtcZTH1l24AL
7rwNCBRycoKOtZeybnYhW1YF4hG5E2MB8vBCQGiepM4iVo75xAQPVkd7OdvpLl8w5OxMA+xo7M8a
lsj6merxU+QNV5DQr+z4Tm/in/44axeuhwmn675Bi3fYowQrkE0rde3nGASp4OwVFqzMC1wB/0GT
oE7Vlbo0OR3O1JHhx3k7seAaWNO2wzGa2dNn7RWod+NbQ+uffTx9sOe+qDlwWFN914H03cnoik0o
HhPSiZyDk8RP9MeyBXL7eftllyjR34pWRGR42eCtFh8WblCz032mYJG18Lu6k1C8mTf50C/0fDk4
cLGUepJXxaarMvrmytfUSpnq1NXZTRDn+9kNznzHoKUaJU2XmblG7BQ5RqU3yxW6Gtug8RZl1u+5
1U5mS0RZ9kNcJuTbD5F4aeZbcHwZQePCcE0+FQFx6crsDbbvzTC0JOUiaiLEdTGZfhTaheT1RfUj
FoIf3jikKxm0OU1+LVtKHIYPU9rdNIDXsjUGbG7NYn52AS7cKj7a0/TGWOHMIuPbIUzC1B1gvHiQ
7UHZ08bMwuuYAsGbEfbp1Zn0g3AVWFwogxy9wujjftPpXXa6yxS81F6cjtiIihoBwxSgSMHram55
EZMnnnRbT2l3pQOeCwJR+Q7E0jbHh4FQ1gAfZuEGzuavEdKnCE4iFWw0RYAnrntOVK/cPJ+hs2eX
VozdEn3UUp7nsTwwvsaSx2t43M+p1AUTGfCDtk6iaS9Odr5nr4RwJ1s+VgkIu1LeVQSWDG5USyIK
TrFJr5+QEs88CSRXox4eydKRu80bFmvDhxO9yWagtGSrt5j/ur5LYe3VD3bcb6HhIHRyr83OvB+s
MLsoB6yB7f5+aIefssb70ryYo2BjM030HdyAm+xUlxHuyfqbA6RL6wKdejpNdnW1pIjx7YRuLIhf
+q68rzRvJwNVgZTKCSTMLOCq1DZiuWavYp+9mTs5gY8Y08Fs9K05hatlvJIjpmGzEnCN0hGoFHoj
pg7e8sZbY0B/lTUvt9jts8sgSdjcX1zsubjBZwPAQN1G7pvndjd2i8Cc8BIH5ySzCu9YymRHX7eI
R+U0ku1xaoi4LKKr3rUZvrrFrzQfsDxmzTK0lY+egvOLHRXDTg7vOY1O7BwCdJhasQ0JERsQYbSS
QghrsxsfITW9Jn5+a4zXbYhhjfYJhWSX1haH4XORWr8XRQXPXVQdkpQMhatcrR1l2DOYuAjixEzV
fZQadtK8D6JdH1rLeW15FyECMO3n8Ut2kaw7mX86TsJoXnruFLWJQunK1Ya2eRhNEke6caJOF+e5
HBXEUj1FurF1vejYxO06Tsr7sGvWIZHHEJuPaeadrTLMPKIRKvU9U2HT89a9Qr9jbg2iFdowhpqb
HpR/Zzr6YVTwfRLj0sqTT2sWj9GAIKDsVU22xOiBe0pQPAFJ2gjaqUruA3630PaE3EsaqOIlcrz0
gb0ihtEuJsmq0qFV0xJY2UGf+ss0RPwz0jrZ6qfFBhSCGrUO0QJxQEDqpHt3uKu/8fCXHLqCM94y
Y55spFFOWt/NLVZx7H6aTnWhvBtWQBiUG3lsctrlxCKOCN1R6yU/yajAArbk+yzbVpFADSwUtwlh
OBr50M2jDMV5Us4YHqM5Ufe56a6J2ICKaGKaNroHL8FfIXWq7s5NoFx1k4G/VdazuJLl2gz7x2yG
AF/l+WenoQup8OuwkvuhSd/qYjwsLlhhqoLExZwy+20Nw4s+6/dJZx6hM73gjPVU9IzuIs3Bw3xg
ddoBdrFSn4ZAroxvUMUxlG8e2ebB91m7rYPHXEJbXDjeQz9gWbKQKYjXd7Bx0r7dkpB5NOJ6OXRO
8AF9+r5NjWtaWPnpABlrk92qkXWfYQLvN+HtUNWveueTrBUmv+RT504MafyAkPvlyem9+6nzECdl
L/7s1pu08j/aBf8Az3+pov5URD6klsmAUWCmZEo25acJrJVQAE14Isk/mHfls93UtMCJ/eK0xa88
aji9VYsLblXfDfP4w8kTZlx6CYihIbFP4SSMdfyauxUuaIugWvD9pFKZGvt+TIdnUyGyKkkTQNs9
v7Vut0MRR2JB4fiQTBzWqR9a8Jyyh9By943qt4FGNRyk7xm+wbKHLGQJF3GzVc14PVbUANOAnDn9
NRQG9gb+PW7t+6iemN1k06HqvIexjD8SjbihsQ22cevduc2wG0Ka9KwNd03HqFRKfXQ5XHWGuZjm
vbu6dqubDgdy/FBMcQIeb3CYFuVtiZl/wMY5+vaHS97NSn42rpyXvk0+SfW5w+78TmUjhxl/oHkw
joTpU8ZbAkwgVBJVMMxQQJYZO6OmItoEVlhcOgcNnvDZ4WHu3L1qqhd8BTFPq8Zj1P6Ok3ezTrCs
f+OochvR1Bu3OlTlrLd3qcVkCGI05bHccsV+JMYlpSA0okRoAVkJgWTyJn+r6SGzhJQS/JXQnTYj
B6xZW3uJoXQxsJDqvE+k+1erqPg4y+NgcVQGULyaGSEu5nVkJCuZfMpxxsuut/QxzUAeJ7wBZmt0
263qLlu7209YDcjFa655WQj9HxG0VFkx/wK0W6mWDS7D8KGRyNHK2RRhShKxJ1BQWQmhEhHqM36S
7uV8EuULhzJh4RyJI/pLD3GoMn8xvDFJzpKaluFoCWLZwmaIl/BKhiyL5q5MjjIVMnaF5ZvwjSx+
Hfu3Nj3ZubU7zHQIbYthGHqBgVJbeKQ2iIzfMEzhNZT9SUS7Bgwy6Yijyl+jYGU0kx5HLL4MyqwM
FeZIa0nVCHOUGdtyIMLtPhvCB+mtfDtayYGX1NTIzXRMa+RNPeVpRzs9uyg72HPLwnsbfB5kMg63
+LPf2+A3Tk3ai+7CYayHhzLFBkhul9wbH58QSPDyKlCNBb17G1s15utQ32pAq9wcn2TeRUs6e9lN
yAiMBPRfZzqfNx/tIfohxRjFrXQaLUXtqIqNOJrAcv3gGDtZnf6eI2/CQAVj84ImPtUaUGYcNRN9
bUckomB1gEJHGOxTgDYE3CaJrfuekibmTBGa7RxrK9vA9R+EEU6Ok/0inOOyo3tN2BuZru5s5DES
8IXXl1QP5y9IXRi4w2/cO67lGxlsZp4/USpjSsqPpf2y9Wgg5c/mJoAnhy6bX1vTTzl/3SS5h2K1
lq5cHp7GprB0bzztGtmSvDndMGxb211bznU7AJZx9QO+jyHiiBABGLWFlfZHCFSDz8wLo5f4M4Cz
JT8mNBZTqy9HC5VFch0YNtMm8j2cj7JFRci8PYN4SPNybEHW3KAnlnBru+qpWab7hg9CorDlAzQT
jV6LF7PbETNGqAzF+4JgiF+2tb4rTSrBgHnQ7N7iI5B2t0MwoRcY0FlA3DFxWHEdKLg2YAMzX1/d
k0Z/ycRLeCtyL5Y0PWk6QOcS3jsTc4v4kySWVWZAnenh9sS6wRQdumkzXlQAOXjV9OxQ5iW9ha7P
vyZ3Qu4VK/dmyWSdsEg6P1uPKlX7sXQxy1PpSdqFhS/vmO2m4XK71r8OwoSoSfM4FeJOQbGlPSIi
RHxKZZKdLbosgpoYn3ezemyDDL1Kd+AsI6qhM7aRwCa0whGdH/VIV1vr0WWH6syClq9BfNfkwWbp
jCPlNnVJaV4lLS40cleUU90k/NyYxZuBl4sMMChMP3ouknwBmNhr4etYQ3I5d9XByaq7JfTfi+40
iIYisp9tuD8XfkzWe8IuI9yJpCFAh/eyjd3fRCAdc3/Go8J4GPTuvTLs57xcJKC4Mbsry5yOoaOh
Sbav2ZFV7N1pnXWUXdjSoC/7w1Pk1yf4X7uYyC3holrJcKXNJE1X9qFzm21jkZI2FEpHH5Q+0o+t
oyjaeeVyiDhkc90/1ezrBDkZ55b6HUZNxVtDOh+sHwPt3uRhk86KYSuUYkvkvxU17wCMyf7MDD8H
GqrLl9gZwAaroxHWLx5YzzLFL4XPKVwt3YOXmGDotDgjJbl0+141PyO9ZuTCGF177nWHERVpCO30
q3UmjKTuiOTEXgGZ25I/99O0Nc0Sffo1wA9A/2iPu1RLy42DY9o44utoB6u6I8unJe3BcNZJGhKc
YqxNo9sthQX5hEvJM5v5vkUqTxltqjb+1djDL8FsTLvFOUl/pIOfIEXwqAcPV0G72xqNILAFkAxg
PocvAYqKd1Zz94FtFI+ahww9J7wSVBUGi6EeK5hlWFhhPESAS6z2lbL2Tm+/NZlH4QhgUAyfdjoM
JLxgDVh7R9n+7WF40Frccxorv4PIv0oEP+oIown1U2uHdxa7Q2MlV/USXqaGffD0cR8a3SGHNDcx
L5jK/iUMpp3sYi6JCDpeM0tOvoWVPxKEdo0fP0sd2koVeu+B1n2UlDrQ0fOrEoDrgkiuh0IDhJ4G
a9+xaw29/lCgCowidSPbkRhQeML11YdjLTY+1XBbJ+bVXMfT1kjCaFWHWbPtg6DdJKgBMMo8ZEmd
wEXL1lly1ivcsInRJvvdsxUiK+gwyUd1wJgQUVDyG8IKzNFeB0vWjypzSARDq+hCcp39+9BRL9FM
CFTcEgrSpwt2D0xKqTQ6SmPZYfLU39F3Xlul311E1A5FVvI3VbKLQFxqAD95rEmjbHTA4SYH43Zn
B9pqDSFoiBXUnva6LMLbsQNIJdLi0Lh4fbYUOHpVXqETX0W1djB0qNL8IJTe6AdhHccsY1gzZbvO
nK/zdjh0kXHLkPjTGKNtmDInDCeMD7izsvkEHK85XrKGb6zJG0XzPMU7YjZXiVmADBRQzwdsWZPO
2Dmpvp2AYgwzuEabLHJR79gY0VY2Ih2Ce71oh7DEGKudd13o4QmoHzOCF/uyvh6MAd/kmKDMtt0b
lDKoYPDNCjT8s72Uhj17zDEBvcix5TQJ7DZ19DvD4uIBEmXZ5TLkLeMJZkxhAbcszOiV0D35O0Tj
z0gQANiH4Te5HyRIFdq9U8fHGheOrmgg7dYVmtjRyxjcDA/YWNLjxkTTKqs61CYq97DPfyTl/Io/
MYXekg67ssR9D5Uw9tl50Kw6k+Xi6iaIjF+TtuG/N37+FMcB/8suaF9mBsg+VtjJTFeBkdeE9EvD
wu2iCad7Il6ddegNe2bSESZU5mlsMpR6/eOyVOG6KGA4JZNNNmXb/GYn9C57u6VvrA3St9BIMjYX
x9gixxU567HGpVPdGvH4k9R30oAj/Jz6GaPKZQABjeKbSht2AlyFy0F6diyqgTBK+g/G9uA0K59x
Mn8uSB5hce+D1d71bvQR87QmbbyR/w6B/aG1aHmj16jKcjmiouIwt/3rYC9HcRnv6wgFCyIpbmdO
F9KxrCmtr8Khgk3c3lY9xH3Abj5INC/Z2N7U3bjOQnb2btI2DqFUIVmKyMVMDllYOiAJgwMm7uYb
EiYvqR0EsaZUQpIoieJU3Bon5kIOM2YH6bKVbR84BbIO5TIov0M5IDoLIVCPdXgl6AYImwn3T4ZT
Q+5cSoYxwA7oCSgPa4jSBKyejB2Z/RE4KECMHAlQ21cFbOwJC0/tcxLEi+kyaXf44u+lMWe8lxft
LsaCjjAfHFm6y9ojWgHcmWvpe4R590Lt5ReLlu/LPN2dTykQcJu70jDjrUQsAXTgQXIi0wa7RvrO
5JqTnP/nTLpsqetmfrOH6SX/MGJH7gPfEH2hE0O+Vo8Dg8iBo0ZAXQpR+vKGO1qzumcr3HKCmvbe
jd4qoiX1pAb6/OBfyEZCZsgGA6NB84Rhn+TZufZdCelC/hIWY/ShGnlA00BfjiEev6NQZrwrpE78
PrMynQ5LXnOoSuI/ZGnduXTioTEMqdgoBB+QrU7DHvmCn0F5u5VFBweUnZZdYtsOkP2mVOyjcue+
p7AO2+Kj5jHHFNGqSdbSfsk0oEZFb7RikMWVn9lmRXiUCBP+QWnjOjW+Wg2ENN54lwl800H7Trmh
pzKt95HFPHIDAUqeDDJrdBu6oiBZqtUU0zZ+IFlDLoMXNF5dwgVDn9gSc4hGQ9otWYBcQk8dDA4l
LRo3KM9+a0G0wnuSqHJs8oMCzvMT6E7WvMuWH3bYp0dXfGPyFmx16OBcU5dL6yqToJzCRUWcEMhI
hx92XG264ZG7LO2YrDkgAIjaIipm3dbQkURRKjAhZRuvgK69YyF64RILCvNA6jf59/kYmdfGd9KX
4OMq0yTjTcYLCV1bBPKtle+KaSj1PqoKqbwpxPlWXHe09NDKMqqCV+6pwIE5XgEln8yhrXmg2LNL
MWRdq8I4yFTC5wA2e/3H3AZr7seYwvix8lUrLkHYU7OM5Fuk8XWKYY5O2J+86SwNL96de3aMS4h/
qOL2MrNwBENQNn4a6gmlQ96beP5aa1Kr0DVx9+g6JNWmxtQQduoajFMuDs4SpboyLMgozLQZvUmD
D/QuJqtcA886Ycm1RIJyS4Royc2QXUJeF2q2EkI91NAQx76M8LhiEYMlxOkXef08VPgeuShSbjOW
HChYTnMIy0p+XK4jd/p1WC/3Y2ReVbQofe+xrfBay8tkl0+yXkYcuWTQW9KKSY0qLRjdLJ98rit5
90Yd+T7yTWaRI6+xIIcZIkgnHPf5eaWzCd04/njJ1Tjq3K2BKPCG8cIM1oMd5hfy250eYsPr3ccY
rvM3qTGIKyH4J0ZWujHLJ5YOtCMkqze4MazlteSR5nCcGwYjefGK1P5qJNUCapV4Bd9TPLotKgys
puJqr3eUQ/kLC5keh4EP/ybLhYXeJtMV8AKLdqi8AxgUPsSUT3mIp4HX4/6A/iIomgmCeokpQrnv
tIB8I4NgLHo76wRt5wLyHSf0S2icFfHS2shq1Rsbm8myZfvYSBnFRwR6vMLuOgabT3+WbGay/CYn
/mXIQqP9MWNjBdMKAh9ODDwwIbAqiZoEf+O55Jq3kvfO7H2qP8xo0ZTqhX/d5eFavrHO9i1rNuuL
XQ22ohg0mRREiFE1N0LAEO15T1wGd4ZirgFBS3oEQYuY917Lu9glZ9prQb47RBdwSDZrAzZW7ftb
dnT5cN5a7uHcY+XlxVdOJNEKjzqQpwMdr2tsbKaw1sqm/QjUbMlMhotETSjrl9uuwdUICQm0dNLh
WVhyPvp3iQYQJqyL2npMBhzOYwW1Pb6b7fYU+fqzHttXgwc/xrUopzwSUVWjTqXjoqIsrrIxRHwW
tZ/22GWXrmbFqzkl4mPubkn+Wz6wC3+JHHcbei4buU0PTFBJk6MjLvGY85Ey1stLMlcAvaBEdKct
Q+smzEDwR8d5nKMQq+pqsYbTmDZYYNvR0GypcILjYJGtFQ2Bt08MfxGSPolv//kf//P//O8f0/8K
fwkOOcPy/Y+iz7ECKbr2v/7T/s//gBgqv7v/+V//6XqW50B5VJCX8a8wHN/lz3983MdFyF/W/4da
fDcknh0ee1ncl2GwHwYyF7N82P1/f46jLMe1YXhZBi5Lf35OleRN6qTFcjKTGfHpNAK3ZBYtdXL6
/oO8vy/Io8hUjq9c3XbsLxcEfhZ6vetbpyELNdxIlH7SKvgPVs98PqE+vOx6j2kTaL79L/fS+fuj
fdMxLMfTDcc1dPPPa1SZFkZFEBqn1E5YkQTMU52npghHKaOzo5N6y/P3V/v343OVqbuO43ncWVv/
crUhQ8Oo7wccxUIAU82s8RxKJ+duqXhxv/8oeUJ/rhTXsA2lG57yDNdS+p9XBwFPAzHTxhNTJuPQ
ekVoXloDibfWXGTrAftlHNzj6mS1lC9jaFDXf/8FLPX3NwBhNy3TsCxT0f3++Q280qnaWY8MQnxS
KOd+2GyxQMQAYJgLzJUGe2wo+bAhWKxo3jNX7Q6Jm5PKsXQ6zs/KwrlziWqkERhaLj8aeEhXzZhZ
sJ90DcFbZ3vr0YifrLrM70KPbQ9FjI2EusWuv3P6+3mMalpSStVuyfVDimM6oQ5224i0yWPsHaD4
uCxtg8HE0OinifDmRzvIu6vQz5fNomssi5bCASxZJThJW3C7v79J50X25TFZEG5Z/S6vmv71MUFY
U3E7u8MpV1m4NfQhPzRt3m+a0WKC0TVmdGfXCgOKLqRlf5+cuno14jDYVkObQwLKLOfq+6/0D2vU
shzLIwLVtUzn66tvKZT1WUJMWujG7W4eaigLPN5dXuvN8fuP+vsNdOEM2y6O10p3EPT9uUJ0pBid
M7b9CX0UWzXpOhf4ELmPeSshklavr7//PPsfXgrH1B3P9XXXsJT15QNTo2sbL3RJbZtnJHRVEWWf
lWtUD1Fdw34PKFVqryWVIt/nIsPOG7QbpmmGv3FOjdaui2rMbrLmJmfYc21HQCZLFzn7KKTTDpao
/1mnRbIeS31Zcc1pT3neTFs4PtZ2MZjiBXZm7lDymGpVu3F0Cm3M78IB8VnglTan3tRDQOzzh8Ax
0xtU4cYqDMcesodVfri1Pl77eRagSmiIHSqCutwk9YgMpOlG7w0KFkyRaYK6Mg8w1Q2ve8dL+FOF
VnOcMTTrjt08G5LWkb6NdnYdzWRvhtQaWzZDm9xdvIF/tro1fxaj163+5eb/vR2w3Vo2N9+x+e+X
vc9PF6diN3BPkCxWY9bqJJYuUJ5Ucfn9B/3DQ/YB5Vlapm+zz375oFJvDC9RNjZFEeHZrpl56UWa
w/w1UgPdt73UhyBL9DvTG7Cf5J7dfP/5+t9nGmaPnq98pdDYA77/uazJa7PrpGdDSUq4Q15Stfve
4BWv+qFBeedmBF+Zjnu/AGzsqsEijgTzeGzLYOkTyd6sIf9g+z3MVQJNo8PQbEkK8G7XO0R+pH9+
/3X//rY+O7RBZQEcZnnqy7eNhrpJNbTBJ6/0dYbxcUXvruXWCCXPM1+p69L0IlLegj0CkPD3Hy7P
4o/tz1emycvvuzY1qm5/OYNT2/bbjO0GRpUBiFylTBDCrP6Vpku9Kpslv7JrrfyXHU6Xk+e/fypy
Xc57z/V0z1I+1up/PiAC0PohCBbzxsnSaudPg39rNb561PmGexzmEEHlPAHLygIUzFiMOVEwbxFm
6r+/v3zD+odvwuap69DGlUv98+c3qfoU031/wKQsn/3bwk7b29ku7ANkPeLMrJlERFIMR/uWbOQf
dtEzYGyz7iqtOnH7c0L7sXbC8qFzJ/sqnNzsyNwO0yUVMhXSrGm+1kAm8BCANzWH7YLCRUVrVGXO
v7zcX3dyuaMmt9TRlc3/zC/XkdiJyXhjIZKtGF/GmqSNxXQ3prvcJFBh/m0b/6ebZtoUqL4Nq1F9
fcHnbEncMVU3Vo7fjmOlTw3RekGIZPX7x/N1dZ6vyvQVi4RaynO/rBPGCc1M+KI6O3bE/VsWhD+G
mIiW2HuM3XDz/aedN6avy9IxLduUwpsP/FIwKbRDJaZU6sYMbeHyVhFsFPWj76YnFuV97LWbPkPe
VdqPFlmqUCHgog1jkKBa9G70vCJR1boslEsL5xKZ5Xv5xeJMx8LSLgwJObJdDLx0HYZCFJ48fX53
s+RKX8qfyrQABZ2ZOWHgjuslnT+rxYaRqBevDY4DmAUM4m7CkRNvv79q3fj7acqyoRqmTmQ7+PI0
R1ByDc1BdOosxHhjSSrU0DT+tvcCD4sFM5G7j6WqshPv6PBrmM1Zg5mV79+YY9n/y0rW3a/nh60g
YthshXwlHRe3r0+9LmMGNuxJVRgW62Cw75vZVs/wYvULLbGGH0HagwtL0QqdqlvpTVB+2Jmjv2Iv
M0MUt6zdEsTBzaSwxIZLXW7GFoGq4zj4n6ZNtZ6X2jjloTOsIHGG02U9j2R+IRsT6rL1EgRKQzna
x4yW5uQpm6PhLeyLDDhn8hEiENGCv8OUTkLo1QYEmfX0EOAse1nZHrGHUI5uQyIyr4cUbq8/VvZ1
MZjjKtIZxxE6EB5aRJ4bvSlxEJ3glFwsnuZsojF20BD0i7c2SoLKL7s0xjq6XEYKmnHB85GiA1hC
WT/NJIaCb2nFsWzBETgNoYKYS3lV2XpBFV93eypZEz9ftawMK17gxQMujP6Y3KL2JKghrYl9yaZm
w/mJqU8SVJIml2C40Y7PHZall3gP+w/9ZC2CamJKGgbMbWqFDBvKyi8NQVjUodFV00k3iCoNlEHS
qVjPJcvt4uOq3ZUW8GxrMBdcZm6L6UNr8Ukzq8M+PdT0GnflMNYPWT56L8CCy6tZeZJAEhOgFJso
mXUeQeb07m/6o+S+y3ptbXd5zBTDbVcNvlVXKSyVCJr0VNyOQ4OTU0uX7NhVs9UzADZIWMTYZl2y
mdsMtkjT4d1gt2CVJbwMgucgqlLz7yrIRzBxuukU4m98WVqmSyDhAGQy44jkN2a5s5AOQtS2lvkO
tbi6j3R9evXqLj7MWRlee5Xr7bscgi2yR/BnuqV1AInromCycmV7VnSovGRc9QjjtnOdaoS3ld0l
7PUOg71abJeR8ZcNew5hYzgszoNx5VhN8uJEKTpN3KxOxZgPqwSZ3oHEVrX23YZYHuj4qxGlw6Xf
OPnKSuhdKjCRbW0xkGtLbdynvYezac+3QqEImbK0NMw1s2bdBQvBWn4+M2zr8MnUhHPkLDpcM/v2
+13G/Xsr56X2leH6hmHp+tdmdGmruc9GsPFRn5fXLGw0jIaAFKjMl2s/ygyoPFUGuagLt96UeT85
FPrD2OjdgSRcQLZmNecNBGrdUvjEb7usvlR4dMBsr9ZpM8LDyne5aWIJ0JnVZqwn84fjVQyn6rxG
CF+RBhl21bGqU3etL5zCc4pw1wFLuxz8Jb/2R+0BNpl5rFKv26YRQqkhLEKGC+F0lU5+QCPAYLZv
rGCDJpmk7CpHLRHAtp/LgMyLwZ6f2iZxN/6MldVcjc6+bXBfbhssIKquG1EfYzwchJOzWlwoXtTE
Nba7WrFLUPi+DZ0F/uWG6kJjT1jp2gwc0qU61BmZBcK6JO/Jn+bXmVpr3Xpl9aziklJRMzSIaKDY
lq9jmxpp1T7rcU2Nzap6aq0luPz+Wf5da4Aq2J7ve65SHgflnzWTXapw9g2UD0ng3KIWht7m+4+1
cP81++77z/qHUlFOAl+QKeU49tfqOAMWH4dZg7Nc+5sEbUpbG8NF4gSfXl4dpx6LrGhMnooKIAHu
w6XZR9W/VCFyPX+WBVyjqWCWA886/teyIEoSQ2t7PQKn1ndaNj/0boMSSPf/5b7+07lH7WHQz3Kl
xteqePEyLSr7Kjo1YQ6ByjXTa477ACfmMdgFeJVAAVd1eqHpTffYzpibf3+v/66F+XSbcs4ybUs6
9D+fK6vTZbOe2rt0spors4aRiM4u+/j+U/R/uJ2O0j1TV57pKuRbf35MAgbc6HAu7wDOxOt36W6s
zJDwVAhwZFENsBHHlVHeCL4dIybZZO86qUjff41//BY0wRxvKMTMrzd7iCc/9HkQN8FIHj39/Clq
/uUjzH94UVzupEkR46P9VV9elAqSywjPtLwrmIWabFgRSr6R0UyXfSwVkdzuaQKOcxqq9LJajzG8
iPHTb7RjVW0Xhh9tdRcsCR5/ROIxQ6T0wJfHe0Nc12KZi3EUX5txn5mRHOcjjUWXE7RMtwzEDsk+
M61DXDv/clV/b+QgOLblGZ7l0zKdN/r/hoCjGM4cyDXZXYXougyss5nnYxEZAwnT8/00x/vvn5T+
Fcf8v5yd127kyLZtv4hA0ASDfE1vlCmvUtULUZbee379Gax7cVFKJaTbB9hAN7p3NZNkMMxac45J
ud2k0q50g2oxZ+SLAeMFjW0VnV+d2xYjfBsMZE5W3eNkRsQ41Dj7VWs+U+00N76jwbiL/O3Hv+D9
WLFNx5KWdA1TGdTk345Y6SqROoZFUEeOzMs38Vj14/duktYnz/bKXvztleZP9J+HqzsiR6oQDGct
iCC6NM2wDiL8ejqsErqZqbEbJyi6xrRNEGjdl7YVIJjxR4Jiy/Q/Fgfnx87HQRFHF3PZ6GL0grwf
x84pynOniEDCJtM+DxHw/xZjxMfP9+/M8naG5VIutXKqnXQhzIsHHOtxraOiGM49dgm2tUtXfwx8
yMaFtuKGF2YFZsE9J1hsLR3HLUE+eXqL0c9S5Y03EYJSdZ9MhtfeOfUjy7QoUtj25U+yDLucssop
z1PXTvSImYq6DhwGQQAf3/z7SYInLEzWUrZGUlxOEk5rc1IIM6JyQ30XZSBUBR6sIF7Zkobc/+Ja
VLsVLR86EpfXsrVqJDNorM96XqqHwLetpVPm47HQ4ugsUIh+0gO58hD/Tn9Uerniu1J276UGfqF+
OJdeau2nBKIQzu5t4TX6Z5PE+8WLxpypGyzQzBUUtd5+OamMCm10zfocq5G06I44yynI6fq7Oee7
rERdYEc4SwISfIB/YHhJ0AMnEFqWnjvgbTdCd1cFTrb++JFf+V3slkymDpuzMY/+7e+iiF00harr
s1+gJ5sCp9pzov2sdHFZQ+RbtS2lLF3qLp+sNW8t/pk3/HSgy65p05l1oaBdo2awUniMpuFkp1gW
nYRK7GRw8Pv47q4sBv9eV85T9z/XBffEhmFIx/MEDsxGZJTs2CUTOlZvdPuz9fTKXvDNXV7Ow4Ub
IT+zs/Gc2KF+L61QsbE/kcJuEEIo8+kmdEP9pShzeStTt9qNhrJRNHc0qz6+7WuPW1KlA/4gHPqX
F1Ojh2RTT2QynXvDT7aF41gvqtGz28yfZR9CeidRzpo4JeQnte0rX5RN3Q0kjgHYiW3p2wfe2sLW
0zCeziNGsYU+Onin8rM7UK38+BavXYjqvcVtmgzbywvZlJ4bNU3jOaO0gBNwDNEu9p9tJq58HUqw
qJpSmGwrLvtBtqqiRjey4exH/g16w6+Tqe3+842wZiuXhUXMl7r4ACtaHk6UGu056lwQiyqU82pa
I0xTPz++0rWbMaiIqnkKshgCb98NwwwsY1s3Z8SBc7LeHOBC1tLXj69yZb2g0stsYim20e8O0mkB
6VPDh3bupiKFevIzodmx7LXyDkHax5e6dkOE/ICQZnFSLM1vb6iSozJqmJLnUGtL3IfWmsNe/MlA
u/It0Xl1gePQ/8CyePHUoqgoNQE+4Bxlzt616BWlPvralh4eEulw3ZgwFpwh+2R3c/XeJMdYDrB0
Wy+HRVPALnKqsj43CQojJD/jEitE/ckTvPayLPb+c1WZvJ/LqocZZLaW6U1/9mgJHJomIB7bHElG
rMSvFgfOJ4vNu87XrEyZD6sO7RVayJcFc3PqlFWqCjB3a/S/WlKkftbVmG90I5YEFVGv02rP+i7r
oF1mObyPVSyk2GuybDfakGVfyUFIX0k0Inxcn7y9kzg0uTUO/OQq4Yj9bEq/9hZ4CTZfjTl/ohcj
zHAx1/VD1Z4TM4LUT3oRzq9w9fEwvjKVKXrcrMBs0oV5OYyLyMIZV/rNufGreyKibmvtwUq7h//F
VRymMUpc7K8uO0lmbuCAbpLuXCL35PyWZC+x/8m3f/VOeLempTioW5d3YrR9APXLr89IakfwJeO4
tqKeGvmg7E8Wmmsj1xaCW7Et5EeXPVQagVZRjHwfdaPjw+3lt8SHhGagHXVCx1h+/PCujQMKrZJP
xeG84VxMAp1hTDLDsHh23bABVA+U+bfe5fknl7lyU7T6mGYcRFXSuZxraO00WIXK/qyx8OA1O8D3
9IHqzdk5//mGuJLrcHSi6PmuB+7ZQYAl2uwIFXzBPAVc8L8PBQfZFpV9m+alfVlFacOw1iyUCefA
rL7MxxMlCliQ6pPV8+oT4+PhBIjsFe3A2yWAF1aFAUrGMwdtWgw9JDSvq39Ps9BXB1j68VO7djXj
723NshTn8qZKv6cHNzj9uZG5dwiw2Gt0YcNGHHBU25+UpOc98cWhkyLG/Az/z8WMt7c2hKHu1Kru
z4aKvwADn6MJErBhGKjmDLAqmtZD+cmwuLLYUfiSNu/Mpah5eRqYpOq1wDDKc+H0+E+M8iFvtCMb
vX0724x9e9Zaf7YIXfm4HJr8PE6B1M58t5WztVAXihPmyOnaHIiTAIthfPLqrt7ZPPlR0kNNcFkU
Fpk20Uc0+3Ml6m0CV3DOr9nDLXNRThUP8YBjkqVP/+SyV2ZEZ95qKQoI7FAuLzuAdnMit23OCWhL
OMX1UQ5Y22jgfvLm5oF+OVpoQduuztfgsCt6O1p6lFJFEFX1mXpE9OzUVfKkQi09e0DrFnqXEDDa
Et708fegX/sg+OjozuqoNN7VYJSp8KH0XX12/Mw8W6qI157b5vdTE/UIJfpkHbi/S73kZNkAWwkw
5Z3iYqp+JDC7Nlo9zFF0wlyDyNcWQdhGrx//wGu/T5l8RtKlWoue4+1TGSBTYhqmoNCVEq2VrrZO
ScxPRd5u8Fmj+v0bUJK96Fw4NtGBqIvvNcqU5zSEO57niDAxdFvPRxmrvC2npS+d032yQXw/srgc
n4vucHuO/LvV+udoa6aGlpUepdnO7wDaKb84IFTQ14Hhf3ZEuVLhfHOty8E1jHXdWJU2EKEXPhMu
QKtXmvcDSDi98zeRDSpTFJDwlX4MR+3h43f497T6dmgrm8KJDrOVHap92WIZQ38ImzHFkNnp2Jj7
/FG3Q2iFqC9WXolagdocIW0VMvgp03GlNQC0nBijvn1j2Nm5mo+ilRGRuBtscbDgmw/KXx0ms7XG
s/JDWRPURsNL1PVt0hTk06dEA1sKfK2Wq1uwK19bfcCm16YPWS23Jm7VOiNIu0udr6lURwUGNJwQ
QxoajnDvZqTYPYuD7SSlGVO+CPjZGzQV90ljr+QYAfDWtNeutI5Glj+psRFLFDsJoRsAIH12vbjx
X01bO85YNLsxngUzCKqCXdKYWPHUsA279KT1Odw6/9kW/m5MbAoOpQkSu36yGXxWYG2bTBwdB9CU
tJMD1R8UIUgWln/hb35ynyDsTR14XQTrMKv/xm96mvlU+mAdP36FV/b9bAE4P/M/ljNEb2+/Q9k2
YQYEOLlXdXc3+s2u8Mb9VOKB8+09xuZ12Hc0lzHuVaP/Jy5oILTyyRuGm6IK7jFLI1RpixJvfEgU
TfCfD8bzr0Pgxnwl+XznT+2fTykus1SwTxrh94FlDtM7eouPHz+B9xPR20vM//6fS2AHCGq0VeO5
deZAJ9V9I7KC0JKPr/J+JWVfbwj045yvDHYOb69Sm5R/KSAOZ3fMllqbLqS5+fgKV2YdulGCNgfa
F8Wy/fYK4JGqqWmN7mwZHczQH3PZZaTF8fFVrkw4riTL12R3zyvRLwtY5DhVBbp0/U6avxypgX2B
hHluSYjEWkQP9UffaOvO/Gy1fr/lenvZi7ekxx2oC9AYd1oe94r8U0LlwKLITSaG+DR5HVHmRWu+
OnTA78DxftqSg3/GA3w72dG1Yu9lIYE1kSJfjMWBM2jOsV+e3NqFzTjoCLnT3ym6EN/VH4zKvdfb
ChNfbmzNsAapnP+yq76jFFGRRFCvxewRDlH5RDb0HbvrXsmd88HiVUC+VHcQaqxQLBSgWDqNmIOI
GJYBzw41u1NS4JKxhgcxpg1qk9olQ77+lhrQ6FRHM5TJatsFwAJaFMO4dkriA/wQm7EsjsUAqiLB
ab0IknKl9/GfLKEpapTjN7eb9A3hJaRoeHGPKdlOt5YJndeo6GwWjSJUZhDAO2yMOk659OyU39vd
9z0K9yAwvYUsayAafgPwJdIparYAyYFZ6CBylPxheom+JzvaX9WuFWyUg4HOJB1RdfEvLRE/3M4C
sjUdRm9YeaFcS1U9+24X7Ju66wBVgltWfUugQWxuCG8EiVx/A0ZERSGJn2oxR/WIaJon52gZNRGc
4ckltjffEzd3dgpj7xnt0pHs7zAh31dGry3CaNqKqZ62leaCSk2OwiZM27Hu+yb7qUrAiqV1ysDH
JSMBL73pnNDPzr4wbGOuc5skxZ1TqjPw+ldcPjh70/hRecNdCW9kGNWOwskxD6xVF5ZPXtadpZM8
5HIiHTK7ETLZtlzSd3zopLa+dQT2fyIRMJ08daa5N/sQI93408VchVJxbykSb2P3OdKmbm3rbggy
CbBYh8IEENyO+NyzYw/bfvaNdfZTkdjNAss9fLUo2juQJhoNubiiscsAa1de5LTbsmuI4muBTOch
1A/ZayTU0Z3DSx6vUisHCQf8PvSq7cczx/v5iToqxTq2X+xK3+23i8rlqSYaulZ2Ct2CFfzTb/T9
JOvO51m6OJQdKNdcTIEiySzDn4LwMWoSaBgwTMlZ4n3/9xuhHuQy0Tr4qy43PbFMoEMYsj1B4OYr
+f+5EeP9osRsgqDCobpt2O+KAKkczMwsnRZ02gvblgWlLcyl8xGpg5cwBqe/tl3oshRi2Bzle8oR
Qd+s3KI7usDlLGc48EHsYVLzmrdFdO5GJBNkjRoen1Nt7kRezkTuTxYha37EF5Mke3mTBj+HD/wC
F68gaSyAJtSYT5Y37Av9tx/FyBi1JSlJZv4NlNYix82b++NWBxQlAY20nDT49a4TzTfRutXfMMuM
rL6qIziZKPSBIxI3EaOELr3sLprRFUXOh6EtnbpZ9v3WJrGEv0DU24VaiKU9++lAaOl8k/TX72Ka
ltlIAEaO/xyw4mQuPx4RVxYnFlwEG2jS6VpeVryYxUXoKxdAmtw4NNUXjbhROQFwEVwZ4nTsyf0K
kfCTq15biv8eXA1q4GzDL0vE5IX4WTnE/SlpjWKj+xKqaesT81J63hGOOdxL4hE5wUFmG4wqQHMI
x+HjW39/eOeko2Y9Dq1uV1wuikEUZyNHUP1UJS745LEKToE0w5e8qbqbbqrkDXmD+aH1p+zl4ytf
+USYTKjF4aekoXbZuKzsKsnDsBlO7EDmYlywQtb06ZTy/ug4T1n/7yqXbUrFTnzA8dKfWpXf8zf3
WVs/Wl57k5jOFjf0Z6fiK5sMh/bM7H/hvOqY8xT3z27Um0iSUH48nAxwLQ+jZ7LpH5twg9dCuyOp
FUbGvDEfDY+ak2tA3oDB4Z97xzEPelSwAeBAtvVcjZCmxJDevi+gXC66CnhHbZsj5J2uMPHXtT8q
x2mAX2tFBERIj48EsWlPWlYMK7Pphp8OxOdXM2uyH9jAYSpnXAj1udKeSCqZbrF8tedSD1yyDSuo
6AXS0LBh86HTCudIgxbLm9ruh2YVKD+sPjmMVJ1XamAp9zFAQ03KMMMbfc3eqXO728EMymfZTPWB
32ndYuZEYw2pdwPiFst101AqcGHXdzpzDLh7C7H7jLaz+rJ8+nhoXRvU/76Ei50eBJ0pJGMJK3U9
fkub6MYKG21ZmipZwvT6XUPVI0PK+fbxVa+sXm9e/TwU/3n1sRPJIbed7lT0NGDIKJWjGD6ZM64O
51kzgreT3unlMSQnFUM1AJlOGi058JxHSyXkeZzQMGKMy75/fEdX5kXyUSiSOjj/9XeePaV19aDa
oPu/K6WHvoxQvWle+EmRIjLj48td2WFQMXcp87BmzuXztw+wKEQV6mY53Ymyy1f9OOibwiPpoCdW
aP/xpa68K0o2iiI6vTnEyReXKiU8MUsrulNV685jpIXlro5hwX58lStTnEsTzWKbR/WQAunbG5p5
6bnf6N2pFmYHIAH0QJn56a9Ez4yDi6jh98fX++uPuFi96XXRI5rFhyh0L27LaRozrOygOQ0Oymln
AvphWVSU+jvkcauxVSvM8iWaqZqUPqrP/rSQrjhqmlx9/EvevUqO+qi65tYxvb13y4rhVbqSopV3
qROIIzEfzpMR6iS7lPb0Sbvq/TI6X8v9K+e08bNfdj4zvUqEFaf2qUNA2/mEFoVTgkYbIpWRK3fl
DuVTNnrdojPY8YVmOXxSg3k3mBirbBpw0SNpnQ/vb19zO0TEpzi5cUKLMd5NWuZvikSLfn78SN8r
BOfLzH0LZBkITy5P7vgnxihvQnkiNA8Ghe//6WGjdJIedq5vegN6pa0P0DBShP9uiu1CIxOm6IfP
+vbv7hf+ATUElzGmo7y6VDuAH8vbAVnirTuGL13Y3FfOZ0ZOvD48tDdDGR+QixN6HsfYdi6/0KoZ
ORqyUT9jOX9Mam0fRq5BqSrsl9rYj2tHiLNL0kok7AVN7EWmWchUIu81bOkE1EipJ5pURtZuRlu/
1duOaFyKHs4fM6p3hW58x+tNI7AwbvKsDhc23DE9o8jXfJkVeBDztnWuvk6sbkNUnayUjEO7O4eT
9zCOL3WAhT8fb42+fQ6C6qelxrXd8VIcDEexsdEQJrZm8TDK9DFz8ptaeDgs5U54NzWU56glAGzM
gP2IG+k/V0Sg2CWypjHaRH58r1f+sfMAx0frzmt2egb/lXuP7XqZ+SVwBHkfYRNIB36PPsAP++UO
4RaH0bh0TAoHcbAdQwCOAiwbQDBcETvlpAD3mmDZuC3HTZIjOTE6GbF/2i97uu88MqibgEBCa5WK
fue03jKqX4yeqM1Uv3Et/Qtyr1cRhfN2EMSjTgtV3ndDe/RCbUenEy4A8KbqKDW5nrybRI4/6aak
cGOQ7KJitm1yyNqvCjxcHdTwf170HiaWBg+57NK1DXg9c/ytHY4bHupiIBK95CFTNkKDEJMjVjy4
U3NoU33T5eE6suSu1IAIjl8wFb8URrLzcmMZsH9peGSi08jAgwdpFesKLxMZKisE071JYKk+bEc1
fbOsDo5spH9pmt+Flu3ZBuMsIYHV/FXg2FpwE9pARbgav2Tet74kF3FMtUUW1E8VDr/JVitMPcv5
pYQMQ8Hb1PR47dcouXEKui7Jxq5nH0Mr3cMYVUCdvrWB7ayiGBAUylbPqDaeGexEBeG8NPQHTqr3
aVsc/NQ7+WSxTHJYZ+ktD37ZeoQ95t/cUsHwFM9GntQky6o/8Tg5iyT7WhY1Qb1yYRU0ECBDnIc6
vdMnSiu+bf0KBnsjsujR4ai2sAuJD0iHu6k2WNsXBjmvdl1tUXosZD3cNk73NHGWMwfygD1wYIl8
DhL7LFz9znWmB61BQNl1a0eNAIzaZ1lZt33pvcaqerWsbCUEcEL2trGtMMqx0Wuo9jTFUmrTUneb
gxOWj7qncFvjw0F6P1+2r1adLM6CzSJgwIWdF8ecvaZWQfeN6j9W8fdPRJgw/cggHirfyETbg7ZY
tQ5PQsxhYJWhvrUVlGo3Izi0oViiWOk0DVo1ESYxKgmPnLuVmuKvti6hNxJz1N9MvbNN9Biz1wA4
tRzJJ4LUrnu3lWHdqpEVRIobe6DtAdlRW0+C8GicRek0cSy7HRyfHO7ydnKyJ09XN5EWnAt93GWQ
1pQIiKEYGRW+vqxqwoyYjsaE/0YtlvQU7+OeQD6rfiqcCX1msK7D6DbnD4JMWWBG2rcVML6yW7TU
7Wzcoyhn8YJjJh6ylV/8gHe1x3l208b+ys3Ij2JYxVhFtSo4hKpelwkx2lbyEgYCithwNtpALoEa
vM5fvUBrp2YoLjDKkYh7A0mJfeqjcCtz095alCRB2Q2PlRftMvyJqWO/QPE9m2X53HLagtKSbqzO
AVxUFeRyVIQTpLMvalznhLgWITBId57bACW1rSSrpizyvQsZDQhIBPQ0bpuVb9uYrZCX0fv7kWf6
ZtBAJ9kmyPluObTlMjXoGSD4nugkG5q6Ab+pFnZighwbIlBW1XKe/uwmBG2czOiqqCAn1dPvvGZm
+k44Sgz5feo0AOMOJbSGgqBVsxGw3OKXTcLQCrNvcRBj+RooAe+eeSqto53MI8CC5ZH1eKEl1QZt
/p4FHQsjjoumqPZ1UxfA4jL2wziR0qrbT2YLX9sMSQN1y+8Qnfm+Y+23H7vfw6p8JXboRzjld1Ur
npEz3DbGuKMvBtVYauMi0iwwML1FrE8wjU9+GlBhkyN6i0Zn19bL+OgKstRcylaHQfU43uoszY+d
lPbWKAK+uMFO60U4emTEY9PYN9Iyn0RkypXIgWIggyLicZyaYlOqoF1p1Hdqy3mEEQvRVXOm10iv
8BOgokaE59SkPBDP4KR/8rxMjqHRhE9WqGOBpsWzEGBZln0y04VBPTQeqFjYChgqo2fWtXbd9LLY
RrnnHGMKvDdcolthKqtuZGU7T6Rwe8DGBzH4W70R5YuVlMAaETCvpjwODj214Gc7rvtfmLAtHUFz
HB/YmnsLx5ixaVMmgHaA6ArGHL5yQhLYd5S6w04DJLwxu3Y8Bl7TboGYgjck+Ae8HqGjUwcktwM8
AlZsJEq8Cpi6a/hUVaj9EYMyqH/opBtpvqDlUmg2dhbAC8cxNDEJ1oIsvs4f11OHZ3ERtmVxDAYm
zb7Iyy+YxIoHotTJ0dpGXZctHeAJPymhhutB6VuXwdiHcoP8/hjpFt4mtuZhOT6yy8PZg+N5kbg9
LtXiPBjuXU/SCJ/YoSiNY6eTbYbubwU4cNtIFO5u/VtTfUboEqwB9E5/Cqd9QXKhSIEynLXQg0Nl
Wz8mJI4LjBVfkNT8yfCezmsueBRIekD5dLRwZJQuEp04l5LoGNzlXmZ9p0y1DenPab6/GTxidTTD
INIxhbRaFphEdRhkVbMOmuQhKXJnranwBxrNhMN8+9Ua0GSHqY3LFEYWpCVnUbbuQxhCN5ri6hvt
9rUQ+W2udKKazd5foSeBf0k/bZG3zm2DamCaJg0MTfQSu/YhYa0cux4xicUVhL7HHHMEOrSqDAGW
MfDvMtig3O2uRwOlGfWdP3nPuprsY01I6cqcwp3u5xrWZO+pap12HzZJstZToa30AhplPNfws/WY
FRutpYjS10K7cbVi2Qz6TRka90C1FzGTC2vCevBJoCzYgM7r/JDi9Z9w0ZbVGv09qF28IWWuqIla
W2TNO5StJDlCa+zzzWSOZBxTyQT5sooS7iXO7jLPnDPmt1GbP5ugNkbWet/ncx1bWGfuFxeenk/t
N6S6r9dqnSDJI9lX205p9VoJ+ybuvK2wjHU+pux05Fa53mb+55yq560LHuI9Ue4EkHwtSow1sbXW
Pfe7VYIktUBfezcT7cW0rVehykOQs9230J428+vNUX37Zb3rHOgn3W/fEMdREpwSPs2bsZrVSGsB
ITbDtiOYkbzuEykg6P7DRT6F/Kf6OZ+LcKPInDNgtiJnr9M71RfYu4vY+E2s8Q7K0gH/EVGUFOCS
tvrj9S6u7ei3yvTn1Ozu+H3zvr43oOAXIFGbLxr/j9SFsutnf5e5XLcWadGvXPO+o+kz70ay9reg
HxfjNc9sfekWrKmBC4+VcoUQJZUsTPLKve86bwP5kC3BCnPI2pDWi4GavtHzP3Do7mgOQqvrlqE2
HXEImk6zN/pvraWRtClgQyAflMyPdK+2lGg2Jn80GQAamZg0CTKE6xtuAj+ec3u9Y2nRU/XtP1km
1wowCLSlRYFKNErLGdb+Eg3WZhZ6tHZ4cHP3NL+EuG6eqqRHX1D/KMfqa+1nuzozTn3+lIDyWmS1
u62a7phI5+iit4GZP2/zCy36EQs6WqYaCeryiQkh3UayQlvQMr1l7ZpE3LTrWplrt5e7oWgfZSdX
PGvPTfdS77eDnB4NWd1qbnaARb6fH/pAAd/UgXd52bqu74uArQVmgHnrKEW+gsi0gp8CWWxyHmcR
1jSygrX+7yEngzmaSKgGdrXp2/gWfhZmRsGIs5ZDT6wcg7Fvmtmx7C5kAccxLox1DysRyt4q1CRY
DPvsT5D9e30pPcJE2RJRbdiO8Xfds7dKY2jCAC28VUDUruapB1GVO03zkZkwydgdSTRguDVvrZnt
iu4l+74GqKr/1ckjMjZgIqKrEXT156Ofzy4K8QfpHrRwI0aRbRo7du3d1JOQwdrAKbNBQyzG6oBT
azN70pKyOcynUDjI26EscYoPt24er+epteCTsJiHcw4fmRGT6BmemyzZJZ3xREjlfdASt9xPw+1o
a78+rhXMdZ6Lw7NpmFjXcE5Sero8PPdhb5h1ZhLApzLWK6f5YZOH8tAMEzuoIK8QW4sk2VglE0AL
7vCT6s+7KuVcm4ToSNUQuAgekrcFEQNium4nBNGoMfiuxujJF83vBqceraQE2f1Yf1Jou7hfRhAm
QpSAEnE0xhz7ogKDp9p087KPn8Ix38Z8T10z3nXi0NbtvSWGbWr86ZxPSv3vr2kZEEr+/s+lYnlx
k5qPIEpLQFUDfVmK6qeTx5xcOGBJwYSwKUpqAL32GbTuorA2g+HeXPVCChcXNuBS9maPJXoAIuEX
bXGb5rsie5mzIZR3LjmaBX86oDJWITeyftBD46nsh09e8WXV7d0PMd++41RVfRB7lfMYw0U2fBbh
g1llS8N6kF19aLKD5karoP368cC+bKy6lL+oRnNCcymoyncyWqUBUALZaD6SRSE45+XhD1cHFspx
GpTNgpmqfB2IXNr7JQGtY9nfxZMk50VaA3RL02YCIYDhyHa9vqlkH2/TyUsDpjAffVhphjcJjshT
Z4fVbeSXdPbDJtiZ9MQpZ7ShiUU118kur7Xtxzf27r3iNaXpTUOaEYxd6WI0TaFfku9gj8y/ICAI
SGs8QKux/zu29P7p42tdlKV5hoalHAMVDDMYbap5ZP/TqCCCNxCidsWj4Ztih+vaWgxuZG9I2oKc
X6BC+fh6MAQuqnnzJXF6YVCcvae6eVm7FBLERS9t87Gqyv2k9LNLoHWcoMDm1aVaFa9K9rcLoRdf
7Db5YkL69uLy4NbgdjQZbeKO9C3+QUGYouPT2IlbeEWKPa33S+b0kV13H8MPET4n5mLq91qhto2u
32iFfXTT/KAP4UrL5SJT/SEJcA1mdrMehuCrb7q3879AmgeQe6avyLWHA5sjy9mV4R9qjX+P3YEd
kKehowLUstfRCW+wuO4bz1/7BI8nai7VRcuMNQ+gtN0WTyExWIQqDUS/ZOEGo//JKpxVmZtPKaKO
RTNG9yYpGKn+VaQ/Ce0Gad/diKjYh6EQC1wtq0D9oqDwx5mKm1wzNyFPCwrySs7ciwES1uA+2K29
dYt4R0wneCMeokP2iWWualUtDfNbnUynwGzW0SQOSfrdp3rgEfxWDF91hA82YHpRJgs0B4cwD5Yc
8vdC/yN9su1Gd6c30z7D/d0L6zFnbkM0vzP96sVIjXVdfE9pNra6tWu6cTk6alPE9VNiZkewJSQP
p+ktcrI1loulmp79WHs2HP+kF5KTerqpAxOd9stEpz0DFLGMo0No5IDX246yICSz5nGK6yUl4FXj
S3+rsSVlRqmC6lQZ+WqqjfJGZLwvfr3eUl+qNML6uhW/3hW9D0fI8Y4SkMVEgoywgwFWEUyl9skH
7S8Jg0opITousgIzsQgy4GEj++9ctnbuyFlq/gfZaB2HAOWtd65VsUHtSgXV1cD9Iz8Ou9so7Fae
qHBRA5pKNAJklHuAV3J0y+o0Dc3R5bhSOwYEX/ubEu7B1MGJ0b7t6ebqah1U5BJA7BE5R4c5gdSo
10BjzwVMoWUTCXrAqMnIbbfr5rkZqudwGhJyTam5RJldsqU2SNPkFFDySfRSrDJwNl5OeihjoWG/
sdAN6OkuqlBjfJifkkpB6GfuFwK7mSd/Jnm3yQr/pxWSbh3X3WujF+vMsciDTo2l40GY4HxGcukf
yFvBCi8tQR5loe5UW9b3qW+11KaUU51Uan7pp7rc5POjpUq37kkqyafsYPTxs2P21l2XVOUNOZMu
KoeclEdZ/mhkZuwHkcWHtsXxIWvZfQkaayDc0dSXoNXESwcL1iO5TIzxoynK6phPjvegaZaz6pH8
frG6AslZ1EZE1o7murW9Cv0JSmSiGWdMu9Be4yT0NoSXd+s8NM110FfjHQBRQDEWLs2HBMfAqgsQ
32m2z2kcq5g6iZHG1pZObtYtIwbPHF2puie7dsg5jRC7riwRqdesU9R6q2woWGqz9NnuJ6ovIfnq
nAUmdy8kCWahVZk3jsp56XniCdr7UqlHkr+c58o2qCmHRR0fxxj+h11Yu5IjM4xe79H068VUdOt6
bvVUoty0KVmCqaRz3ngW4RCtXh0qN3o0XB+clH8uoaiuCxX9VEaR7yJb/EI198XSUuIN4wMs+3UJ
CVhrOWX7RkPlWRK7NpcVh0o9kOX3NYfpNpmpXIaN8cUZbPhiecwAFBYnaZIlVW7sJr43WhgxOQ62
J3bSO4M2pkQrFj2elrp9sgn2rrpxI1NKrzAy5j+gk/WGvjIa7O9qjs3xbjK0Hvwlwca9YKckmnoW
EKFhXibguUtyd4HQ+P1Dprlf2rB7LaYIRrWkCv47bs0t/1IQZN/EDaWAZpX5iFh56Dh2Mgo65Uzo
918qAFOa268oW5NR1G5Kwnerg66pWy2q1rPepLAOYtBX/G0wtj/bfPht5CZ5q55NUL2t3ZUJNu4A
fQKthoAjhu8by7HckKfyjGUol4Sm8dik3TC6n4iZ5OOAQlLdtdnws4sKg42GojStr5ridr5FOohb
biql12qq4idSmyU7VLied1r5My7VHffF02jFoYdDltnPwntw02w7X3vSq63hD+4K1Uw436lHnIXM
anBlJ7TeD1UWHmTvsbeXBJ5bI1kQXkqqHZMmv4qtWTgWzz54XUXXJquNaFPTkkVhd0gLozsUvmKa
P+hz/kJdr7KmXDmTYAOpFm2XrHRiZsxk2knGHH/EMaOOGLMDEU+cX8RhLkrP/yW2oP9D0pk1t6ms
a/gXUcU83EpCs2XLs31DxckyQ9MNzQy//jzsc7ErtbKdBCHo/vodm/NCXyt6xK9Alif+M7NU/szP
JIFJR5yc96TSwZRFnI49sMEy4Dd75JMckxqWzzI48oeUKK/K8dE8ksZlfdlu88JBXBi6Rx57Juvt
wC92N+5HTAvW/Lz+LBHm67Ugv33n/0x1feK/+lZ+2w6ns46S2unCDabf5bUIM4pvArS1YquK70qT
EMEPIyRfrzTLzUd+Scmd23Et5lR8aaqqOVfwi0MlZklKbDdzlunNes2OWOGid6PwYoLlYqNtzkYa
foYcaZsaFxvnUu0YceBRfcdf3lZXfjGG5gcN78ldCvOpxqeuN1ZeJ0+EL4bwFurkhfVBki+Xewva
4Mm+1Mnwnkrrj9e74cb25LWvKtrVQJMSMbxaDFFW39IutFBgUdAn0I/pnxKNNR2ci0N/NtIN4jfO
ZkGCSzGt2uCFUpQ86SiPdYptZlLcSwWML5avgZ2YWC9WUMsD5giXF2bx5MHX3rwe+5f2MEn9qPOU
aXto++0akW1tpqKUvM3Y4OOFE+WGvGRQupT+WJd2n6icuQ/aY2AzSnEY7ManvakT9Dv59Aa4xjyQ
boiTQW/LkPQ6vq2u2mmvwhEcJgD1+ezikZMUPKAjvxWR2TxPueG++gssf4RYZpPze9uibymqFnxG
t7y5Xvsj8/yPgk/a2vi8t1Mn/kh7/kJnEmzGembdkgllAan9Viqz343T+Ajvrr7zSHyEszEdsKxQ
sTiFmnmFoMha2NUhU4G4+QNtxUQW0Fpl+D0Vi7l1UJED6jqwqlueSuhRmxG0yZLnr5y9JBbZ9GJl
1MPvSfgvtqkYl1fdTF9h7r4ysVNr2lvGJWJmSl/w4HZbN9PfcOP/DFf9jBZdimaTfFOT0IWIrRw5
E2YX0hRCahSlU6g6SbdsPLVz7JwSv9L4EIEId8pfjF1JPQms1dB8Vm30RWtn+EmP2Vr4kTJR+lBS
h3nuHkKio0xAvFPlwVBsy6V1ntbO24uVm8XZbbJ3qHeAEqN+k7m0dwZ7ynVsowhibAWZTY5cbrEE
X82YBpeB5gTjUJOn91iE9XgBqig3yjJRnqemc5odeuUts76CNI+fyMujP9rryZb0C88/heDiR1yF
JH/bNk4BINnWTlgmHI/26wmxVQpHUoAkFLii0aGZgqISEpM+yS6nGDZrMBO7AfjHxvX6LAUx53Az
BR6oWGqBfWDSRS7dDfleDVKA7vQWquYuzaN+W9pB9sTKnLLA2slEly4xG6eUXfqgzBRLTztND2la
0que2ESzF4vxGhAKAuslhuw9KgrazbFesvAgm0yDpv6ow2Z4GPTi7Rpt6v96SUBLLEunpPg36ZVg
M0Uwh8KfiU9QO6IecqfoPypyCf2tHTX536yYy6Mx6OKSLdmfccx+LR3+q2z4N2B3/ZEsMuw2ecsT
YIOm/cvLloHR8XXC1kMuCfaxZi+ypf42x2Q6lLINfrgeGauBcBhbrGI+uzS3enLYUGWHRkAJE1PQ
EgDzSvqOVNCZ9zxrFcRh0VFt3AZyk2QB+1BBmYeVszfhTP47pDn0BSdL14bxqrvYS1LAfR10UA4R
bbADq1QSdaiTOv0cQJtdwhV2t+Z9uOqUbO2uBjAKaaKwMTctbTHT3OyljSgBHgOW+VCZVIpWptpo
08DCQa1SQJRlVyFmZDgimnj2ZsYBG7S9yWKnGo7owLYOfZvJ1N+IXrtg6bwMVbOVzbLPhGZ+p4Fu
kLiqOyf7L9IAqj096YCnxGey6xv3zBuYLvyO4nMPvo4qQ1OqHsdbKjiHysvoNPcysSJ+yPr2q+In
oeZt0/vjrp45E6Yj6oXhNmpK5qryXHjVIQgV8YU98FRws3MXktkwD8qobkuY/egJfLTTxcsUYUJp
uuinNf09tRzfPQ4V/n4U5b5Ld4oeahYboyYse3DcaxZan2QawrQxuEKMwXHGhWedjGV5Jb/4o4gS
Sq+wdVA/U8/0IDrLuwrKmKStC7aLXVka93Ek9bQMT2rN2RkKUle9N9FD3DVVbRKZF7i7KGENVc2w
tcsRrDMAZx3an7qhCd3q5l2n56/ChRhYPyfTPE3S4m8+9Ne+Tk99WpRbh7y4Q+C0w5WvA6LFC8dt
N0Y338kScjC703pxUVb9IfYNDZuu6uQY9DW1eiHNfJGG8hMk80v2zE3QmPPFrynUC3HeIGWlhXPk
IZjZLBf6d0jca8iNVWmFkwfrSwsEL8ySIGBxnn1na9hyAI8PnDnY2hmskiqjrTN67osx5x+ePzwv
UNmb1OkqbCiwhz986DGWSXioFvk6WBZ5GdN11axHBQUGilBQ9OZbszXeUslpcdCDUptkQNYRRN6y
cYS3HYr/5i76MEz60jZmVw9ebAxyRny+HGB+0aq61I17EvS6GW565PUpqC4rw8n6W8wq20Q9ua6i
/bcyjA67XyDmIymRO+yk56RMb0Y/HHyK30j0ezOX8VAhpCCB8U7iy2sewRLT2DS0bZwl7LVt8JsM
FCugg3CTOa6jet4szf9ELfSYLE+upxno0qMo0kdI5KvIKgbF/qEuYSvq+qZMGgyd5t/idcDiNb2r
03wVyXjKFnlyK/pDiP+Nsp5DuQmFBCAf6y6ElRqO7RA9iqDaJVm4T+z8G4XetJt51bZ0x9KRZBHe
bGoWt2muD3Xo/KFXkUL0ajEfl4Va21I32ckuiL9SC2yFLqhvX+hjsMap3KUmUoVEEa67jFDqVpd/
9Kn87Tv8BoTgBjhLlR1bfSr2ka5ZhVTaxU4WGqdCir0o6Eibp/EIu/zoSnd+aJOoYGkw946mj7Uc
8xntGGf3jFJGyRWJVVXm5Zh8ZuHu26b/hON5VTIkdqWbKDSss3pXK3dfN4T0huNzIulD8ylMOo9G
u3On+iMvXes5r3r7jQoWesOWxCIGGqbKriG/iJ+/IoMDdWhUffTNst4j+kSi0XLEZNh1SxIkeQqI
n8THl+0BaffBGL52NtsOJXWFpAQeTwG2Xgj0XnMI052GfxW3USItKBx6YVByWHFN1dbUWMfMt++g
2ik5MOKaroRuaumTSaIlQkEip+G0dF/s/EjenMw/sHvhEtMz3YsqqPbkD8xrFHe3n5ZOx403PLXW
cC7UelyGbl8pkG2C1GOYNa2D5leEUj/r1t0zdK95ML30VXlqcureZdZeA5m7GxaQbZhhbm/Vocz9
s1v7tzyb/2GX/gwM5CDOeFlEfavb7LNqerAfe9zr9Z0ZGwdBSe+9uB19NW35biT1JezscJP04V+7
odrOzbl7mJBv0eDEQ5c8Vkp+dEX6Nmb1b1/I5C1R2tqqkQVwprdyXQUpSdRGLHgH6hB02Ydrw24d
Bx2F8TU7kpMcnUB8z5BrwnJjVeCFSbrxrEXDsFI4h4iwKnLqwgfX984MnVdqhWnMM+5yxAEyMFcK
ASfa3/Im+aHy7opu+3NuoKBWd82QeoeI66fS6RKtNZZduqm69sII8KCzlRhoSaaxEiab/G4s1Z6A
4Nf1nof5RC+dv09QDHkBPMLgvVdDhPjPQEmjTk6vYsnLPGcGuyeaibx4WaQ+ALH/LEquKa1kUBN2
XwQU4JozemPvv5F/ff0DKT495DkvOnfeFz85LsEAOjntZW9v+7nZKf7iniu3MfXImTvPKHfhtDyl
47c9Eoivuqsw3yffJ57vQ9QWHPJa/pbvTEfEI2Qgyk3URhnlrNVDirp6SoEUCQPEbGg/WEN3yay6
37gZ2pXZCc595L72jiKp1DgBU99IIzzmgbkJ3eZCZMxrTq5bmzJ8rI+gXicg9ldEjrfJd08Ulp3W
PBd77SZf2v363cpqPoasWuEM2+otBXI5qT6spo9t1tAECZwsl0OeVY9p5Txpczj2hkmAZYcazLyv
BXqzA9y3fhPrt8L1HaM5vBRp/tPn04vCNT/DPRwGnvekzj4n96ftMt7KpajiccGgP4/50Z/RQFBD
6vbGeakomSWdYuPYejun1n0xRnxMMi5GzXtOpxfAiJV9BH2AQ138IZIE0pOzi1oYq6fFpOrRD2Ij
Q8HU63LfTOIp5zvrlf1S2PoviQuobozmj9kwXVqGiH1V05pQl9t+Cp8QgaC6qihj/v9na65UhaJt
jI0w4BMkcRIsJ5Q2ZFy246unEI9QTnVMCTweXGa9SlDzSPmJPITSKShq5FBqzWW8jD1CJbHrwTAr
xn00HRBtmB7n/ugM/Exvn4PBeuhz826QLMDZgKqe1qypEwn+5p0yMPuEm5DGzQmBOFnaB98rrp0c
j/Yg4rkT+1aouCjMLcP7a4WekkqigyHCn96iwXKMKARMeZZmhZJsNTNzwk220qE22xr2Ba+VyvVB
2+Je8UxYEWD09NulqI4jfVgaGzjO+usYAxIGS/k0wibFHTPHe0e5dxLqA7Xq6HKNnRG414R7FYQl
awohsC3/jKftmHaRt87ybt5ifTXwfq1RXWZCxfL1WhYTZgoLtwMImITTV23cPR7PnLq7LZ3WNPwF
/8Y+v5SSHXTI0+UACSxPAjH8DmTVO1N6bWwD32jjxkbRirTyiyf0EznKsuUVbFy9W3iIcsu413m5
FR0VfVPS8jl88zWq+UBjWL+6PPhy9nct2+MI0rKy/YnybgmaYT0prMcAlXZwqJvx2DA/y9UWOQ/+
zsAhRVr5r0e4uvbn3dh963W+poaCbSIuKGsu8ubGiYwOVXml5v2Sh+GZ9t+bRSdLb8hHq4yu2UCH
jVQ/eWSBp3OyLM0/AiJmYxrGdSHyoKVZ2tMhierYDuucPcQ9tD3PUgCBQ5JWtw3Amfe++JdF6H9N
aj7dXJw9/E5ISITiwagJgg/K3STVSaAjXWEoWwdfksKhrfTKnyXrj743HNNGMoAYBHTJxwW4bqPL
tTcYckn8R1nFS9KLb4drjPzqlOQsLymF9qU4O1FPhPN4SSzeGm+e2h3b5raa0n3i8satV1zQjOoV
0c7NPcoMywuE695ogp1ETaOc/hYigus4p/sIxRoUSKOXkQqBH5vKvU0WAkhE+UjtrovtOJjqBnC0
JqJjoOQBJwO6simNcztaV9yj0zEIEf8F0H8Ym95eeZZpO5sefJH5brHfVK4L6QXB0SPDak1vD/Lz
vj6IuOxYeRKIsvFBJMWpHpOHvpGxVeS/CJFeS4IqKJnY9SDrG7+pdm3tP3taHyLf2le1PkpTXut0
2OcthlHATZce4N5eTjQx7CIa6QqH5biVzkMu4JqWeRUwLi9CvVfQMVkHGGkitTO9+t1l6EJZYqA3
pQ4e4eug5XMamdsp877qBAWU0DIeypx5w0cKCJ3dCjpdy5Cbbfxz/GIXDvYxHJ0HZ7nPbfdSCP8c
ddEe3viXsvZPb04uLN82onpzr7rlwpB5nYAJ1sdMCeNPNVp/1w9CRwmk8vhXMoYtbXO12Z3N7CMP
J9hy1oEAqq5oT1OhjpOhz5xxdoVV35k9wD6ICs80MEFhZXuQ2qM00PUIgTimR9kyfJGtfmCPpNcP
xD5jMaPCab8M3TsicxTXqPZTlm+/rr6tlnupRX8Sjfqtm+m30eBCxleQI2EotXObhnqf+RHbbPqE
72SLsG6fOWw0qXilKa7CWtA+hq3xMo3qyGZzNGeF/CZI6Sox187K7ntil57XPln8pxg1ouS/AXkr
1XYc09YjbVCOm5BrmUbnzRqAqfSqZ0i6S8dSta4hCaxuX48gdEYRa8K90fEjFSJPQUbyva1HNnvM
Dgl1sRtu3kuvi6OE1hpbXYFUjwCt+ROc7FpT4L4nRsOWbJ97r+NN815HNlXLzP82oVVsCB4YuYXJ
x7K6jdeYc1Ya638yoGYIz916eOkKtV1Xe2Kb/6SNdRoXvZCdAJjUueI4ACDsRFG96NTJGQWtj4g3
mN1DQaLR8jFom3iN+lyVKQr5xXwn23y7BJQJDwKoNJTlNqJkquezy9m962r1MnCyIXnAvZqZuLdJ
QA5QwQJPhfaYgbGK8K4on9i4XfFUl5nYTM3UbCcnwWCxZEVcFZU45m2ZPiYSJs1u3dM0KGdTNsDT
xgC8W/ANeyUS8iDvOWt2nbHnxjPcuCX0+DASYxFxxq/87iyD+i0zK6rA14lCMCXZhNzuOhHlu7zT
eue17ee66qUZqtt2SOOBthzgEY9TDc8LqZ6Ag0TxGGAYjBr4AmSCtBm5MPCx1zEb+uF8SBV9vW7P
56QNtGJ2Kq9BIy6yIkEiGr6KpE3jpsIy0WvnuGpeCP09UHyBySz7zxtyqvSG0IrtpmSCw+fJVvXd
KjKwhlJfWpu1fnYm51TlbPde7dyNoHozu8iMCc88UUr6SCsQXJadXwKfRdLSObBNsq/CkP91/rvt
qPqsvXE3jYw45SrnijjeE9Vfq8swZSGIktOwdSMHMAyj3HVSfY008DS1vkcSBfzYgzWY4egzfa+1
J8uz8CpoL/krK+9FhM2FYzM0oGj/5jZMLEf4k5uJR4TaD1ltsNyTLzknNyNNbkCxF39E0+Au1ARo
jpUL9gBHVk/rhqBqOcaWVtx0210kZyZpUWhYp/pVBw6KTxSec3222XJa6Z39GapgLHeR4Z7sYSJb
0KXonIkPCdmYYRnx24T6K/XlkPbP3kzfvMWUiQqdYaBcogejMBXM4jjxDeWvUTN5GFjyp6TSJ1KQ
zkL1qJHm8hAKWLzBzm40SZ9qfMITr2Lh0jlVDs925B9dtz8A0OFzgJ5V7heZZzEKk2PBkbqjmJkR
mnLjjIQVzCAPg93/FdS6IP//tAr5iYToIamB5hDwUMwcTG48ZLm9CdLi1cXoepiIPuUk6FeEK0Rl
vQUAp/QcHPnHMTvvuR9QnxO4xJY/dV+lr5BqLyONz8Yf7ec85z3VMFn1hhCpP2diOSup4Tiavtqj
S343bArNrRWEh12+m/7/nhaUCCxLTQxtcsNGhZdbybhMUOj3JVqtMkl48yyxFtwPwW4pM1qpdKBA
CRBZ9lBTlV+FH3VOTYa5lPnjmt1J43VY8JEcVG6A48lpPYg+wC2Xt3qw1Dlze5SgNtg8cKoDuXB1
Vc3mQaEIrYjt05RgznIseCOax5Y2HuipHzcJylx6KhDzHpqym3YLpNBnlHpkcdhC3jlx+XscTu5h
6kMYLn9awv+6fBn8jR+Qj6fyjLnZcnhDV4ngLvf8Ym+4Vv3Fna8uwvLnM8gmfFiDF6PYTBy3Lzaa
odiJRPmsQRCxZaT6ZQlgJbIoMo9d2DZfPWWtO2Ot2UyaJnnzHaM5FKnBqSKR9CWYUbWvstGkHaGc
7pGpnG+AHaDKaOCNJ2hhl2d9u1F98jOkyFUaA/lTMXenYTLo9pFNhaEuBD6JptEirH3IXwseBgWl
BTbNShUQubPYJQSxdjkY2vnyyIw0XlpSrS7h4DyFtXR3ph0sz5Xd1ldlFf8cj7ugspxwLkqp49YF
RJ8ZfME5h/dmNACgS38HAvNbVIZgkV8KMJw5OC0+msy0NYvXpE4NXqBoPcbKvGS56x26o6p83KeW
W6LFtud/VdH5R6cua3dDGnEeUoQ2TvcQrP1cmE46veAW77obAK2T7BWeCUKjLcbqAjyqZ4Pd+ehR
2Y+rX/gI+VCl1vISQt1im6IU1aqm9rldsuC3LJsOy13Q/oxLn7l4n5Z67wZL9JhLdmR0De3YY4ox
kXnaW2J5uzLG6SEv84QOeAiz/OKbzbirkmn65xEJbe3LJTOynYhS56T9KRr2bjR/9I5TwFmH1BIv
ti2Bc1IOUU4jCBPgIU0ZxkhgGobgc3aUv0kMu3+YnBGUbhX+hwmNGDzSqXqbSjM5ee6o6w0si3Hv
uoVOdMZDAI/OH06eIoxkw3M9vyYBIjCIiu5N6tSNXXieZy+FuywiKxm3SuV+HIr2pWRx9bdFs9BX
j4rqLo2qp3iq9tAQE76/LfTgvSjZ2T9LWCs8BykZunyyF4fQwgxYsEya8qJHb74M/fDlVWiXSOhI
+61B0BQT6Vxp8ZKD4da8tCh4gtXfBChpbJBbdXMsJsP+qRar/RGFR5inSGE2dGCqN0F4nhVk7h66
yGMeEf6u7yLE2lneIfltiIX4XKbm7+JSmeTKGhIs6XzcSsD0pjFCpsplUxfku5DWZm4Hi4lCGgAY
40jDlrDL6tFw11SFIaUW0Yb42Ew0lF00Ev5lU5rSP3ZJ4lVbbmXwVJkwwEPPMlp3Xb4D3MwI2QOj
3luJN9wLIVxjl1MFmgFPOWSyPvGgGcd2dgnkcpv6OckWd76MgBLRjgosMgWFk1S/xqiGJ85qABgM
GRbzIAV921C59bbNB+czRfwiGJW5DoJT4EQUnDRpS4a7qYUoTh4QRVw41fTX1OS04+h99wbErHE3
5U0LeWRwvAjTENnFFJED5vWDjhFzDXvZtVh67GY59dqQ+0rjTctMjcXUjTq+l848ubWQPwoLhX+w
zdyJA6uZAB9bEVdBUp8gvxnNXNPcRToJ7i1h3F9zOzo/5FxFMwN/QV6YsDp4bjaI1j3MvgyT7Yxh
cjNWKsFdMQ+IQ6tXI2zb99Sx+w/ZLeXF76W+u5oDrHR9+W7A/CJIyJLsxbSJLdSuP8SzBYQ4JjYi
jILt8pnTNMmdriKQKg3FF28nx3lJZkDk6TUogwPH2EXGBprxj8KXxyJoIfUV7nObln08hQ0WzTaq
t1bt/LS4dO+tmrQJGNK3DBkGw6wfuvLvlNg13EnIxj/VRXmoAHe3upivuY9Nt6w7H8YIt2xZLCgH
k6IAEhj/ITf4ElH0i4MfAlTgRvJTVT3QTuteB6f5a4bdjO2tmEhSK+6g/P9JN08PCzF922bieGew
FOPvXJIji3vyiN5hlXvkzs6oTXExjSW64KRAMpNNhKMhbIDvBOEMbHzDedjIXd5kiLCSNvp24Qef
6SIinAtt646tINmPBakmKrSaTWAQBgkrD6zOQoWSkQm7cpcBtVAIo9vNSOpGaM/RgK9M866ICWz0
0BLQOL2pDLLvi/UE6rjhKuq0fFobETm6KWbKaXHbTdHxSYta//Zl8jbxFIV1trc6+2XKkbr5RmzY
aLRQenmFePCBYBrXghxtL6S2vHstIZWuK+8QujVMRXPkCQ0uBQXWG8ukPzEXOxCjD5CwnSa5jVko
/5n64tEiZ8rwptM8LC/oqlY+I7wF5qSZakyYWb+4Cgk2RdLclbSA5wDPiNf17zD/r4XtUHafcQBX
/sXsik+fAzQUjLkLlXoa6yJefwPH4a0y7b/Z6FwzFcbe4F2CESGfXO1BgHpZuVy6orw5jfM+hrxC
uvvsu+nIWwlH7p6GAcrTVRUjrn4NGr8HSbO7s6OWdhMwv+A2qP93CX2PGGDJx3Nn1HsayKizoK7X
qp+LNkeUOvt4zrMB0hFVKA0R/9PV69Z5nKRxlf4bc8VPV7EDU6X8a/QtI28ui1jwqo8WygnXe0kV
AQGzLmwmiVzFqIeg52DLVi1O2lXP/uz9RfG5mTC/OXNECkB+9BgmJFIn0NonHprvIgGEtO1x1dxs
CwNQrpsJ8DHfF9JJOmO5Y/R8K/V4z7WClLZiKx/+9G7zr8+Nj7SdaIaKyjhc5HZs9JkBR23s3vzH
InPMJ/ksa+OoiwWNYYAxASPyKtfPPLKC8ceMUHH5NF3Wf8bsMVqvy18NWzSRwhavFyQWUOE+/WTK
+Y96HSJRR/fYT8H3+lPhQjOjk5c7mjCQdjnZHS83tCx4hVBDTJDDdlDGHbt/HLVArzK6CU9R6gcw
pZO9Ww6vVCajv7barawhQXp9Zvsw2Nyyt0531ylqbv5ccdJsk496SM8KuxXNqUeiRzcW8H6VhhSg
NR9SdQ/EoxyUZH8No29qAhk8gp8W3HHjNowiIWlmaV2d7XA+12p6X9E8MlJzXJ/hg55bdVSNuWdB
2LYtMbYVJzwYB9dLyF8cnTsRJBda+D6Iu3zIMwZG4SJydrJgZ5XLaRHdY9NQ/cq2Zh+CZnpaVuyD
QNFHotRje9JfTSTXzHG3yjgK1/V74Y01RIP4bHPzKPzq5vUpr7f1mDrqrNdrIuyQOIFLh8hXR/4+
EpD8q5S7JQN6hekrfz+QYmtJSRFclXyYpvWCAuAzsnpjO6UOEFvGSl8nfrkHN4geOhe9xlD2z6NI
ynhQ4UeKs4wMqO49mLGlR66BPds1HvFO6M1iLD+Zk/8ENq23I+anrhtOZd7sqHYhpCB8HNuBJbos
hhNS3u+sH/GYZ/a1sH20nj7ZwT1vutcEv2nNQN3J5NN25hRhdkUKYrDTCS3HtlnbGwIp/5XIoY5W
Nh4he49Vnryn6Oo20zBDb7KQP7hDJg80FJRH4XYKO5j/WHX+rfKiK8K/aMybrW7sflUkhplxUTpn
5akPJlyGn3yU0tktQO4pC5TlhXt+MvbQFUZIRZVqduSvIhvCW72+HEE77WyyIjZew2oZ4ptE4+ji
wBtZdNPC+an6dSO3oQHyE/t5jEj8MBVY/cULxjBel2U/m8hmM+e8Pt4GZG4uveukNIdjwNGxo4q0
3bUNzHXgxYX1RWDWrqgsPH2kOrrOZWF5xqC3OvNn8M1CjngyF06K+M9RZ4boU33Kh4kTewGOjcqM
Deu5QoOC9H3toQBZnPnGjNDbrnfC1ulD21obZTqvEaQH+lRxojL2YhnRVQ0YC5FTjt7jJNKPBgui
F5U7BkoaCaMDaRjPkwO2iFiEAxtA/fThFcnecDqMg4+V7TwGo/fT82HcroJWscmkST7GELG6mTPY
N/apA3dPAekxs208eNpubE+KuMPVgxiUgLCsNXw02Wp2qPeUASMNFWGg76uYmHyxnTnUB697n8LP
Jse0bPXHToZ7XD+bZPZ25VqyWiYjhyy9n4G3HHTI61/IpxJo98O+gaFDIDVn6sm0nbOVk/RZhdk5
C+WJ01ockabTB8YLvsEdONeFxM81bvo0ZerFs4urNB/ZS7YocHNUpK37xbV11cN68e5AjLVoYou2
hPXezflyGupHG/NwlVUXPVgEx6IDXwVZjfFlTBnUdbHXbvTttPZbJ+s/c+vdUG5ysOWb48HgtvIv
rU/YKpdmK3EWbTEo1MY+RJh+LHMeD7wW1OSZCU6P7HmB517dksD/JTEf45dZJb+Bae5b2MwS9HC7
3pJS9iW8ZtvsQmnjFZ5etLF89dK5O7M8jBzlUTIAAzf9Y4GcpTL9Zefim9q2g/Ewj4gN/Dej93dV
MZPqGF4bo47dhXd26c1jxg5V2sUhQCmA0Ts5WYv/TCso31Awo+gYQY7RFfOajIY8GlDEYevFOkLc
6pgbNBgp+QTFLhLtF0XbJ42Zp89F3A3RQ9IyeXDHCXyqYmdW+xUTGDy5nSd2e9VUf8yIllRY75Pk
5ZmmcG+CILEl3znrPveeb0GL52BqtXOxV+iKKxny4TgN0b0wQ6xrC+27/B4+9Jk/6WXgcdnOgofS
6l1yPLGc5TyO6qwgZCy+WsMX+0TLveXekwjTr1fraxlFCJID0FqcoNNgkvOThPmJfHyulLc4xb4y
Ztm+6I09h7sDD1CpkXDaU3BZ/VBtk11rTsUMgxdOJreB6aVvbTwA4b5znGPZlA8jf4/QpILwb6/X
tf7elFrfFa5jwGwIZgfFZv/oqOKUcH+djGbqeQGNLHb8tpdEMbQ8eLK5W2+7zc2M8hTaBW/yVD+n
ZvDkK73EJv6NzfodCFc8lqx3CCAeCrs49TxQOR/AMMvnNISYEqzkBX8Tt1Ui8l5qa9+NpDE4y6dv
yIeAgW7kq1qyfzX9Gut9WO90ZJRny30GlSaJdRkfUZVhjoLARd3LcjeD1ufPvqMPBiCsz5Vatnue
+yxGM4f9T/zXE2ikECEI4b0H3GBObxDQjPAZcQ1RThT6qgGU5IjCffP3BrBVpsaojsMIIrHZuiit
GNeuEleClOjgbHAAAA/GXSH/OVP1p8wnxN3LkVGeQBkUXNkvGR2rzT4p1Vl0I8Zk9viwuolpb4zZ
HzFmJ2wqCCM+dRDG6w+vZuGOn0opWkffzwSaPpYsST490+wqOUnNI18vB/o44c2yOJR1WRebIn+K
LOJPE0R8GLswA6HBcFl7842Hljsta3By8Leb/j/SzrS3jeTqwr+ogd6Xr1wkUaIskZQs218atmX3
vu/969+nPEEidhNseN4kGMwkiC+ruurWXc49JwbUr+LbEyuJVnmZAD7nk+idD7uG/0CqeG9FdQLl
Em5bD+4ll4jfrXx4ivOXPGBOPc+kh3JU32Bu2Vo4drke7gAlUiqU93EatGwfVDUshmse7wFp6Cuu
NUPlBdCcsekY/YCiohn910iLn9sAnK5EraYzlGeJJXRD9Bt+kNsw9O7j2hvIlqJhFzL0nlG42IZU
S9ZDou2z3jjRCLrzmENUhzD91BjZawFbyqrsu68QUrs5ftA+FADQErifzbw8FK0LqJIuoscWW6wO
PhZG9Vt9FzYyTftcv9XiwF4hoXTQRqbLymCrMRsWlu0tESPUKTTU2jT54lqFvvKl7hi16cHovE8G
u09lLILYKK3eHKtZNWiV+47abV3GdtayEdBQI5a7a7Pq8+iMXxJGQZoKLq5EUx+RVPhawFeRkxjm
6vgWeClElDbNG7PKhq9GWJ1yC6Qi06FUHevyobVyqDkROe/VV5LnreYOD8Qu9FrKd9/24EMIGGej
UfKUGN2DSpQCOurd8aI7Uy++6IH+iTj/Gbp/c1X4jHRE3qs3RptQ0p6ctN6FYX1LwLnVoTWCBPzO
TCMaTD1T4bZboEFhrz0PvGpJFxgENmkU+pU3VOrKp5J5DXrv7+0Qf3bT+LFWgyd4DG8U03uJpWbX
BUBvEhf+KVTJHwUrkaDl0HNeiA6vbTeI0zdKcWM5JeVCnSsA+bCyl7lMtHR2oogo8cclQ/McDs2w
q+suZZYuzje12d0KsrAuwluH8EdBBWPQ2abOs4qkqliFsReD9wSCA0HPFyPlKdcpQ9ZMP3bAkFoT
5HXqvcAXdlLTDrBuBFVbo9TpLflQsR4TBbYe3d4HOZWftJBPMbN/dgcnsWVmlFviRuBK3HXmRDvf
sN6Yrnzw6gTemOGQ9ySbhsitG7r/FHsVG6gNWJuuLp+ssd/XQb62pBqAqwOaQK1N/JxbFrA6148x
ZNirbFCdNX21bVCmj7ks31WGRU6mPJL/3MSyVIONap41HaY0Otb7JlGfc6l9zmGEkEeHaqZ2l4TG
RrXQOLRauN6V7Eb35Z3UC74oClqxvaWbfivBqUkY0aoWpCmiEB0mhxo4tWKmaFPw7Dh4T3HUAiu+
S2FkwZs2UPzwo6N8myv+b2uUV4X56lTZW1QpRF/tfVJHn/WofM0guKGddNNH0aMf9A85dEWZBIEx
r1HKJwcJC54rdzYkOJ9p4u6HhvmJkjBQ0dVdxxdKHfpxov5pkZpnkJQlTnXbmEhlQ12HtPWmBmm/
kp301IXmO8yxG0nugjWF+p0PZtzMo9s0NO4cU8pufBVqJp1xFdUDU1yp+yAEFn59qHk2/k+8r1Kp
0yyZ2pelTubfFa8zi9Z3hlPoM0Z4Uxc/PR+E6lidxKp8FxRgmf8Lm6ZsMQD/D6vDZHC7oMviM+fS
nXqAa0PCofeY7Q+/NoH5kPj4BoZ/xmZhenvKO8nsNiTmNlhyGxpTUFJidP3DuHjftQJ7PTanJLx3
lGNhfGG9lLSBbum/+9K/4R+RJMw3jUst+e9Yov9jnK6cDo0FeoGTbbahcYq9RGtOveGddCZNwuip
S42XJhy21z+ozjI+cGb8saTL0HCjryeY7ieW0GOwfcOpmxMhSP1MhjA+VHW1wN8wPzWwWspQzhq6
KRu2NtnLKuoMz6B8eWIsT0mJqhkYFON8FXd3zKGGKUAJdwsrE3/oZGWaJuumqSJFaSvGxKjrR3Tz
u7Y8pVIgbbQMdDwZK0jGShuXDovYpYktA6JCIUBpIX6rT3gMaslvEsty/yzQMBsGEpvXwb3T+0fV
3LHSWoI3UdbxOru81VdlPiz8gguLPfsBgvzgw2kNQYW3lR9wDZkmYvAsP0VmdOpq/uH6ebnwKc8M
TThHNPAQPQNZpbgWwBZvR7SHZEViqAeobfMoh/o2Iw69bnROu2EbHBtZQVZARQBQm5zSpFTTeKwl
oVNHMNYYgDkZnpD8BF4feT8U9ylj2TX/dcTg8HXbFxesI3SloDYEwctkwZYMrZlhs2DfuQWlRvmi
e67zaJ9ke/Ahn3r+0QBw/y+MGjL3UTggW5+s12kCZkWyf4yGCIu4TfwtBauotkBfNDBmwTclrRbE
fuYEGThYRYFuFxp3g7Wen6GUEq6Vx8X4ggyz/2PQFCYy5a7bIZ5jSkimWNnC1l4wqKm67miwlium
NXWxpjMioKW2xktBe8Gr+8/wT0HcQQruLvjTuZeD8+ODpcn1yEzEZwqzM178NivuwiL5JIVKsiCg
dmE5eBrhbujpq7DDnu+fT7/BSLycGaSqK3aDIn23DchcTbOhwdBqKlPi10/JhTeKZ1jTZZNKqo7y
yuRlpIw5ygBJhhcm5whaj3JqPCRycFMYdgi2Sl4HbGY0rHOzomvkRm/QBKyv/4a54xHqr6rK84xI
HRjF80V7mp10iDhRr5ZvOC3IlEVPxUhket3MfG9tB/ZGxDnYXINtPjdj90xZmkWRv6AXASEFHUzm
xF1t6NaV3iwsacKjz5OI8jN3zjFNBObUKY2UOyhEG5RUXpjItRm3d5vijmFKigjftDCmWLOkYjx3
McIgWhwq8ySOYU0uXgEaAJIcv3wB8GLbOUjIb+CmVx3YQ9v7pDPlnmV31/dzfiEw6fDsE1TplqNP
HkcEcxoX8oryRfXf0Yd7A5u+pLk1N+EIxh31jwg5zEUTE0WfmOBl4ITJrfjdFQST6nD821UgbMWj
ACrJtnjoJ9da18a0KvW8eFF6oNTUXbzbGhDsdSPzE35uRByXD09rPbS6XJhJ8ZKjyT2aoX7T6jHT
aap1um7o0oaB/qCFImsynEiTYwBzPHlyhKEu9GMe1CAGZtS9XzcyWw1M+XAuGRoU4wx3WJOLZDZZ
rsERGb/KSfXO/B8jE3YvM5scvfytIUb9ULmW0box50r3RV2BvrTT8tUpqltpRNE2HN+oYF+3MvML
Dq+kA/USHlfT9KkcqqmMsdI2nQK+VjpJ+j2tppvMNFejscC3P9+3c0OTU5BD+9Cr7aC8DO0feE/0
PaMOUpfhkhyE+IPOQknHYC0qc6iaQn5lCamVD8ct1S1Xa/Qctlb7DSGVU1uuIey6UQHpA6ylx/LX
G3hmTj03F2qmN7Y5fJwZQ5s+Q/RbRNK0rTrGdJRkO1zw4zNXJ1YHQBbRa+HqlIlTcHvTA7/o5685
snLBUH3ymMRpa20LG0g+vrYuDwgkgtfXOH8nsUpRQeOMmCZ1m8mhTyuYTq26TF91wRpkvQXub6/o
2dD4FSaZlYRajJT3kFz9bq03j77ndfvWhcODVK+pIzrEsnVLO9/kDAb2QSmt9LWIK0aHYYVgfpya
fE2XS9sqYsJMkfy1GwfHXHYpJ7zXUpCtdauFMka36acxhZJ7eUcCASUwBKY3qgO3hV/RPYR6VzH7
d4mxKwjhk1XVmeMuSDqYSGqdyV+PEnDK6ImZx3TlW+s9kt+l7nPJwIkY6OzlYd+p3a0KQwvoIkq0
Puy3rflFoe1vgU5bK55HyyhjyD59YA5WlDZIwmvV+12pw4nL95PRp0g378S4kuBkEmhx0WoMYwrP
1BqluLp3be1r6zJdGzPV56Er6NIWpyMFEUXtKl+jomE4ptLiW9Cg3xj+ovSc/yxy9zBA55FG7sJ1
nvlavCzeCZEkgnqNyPD8i5SqG0qeStHWj7x676C3uhkQHlqICC9ZMXli0a2AWH4WHAUZWDmjtsPX
vA3TR3eQmNaP0t8Lp4ufeu4wTEXXiYvUP+SA9uTZGF0DNFZWF6+Bpb2V1Pm1EuLwisqcfm+U2dfr
1tS5fzLRqCA4Um1ZyFBPdq5TitKR4VF5FV84Ney7ENbH8EfeU5QT2CfH2uQRWKkMt8WgHo08n+q8
/NTCLmOAS4MOhoaC41qfPGC3xHX0TT4Du1yBsqagj/82OohAbq7/7PkN5FdrtG10i1uI6zn/3oXW
O0weV9nrYEX6rhwM0V8No9t4gJ3ruqn5k2RhCI+jggQgi5o6G3Vknrg0nZOce8wc1t/kzgJkTtsi
BmXx97ZsRzOJsVRb4RE8XxaALSkNnME5NS4ixIn/VIXjXmMmqzeKhYdi/t1hGSVChfTTVESR+tyU
qislY926c+pg7WD4Dqo0SKRKQWoFjZ8EHd9fL416CtEDqi/khtMbCkW+RwOtdk9B036q0VgGB7cd
jWZj6tGP66bmhwM7IkhB4EXQQ06WlkWjb5CEGyejBGpcJPUTDCZCyitYeP0uGbIUyqe2SA8dc/IO
OPB4WUOhaicQmiMMhNGTo8onhjyWqjSK+MnnTsGmemDpuk6IzymcLElRo1KKckM78T3vEzDzfKu8
lDaMyD940PA4UgV1Sf0OUpBRqqV6zYV1/lO7JLugLDa7Al6rpWmq2SeTWWh0GujXSCWzc2AEl0pv
wrt9XKhGLZpjQsdWHJTZQmHXTakYuSY3YLiFVEScSVSfEyKXSNcXAonpuv4YI+GgxkcEw8txfgfi
ajAhqsXYOEY/W3UXy9W+7bzbvzuOwgpRilBVskyNyfdzK1VpWUme+hDmSS5dcOnJzex1qWh/exr/
2OED/ZHspGU5sdPr8CwmY2SdzCpm0KzEZYOahTleTCVdX9Klr0QRHd+rk+ka0wMB5RXETRZLKoYE
5aEMoKP7UlXh78S09oMPuve6vakP/rM0tJBgRqakbU4DLqmMm0IZxNLqGyAmP+Pus9ZDkdonP68b
mlUmsUT1hSfFgtiOFH5yJND6aKOyrc1TyfASJV8rfYQ94Ia5LdOFN79ADlR/UoLDdbPz/VRov3AA
iSyobE+r9gyQeQ7iBrSM4Xfx+uFRN/Z0Q7eQ3EgItlw3NgufKbxqBmk2X86kTzDlfGa4IclAXKin
ALLVoM53vbor0pvWf+GvWnvgJkTSD6P97gwL65wGUP9YprBEnCaLusz5VUhdUaLJevWU1vS1MoXB
TzmQHxfWN7OioO0Lc4RGm0doyk++ISygsYk2Q3ksdNQaA/k167U72/U23M1fjaZ+r5Xwm5Orz7HL
RGNoa59G6HWy3r0dMvd0/cfMvqzCMlUCFEpBGkNfkxXrfQXLyYDuUxRAa5CQnciMuMmGAZE6Pesw
/8vWDDkRB1dBg53Xj7rl5KGwvCyrbVXJjmlaf6GxtwJV8tqZb8AbwBgFd1rnHntQvtdXKVzLmdem
akltiFIzIaQ1u585DQQ31JTkCMECw5ZoXmhNfFDibuH8aOoFQ9xOlb4TmZ893U4jN32dLCI5qpLT
vsH8XKIqPGg/NUa5b4dRhgVjVM212wK6G/OgPPVAzTd6CIXf2LRwUqAmBVZPY7KfuPcV3+wiuJMi
W+E45bGNrXTTD2F/G5h5+Ng7abQzpNx/yFwA3TWlN7gsdZOxK0iG4eHX1k1lRw8woqLIJ6UJ+Bw0
hf/6i5LP/HGzPEYA8yduvfPiUIksk7HkCkwyNH4rSCIrkDoggUm9lgrA4kBOPiU9PUqzVGUNR522
KqxShpETyaXjqPebuky+Z84TaWXduZ9qxhcA0uEk/vr0UOvmY5qawRlyxB36UCLJbUP1Fd+Nj618
YzYNk8bMa8RJt7Q0RVz887XptmPLBm0YkivTmBhqmM8inQeo5Q/RupShV0hfKv8tVX/pAG47t90E
/Y1NAm5BvihFkAExz399rdOwW1MM+rtCzIAwBmKhiT/IJDZBS4P4pMktc0ll1z5ScHeYvKDG3lqS
cluPoGa7zF8KD+Zun5eFPpCBW6TGT/3kfJsdc2h6NbCZAzV3BHKrIQDZaW6B5heDiP3b5Jft7Eal
uDU0b2HZc5dMkiET/esKLTdn+sC1uVO5pSV5J5Dsz5aH7G5pP1/f2bkPEibQvTahYKROPd3Zupey
kdG3U+jc6mP1OSrQHbcW1HHn8YGCFWb+eFwM0cmfHKGR5rOe6aF7jAemHgFu+/pjqqegAmGGR6Km
x8/axOaOQ225fgnl7Hh9mfMDRFeP7EWmLyWK/ZNllozj1+Q2/mlIfkESwbeEOGNTDrsgQoLDXqh4
OHOHC8sTqqQUfRlSZebg/NDUzGyWHYiiY5QHyh7KFh20JVMK8DhCuSV72ZNRefJtocT6b88vpWAX
QBUvAJJm9lUCD3HjMTr0aWys4Gc3CrktvQfwcxPFVncjpQwFlKY8OLdObwbkhJZeAqNm8sGByJKx
+THepMwXrw30prbxCI+LoqER1umQGOioaMKzZ8DcnhTZmwbvS/RA4SSytnUdQovaa6V5m+dlS1HM
NJ6MGABmm6nJrWKG8HR4DFcCitMp/RaS/l44pQB/FMMX1kFe42XOTay+WkO2LZmNAIc1rscwRssq
8zWoU1MvWUMjaZ4Kt2RgyK/KleH79Ull2H5jJAPMCnJTbQd1UA9A06p3Kwr9ewmK3Lc4arqb2Hf6
te4p5YnvyVypAmGZ5DUMi6CKBnzJDrZQikAFUajmXko7K2TwqVE3LWoCr/lQZ6fEgVMcOj9Juhks
p96ZKcR8eScG05RQc15K1zMOI5Cr3Sgxs1kaYXuj2A5jT34SLVyM+bG0DL4mb7MOkS4X/fyc6LE/
yBWKvEe+wtrIDlb7xS1/KJEObLF8ldK367dAHLtzT04qpVlkZ0R6hvmnQvvhyUiUMmgy5M+OcOD+
UDRoODrnyZWYm4wBhlvaQtwxc18IWlC7F0U5S0O2ehJRBiixClGw8YCU3VfPtx89u17wkLMUBxM2
kB1TMTCkTzt4Vstci1t08oF4fV9JTMkbgOxoxyaQS5s/rm+f+Bpn26fKQp+DnFSjmjnDXwgRXlDd
pXyQygLlSgm9LLX+nvnK5wwgsu6V+yGEyCfRk9V1wzMnjWGSOP5Ft4C3eBrMmFanjOjSHewIovo6
M/YNrZMVqrLv1w3NDohKMArelKdOt4ApTfxWXzYweykeK4R5LpB+dTkU8F5DxT2ElrGHYPG6vQsL
4/CjngxDMfGvPFmY3NVpP1h8Piq1obWCvHcxMruwJIuqls3TRtWTXPj8ivV5hfvV8CZR4X/pOvNX
oap7GzSn5htParCUCl8wZ1NHY+qRU68DWzs3Nxh5SQWyVA4gbJm1oY9dh3fQ1d1rzXckEK9v3/z0
q1xiZJZAA9Chn8b1ipbJQY6UwEFhuGRTBW/EIzIekgLXQrA5P/rCEleMjiyJ9jS+9bqqGurBqA4Z
L4QM+SEZftHcGQ70Ty74Vnith4XSp6LPrhs2yVgMajMUd6dl3bKwHCkJ7Opga5XxGWLf4UEaYxsO
DpcJn0gtN/z/xqei1cCfMrK/1QIYAR29AHHamOqTMaK8nOR5t5QpX9z2Dz9M/PAPbtS2hQBmx7ZL
8FgfBe1705mfe63bylKyHXLYHjKfB0rO1tRF9sXIXLXB77PNGEkR5nDUst0jVrEQdcyjLFVsGJ9J
tlQS6GkbOJNGz4Bvuj50sPoxXFTuEOMj+ZCbvRjKbbU+/WSbqEvEzavUf7l+FucH/9y42LQPm+LE
XaP2flwfTJlcxHcfdAk8snrnonfg9e5Cenf5bPxvqZNbPUZyjYZJUh8EC5AKWzQ0etfXM3dNrMem
5mKKajgYgfP1jJ7sm9BK1MI1KcYB15SUC0Hpn9ri+YMi6tKin0C5Rbxj5zYgDJCdQU/rg15HbzD6
yE70KW3HY9sV706a7MkZbTO5qXsBlx5C8Zddw2xyFSXORohI9OUPV4rvEMUyVhrBHSwZ32F0eqr7
7BS2KSy/3+vA3WtMtgUu38JgFhMWxTTWn+XK/jR42lOKQl8AHc7aiut8c30P/0BPJgu0RLOESr9M
9WoKpjOjwk4Ns68O8n3YJp9dX6GeErTyigk2xCmDrzSJEFMo/RqqQuMGnpEfyegk69Z1n+FKRlHG
t77RmfitjxIsUmoJWZVmMn0t32oJcwpNCPMLvEFFYXwCev7JGiAgXliDgBpM16CjymUA8AJfM71V
tGzrooKB+OBV3herLn4Z6V3r/zZeDYa9JWh0nUGBQLBG2RYkr2jrDa6KklO8icGdBXT7FMs110YD
aDp2Y/9dqXJtoZJ04TqI5tA/MCbgt5MkFTbaoYoGrToMpQftYmAn69LUH67vxNwIACO2QGWyh/Lc
NKmJc9MLCzjkD3HRGDsJ+YVjaZTj9rqVuR/BiiPA9VR1wYNNgsZUizWloBJ1qIeh2HR84C5zHxxE
gMc+2f+La35ubuK2xgp8mdmM5cGszW91Yd9XPSDlJWdyaetAy9kiEqGXoYg84INzhPc967gG5WEk
KWQqQ4L3VV5w/3OHpVGh+a8NVT23UepqFTKCgA0lQ82jGo0vdTnIX/uEqcrr32geDZybmnwjVUHp
JYcz/hBH6Xcm2n6liVw9I7YIg2jSrDMGJNa65t+ivn3d8OU1AnSDQJmAbhoSMHTDBrcKGsbyEECT
EhdrTylIZQOQJNdNXV7j/0xNttNqEqkyW5k1OpX0EHb1Dh2SWzdk2NTsh+++be0VdFhMeOYXEMiX
boAIiYnAqURr06TQC4AN2Y1VHrRctTdoTbbgCaCY7NO43auNmax4mbyFazfLRFXxSf9r1JgArjJV
gTU3t8uDILPsA/0maxvoleUK7luwNBslEAja1vn+L3aZ2hOjdBpFhxk8MlTV1sui6tAO3t0gmyKo
jOBjI3DwFYn89IfvGAsv+4X9BeFNVUYM8Ihy1PlFKUaHmhdkrpBdjITMsOX89Jhi7JCyKIWyrl4s
7O2Fo6SKPjc1Ifqls+KTlOiSrJZyfmjMN4iiETQAyVb94nUnVdzxD0HsLPjqCxcFNDJGUWGlHzfN
i4tcg00gVLMDUg01NFJMUIZDcOeZxRJ8/dJuAtfEs5GCyNq0Rlk3tB57m9pFOhZfqR7Hq9EOP9k5
U3qqLv0czX4hL5hH35pmEOkahkrCr07r3pHRdZECPQesNvUmssR0sLZpKd2sLCX1Fh7WC59OI/WW
FbI5puimb54TWRYBWpAdJD2UN6PcPyph8atSYTLqODt1e2eHkOdZ/kKOcWGRPH+GqHrLVGZnWWsF
g0ETa92Bgbsnnxm6Psru5NaEf9RZcOYXTVESpT5KgDYrMjttgrtROqhllJAp2rT9NPbdzmvrb5C9
LSQJF7bTBKnDeeQNZC5JHKYP72DBxHsBRrA7RL269sZD0J0IT80aiiikbhRr1zZLIJBLJnkW6bDR
tiWKm9z2LNHDjKPbHciNE+edZgnCLZDz34wxrGrpF7CICy/HhRtBp+J/FkUw8GGRUDG4kR9hUVfq
oxOC9ItN7R7yrj1YqMfRiNV/Y1ABjEayInrUwhl8MCglWZXGEIEenEx+UJElWNURjRDJkm4NvS4g
dAgWugYXXguKHGI4gDNDgj6xSLiJ24Eg/OBAc9fExW/FKVD9S20UzqtgX9nNrWf8Lc4dVWuSJTIy
GQSFiMfPl5mEFMd8SFoOdQvRqt7/8AKota+/Rxf8pnCYwpsBOsLJnNuAZVuFuklpDxmIoSD0dqWf
vUdl8vu6mQtHxNEYPKCUR+2SQvW5GRbSNn6qaocsgqoogvok0nx9VTkVRHV+NcDLky1gPS+sDApq
8S/NZHxsOghYdGYYFrqrHWy7PfVZASPCQNYnK+Hx+tounA0xAsjDasPCT9Z3vjZELRL4fizK91Dc
IjN3p1ePifd97KExUSEVWBqKuWQPUJ7K2wM4gr87t9dZmtu5owMHR8KfXWTPjv+zR3Ll3pGK4hk1
DGvdpUTE11c5dys6BolDQUuArpn2zSoeJh3mTP3QGVJ366jx5yyJsm2MuJGnVJ9CSbrrUzgUU3Tn
r1ue+2v62XRjKYkBHgCVMF1vLpGidcqh7fXHUmWcPDW9Z+FD5Sz963ibvq5oL2v8m4nHyTlt6Fm5
ejVqhz49RMRFuLYtOcXCpbu0IoGoARlFcjSLjzzJVyunyVGnzBoIphJI7O09UsKQLut//djRShV6
1FSEweRNK6a2GVTQ9vX6QSmgS26Sl5yhO6SbNnLcLPjI+YUT54LCkaGBYePZO/9ORleFvt2FFJ51
yL6lpN8XhS2tmyF/v34g5hcAQyCTAD4TKxCDnRuqgG1rGrq9B/jW76Bv/67lzefE9Na1ldzno/+I
eMXtdZMzZCVzhNgkIFJ4UckaJoeQAcJ0cIJYPeRJo9z1qpJA/IfaWmy31s5twXcCPpSczWC3UNPJ
eriX4Y1cRUGgLnzRi9ss5oRoWoiIcPJL0tDyS6Da/3E3dmd8tfz0m6K20sIpvbjNNLMogTvmfFhM
N6VSB/ivQsXnb3Xdg/GiK79pA4SjHB6I/kv5G/qEX67v9PylYKMF5AHXRm/mDzjjw9veIj9ZJhS7
D6Hv1W81fE03ZeEidDakXggfr56tek+3FnzMRauOeAEtEfxNgyYtNAY7awL1EMc0rYv+ftC9W7Vz
amhU+40clgvl3AsfkRaXuJpAoWjpTXx4LZlma4ZwUNE6kTam3yDzk9jlJoRMcWFpF0wxx4zzBO5F
hjTdUG2IynysU/NgOCXKPO5jBPv/aoBB5/qHE1HeedmQbh08EfgZGhg4t/NbaTdVUiLkYB7Cov4N
Fcb3vwcAMcsL/pFWJIBtZxa4l4xdKcVoGTiY/hW81Z2aKz+LxtxeX8ilDSNeoHXG9JCYZTtfSGBk
ZgNDl3mIjERB8cOLd0gzmttGduvdX5sibADKTPTALZseA1f39Ir2lXWAfg2SvWKrB9DLjw2N/uuG
LpzvM0PiRfpwq1LbaUZJsqyDnyN1DKmZ5mQ7msmrzEF+B9K66+YunAVDpOKEr7w8+jRylaICarKI
fCcZ0SAltHxXgmDhM11YkkjioMHSaf3MmtMRSaQS+cNwGOPqpdPNTa5SKHLq09BQbZQldeHK/skq
Jgecg4d3AI5Fb3paqEXISlO6aBwOcEufJEarYX54RtDu2dDddWQPL57nQyLY3cJO9WwZzYMBoyyS
pg+Fa2+1MVx4By50v2C5AONIN5TBDPBS598UFnsbDnX8c8aol0mS1UXvGtAOuV4P43soFTBEQasd
LmTqF54Fmm4CIcc8Nnnt5J7nvYE+QjHIB62HWoPwz4aJ3Qg72Iz9dW5FkMcteJYLFxK8LwGvoJ7h
KZpcyDrrELF3sNh70q42lY0UQMQDkdD1Q3txYbw8wifDvzAdK3ahxc7DDjOov9wZ5iPBuwYIV7W/
Wy0jTeWSY75wSWi4/c/e5PuVkArQRGrlQxSP7mPte/2NBvZ/wcUsWZl8Lub7wtSoZPlgxvotidLO
kZSv1zfusgk8pcgBiNDF9/vgXDoYsgu9Z+PMhtHGUX/uin4BN3QhYhZMEf81MfFfNkm+VIlVAMa6
bwwLHXaYR6pI/gH4a8F5XYr1iHdIvv8UiWYPgGXWQeJ3hXKAwfXZYlTN95OeooL5jKTYjaenOy9W
npA32amGe+slmbrg2i7+ApshYOa1gWcDQj3fUbNRGBokLT9Y/NlxGB7C5vtYOGuOpIK+UQUrGL+o
HZ4UTV24BRcuG/BIi1lLChpAfCensm4ap+jqisvmJ2sV7lfaXp/dHrbyvz40KCERvYu6CmXNyaEJ
TTePxqqXD7GffqKj+lJZysLRnx8aFuGIGhGZI9j6yVIIVeLO1ALjqGfFm9nVd/74Lfe7G9uR364v
Zg6aVUEPWWAt/xkJmTbPcy+xOjj32qPfKvuicvZypW1H3fnl+daujkb09NKbrtSRBuxWbd97q8IO
Fgoe82t4/huEf/twDdO+gbe5dlpkZxpnBf4dkRI02hdWOu8OCyuAshiFItWbFojbqI14+t32WNnx
lxYMa+ZoP2EgvNMKRGgcs9x7cbcrAtrFw3i6bvzCB8U25VSFwIJRqYkXqKrAaftWaY9eW34LEc/a
OmO+S8CjpJkX/P3pgV8AhhPLIvmZJSKh5KcyY/l8Uh63DRLw5i3sYM4Wulso1GWQN9cXJ+70eXgh
iBMshlL4K0NMk7wuYXYWJZOkg1xeu2/jAX2C2LsZhuCeMseNpaLY1RTHLGzu/n92xbH6cGzKiKJO
oafdsUL6K+qdPX2kh0pyT7WmPQWpviOmeND9pXG3S6eV/aWuQ/RGZXxy/zmp4ajkQBnMsHBvlRGc
b4Nmy831xV3wpOwqXQWVYqoMsnyyOnMc5aa3+/aYVUl1khB12hcqDK9NZAErcQp9O8Z58tIkbYUa
CBFMGyGNUg91d3v9l8z9Kj+E/+DRwf0xlXy+zRmz00Mga82RHqvQZRycXQJ8/8bNc2t73ZTwa5OT
JCIlStXURpQZgEPtQy1PSqU8lrb5Q84oSqCaaxT6166HmDuMx6V6/IW1UT4mfWGmCHijOtlk6g8j
rZOyOcZu1INuQYKpzNRCyNE7C/5nyZT43z+cVkTFbTkO8+YYwd8JqNmDlzUJzFVbLnYZLpkC9Ia3
gZcDVN7ki42O0hZOkDTHHBZ2f0WDyngwLFeHJzKkaXT9m102Rm2cHqYlHv3zdRHMG5Xi982x9vA0
K6Cq+b4qzPQ7MhvawlGcB7qw5lDIpZxLfosPP7eVRlHe6LDeH8sUlXtGpCASziHSNAA5bGtHRrKp
kaLDkLfG73+xSlG2IzezBM7x3LKUW2ihd3SJwqr5pITmXW46z5ViLaRqF94Jk+BJZGl8Nm7+uZmR
4+/qdV8fA/TXUScgVPTT5NmB+3YY85/X13TRGLso2jSghKb1OEUPerge+HJ2LGhhlFbdlGgSZo4H
Qb0uLWRfl84JmReGBKyGhsr50gJX6WLAb9XRaCrU9Ux0LwBof+bFt//FTftzpyFYAgU2BbOb0WDS
EFOro+a2DZMjDJLJTtVve91egtdc2EIRbmJIFFxmUwFG4YZD1rr1MYHW5KvEaPcRPURmJ8YCbSM/
XF//YvOXVmTNlMPEyKVCped8Dz3Dglmk7hEFGpGFi7ZG8DUd7gr/rXGe4DTxKuuvP9q5QbH+D04r
jwrNGP3BP0KZpqEiLnmbSA6TjRVDTHl9bfPzIWZ+aNMIT2wDGZyYqqCLoZIpHewihvY+oMSTIvOw
1hlGXDA1n5Oj+gxWVJBt8rZSgji31ZRAZIbECo9+/xDBw20gf7oyh7tMjh/t8hjLn604AhKbiyrE
nV3DVO0uvQfCxvlbB2hOgE2oywgSrclVR75bYdjCy46Z736v+uAO0b8fLSOZq65BR8qTy4XDcyHU
55VzKBHQDHbUGRyDmJhAO9BC4rQS3uVKeTRRH3SS+LZoJWn1nFooqVi5S8oR9mJWCcp1hJSXFv7n
RThfucOUIEVkg9EHURA93/2iMivDjaqAkFCohI69tFFDKCUkNfE2ffPZVZCPLCPEtjN0kOtsp/U9
k4tepq5T6kpPgdR7X6peCvaSmaPiQOL+AAjYWtFV0beul9Tbvz2aguOMc0lCS4V9dlx6VBtjao9H
I68Zp01d5Aca5zlxmyUw0B944WRvaNQomCH1I0eZnEyUOfveV+v0WDddC0LeyjeK48KFH4SkYb0i
wZwve0jIhmP/OxskaM2j2E1bUIQhiOQw718AHqS3pi6ZT7HXhg+p4pSHNNHHx7pI06VkeH5rHVpW
dAKoOlNbm3r1yui7JOnL+CihI/Gsup51B/FYf+9FVra7/hXmjz+mQKPQkBaUldM0o0ZndkAgORY8
zlX2rEoVo3aP+D8oeFrXX/jm8+uJNVGidWg+QEwySWrkvAk7T07io6UU7yIMVZLisyd5d7ox/PIb
u1/wSRc2UhBbqMxCg+6bDQ4VVSPV4Kmbo1EbK7cIv9tSeFchUHJ9E2fLIoInjGfCk7+hUjg5X50b
5aalRtExq7Ntb1gHxY3SlayFN2Wp0icrxoXe6jyPwRD1QAJEbjoub+LnMqBlSF0n0RHISGGsHdWH
QbwP0RPIHGlfJ1awzf6PsvPcjaPLufUVFVA5/O2qTmq1UsuS7D8Fy6FyznX156FmgDOWDAvfAPPa
sqTeiZtc5CYX+5omN+O4ro+0mi3g8G+7G6mizD7Z5I+RZw6UyA0vMLzFfKw1d2j1Despir/z5voL
mVOGAgG/0TxEtFJQNgYPTtADd2W371v6QNLrY7GfajqZfnIMH2RZ0gKYAQ8M4uS9V4HrSOfTSGnT
h6bK+7thoGk2XrT6ApZ29449ORfDLYt9btrtZ/zAH80AEQHyZnApQWEEzN6JQGM7dDpKbe2SaQk9
v7R9NJEj563Hmh4KszOdQ9XcRmZ/rlLreejsc1SNn8DcDziGKZCYDuEUlbcaz9N/WgDejpTMwzu/
0GGLTnS+V3hXnWntZcQJco5sV2vqJxf6o9EXowNaI/yjOyz+nSDSbzSfKquZLsuUmAGBwsavTBpo
2m4xbnPyo/3IgKq+qvNyXylLdNemSfMMC19+8JxwCiKHXkGfCaT+HgVIKIocet6LcfQ/vD2uOlLm
FG196Sn/qYajZV0r+k8dV63QLvSZpOUFfdCoTCB5epsYyyfjf9A6fw5vvHPe3H6Gpblr6ourj6fG
Mm5Nriilz5/kSf9tGJunXEwbYfYPfn1mquFCoKq+0KbQV+341tGTQ7jWn9yqD2ic1RD5prhCah4+
EATFI4Qsc2jUFxo9nVwveex0Og3X7S4f20+83r8ORTQPni3IPD9gmF5fqsIou5o28vkz7RFPq6vt
3LaPaNimP/5bZwuq/wMTyLJIpBV6MdKX3sMPc0p7q6Dz2qWwx/5MtyVandVj+fDvUf52P96QN7me
BEix6X9eSqCHR1KEzTDxcox6c6vlyjE34y28LwfdaXfUegSym82gQnvdHabQ3LZt+frvefx9tVST
/HcacmP+x+VY43DS5satL6m6wDfiDTdu03wijx+toOzo/x/jnSoYB1uxstirL3XUPURKuW3oVkMe
/92Yrd9DXftE9fx1OIREcjR4NXiv7TEAU61kJsLSKGOgKCv41ir1A3Vc9LRJFmlHmcf7f+/j38/z
/4/6npg16eymcCu9vthZcqLE7KQM6i21Lcm2pLHPFk/sVk3L59rpab3q7qYw3BfpOvmFNTz9eyp/
PdL/mck7ydKyNnZzhfUPznixDYLenvpJLPgvlh1KZRiwCVOKZX8vvWFlU6Q2ONUFLpw+WOb4Rg3v
xLw002PqLs+d412RfbT7tN72Y/ErakAeQ4HrFM+575+8xiRBIVkot7GoffiWzPCnHd6QMrqBRisu
jlq+pal9u7WLmxGJXprPaF/+ol3JqGISNBrgfeF9+lqhub2dpyHilebfrKq/smgAFi1Qq/77GD86
bnw8qVtklOGb2ERx/ryaBa0EitmJmwv9ZOgllazxtRfmxmmwCBjBrN4FTjSnQTjOrW8rtrbvaqc+
RlBZXi1F159mh55YijTRCucy21BpTkLWYNUbOtSFu86kpzwVu9Enl/0v0gchjaQryXsdcOPPWeez
tfBuSOZDaEe2byjVvoz0zwLJH+0Br52YMCES4TX5fSVQopN+1VlRh0bRd/QQetWrMIaNPb1v6uyT
BX0Ej7jwkh4MoxpJBe+BjNoMetTNac8xGPDSKg3ZVxn53IOdzVvc/paeZHZ8NvX4M/LCv+gUUr5g
oYXIjQefD6W2Gkwg7ZiU/UVN9A0r3iDUU3omdTbQoieD49VoUQSOUapXV3sa6ev0bxl8e4/80xhK
0hnP/QQy8GHep323JVRR2lz1l2rQH4Y5uqftLvxu5XYprD05o37kAZRKZZs11fdwXU8Kjbj6PvPT
zDzkXX6oaO1lae3/GXowLa4fnWnwrSAq/1PI2nJIncplWsnquJtEp7mQXbXb3lVOeaXu/r0JHyUa
AiDYU6mS4Dg/+KYwX7tpg1dyKcvBuaNI13r08rx5/vcofxEzDVoutpl+Ox8dN6eNzdGhdv+iU8xM
fy17WWklRstIe0nSQxwu1XFUNW0X0TTvk1P+29BUDRmSrw2+er+bThjqFQ02u0s6df0ur+dhZ+dd
do48N/ya0CXsJk6dZaM3tBP9RMl9VKY4x5R5A1KhnMdv/fMgzbxyh7FR84sGnY7faFF6yN0+OziF
/pksf9QZDIU2BW4RZeV17c+hiknLhmGa8ouu7dcuvgpTmhov2JAhefj3UX4EIDKCsLh68E98AMZL
3dVR1C35paxXurvrh9z+tnYqLFweWlj/JFDzly1kNBhOhbnmY3xvzQsrUeHoBO0vERWQSrQZozEI
M+WzlI+P63rrXUJliyuvMu8j/WvlxB1tVsOHJffuzVmrN616M+Q9DEC9expa9xO5/Esw488B5Wb+
DziFFzQ1FD1WHvB1ht1YjUuQrsqAzc/OSlz5uN203kyeUdz40imNYyEP/T9nxkvqPTFCePB5tSFA
9eckzHruad5HM3fdo2uKEX8H5gw96ZdO938uspGhDHQM4QJ5SHwnouY656MVQ6mYRgXdpeHB1q1f
mRp+cun+gt4YB7YxGB3JvkRr/Lkk9PTkQQYVPihGu+3MR+711vXW62hOdka8AqWa1adh+ebTWuyP
oQgZ2Yb+C34+Mpfe3Xc71+q5FhGyjTIgFcMtTN9x4yP9sTeN932M0+tYST6Jf3y8IQwqvD06rNtC
QfPnchfCDo7aI0beGA5+OgwHT8/unWT8TJt9WB21ghwdQIHHDl6o3g1UF41tx8tqPzQ0EfAmqJCa
MqW397Kt2hW6EffKUbucSrCx/eRIPyxRqhSp2qX4hfjOB8bXqe4IZee5/WA03UM8eOZFi+CsJPXl
M6//LyNBTEQwE+hFsvh72XHqabRg8jceWjO+brPyrtasX0XyWWrbB5tEcJu0NqohqREB7r/bSopE
1FZxSuOBZpdfDLcK9Da704f8pSnNL0tZPNfT+vpvtf0hcZdnSotsCJ5JpB4SYPGnnETQJaoqVdf3
VvbN7s0NzeA3itvue1M7URdp0CvVrOnqkQ27IntV7dwnfjS1r/WnhT/vIYfMhKxCYsOU9Bl88edM
RiN2w6qmulY30iAu1n3YWpdPViuX/H+h3dsY4HT8OEgUP/A32m6TaEXulvfR+CVc7qEkSCQfI39A
v9GCZk9cCvbTe4mGfTKy/teRWZxBex5U6zv1k+UkIjs1+9xYJwYTuqThJeNN0CupAqWvdx8dLGJy
OsnCyfhZ3etf9hY9jhHjf7BDvdcGnp0Xtt5H7f0YZvshMe+7uvnEA+dBxnyf/8b2ivWngl8yCyBZ
/PMI6bKRp0tnVOQtRoHKqkaKMytekT0nui69+JiRI1pU3p3j9KeWzrCw7AZWPf1sV/PWqpbXpC2u
Sy075N7Pij8Gow3stA1WAzhWdL8tvd7XSbgr+vTJTOJjp5e3etUGWh2WdKtur7Uiuesaw9x43nxn
KvUvOnE/ZL236eJ8l7XTMSwTwmfVNakrW/qGb98mRPBHg+QgdIfnNaGdXRnzVOvZ9L4mb51SZK/E
v+Z8lpQs+j5ze7/gV0ol/xq19c+qqe8Ma76Q6fOUrfq8cYwqaN0pO6uQ4e7ttuWNcWouS1TsZ3O5
dKoHT7T7kmbhF3Olx26y7tK4C4rOPJZLv3X1QfrEbrM6PHS16itN9dCm+WteT1vYEXNf0ctzNU7f
Rr19zrX4qHMp67y+jZ1l3xXadiKohk24ScAPa9nUQZxXt05WfDWT5A6q5mAsTNpqm/VNkpewuWXR
HQj95KnzBVrgxxKGlVYfog0/fmtUzkNCXGNcTTjtlsCe2mfDjhW+aY3spOUrmXvLa8rOqr2bXMlp
umbOW8vu261ZrF97Pbvup+riGIp8x7rmOzONypybpZ0uNL65tsoRJgLjWNvTl0mrrxOn6zel2e6L
pKf18/gtJcF5sxKb2Hep5uupipVebuZ13PY0Ws6gLt4knHAEnZE6F7spabfrUCMO3nOmWVPQreN9
59l+7MX3emi9qLF2pdswUmqQhrjVWRnD3aRGe6uan9e+OiXCTxnWZmA53V7ts13ZDSc3W352tbLT
ebSPx+HYpsMZk3Eyi+5uLqOdtJhry3abdotPk4GdhXbR6norh6bYNLINndMYDycE2+x1+sHPMcey
EG/NQ3+YnJPbmP5s9fuq0oOojsvN7A40A++/Qkh5drz8ynHqLfap3UCiFG6K2NhNbnI7LcOPxax/
Ehj4ZsO83IT6y9wUv7UyO8ST83Olfe9C/GjDq/8xpVZ60/Zw1urmueaN04qdoEvDR8+a7zKqeDRj
/jK0/WPlOn6+ThvDihEF+thX0R4K0yPE2Dunc18atrPqyWoYp/ZLNoTbOSFZaigHfyAU4a5QdC/U
mIxVflQmdri177zcjmhL61CTOH0dutTJN8x7Z6e05TNdlL7pbkf6D1aN/chLMpzj6f1iRaQAGvvU
zscA8k46bTcNb5eKEmmXKs1qX0vig1F531DnEU2V+5GkmNxb0otTl+M5o8xDX+I7ZVHHg5p4lCFO
xVU1zDs6OX9V9eosi2wLexvVup/xPQINOikBwiMWr6+TMh9nwtUbZaGldaTTT7i5aRpueM6Eob3O
M2trNV5QxW6QzrSny3ticDT9BUZSiHxs4ICaSWFE1cfR4lO/dTKs+86ZmORP+FUCvf61rK7fj+F9
68B3qIfnJv/eZcM+zG4MpdjohXvDX0WXGlxzfVy39JX36em1nXXTr6mgkclGzggXlrOx7KempaGs
Nx57pFUkorcjCm++dpoZ2E76gxVWofkmP9lwTwxoz1RUtJ7SdL666AEVKqZCXwCl/kGe/XXvJkFm
ZXAkpI9qSS6AA+cND8B3lZacGzvb0q7gIYPsuAjrXd6Zuzh8UQbtpY3Lg1YcliY9ZNVyn0F0MlDE
0Q0HCOP9tMrOfT3v9PZnaWnndaGPc3LlWnUwGc0hn8aNxjHwSCe7qlv3Sn4sCTqNakph0ernS0jn
9zTIx5l8Q2LqihZUyu/YyqjucX3WmEFpm3TN1tYG3+C+REOF03uwO/qbU7BiTy4k5ZYcstzSURn3
wik/4PE7RvSlL/tzYYenLoa0dogJZL+S/gqytHiNiHczY7TRb22M8BZYa5PCUeP9lD+kpGnJ0Xk6
THHRwv/RQHbWwr9Amm2Z7hOMkJU4AqZkulKuEPfPtEDaWfZ0dPIfGv8SzoS9wmJX6pHf6tklpZad
tg05v9M/d2q/hTHLr9gQJfV4Vw79nqJPvX+iytiPnAcYZg5smpzq6GmybkUpAm+xt+wMyNPv5y5Q
I+Xekm4a6PBmRHt5JOJb91jibRQrOxgboOGBMFeJtX3da3vZo06xRYC1OPON7pdUFVMqDj0PXbcx
ZF3+0PNhVlQFYf4j5/IpmH3boO05MqO4y0NUXog7bmQ56pxtYNwdNmXZnrHtgdO0TxGMcNH6qiQ1
2iEzf0xdOVPIMgddN92lcXM00+wgHzKuG8CpTu0AJ5gKMe9inOrZOVXZQxbRZKJwNp0i1fcN+1L/
4FIGhAyGN2aRvtU2xqRf2w1pSGhAuZ3OQEvxzL1quZtZXhzdjl+ESXB1MHXWda6M97miXFEfv7GQ
nYpC/mitgngmeTiddm93UxSH8sSE3jQ8SxazNICAhqUPRK2oYhB0enrFm0H7omcFvZAy3wT1sZgK
6pFsGB/phRMYteuXkJ8s6X3EZeXc5SZ3hnkYK2fnzPFJpJW6XB87cKrh3GwACnmJ2p2LR6XpTxRi
77WYzJ6w9w1ZR7ODSOeYVul9NuZvyrKMaE3moUOZlbOmMjPVieHsyB4gTZgWB/qXVqpq5HZrzuDH
axyQBi6S2FlFUJSx37T6nu0RnddHsN66yk7jYDUl+sFMdhTheBMv38N3lysgc5HSQI35yJYYmfGD
N/Ir0Z6QsRRatc/c/JjbPx0b5lw+3p6bg0eVz8hPF9x5TYuA6emVzmwgZr6WG+fk9Q9N+kHYViAS
aYe0BEza71IAFD3ZXCr5qXKxr43pF1X4e1sZ6GhU2yctd++ZfN+0x9qr/DH6vpikKgz3pkgwyfEb
O818KyNdYzD9iDywfnRue9sDrq0b2y2xpWcVAVHpd9MWU8DycUGLjQy6Yv+4KhNMgMmiiUpa++Wo
p3BzpyVlrGV8XArjaCTZfyCuLLXtnJdR+9KUdqDHzbUQTTbqXmuj23mNXnVWw3xy7UEE1LDP3VRv
0/45AXLI6PQUvStMD8ZrZ2OM9VWqwvnddyfZHC663+jKoeAoZTtsLT23pu6bs7tRhsHvcvNNtuXS
dhU2FEaeorQf2R6liY5rnO4WHe4acr5v42o4QOH1mHr2zqzibaQqBMXgt03S6pe6PqNY2PIiyO3E
L3iNMt3vcj0SLIDsm5Rp4VTaaGFztTaidhwLeEM5Zt9zjAoM8CRgEUbPqDEspi+yHgtCi9Yof8tP
1u7y29Li01AZpPcWL8PQwI3ZHBqTAbJ8Py8FPSpkzcU2Grxz493i9d3GA+9JBUWoRnhnOUNE4v9w
p8fmc7mOWpB34XnxhjkIK+sm6r3f9Vgp6MXopa6mZ7HjSj8983aNZFTmRe5REjaH1SAeZnDsNZsK
WN2paRb5aTrdLMjEmPU3RaSdyJDZazi19CPckpl8MNohDTBwBcZ52aY0tG2V4nZQPH9KiAiPFQ2o
JAoQDt+hmQ43TZcZG72Jbzxvuu299GnKxztKi7Zj0VzJ6G6Rble9PEx1cmN1K0zU9DCVJnOTkQTF
PNIpMSxiH/oOSDTn6GdoKzcw9jw0cfx2nOoKrNBazPF0kC0T22MPw2s8W1+jarmCvT7a0PrhsfSW
2x7eK8vBZVrVBB00HAYyXrBG4z2VqM6GpLlHUo7uEcGHsqXAS12/0Px53I72fEf96kEUnYtWgLxv
FxoZwcz8FNXzuR3D58mhZtBbf/ahua+0yaH/I47RWqybSV2+xmO4xUwcOg+O97FeTktT3qpRfzSH
eF92xUFuRBU6u77ML+5Uv05wXgzc16KOb8Kw2WudcZ9C3WUb8UuHvpoo9IeOcZUj3CmGc8x07wcM
k7cRziY0gg+8UB6jxNh3ZvgtowvkxtOyU0N2hK3W8NoiUsAgeGaa/Fafxktszb/yqLivDG0PaVHF
1Ftfi/PLmDaCU4ED/fik1W69IQPxppiyk6jLQjG/Vql5saOGsoPs5m13luRk053SyJQnxRpP+moo
vhoaN0af7kqzeqEUZ2sTsugdc291yeQPhX3tGfJe2uxXw95V63qjttaVBvzx1OYitopa999N1JyI
ZgUezSbNmHIDEyvfasst3nbkh2n0VUQpX9RtjKjMUXVlFyl8g/d0ldoM6hKYSb1b0bYdIaCm030P
W+lW7lbugJl9a6i4Fog7ciC1vVyodEe11vUDHUoCKq6L4UfTwP6hH4YZZZ/49poE9mIH6mRtReEY
4Flj2Q+rye/nu1qJN9B1QXiR59aupYawwonO4bdVwo1GEgnGc+KxOEfXlEv0Nh1RlGAplZCuXZ74
UNHDYnr7s6gSsSUw+uwtK99mi/udvjs7h5NVR/scFsqJN5Mbb3D26TRT80HVeOxspW94aI9B5yhv
0Et+hk6JpwSCwh7LDIoQ40gYzUOgQhWUS2K4D3+TPyLVw6od1Tree8pwUKlWRcds5AhllyznSZSy
0qc38mfWJwe4f2WC8uEZJ8EKwuTOxn0K4x/ajI8/pZt6BEZB5Rzqr1PjPgLclzV9EV0rqFKsdP6g
Rk8iD0qVXlg+7oEAmiaazwrBFlbEKVDsshVItOrKtsn1vVw5/nnBh3ZqWBe9W0aXDZ1xjrQ6EH3c
RnogwM0yR3+g32E70+QH0N4/8Yb36o7JRsfqsNtRTer73Pk217ZIvjCpqClPYk+Lme5VGUJR0+kB
nkD9K4O+QS42O2puqOrN4hcN8QPYKsa4VdufNYkWRefzBoX37vIC3Pg1J44RNL2vYnkbvpINYK2y
yaE5vZk7I0qulPZbbP4WGa3Db11XS0XbqaWlL1zlRvaNtN/NtHx/g/a97E5JtT78cCVx0Lmr90zO
W5MNWzogSjwb+xaqX3zCgid/Hf0h4EMF5eFsCcKzc3gdcc1mfEJWwIxWLdyxQ324XjdziQg/yDWB
t33DC50v+7dm2k6CgGru7SVS5Ti44/WxzAdGYE+7X21N1xR1m9IvBLFvF/sqV9oNFebCaDekfRBZ
yVHpx4DsyluA/5IuB9Mt6YKm0i3jJenfOoKgpPdpjl8b0xtEzoFtE9gsV80cXkRF5i4ZRClp86ys
VZvzFJLPI3IbnuQnOUi5pyTL7GYepWTyI/uyUG1WkOUqXzMcS0R22jXzCRoG6jJdAQZMAJXopLG8
Vuob1sR/O3xBAylQdPfo2ultBR7LM91Xhi8IEXtnA1DlzocaBA7htG4UNQzAVwh9Xc17ndbFonfE
t8vo4msqT0IssWQpqMTcKMYtF0qEQ3yubsi3RuQe5LOExGBsX5sx3sul0VmheJAdX7N7b65i6hxk
j0TZy9fe3ASy9HS9ROZwXgzjMCaMiFcAwJYPkTspyhaRkeHqkmfkrhYI2DShn9q4NG7kJ/2zoBSw
5lZEjdPsY/UwWdYJHSkfYU2qbxBcyEKCjsmTrse7Fv6mHFwsvjB+HgHlL7Y17eXc2Qi5VSLfLevD
hd8la3UMh/nKmNK7sHzC/zmDxnlwJrQlRmtMfAz8jmkmtUKJshe8yZJ1or17sBTx2cBPjSn7FGWj
9PdtHwdzne7ecLxNFjl4C7xYo8wL5XVwCbbeCO9Fh0USUAqB91Z2H1o7382HQGY92fGVfI96Wr9N
pu+ibJh6mHl+5mn7NLxeCQvL8Ru4VYuX348Ub0lXARdgxh3m9RVoja/GlWTwPFl2yI/cCf5IOSPR
KwMtPXXwh2hI+Sk5ZflTrmhDy2jHO+oT4a66lEMSO5ar80ZAjUrNGPQvMifbrumbeQaMIuysbnDs
hzai2177U7RahX9W0oBysp8RanFzvMHz0ZZjpd3wqYY603Y9x6++Je/SDxGZcc2CKUZbiM6zn5A7
cvb24fAFLS0bxwoYDa+bBjb6hsKMre0UW4xnND1wB9L0S+zkcmmE3w3daYKo8Ia5BkTK/DlCb2JV
RA8q5ZOrvqhKdzOYw1HCCMxa7qCtdkeeHyQ8opNGI58fG9ahdqlFEuepJnNlJoSpHxgG9dNWKHfm
hOrvfmW4HuyiHHw9laIdRdzFZIkCGWpjm1bfa067qcHaxOWxiczb4KGDX2NLFViWEiI6MR6RGBWk
UG8iX/S/fFLSx2yg8yJ6BjeaX9CJFmSa4w9efnobK4MLynlhLkax7G02PAae8qRiOONZrLSOMSvm
B36VgRlCRuLimWO/j5psvwAcZb4it+hpYhobOSMJ1DQJngveCv/Uoe8MvGLUV63qW3H6c+WVjCcJ
1aipfqnR72Ls59K652EHCnr74OXOKXTHQ9L9HuweryO8jEp8k2LM20kFdvcb16FtSv0lhg1ew3Fq
tf4oZ6LEjt84K3F7wy/77gAPqlwZ0XAEZBa9PaBKReVM5rRPTM83QCwuUIgGc1W1DXmwVlRlk/KY
pNCGL8E7XOxIYFFrDNcGCkYusuDGureIGPTXQpDhDMNNpYxkxhXKjW4vV6q77E3eX1IWU5n1XR8P
sInFxaZWrbebJRvHsdCr4qvcN/k+2VHBQoqdZbOc/qxp9AgmLqfYyKaxozHDlpPgeBo12bIWptTR
FF0MqTjFUfetJRJldb+4YbL5dk8MskPdLbd1mV/r9psiZNPpZeGPHW+vQL4ijPbGQqPtcgkcJd5n
hD2o6TjqcX8n/K0lrbPob3D26v7NEnL87FRD5cEiuFY/TO6LTkDbS+5WCWTV46mDWMwuWE7+o8KC
GYZ6Vc4P7LpgZCLO9Ml6kXCbaAoxbUrsnkQ01XY9CMNPPfQbWZQDShLNpljrpsHqpejqt8uv9acJ
PaaHL2I+cjM7yu0jQHeVgVpjNQsaonrMVKRKDr9YLmRpb+hodFQQkRyMAbnD0XDjjQX+0lvvKjKB
gAwMMOR6ipD2k7F1kzs1gRm4KwPSp4KO/QUy1rWzq0fkw/jtyqXJlivZ+cTM7tEtxPJs/apk77wM
Hx872trf/6PJAXH5gyxBrKrAdrFZHYgvx3PlRAXhlHCDr0m5R8U0VeVrzBHlofR3XHzR+cKDlMNb
3i7Lhr23iCplputn4XVrOQFDFQMjKtCDQr0oa6hwKuRqzkl75JPICT0TV5jN4V5VB8FrmPcI+RG1
3mrS6MvayElZei4ES45EZhAUe60fja66pp/HVi3qo9o/deDWCj2XRTaPixgFAhJe6glSrQkfeFN5
CNkC+C/x6XgIl61X6KpRfqFL9N1sxTtR6wobyxRguT2BxxRi2YiKkXV+N097+RzQKP8COZKcU0jM
yct/iIeE0q8JIQnsW+pkV9pFIJBC400Dm7sXOJY789bFdxAVz1okck9QGiaDB7QRnDFbWWRvUpU+
HcqMplMEPiVoORI2j6V1Fxe8O0vEWbaeWXJ+afxSApIEnJZ4PiBr1gvUCVJzFkWL3S6RO24n+Zxn
QXwq0iSiiNOF9AD8+S9e/h4zuEJ7Y2k8n9mv/AKZAMX0W4Vrsne5xYg4ci14RFysPAwvbzA8WvAG
3Q0+YFYUezN1d+IjCcipScAD0atp/+YRvakYjHhoTdsB553JicD1yyyxv4OgBblnS0QxV60su07/
LtCB/ZYAtIACt48fHK5kpnk7k9CzaT9BV7XybCcSI5gdXBc3aFyr8iuW2EQ8GgyzpHUR9pTLtZr3
4K0i5WC0Vw6RTRAsyHUUdCWYFgSrs6+Ve8e38T66KhHwx+6Y+rkB3EmEm3pOYbVuB3zoV1n+GvOs
Qsp06i27kVXJpARxqRAoSFxUyQDNJg/Zw3dqxPw2BXCyTQwo178FIncGSURssphTibmm2hOXDpWW
gOMg59hj+sTxYiFv3j7wpE/Kk8jZmjtbs1d8fCpZhVo7V3LFJEa8DNY+A/9gLtEefWMe0pBphHhX
uPMyHrdPxKWLfreDe9JS81qYpcR24c+0PAwgTwbeffcGlyJ51wCLiqeM/IojadfJfRT3kK41myF5
MgvjpoRcTybpLatgAUGhfCaXe4zHragMRA4Akk5EyTh+LISumL46medZqQ8DOy5GbzAncQ+0UJOQ
Lprp22iQHIsISfzXHoJofLRhv0DFeZ275ZA5sW6wr206hFbJFxHXNzCgulv2XVnuU8xJNpIdUMWP
nWHdTbx8u/BcybQ0PJhG0DUIMUJpW6GyL5Xf4g3KKo0+33eZcyNwQuCrMGKt5rQbZ2dLMp8voizu
oEVejXXPWwGzUtY2oAvfTmnqK7qB86JgCdisBeggSJqTyrsKFOLnqv5aGNWVZY2bNPT2daNCPwVk
ruM3m8NPSSKA7FU16gTb8bIKA73a3sRCUvO2xWJky8jaDoZ2BEDm9FGsftuL51co7pXwj6gjLh2N
CbamkZ9WxCQbIx75lu2bVwCuUIsmkIvDpZN/dtbmKKe9EokhElHjJCgmAsBTotwPgtDroGzbyUDI
YfJVi/KWip+DwISZZILZtq5lv2rlh2gVpSQ8khOPVbufHM/CG6dEwdA04svzhyviojxhnpEITDi3
T2utgzif2YTjyQNoBN1e5+j+zMkNtbsTkq6RBZdKtB8IW701yVWZbmz+FumWmePNqfikhj2LqKh2
6pcd8UJMmQaRs3gE/xVdg3AjolX0BGZwS/udfF9gEDY47O+YF3+hsJYeGa74iAhnuVyEOZW/cU0S
7alPb7uZUOMbgx7/iokDSvOXYXT8pYuQ2RnvI95CXy0Kke9MSJBFrK4GVMg9CidjJ8DuLYqkPZDx
GDAVAbvEUfQED9WpDoLC1SHbZhaAOL0VCeWj+LkltY5MhS8a3g3ETogZ52LIl/KxYpC42fyLI1gf
L0ocdn5FkDoTxzBJXIuPqroLI45wW7fphGAT2JfXoWFDf/D9QM12X+FMjA/8bk/+C51CZdiU7Apw
rUyHxddZebL03ne4kkrE4oiAAlIKXrqm9oDRyInB9BP2w1ZIzHjk1JkAqg67xn8laMIHcZ04WTGZ
qPAhyyoxn3IIIjTsjwbkE2ibQScrwAG3Sw4RTa+MD2Zp71T2QECPbDnG7C0mw3oG7j0XEuAiH8/3
CofXcO8o8Ey1xT8WtIMmFipsjILAb+nRsFa3TB2/2+YpZvhuoflAF2BhNkicDHmRZg4u/KLJdGrA
EUh2RE5Kg6J3mseMPfJoD5fWzxKSGb4PpndrwKY5li+8otNPWjaS5x+0Jl/LE8WbD4V7BfQC2V8J
cDC5ZgikOX4tyAuQOMYa3TAJNqWmBDmqnnvsWPZQ0EhmqH5IvcWElpINclg8ckkwSP4Y11COS2C0
AE8juo4i03e1MRDRYE2IhUil7swHtOzbuPpjFiUHuqke+IDE8A4DcFZ0/jzopODaBzLh9ysx2qId
tgLgIr7HXvd6eE14RN41xZoJc3yTKgfWIYYPTSaq3lvyM3MXTEGcRc0pOSNoMNAAdrlvPCdYPYqV
pi3KTGwUTviMJKOcxDTzG8wopClRlJRXnJSi7EUeRX455dK9A1hE6zcXxS7wRAKa8XAvXrI+neXC
iGaQcAf6pPHUjRNB86nKixVCJ3Z8mWRD1HXes2mT7aD76DiOhIAk+BExKHLnqrHxy+k3tV3BOFGf
RH28GAdshRCGCkWphDQqjk0Z7tGuLQG6JDwJiuYm8gd7whXgdiF5Gh8oG8RXci7IMN/l3/8rcCLt
8nDKl0ilw4UztU7gHz9vvjn34pQKQsod81r0M+fIXGFbCvrk9T8fJNPhg+Uhj3EtJROhECAHuJbJ
iQjQV2Bnw/JjUAgQ89iCVbOdp4kssiF7aHAWUhIGkFxKag5yaVRe82tCFEgxd4Vxhjj2CYnQQ+f6
P1ecWXhAP9W772ISBtWDapa0N8aikmq88oz6XwxvtMbGzsAr/RMVH1uRYgm5idAyTTEi2Q0pg9yn
RVtpVr76NZLCvsqFZLMECcjWsSkS6EKZCy4TKwNkJhLCtRSnav1/LJ3HctxKDEW/iFXMYTuBkzTK
6XnDsmWbObOZvv4djLzxWNKQbHZAuLgA0ErcD9MSCddCTzDQf2ZVSQhdjCvgRtnlqAlZxZuwAXcb
zVd2IvcUmcpbJvDbxuWczekp94g1Ux/FaP6gwLiL0+DTs43a0iDF7ybDCOHcj+4Htd1D/GIgErbi
n3zEeogJ/1chQ2SgYnNBfT10NeKS87OW0Z4Unr1IZxZMXMMI6CCLl7P470N2wc45gERxHlqiZ3IC
efvRBRdCm3DWUlOJEx+jvxuoLJhhTOCtAOxIQyrRnXIub3pF7H65a0c0QQssQoZu/x+zLs6F9EKg
N26Lw0qH8Y0AAhw6wTZd5p43kvqossiJrx8kpCC+uYigYGBN0W3QsdCw7ptINVkVUYMYAvXs7UaI
Rf6SgAyokMfFxKmKFcAJD26ty7uVFIkE+1gPZZ286FVvrjXuCeoN9bgR9xBdgxC3kR68KoYn/yKH
dOOXHgGSQdcF3xJ7HmfVhJsh0k16OeD98DzWKw5Yy8Tfm8HwaJvaCb4Sv0VAyL3YfUKT0coXUdfc
jT0gDqMYFwwoK6ftNFDvZVDH0kzpT/EkO8AvpUMGCxBhZjMekY8RrfZkkgHiJNqNuY29zPFl+qEt
yLTzRa5iRQKzCQUdkFvVtNBG+cslAREsjp6gSQJ1YocUc4WjVv5T62LY3XBxTbbhXDzKIbkZoVV6
FBMIMtdGIA4MO+rYsTzpYweRDRTBQ6Z9715ekd14E0dMAucpsh7WpT8IYUWcUF7edTl7TKqorGE+
kS4JrTXZMDTZdhiBTXsiX5kcxJvjI7JS/i7Qcze4F16Y5RQJtKpNY2Rbg8LOTuGKGy2CDznCW1xE
nkdGtXXzmrID0UlCz9gJvJnIAgxKASM91IvEdKIaI0a/R/4qAgJMOMKfZhq3YaJlAN0E5WKb1P+s
cF7TW0AcOPHtd7CIc4SrxLAQDRW8QZ5CmUzp3Ck7mw955QnJIvyh2R1odnTbmnxM1R2bm+WejDfx
QtRPXhBTVKBG2az/VPz3i4v3KPaJjanj5tNRkGfeC7nDRTLD7KHVyg7yve/t4FiolMIMb/7/lO9E
07BLZMCY8wBxMsOiIWBLcKoa+Bup/iU+nYAL4qOJOziD6fJOAoGhe6QILguOk0ZwuE1hAykxSOQO
zp2ceeUuAlJCVanSdd+jHuRtGBDTLNyY7JoESm7IW4kZUCX2jhcXK5RzI14BIANLySj/zZ3EUgQ7
alz9UmWf4rEE5JMbnHgRs2I9isnB1QyBy/iXxwlmwyuy4FuRVRiBfBACU261Ew2S8CSxfoX5+E4h
ntvBYUzoIEdrb8gkRxbhzb1Evi/ea9aZW37B7kdOcKGsC8q2cbaGFjzFGQxL990nglxLMHzZDM5V
hxUSIKXkzFfaesjoacINBRkDBVk4CHP2fSCYGJ4Xm9UWX9lPiUjQs0MFhkhmMRvZC3wFmDg3xBT8
5yOI5vY4VryJLKacu1tYDsHOrvsevZxJeT4jFvzA6jFXxfVmV4+2NCgmgj82R3gyN6ROtCKmH3rM
JKWn/o1Ak+l0r7wr/5HTQw7lGQkUudHW7X4Sf+4cmmkbt83OCeAggLsf7Q6tiNEhJB+wKy6Xg58w
Tb3oy5GKfQBxKGdfoClMsEyIShyqiXqcNO0Kyee4KNNC8h6svn0QxpWero+3cIY3PFSDvqng6MXW
+CEqbKAFBzvvW0DKMOX8yYHCkSPuKCSjhR5qaH4RNwJGMQk2oLJEwdiQgiAtKGTs45tUHSYoqw45
5dOBawalbxp8dsIQ3IzSGSGcGKTiH/Gec6/ZpM2HGK6cafHW1Wy9Y2IHRXbmKUw9Aop/dXxp8Nh4
mF85NS6SBDEgx0Y2CXDoNsiw57Cq83u1PDDdshQcaA6P2PwyYCxhYGMklhi2HBS+xDrzF8SxRLRa
8yS2HA8bTf3BRgbwXwkABLwf/431+STmu+XPmLHjvfhJvL1AamLrMh4R8yL2EGvYiGKtsRv4n+X0
OwvzkSkIsuRORdAPzaNwJXi67hQHOtReazM+S1l6kXoCMPDEW2zNuXzrLCpwiQptAbvGAHQPRSfA
fkebV1DXdRxOFYpJcMikxIpDKQTQStfDGtWPRdwf1jXYkOxyEttCjr/gx2JOmdhImDV7OU8sBRit
rLIgss4TnBO8LiYcKZ2pk+yCurNCdqTdFkggJ5Qh8EcCazhEWk20KhkJdj8INuBgC68dkBHRIfZX
NTYkJdDb6Sk3BsQFrKt/DqSlprPzj4nBuiETmUxR/+Lfy5FntsRy/Hd8R+U9t8QZ2G9yZvmuj7CK
MEnwxlu6EklQTxQ2tGNZWFUVl8DPrl5RHuM63qwAFoM3bDpEDd7dbfOlpPuqt8nqLnFFirj6WrNI
enDzDNll4sEAMHDWxPEVt+2fWetD+lApsTyMYdpqP6xNfqcq509nL5+tCWNlLs69ax3EQ2AGZUsG
3vJD+grlnREKXOTAOJC6eRJMsYH7E++3OAciqNgeZmQgF/p74RPJ1f6i/Yky/SJnHtfVX1OINm89
sYFaT25GR78cJsCH6Cjw6M2CDsXRkdfkhVhMkSZiVrtraGXtLQTB8pjEBSREO1AHOyUOkUwPnBWP
uG7j/BGJ44AMik4zgJ9tCxPATDeB/4rvKctDgESAjVz7xU/EMnqku+YOYtmxpIme3NcmyTTdr0wf
N7YOMxpiG4MXo4Bj6EG5wLNnLblAhLNMKDIODUf5+q1A7ALB3W5GBJljLZo7JnuGoeyZJ46LXHID
M42TWDp8mRujyvBgRKi3lvoth0AuRHUlmOpi7ojS4at19ruCF8dBZrgI0JcAY1Y4VwyHQATX3xwk
Pr/luuxH1DJfzocMrpk4nz+1dT0x4xa+jmXuc1ghHojF7eEIMnCvDGtC9A287agBa75NsAiXb0+X
95AhtdOrRMCxs9mTIp147c7aKmzmOP3idwJnmu10FiaHYJhICFHNMJAwkJEP7BMGlvIw4UWIgyCB
fnHF2cECmrLeBtb8Tc7o9k71wTZwKYJefM2u/T4skNGsLwuWhmxILTdD1NUUvaC+iX0hxm/OucwF
ykA8IZE1PT2niboJvCdbRNCF1iuOPUiWnBKXMKoBhb0J8Pe+1NIJqIdJPRtvkNx0jht314KbRxUb
OLr2KrCaiHrmx3ayOyEKMfCbPGep+S13IH+ArJwb7ofgF51CsaLtRBYEMyhhyFmbtgMsXe4uSJ3s
CvElgPK5e67f4gIV9ffqGPLcFy8goQ/uzRfToTrhZfIUMWTk0cSnxSuUmCRzbg7eHWdkNj9MH4xl
+hSLTYB2QVCW4VGWk6pm4mmSNGlMB83BdhpJOCPTrTmLjc5ddO+kdwtjtdqbRc6zG6hK1jAKpSlh
iwvuKvIxICom6yyTJzvy235kadry/C+AJftfPA6uFHiKShLij94mkVwpieRKDJUOJTs572vgioz5
PnUMerjhZAKmdVFHzoy2RbVwq3z+JSQLdn5MC0SboJpgbzKV7GUvfcTAQk1ztZzmzlVhFNyLVTDA
9ZGwJSamaM1KA+rm9HGSJ/sQDNWBc8D+Hum0KZiGvro7kbYIXa7gduK2KjP6IRyt3gIOxg6n7yg2
sVcJztiuBs2O37Ul2YnupZcAgSX+jL0tl+TecMhQADIT8sqceoLlTDlfqQHA5vohIvjMNDYALewZ
UUgC+8kFzIs4o/JGohpb/V6ELJMp3MKOatqVqHwGcUtvQDpz96DQtqNl37HcEnnL5h9levCT37MW
HAQxV/NKdPqFx3Ofkmw/sfFETWJScjMPYJUPMkY31BTY+e6vuqgeHSxF+sHZeXWHQkO8mOxfuQV7
8t+Q5Dbft5CYbeY5ezl5Pu4rsqtm1k2B3qqbwWQ6J9vkxZmPqgDLR/xNsXbPlHFPoFrESw8WEJAE
g6BFjMgz5JzfBI1+X0NmEZNXthXOIAkdhGmyrZgKJEIYD35jPC3z8GKRJrAxdU6+4Ammu3565XDX
dcF9ZEe/qjwmdghf0VfFI5H/x9UzeKuF2hQOSXAjLeXznpNrNdmLmUYf5CcTmp7D2Z6uojhrKzjZ
y/oJ2SkUkZfFBhES8jCpb3mV1klrlp5q2ietFEorounFzpeHtl2mTQPGJeyAlo4h+OsmhqTzMuDS
+qWxlSmz7f40rV6O8e3uau5fBurQ9P6vwss/2rz4pIr7QRvLc2zM/0VG9GpqXbEpC9ShpfcPVrUe
9VG/H/Ml2MzUj9woaK6wAkgw6OoU5sfa7qca6Zj7yR620QmbVYAqiZmxBP1QPnGYjO73rI939jIU
ZFk5l75NDzgF84JYGxYVFnOpY4Bb+waG2ji+R6lIruwXm5mro8x8EHUoznAxPw+0OqKcA4IEpw0A
iVNLCtlhpu7A2tQ7cXK0vNJxHpIjXxc5Kavu6+Sh6rF3mnT7cSyT/U1Z4wILmij4TxbhsAH9rB8I
Dx3hvpZwvAbnVJt/W40qU7iH/kTWnPQXTTX/mTDY5ExPfrP8F9iYHjq0tdnceVX3mZK10ZnjC3FT
WTfpwIiDM5F35pbpT4B9f3L+y6k5nFWkTIDejArqwkImJNKHeeuc2juIXkLKSGi3LbANeFkNhcqR
XdsgjLPkNU7IoeRsj0t3lveUqGA6Gf/JCeknDdvxrzjwJRhTnP/syWkre2Fio9+RvCzXGUvBoVHI
aBI27S+C4ULIf7XSALOL7FC8wpg04Np6K9fxwvkTmhgEKfbC+tSS3iwWu9gSgk2J5Gpn51hLeidn
TZ9GgTmSfA0lvjl26XNJXLTGLJloV3DB7lkN7840s79u1Z88o/kpxOR1dOgDo+f7jGzaFsvLL+FB
ee5XLMzChsWHXxupQntFMuUs8pgkb1rqwmvTriLlJAw0ZN4ZCry45iIo3cLaWKXWhCWsQeFpqAZG
FoMrm+XKUKtlPOUVqRYgcfwopDbBzASkF9YFL57h3Ng+OG2zT7QsIRGx3Pj6uJVGtgF4kmhL7B5Z
s5y4iaSsCVFG3FFUMyOVmLscQEkPkd08ERGZ5uVSpMX90ExYMQ7Dsl/ydn7UwVYFwhOzTnzYlbio
6BKNlBAEExoyN5fjACegnYK94DIIWzkIHowWonL61NwID+w5iciKsCMcPwCHBut45gU9ZLssTeJc
hgJWBzrZlVZpffuhU41UECZvLX+bxgw1uah++bS2EfoNvI5zjFb+F0qp7WAv4UC0EMYwRYx3sl6E
Tzyvey8mUsIVEYJwpNx6Nj43kHtQtWEXQ/tYPwhFjJDQEvoeuOu0k3htNLi7yDUqmqZhvC+Vm3Ie
2AyUTMAugJPcQiQS2CpdI4Ex7XQbjc1OmFWyCRfJjSVHnyliRMPYfAmEJRMnn7Ko1KB4ED082Snb
FERuqH/CyTz2XXLB0WPHHrv8FlLBsxOegj/o7sar0kGOmerjN9fzz4pcRyYj8ulM2NevTKSe54/+
oP5q5i+VsnBzO4ZQvgSDVxGnXAXPzPoapCHkzKrAh4iOK+J0x2fiDSfixzIHPMOBqSFgVl+eBcWW
Z/hG9GHU1Z3fRX/slvr4ZVNSmDw/icEim5JyGaQbRMeJLZa4RyEbcCfh7/IhP8lT9PXEh/wkM51T
DHq1ZrGW2JsyHaKEsUC4QlafD70z9F1lOIfbY0pzv0yvscNOYqB4mkXQkXTSqLOd2VtlNNTrCnVo
BzRWE8Nc8kGtfjr1UUnmUUCkcbn0mR3WzplSAYJbSxuxNFKnyIJXw5GN/OUiV2g6ueqTO5Ka+Rvp
bw/uQbZqtF5jr7/lW8pVYEEHyUXISthz6SKvKP5Q3ugwqOp3IR/J1IxT0p2tuJdFSiL3aIGEIGLN
qNl9m07ycg74tfxdH8hVLQFymApbF+p6cs0n0kHxLiDWkKvsxshOmWmmSKVYJYn6Yif8m3HX0AQA
kjm1UHDNPXaEmB7CzpA1dfNfS1cCfEG7HqjD4CTxjiakL0j2UAQ9SwCndCe58kJUyZr+uW+bZOM5
0+MEVUecR3g6DFyw+IlITVmv15tLz5lg1MboPTl9Q59t4yrRS9lBxdzs7bwPtSk9oGBMnClX7RvH
/dB8QP5mPMWRCS7d5ZdorPYSYKFZ99r3pwGZ7sCOEX1EEElOIRWoxP2R4JPoM/+T4Yji0YlUiemI
vi0DB90+fjjufIDEuLdmntYH+9hRD+KsRA3wPXCzP2uw2qqdcpNQFoHhs4MGxzm55AJzd8ifsidx
J1lm8SQZFqJUWC8C9PHTqHLZ01yGdGZWhI6I4UtYcKvY5zdmNnbQSJNzEVh2pHY9OJVvZC9ipU+4
oDchod9X/V9Md+Sq33o/xAT7Xka8GUvTBE+EzrUi5MDhoL0xegnQmmW6H3gO681w9Tp7YDD8EOXt
ljjNdyzB0G0dR/4UsP7eGto5nOORxHo1ET6I93nvRhs9u0qAhS2Wu/2+bwiqcM6YEPmtrCGGPrPR
u/Ut73VqW09cYoYir567N18jzdZ9QDA8rZuQSdPd6Au1xYjSbnmWjEmjD05pU87bue9h9VXkC0Is
BhJ1DLHXJ2apnuqDYmt3aIq1I0Cd+Sd8hX8yxXHi/2b9g/diNmxaIuA5sAqSDgGM3jZfI5dGjcXE
Gk99G0ECnw8401WT7TsFfoh44mLWUE6mhLFZM9ywb8sFMDjCgQP2y9zyp82RkUiqzK+I9koyhUHr
8kFRSLYUMQVRtonTXZp/QsRn401NDXy39ufWIPdbkLmG9BSiFH3+MmMwySFYGzwlEw5gVnhPcJVz
L3mn51V/Dip1QW24IBy8laRsijspxFmhg6dUdcfzZdYD0mabJoZdHtCtZLKem7h5RAHTsfKTmuMk
KzS4hmP1ajQm1KKJZgoxBKo0/d1QnAKO14RHqKV7UigZrNOJs0TRFq9u0IlT3ODraAXWIFqvth0y
CxbvWSfZE7yE0hiNZYfivdsIBK2lt3wxaMk2oq6HnNMxB/ArbdnMcLCeksI7se7vLtJNjoROhZOB
RRao1piCO4kY2CWgSzfWp9juz8oLiMPV1jk2SdtIja+45N3WiOIq1mM/eMEmHRyAujggFJP5xrma
nKsPvL4kS/1aWS38t3T6JYe5c2aoY3E2XmXIUmrHwcUkqY6MajZmtdCRw4zxKstowZYy23Q30ESC
IjmkIVFnm3x4662tKywBawJqgew+6OpJ2uXai6GuU5z8yagj+xM40jnaEVTg2hp2hJHgRkTuuSNS
5PTGDxctIY6zaabawZvVsDVmoJu1na/UIH0QUGsqcpzbFA0au8G0Dbpor+P1JC22ybxGL+uY/VXK
C9O2CBHEe4P0g3nWfqug9jYeolqu8FCTa0xhltUkJlbqFC6qnHfH7J8XvXS3A0lMWyOYL3rhPUyl
D8FZL14tzT/hikH0AaLKkvw8ALruIj0mk2oK/mZmc3fDyTlV/pyHeWXCSh9hvbfHifRVWnZTVV7z
Azyn5Kyv1UFLIyo6VNmWkPhT3Khm2yTjS0DH8E3lmCHO/KEYRrjeZpwDly/XJKdreWHkb1TnPixO
Gdow7rLR5ixiKF/JLT3RXdrapqlHIj0xV2B7ZDIZ8gJM9C2oizSBRfqVnNs2HwPwcYjvRIGpToHh
CnG7pUoP9oBOEhPI9g1NE8N+QVkDQosx546Uw5sC764dCEjntiQLpNymcc0P5Jfwp+SKrqFPy7iE
3mjeS3SPkKGK4nCFgiJSQlobC31ceGcehrmA+vZqPiALBRhTbhy6wYk6xzupIaLs9oO+2WehxWjY
6zwy6w2K27rI85FkN2RPTtYvmUEiTe1hvYi7Y1rzI0GFLqrvVmFs0NgKlSbs49UNFVkcIGFGF2z6
1QiTerwZfpXjHCSwqc/eXVaq3QokJ7z/fgpuVqvg4xJPdxKq3hokB7IEkK+xjqs7hZ+KDYQXw0Tc
oD6XsunYZpwx+cAwsZv/Ovia+bwAD0G1x5kE8tzaTXwEdJph50vQineIIkwJSiTCd2du/f6Bd47W
5JCNprEpG+epzy41fxK2bFC9272xhyLXQCXsMQQYAjK3cqC79D2RRGfH3e1gvu9YNMGl+vRXilsj
yCjWYQaPNm3iH2mMiU6un/+zQY8xZ4h88asFlBIvaCXB0vo2xiiIFIKzhjFIL9gtT7uh2TBxVLav
W+uaSbmTDBbQN/dImMIEGSOh+SRPWCcRrk7BUht4S8LjlT2E+4DP+1coPKJTZdeSmpp+gQ0lRXXB
xAzAIFzeVWAUzx1/0yv7aNg673X1vPEP5tNFnEZR9hWRLBcF4EbzQZQSCkNA6wqbbc1LqVdMKwW8
C3FSOS34t1pcPuZafU4WmiKJFMnVV2SzTcheYSwiKvkipCV+YIYbg5IQiYZfTzIGcp6ob1tPLyP8
3/6vWJfiAouLK6dM8D1GUGTTDQPAb5N47rKu19WF8LAs+yaxH/hVHlTHpFBUW3JbUF0sF7VolyCO
JRv3w8EjzB1zF3TWD63omtBX6rKU5ntnq4ODzixdyg3o8Wumx78Qy++CQwy92i2T6raT2cWAIVYc
OmTx7yzk26i3H6m5/HA4Mz3MxcDROf36X/QZpHn3tnd6AW8nw3wZENRrOr1Fw3BWcXqtS1LKZdxa
X7yl+fRkeCTqGlV1Hys6KQ69d4EB9s7ZoR5RX/7nFSN1Ua3QU+lvsfPGdHj0opJMo8g80Hs21CIA
fTN+jJ3+bzLXFG8bqVSZIjB6L9U3k9OeHGsMJ8v3H4UA1pekSbsmu6mhDIRZUw/QBxUxyRfHcr3O
fvRZLEa5SduZyvZWqJmUaWkMM5wtAw63Vw0DXBX9AXnuv+VyIPG2lrpnD/hufhgBTJ5jy3zPNGqb
VemkbxI78vaDhBD89Rl3k3o+0Hj93Pjj9RT9qmMHVivjXbTM3lRTe+dVXrmrcrbB4OfgBhrqh1Yz
ug8naTXvRe4u2bhrfOc8KNKcuvaFyhUfN0jQiUJrdUnKKCGmL8urR1XrDe0H251aTQS+1HnLEGHW
3dTWB3q8hhQusTeJs8wUhbHnczSV+pkmYjGAKvRWIuC2mZ1GUta2luOFdRMz0hq2tx5xun1Sk6qY
zAu/3vtgE7VFZHtQMUWVgoPba2czN+/8oL7WffFp4h63nkvis5NuRsM5AXNt13x67HIfELmcYbz2
10TZJ/ms6gF4Ek/Xj+78er5YQxVszYluuyI2xhmyqxmd5wDufmqdco5xV1HbwsXTxWIdqbLSYOW6
BbFGtMYK6qEKl8Ye/tFbWmLkanxbhgW4xj86AE7kbV99P/5wR53COV1b7q2sPURe8psY631nRKe+
Gu4WeqTTP4CgV7Bfh+6cDIp5ik8WxpsG7IyB8kDXmmOfmCN8EQ02WofQ9ZJNbi2X0qVOkWO8xL55
8Sj+ltCcYt8nFK2xR7WdfXoGiVSWhUwCeOV6vO6QOwsogvarJnJld9A6lT2fkn4NZzB6jWNlEKyg
4c81ot7cgAtRkh5NvIw0FWDoWlVnyyCESpp9b1PwfIzemuIOHmdfght4uItW9wyifG1tRRxgPKVF
TSyK8i+baFBnx3SecbeNmOYkNr0QrfZaE3A2dPbqOLWXWEK7S6J+9ElLNWMSejGrbMqKUk2roUBk
dDKyh1EckjY6dvG8XePhE8ZhTTlS6vQs8DXHotsAMp2DRDtqU3HvuNlfFDtRVVJiJTBjFPqhJM1N
r5e7yKAldzVUf7oppo4oM+WVmUAD0ZuyzXZn2mS1Wkm/jdrA31aj+pOX46NszWbOn4LGjX8IC1oC
VTMx1m2eti9GkyJ0YF0O5hf1s85ZlB0o40cqp4uhivslm6iYU+NYuuRv9bFuo+CNP6rU31qUv6WK
15UA51D7rz2CM42oqDGQoUrKVt404DJmmV80fX6NtQxwnhpRmHyGBRsHuqmYZhnVvQo0WrSklKK3
dpUaiJkbmGmG2ldaA5UNi6fQrH7XxManAP+qJA8iStxxa1rF70m3ilCeXY5GvK0sV94sT/Ymrxal
kOsnaAW1V5jbXsXjR9ORNWsNJeUlyv44es6d4dbwEz27C916vlKVJoxbUKwA4wtImfpsq6UOSd70
e+U6FxGvOY3hJdZ0W1ziM1T62hZTB/MEp8qJivOcd8u+S6MkDMAcIrs7KyrX7S1c/c1sUslnGY6r
7TmXeaTsiLdEX+JL+HNh7KPeVGFtjm+xXbxpMCU2U6cBGE4sSD3Z6B0gg2SxtvMUn0Y8U3ul5Ms8
faXKf6xrOLeU8gW3XSt9Kyql1v2rLHunOyTdRx9pvv6S1qabcVyOqZ/DAVLutE1Hg2yw1hwgmETr
76izKEAJGqrM8k1O/eRVj/hOVH4Y/QeaagT7wFJ/aeLZUjjEnDyC+lq8Tymb+EdsOdf051NpQfqf
9OzipG3oD+NppA3PMA4sYL6TbJK556hNIJs34MP0CPSlb41eY62AA+7NYgCS6rtg1reBRmnro++N
BhUlO7uVQCR1jWnz1MYP3koNlQKFpHfuiSg6GAezG3ZaH9LgAiKqb8ygmoO5y7Pybej8coeDJVsh
TDVusvoq/eWYlvYfOKTe7UubYpn+6JO8g/hqDR9qBThc10aUiFnJ5bBHMiV4JtvuUCGcdF55gqTp
LYm/sRcUL4WlYKO06eucBADuVHxLUuu+6MYnY9T2a9c8kvPzptERcY6tjd+O762yoK1a+8SptI1G
Ia4tXQj/xBkQuYTDSxLxPuv+L9xxKn6HAwwk4tkLUVqEwMYgXTnt85+uRwEhrNd88qGgkg2g5alE
k9idleSe9F5GaQGoZyaHPuutv0aDlsYkq0vKR6jkBUqMvEyRvhUZoICqaFAyg4VM4iXZKlQOYaiK
ViC9eUrL9qrFzS5NrDPRrQc3om4WZZlITUxq2EdG9GAFH9NU3zvaACEdYoxjHVe/PmcdXHnN3UYc
7ToCdsCyr9mgxGWfnEDj3FO6kGFYmMNNp5+VLt21okul2uRh0GzrreotONnpHLaFRSIuJT2DrtbJ
ww/pSh3ysU7EZWSucwKPXVVvS8okU3nep7NtYcR76re+diXxzz6AT9+DdtDefuNozULdh4kmTpmV
7F3tGnUF/gtWUmefeqp+FtZLbuVIUYKGLa5/QYmweXrhG+3KruSz0KrH2fh0V/XFOGr6o3GItnaq
Hlymkiye8sGgQ2in55Q5sbZ+EO2bRu1aF3p4i9MeW1+e9VgnxnZpmseyDw70auxYz8rM8TcRjaNZ
3Dkang++idk/Fs1yKAN80Opz5EnO+tEvlL3i3VsKVGS9d12pKup2IwYQ/Shs41hNJlCNJjvgQD8Q
uihQyUqj4GBGmca13Dbd81pmR0/8j+XaBljSHjXGwqn5kpfnY3bug0x/GEbMJm0lS42aK0BTAz5n
6bwH+nTMHHqJaRW5ByXdmhwdrHyx/ywtNmRNyShk4jLVF2uc96r2tp3xNiOpeqe7W4IF4ZaEsTvu
NfJZY82gzg2Fds31QnvnsEmGbTUv9PIaXGoxUwaW6oLWMU9P89idc9o1yAD7ILX3ulbvCWc+Br17
QDjfpoYRdtCdpE5oayCpCzi82luDUnfSx6icXmhSPdRXp7P3A6agkWvHNJZsqWWjANCTCfMI3AYt
CCPL3QWNwQ5IT5NvL7iD3ps+aoQ3st8Kzh7tCp8aow0VJfo2hfW8RLMGAub9prcJNB/sOZ2Sbpj4
Xtc8OIm2j3hfnRwstO2mjeLt0lKNztzbSHSTcLTsk2FdDixKM2YkzxFaCCgOoDiAg/pIId82ZkZp
2WOsK/x3dwsKiM2/ktiSU+wVOrKex9Sa7YwvcxTH5kfpY7QEJRBOYh+asXvD6P6B10NW3kovmPs0
iF6rzKOuYfUzHmMgVykW2W3Zk1owhmtUcOYJqmSUWQbx1mrqRVBbb/aQtS8+IGbVoqbIHSKwwbS2
eXIYBnAc13oomrliI/XNMcqI4A/GExGJH/MyFXs6UX4OYqZ5lXNJNBLr1ohM6PhpzhOSvD2wcXSW
WZ/sxH4qs/y/2vP2OQX9HGs6l6re95X9uE7VoVEVnZAXqr0GZ5p4vpqVu1+6dJvTL0RnRjsPA6PW
X5JBP8RNfyoMoUWOB0epa67Hz3mP3ZlDxNh0YxqHuW+xyaUoRYsnCkNxRsX0oGw91ZY03SAmtNCU
N8vhzMHX8LrTqvuX0jcodUaSG2E9ti0J4vjx2zmpTkW73FmRXeL9rqQKTx9+4oct28nJYSdJVR2a
x2vHDvzXx43t9AQYp+0vMVkqA11DD43hfjQLhW4GvIFg1K8DYbt9PLVftDCoQ6PyYVrm91Ns4mfn
hz6NYZWqmkApcKRZQr/LxjXYeODgilUi5Wtnud3nDGBG1e2fCz2SOlffUaHzI27Lpz42pq1Dw/Pa
ZnxDe8xc54vCzj9t3orQ/D4z2nOg6I/JvtB64ycVsn/QPmI/JXGoc3Y2i69dS4ceqixCQLTdzrWD
nZf3feZRkREcKqCrpJbHRITS7UqPejWYT74/UHC0IreYpU/n/K3UjD+d455TKYveusYj0DGHKjp0
UXav9Yg3p1g+49bMtpFLEdfSKjZ1QeZomfztvJ+JoZOi4y3mqYURa1fTnenHd2uEUpyHhJSJvku7
HUU620cIJDXYFmCUB48xqrDFzGBGoBVj/KY0g9x9x9cO5kyFBcOG4oq3BWEk25mz/2r3ME4Gvb90
EBE8W8ASVtA2Swito0sGFA1zPow8n/CFqQ/8n69Wh67yfXYeHL2FuhA8DW11byWdfygs89601p9r
vFBHOdmxSdLcJrx/RA+twQCwSoJ0/1Bq2idVz+FNvq+jRqr2F3G4kG/LSyT5L5OAhm88G0gZ+c06
u9Q0Gn7lLNxcYH7kvzimhib1+NjWnYHVC5kZBlXzlXnPgwdej6bIrGe+JhfHODQavDiETiHpbd5+
1YHsQsIcUF0JSVCdZsl/yoZGnQZzLkpao9aQ1RuHgXoZpGWfRgoGcj/0zqSKcLDzY4k24bJyboUq
SUnRq05cK2rIBKxRogzBVUTaKN5jPY+tCY57KvX3uINGjPGWzSHiB32tqJcZ+OBZ3pumCGzSuCd1
jyJyGyBu8kGYRWy8FAIiYQvK6RALdu4Z6PdoRrStiw/JFJPTvjVuANOZqeDPE7bKBFM5ygj0+Sd9
Zng8pZzZ/LDPo7uWwJ5LtDDodmMbPaZzhYYidLRa+4WJ4xZF723XNgPsirM3L7J/V/gEgaafZrc4
DH7zn1L6eYm6JxvdYKTGS+dUD51pnQCO391S5/7R8sMgRDi7HBdCJnfyFDfWn9ZmvdZ5/xTY5Zun
oAegpgwc6k3Wmw/dyDz2GCBam30RsE23fqsBAOqqOiUrcxSPK1kSxfBOyyp9E7TJMakghBka9Aqq
Zg5arW08Y36totQhh2xudq2VkemoYSz51bxbUhYnmkgRYu7lRPMCd1HU/2jXkreN0sPaUZJAGwkT
l5OkGuR/NaP0L01jNcSUor8lhdXIGuNk5LX+6lgUTzaK9IE0AkRW1z7Pa4qlNf9P0nlsRY5DYfiJ
fI5z2Fa5coAiw8aH0NhyzkFPP5+YTTM9DaZsS1c3/GGdJtoxiMS7MauzPhZP3pTfd5b7yXR6SynK
+9OBCCkJIa0CVuDc0opaPag65OMtpkHdkFxViMOE7lN05XkEO+pSo1ly+JenCElEKQNmUMs0+2U/
M9WSgAzr7ZBEJ6s2Q3Xuq58XwkYlDV3tSUYbvILDfGJkIQAXJH30jDLKrV3qTeDYR1Nv93QVNpX0
EKGHJOkWu6IFTRMEAFvnJRSNsW8D7VdF34i2Q2+7V48pDrKZu0bOR55hiL7kh5wKC3400JeGKcRC
P92Oz5HmbspUael6T0UchUh2HuKCZpnbeAheDu9+PdyqOjmNTGQpVuhaFuZD00b3asmgVXrEjg6p
s/5AGyNU21BE/q72HFJCFvIswjjW1jZ5W16AcjLTl/+fZVnuTdGBd1tIYUFax/o5lu0uH6sfFa48
QFZST9YLRYROLkHb7skfJrwO7SzdphNUDKu7GbnjrxJteIuk+HST4d2rAGP1LgP76dwP0Yr1gRpD
Q2FhbtN8QqQtBl8bG9uOD0sZlTNVa25p7d4wIkewYl72pRQMg62CaFxTmJA9SYGMhNWjFOyCuXQi
a+em9Xtm10hTVRE6EPPRa4xnv9I3lk5ADgCqLeZJq0lKdO02FRhz8Ngf+rS7eexmt0MlNap+wTyF
UV1cPCGOS9DT7x7OERugIjFRL7oFsWhJbV13XMAa6K7yosA6dYyPgHiJCFmkcROV1SPZFigHSo3F
PjnEHzMDVWxp5zHrHuSkbcQYHbIapupo/sR69KDDGIHJWlwZwF+ALgFxWt6WrNtprXvUYute0HFI
klr1/FRLAMK0U5wNDum6ZoOaEWpLwObMJUZCyb/kHAatrd2iXvunmc1tsPKnxLA+1FUGTjCCwtVC
xmBB9XUFhl8pDih9py5Btm/c0w3ep0tAheA/g7gHTsC8e6VWx1IyLpXeW5IjqOE2t3oh2KhjTqv7
Y74MB1CrgNTh8ZVztXHIxiuDKYnon8ahfQlSCK8WjTRdu6gXVC++QxOs37VJ9blUXr2S6Xibo+kS
lMZHlPRUXPI4Rs5qMrDACHD88JO1RieKDG2vzXBSZwkd03+NSFS70mcFN/sBh4w0KzklxZRssnx5
0Cl4c284FuXw4LSttzbS5pbpdMIJtkuEFqrJhLJv0QoAj+56+7jQ/jnxRELjfQsGtWvD1FltlTz+
PSyb+kEtas+x6dKazyaGHcbkPPcFfZkKu5CmUSpCTEFhPfgfIyYTASlStcy7odWV44XcqWdd6Nqz
ledTGJTNuws2sxbgxmdBeguqiwPZ0S7kBymTiQHIH64xMZFlofxqbSoFH3IWa0s33iaqMkoNB0Q+
VVyoTiyHT9DKOeSUy/WXebkLjAe5VMeYTI6kLd5wYS6IPq+qfvQc1Io4qGSFX5sxzkmgCKzwmCKu
KgXbPbjyC1YLIEqijYwppe8aCm9KVskCJCMIWPnV+ICp+FZE6TGQMdKAWIIO6J/pv2oXDcEdH5Vx
AAgWHxTNE4d8R72L5UdOlmBr4ksHkDLPbLgWuQMOIPxfxv6Rg1btoR4viqm3rtxokUcrjvnRIkKQ
DrliDilCV5o01mo/qB/XX/hTUP9kX6RQ/Az35Qb01NBpLKmBe+rBJnO3nPNcvyfwcJN8W12Vd3zh
L/SB1pzMmkJdoVxF0iC78jIjBz4ML3z2hjymo/xQia5HNUSfwnqgvN9X2e9o33XO+yzvuY5fuHdy
LkI+wNAbWJoUB+ZkPzxuhx6feorqR5G3o6vqEM5b8BYkP4FthD22CItxcCl0beoP9VHE6IZpjUA3
FV5mnTJS8YWclkvwAZOm31hIRvjLVwJAoTee0wEFRx882mhsRnM40J1bk9wVyHq3PZiWeRsZn7lx
N+R0D+QPZbxaFPV3mWHUYTWPjeAg1H/nApwSnx+Cvnjl3llV6tbr7LcBmsy/wLgMRW2uOh6K6k4M
cca88ZFv4GGOTFH54pJC8kZGiqiBaF9r1jtlxhqHrXXSo0tYwIR4QiuAMIa8hPZRWAB0BzYEE/l2
F838Wl54QatiHF54aSzqkWA22f/s8TUrX5hWrQdepEsjKGu8TdnfyH35Rl7CzJHmKgOXJ2TmQr9H
TsrdL9EjkV6lkETWv9dfrrv2nYyUCREGAR2IFkgV8XdH85i0U4/OgHsPIm0+tMBUiSgXzxt8VisA
gPYjuIW1WoN/t6xfJERYDQAaSacBMKQZFCy333kZAkjGM0OEY+xVSBRf0sU9Jc30oM0A6/kcte08
0RhhBDi9a+N3RpqvHuGEWlD78P/i5B04AxvUNY6d9lv4O3Lh3oS96p94Q3aSoIUTYIUk9nznbH/z
Z2ZBdVZ7lrNKVQ8dUM3ajcIW2etUbTLx1xIL/PmlzRllU2kLTtuAirwunX1XRedA4VFYqd289uGR
DOqwTd5YLjjdb6NOvrIq+XwqUbIhxTkTKFtqgcYcTioWBei5oAYP+tEOTWmGQ6MERTHw5evfm2Qn
1e4P7w13jCpAjNSzTtEQAPmAZJLpNMu6tZzaQ9PrKt6prF8FVDoz6se5i4HTJQgOS3XhXXWjd81n
SvAuCIuivvGiE7088cXWc2QhL7zAvzWLTZIWNN9NFtz8iMGTHn2OlLnavJx9bdq4UbZXN2haZqgN
xW3iY6qtS6nFh2CsCOqJRNKSBW0SKgI76E5lrD8jfmx3nzJCUvSeRTyjEhYgS2yDXA9M2h/ULSpi
sIT8cqc6R8A12R/qv9oFSO/wwr/N5FwsJFZFRWRrYV6qAMn/UdkdV1UfRsU8FUn/GppAIOctRODw
L3Alv+CimDL/1Zsabb2eipZPrfYiV1e1EiRHB3aO+na13AOoil3xKhEvZ1e6dXXgsmpL8TcenZcx
L3EhBhkAd+JL02eXocygN7Qk9p70BsaE9mDpNB8n5q3MejwXPm1T07DMThLxdi0KIEuZpMRx+Z5P
yXKXVcUTZroQ8bxrQHINkvi3jrN7gezTDhn5s7rBuihZPUVLeHCmi+amLeMjlKeyJuh3szY3h8Tl
4Xa2CYUJ8QUyzPvJCm5jjAghTYRV2aKvbQIp8JN5axoa3xfn4ixb2DW5y8VNXXy7y1SsF6+Cgjmq
BiKC+oGFaVqRvrd9f8coJUQIRjHv4Ouj8prO+o1EZJ+N5Q5V7p1mL9u0Xzax2Sv3EXlZoGQX4LOa
qgmjEuBxEzGpn06tRYY4x7Q1kyPmZpxh96wUplPHetZeotykCj0PxLsFFFqVzOCVgMhE5zrvdk2n
ffYWrX1shHdOLsKBZcFbx3t737qcK0Z01CAVTixGS8cJTQZbVfq2tAHsxKfpd54hiFpM+5Esaa6y
92mNtOc6g8NDgy+jL8HJ59DCnvR/OrDXis0bP84D8z2Ce0+QB2ER1kPNpN5BZPe7NED424wD7V+j
CkItii9GN+4M78VI1G9K5KfPPNce/QN/y610UwIX6lN317NlHYojqu0dXeWNzXosg/SsQb5pa+tq
uMD2Gypl+kBLjIsACxPw26bgN/Z47bA6O1obnIMlnVWQ/WEe6NRnJJPRmY+fj9dkcXdqn9jydSD1
pCYi9ICF+XsMjsguHhQi0gWyGbaGJMPPcQlFvwIi2XCkdc8M/uwtgnx6YoWZt74CdUQLICEvaL0A
gCDM/EaVcYACooOTinUVvM4kVdwsP9tV9+rjdkhWW555HmS+lb7qIKM8EMAIqe4tCoQy+004QonN
R1aDA+dD5DVlg7dbtOGLhhvaBCYYmICKUwATA/sQFPsxAFBW+DRoc3XwUOPvNQYJpXZ0eDVVMe9m
aCIFZ0hOSs4xiQYDhAOG8KQNE2EzWL46gbJ38q3zqKucOWXwGmOihdNVQ1TxGDrMf0cPy0+9KX6L
zbsNemTJlwu3px4mz9afzqLicM/jYdoNfdABIY5tVEYiRF0HY7nHdaxeJ5ad7Up6tHthJngJ19ku
na92qYdZXT4AoNq0y2Um08y7OvSyD1INY/HXYwbalibosqdN1FgW6M/xK2iW38QNNixA7lllS5hn
H4chuZDJ3tii4AdommmM8LRpOuBkRhaeALWsFg/QLuvFi7sf7ketWcN+wvNi5doNelvGZK2SekKz
OL+o66mjpmstpoXBnlRXnfg1vXI3nTfabB0t6YQ2emG6Xe/UpmLdcVXP4/CIYzQ8zIeg8x4BXx4V
brMtkJnyN16ZnU0lren1G/KQDjo+e3mCZ9aw5MpuZjyaZcxQvHPl2G+c/RJcnq4UDrP3mKLAHrJj
xxYwo/EIwYREz1/nnEdgWrwnFTt6yqXC0sOleuY1cYFBAm/w5Q6zr7VwmGUwlE3a9pyTbYNgPcoF
Xt4M/p/bNS26u7wW9WaFHhYEaAvGlrpmO6GaZyEvjIOPWncCo3ALUK7tqajVAtcp4L2I3j8Xgf3U
xdLfFFP9xoLibfLodLYYtYDHQZla4onTPqC5pwUnyVJVuWZfxSfPAyFB8ckRBLsMgF1laUD1o8+Z
dIGxzX6on8caiTWei/HGWT6Sx6u8weFz0g40F2YwZBwWwj0gLg+j1V/NBTcc3VLBBz13B63skt9r
IY43/SatSoA8fAz03yFqd/1S7xNxZKx8lr045+ygHgKfwSOhuEUo3n6p+gYd0FHlhupQ8QhRgES3
LR5vAE7fTfiaafOQU3IY9rEzVEbQuipJSigC6nF8Ffl0MItv23rjn2aYyyqOqmiiIrqX9gf1Fnkv
6l1gHsh/IrxCUk2awG2zxAjTfhYdGX0tgq1aeIcRemCuFxsdbHXdTnd8N4/aHweEQfFjqbynqqdp
4uAtY+CV1OGZZS0hDMI/LQv+6e/Czl9LQwUDncOBJAQ5v/lM5DyqAsrMfUQW3YNdvapPlswnNmWP
MNufEqd2HRdOsy7A6JN2ga9419UlrYarEC5AkfEjd6mHmmaCgOZEb2bhfQ1k6TnWRZl+TAg9bjt9
MaIUZn8a6rReFwG6M/RHgL4BWyt7lVUljAuqLjrbfb9j1U0+BShDVduGCcpTS9iGAZPLGZpkYFhH
bIs3MpHXYFpo54KC1vUd3fwbTM+QH08ad6fupQd9YPtPGXQSmwG6TmDw+le8z2zQUi2w9KY6LA04
I8unCZQV/usyNk/d4N/SJg0tfrkfya0vvR1xExxUlIcMXi6usKCRfVsmfOQOTSD9USMdp6m+mxoI
djVYRgaCNgM+lcXEOCTF6XDGh2ulwgrcgHVPa1aHbB3NGUeKex+PGa3lRwNsqOi+fQlykzkZldBA
asbM4uB42VY9CNK81Eyu2XitXX9eU64CqTLuqZB1RqpubMcbiH6hF7c7v/1Q25tdNLfGWsUlk8XH
CRtnCAg41z7BpiDzfqt6/GgpoLMyBQ0l51PJ1gyofBhIsijzpX2w6SHF/WMDfH6c/wH5AB0/YqzB
aK79UGUI32eRWBPSiKwkJlRdQuIuWHc7FfV03zymCuGYRI8kFTYZqipYQN5Qd7jzezYc3dIFVBuB
mMzwYsT1EqTJox0BmKB0UQeVpIHb8kMZ7YK8fBFUORMRq27BTmi6zotxbzaMGBXB7cn77Vp32zbt
DzsSJqEq95Io2OhJcBkEGPxWP3Ok5HO3m5g88q+GGYdJietF8oi76Fq1IqZo3JdVKsmWy416vQvG
Bqr6L5LxQmHjsQ/L5TB2KAZPc7GzFMCOl6bSg6B6oRJCM9/cT1LsDAYwwvs/D6xhmAI5Ak9ZDt63
xkBVVQOjYz5znO4lKSIHo9qlpObGkj652r/J+Aly+1VYDx4jZiKUmi8tvAeVaatNHes9PC6iOCZv
0KVIOUxoY3le0K/GRKN50LWdw7iUeNBa2tHtyccfLM+50/IAlkYLUqcCjZ0dyupX1traM+MdXVxm
+6w/qnjuVrO7k5fhxopFCKUGL6AG08OXgLkPQoAToT5CuNMovtUR4yTTxrLeyBVJ2jQkk8cS7Vhu
WlW/2ti/cxcqqUqKN8akm8qLw879UsEfvuSAnrBbq1Yhel3cNKcHb8udjT0JDpwqxuztQ0dk1mz0
wophw+YpNEpCFiLeViuds01tiNh/M4JsXWgp/FbnySWXiyBCOJT57DPuZgcSb8NbZZeYOphCEPZQ
du86fb5b5BkWw2NAf0aFIbaT0TlXdejSkQm0eBt3Jt1/uRsQsHPj10izMTEWu5imzkwnNWPIrzYg
K4BETS1h1dfBpkXTl606o/GYvXRwiSbMAPFPIFckzSXQa7O7U6u4Kbx4Y9f/hKa9j0jh5Ln5MxrW
syXLY2/Kx8YqnhuKeB4FV5Zg34q+BkxEhxjQO5PAATUQLX6USjMjojMrMkVwg51k4ozJfLgYH/rY
lStzwo2CXl9hyXchP4DVbgauPxjjdRBPltrqo/wEU1qvJoKtRffKL9CtiYluotVRnGSyaC2HFKKI
SrYjx1whbPo0pdOrPjv/InCXBLBHPqVXfPbV8BjHAvmBqn1VCa90xJ1KSJZseFKrf8qNHcDPR8AI
3UYL5g2LQqWwY4080IDrAEL5KrnSK/NJheEhvuOUR+xynTdwHDg+6Ro4mn2dJjpMnIcdp3qJA0DA
Q1VplemY915V3WhJDpiPMhujy9xOA6PFuidI1/9GgU+ivK9EeYiw5/Y5erzhTQ7VByghlPqx3/Gg
WXUjUtgVcHA/sI5+UNJfAv8TM6OT5brybRgj0EEmcyaeFO5JX8SVvKDYyV4HnjcfmmI46pVSyXK+
AhsqbTIePLoJpCPAvSivKwQeQgmeu2d7NmV1TmKwR03MthbypgfTK5kCrmV4HVuLN2z8sqAOKIhx
mMyuVEKlonOfpHPoodl9rDi+mNHXOUatDNw2hsEmawXjN8gb5DcA82k0Lkx8eBiOoI42CuNq6vJN
0wW/eAF/PtGMntrpo81QY5kcBq1p36xVeWpn4J76jsUgAihXlNCIlEdb5iGoTOPDELTjLhL0bqJJ
R4e7UDR7OK5+1pDDuctGr3KqzTYGBdcXv9OCCTk5izlDyZjmrSEHI0zq4iki+zfS+Wty62dVSNV4
C40B8H0rGiCV0qEnVZx2jDNQlkKYwQEG16T2yazlc+WZYMDBbOdIhcQYimPNWIXgyZKLJuS8Ulm+
mj+0o7NX6ePU20Bdx5vngKOYbQ4/u/swyvkLc8Tvyqzu4zYKRcVDzDLENMYYbLt1zKKRNqiDtGM+
UBna0M1VTdjR4WeqhHaDVYHFWhZxnJpUiTTniFoQTPs2wOTOYRvNjfbeaNNj27a0AoKSPNTprphJ
I2SryWhntz77G5AKmuqQnfw/Mg8Uaua3iBJlmwo49GSV1WoRIMKSvL33gnnbe/XDkAX+qp3lcLI0
ETbdjGRD+ShtPQWplwT3UaM0OSTE39Lo7PVSIJmg9c1zx7iWJp25EVZy0eP0xBK7WC26WzI5L2L8
bfXlIxDLSS1X8DjbYYoAfSUcIJPwoSDNwZ0xR79JBIUwNj1vldtW6M4jEB0s7ZmFoa+BU7gOlrpP
cVgZUhS2Ac5tHVHJFQqsDIFcExDFUr63o8sEb/E36DGAS5L6R+OS4U+a/LT0HCCFDaQonxw/dH1G
2E2Z3Hl+9Fnn+KTr2oPDQWKS01QB5gi1F1yWguPWw30+WPAr9sAlwhXcTRwMY8Tlet+G9MosutSt
EyY6oc9W1PXpPAjYQzG9YMOWwcbQmKfHflXvKwegRULmwyT+TYUfT7aPFU2SWBt5ryailwA1V7kD
rKsyeKTuXYxUNVB3NNkmdpo79TgKArWK3XvVXfDb9mB22dlItbPLaaj2VFZ5gJaoYWM/fXb05c4p
UGax4lmcssrtTsC0vXuErFFLo7KVqRnfAteBwg6CPJ4WaNFNB54gVdjNXCViYApp2DEoBSQ7oi7g
DItBLxJQWhuP63qkmzQyIRsktpzSjx6oDM6QW0IpB0zXjYdYoRd7f0tf5k338KCrxVO8iFfLzn8r
Iu0qr7v6R2plgDa7dz9HtrGpPW5ZPZVSEOpIoKwj2NEzTG4gQHkY2Ey9SCzAHD3Z6kTN07dgYs/g
UY0WWv+kjV0GYLpj8EsM1noXGZPuh2Hc0UjlV6ZNLzNqAfsl1pHKypAMqCrQKGDC8rg5esoww2XY
1VP/demgkCt5qE8k6UrtX+eFcD5Luz7lLGMNU8Cq7l+D2X3JXQpuVzBmT/J8wzTr1pVgOP0Mgfne
e0kt9MfVAy2yhl2tHcsowlQhN876MLzi3+Ve9aUEM29A99fqt1kbP5zUeY385iGa8L4Jqs+AtMYm
iWrHko2noz83tca16cbfxDZ9uD5j+Rd102x848BZyNkIva4T4VvRzvXWoVu59oLlW8u6fKeaPz6g
YwPDScuvIQS0287FCaawun0S1GfXl9ivNzuLEqUqpzsIKDuEhO6WQD8PdBZmgyRRzX5y54AJ1PtM
qyBI4yPsgjMolbBl+KjnYDJqy+TI6WkrF/rJNRF28odLFZhHr8dbrq/fHQ+rIN+cjipalL6DmRiQ
74YmveeD9R+aZw15hNXAJQLZf3Wp9NYFJhdoGhQrpirYzU0kNNOARizcPtVVB7xSAHaUsdh0vv/k
Yvi8KZFxANc3o8dWwWGyiYMCj+vGGKnIUSfqikDNJEBBoruuAxV2eno9AncgKVoUF5cMXVI1WglG
VH91iGB+y3EUi/Q1z/AekKRJOlXkSjacmm0HlaW1NuagrQ0weQyJHl0fnhfUVHoetxmprTyO9nFc
3peZ5V0jOs1f7pyeJtu4jZPfQvEuxwMI1WRtgjLC+PotJRXOmvRpGZd0D6/QPOFZ3R1zD8JSN3t3
KldYdGhI+QiefrEWcONj/dSlTCX8EgBdbVWnxdJPWh8fB+D5pyGdL5yb255hUjxL5hDRCaYz88Z8
k3fFxpYlkWjcLrnRwzmgQ0ktmtvRGcwnSXa+NnU2JFBnWsxo6MaTeTbmltGAabxPsIXR9geAQOIZ
ny1neSzhK67cBE3HJkjEru8cVWy30XTXjDa4FBNmQTlBSG0SNYKaM/82qEaYnOerWZC+zsnYvXZW
1+6Swf91qvy9LCxaBT7aCcgfJs++0YGcMXSgMAMbM3Tg2ABuhlz8u9QxZuHDOO8Wy60u7mh3z8Cf
aeNz8C793HKFIN4CM0kxxNTlPw0Myy7x4uIqlkjctYbfkmXas9FvvHyR10hAaYC3Rnj2IUuVpkTx
rNaW0GimZT9GPoLwPcYMgZk+zZ5I10tvg5VPYqTZIiveDFMy7Ovc904Fb/To0RADyZTVt6CCL2XX
wMbtQvwIKzW/ibbV1k3h589th+57Y2n3VlyaW60v/TDGyhy8ap4f4/IqGrtdCeDiYTIypzYg8zjm
QJMvhpldQnRaV3MMNj9A5NAG1JAnzFWrzMJjrXFWY2M+DsFUEbuWZ8wcnyeYeAAfjI8iYxd6fnOY
uvTAeMNduVX5NlT9K+nu3kP4g+F7twUc9VY6KdoLYIBwGLfdkxawegqItkdALA+pHZDZpmEdYOPT
kkpHbX1KRvfm0f2ek3oDsO+pF0A3DCifyFzt27wBXEGP36UbpmeP9eCFf2VhAv1bBR7Vu9TGFDse
NnK+dLeilChx1ppqF/VPs2N9sIpPDkQaRLd803xqzXb4mqb5UM0Yf7SJFTZDWpXMYuedD35J7zSk
HWug7Z2XPQUWA3pD9Qay9Fq544RoML4olXdFnQ9dRC8t+71X2Ntuzk9GoY3BWmvhvIzIkg4cOuin
d0fXGxJojQHlN9Rlo6nCIPLOHr9sIUAMnj4AV0UwmyRAxB1wRFgxW1DA2r0TSAKxi3dWChx35wVD
Vm6mApCbkVIweakBejbJou1UxwnT1gkVoKKL/7HwIDiMvjwWZuVdjALOtB7RFZwTO4XtXBe9910k
HsOCOs11NLDqOoNy4wnnMvlzAtoK0y9XTxOgW+3CXs0UxMOaHO2UdaPg4c9BxGrs9f0sUGOVI3F6
8Ld22oGFh//mU1kbPsIzbboZPQEyPv+yiVJ+QgqYIhWWORDF2xmqIerhHWMXEgbA/FxD/WWsIS3P
kxOWAVPlAZGrdEw4WtpwYTT2TetgYiqvFRONj3nXV8rKXDtnc/6Rgi230MRIKnHzdOvmIEYQTe1J
NFp3Z2mN2CfQoiupbWYHe+AAdqWVUmWZRXEtF0NfKd+HOIuPY6Cfprp/9yA293SdSWpoOxdVhKh+
44a2BVZb96qbn3mkCD11u1eIlwwWXMCh2/jBpYnSf9JuHyPdBt5GLqE77mrKG/jfTZrsZZ98jbHx
NBGG0F1zMAFzu0NBd9VGfk/zEN+HwmaNDvDDotsNen+PesHd1Acvoo4e4gojmUnuRmSNlrF9XXrp
keU3Aa3m4gr/6C2dYZDUY78W+QLMF6JRlP70k7XmJsIc3RStKV90xGUAwgKlDawCUUEgPpOIPqcp
vjc0AJsV3Jt0ar+b3rkbnPnq2wUCPcXFsexXGi4EnMIYj6mZP1s+qpfD/FmhbVanSgs4e3Tp1Ol0
IhNtF/UF0i/8Up4GOfguj4yN+lqM2FyVi/7smkCkfBzJFiu4ACnF99GaSCrNLGIeSGXb6yO8a/QY
pb3SG8hlfVyu7KR6LGJ7hz7MJhnqXTAZ352VljsXs/ATFNu9JolNlYB/6/p7LYvga2cHe0otJDkX
kCt5QJukYLLMYBNzU2ZKvNdZwI7BhTNDphrNt1VF8YjyVMqwYvblWlISms4QJqw2KeR6bOt9a3Yh
kHJwZohjdjqZ/biKOiQwOKKMLv3MUwxygj5a+XBqY5eidnBuLeWymOINIPadiQ+FsM2D7WUPRrNs
Ev3XQJugzEH9LDOkLEoR3jZyzPj1LB2NdCj2nn7fSpcny4cxpjODzIeizN+KnDJqgReEPmEfwyVC
B2tJm00hMAILmFG0+UUz56/cAa+cWyOMl1ySmcxyk1cAESdN38yNhCvtbOmiP5l4RVeA6Bjt04Zp
r37D4QLwWflCrol42yi1GaDZw8eoGddpFg9tvBxoBp3ysdu7xUJqEI0wtCNmuOqiRUB7UO3GtDql
emZAOxNvS8koao6jlcnQyY9TmAk5zYrGeHT0FE3thopU0y+Mfp9qUb/VfgL4wz/GrG+nQ3I5cXZU
D1v1BuzSuG91Bwi/fbF188HiZMtk9p4kci9n/65FBVjz5/0QuJs8Tw9YP+KQiTiASY+uMr4lPo4g
PBeGX5nF4S1aCOfIJ+SCptQy3/sdPkre2K3Bum7zkSUy9nI7jcnVjpKfyYpIBRnshLo1v+dtGnpi
QgxFPyWxG4p42jMjQdulml5o259mXRYbKRE1bhE0XBN+aAYWzWak6XhzsQM5JI52tgwI3oNzjWR+
L6vhjNEZmkodiZUY851tmiij2LQ1GtzSa4dZXhn2gM/1etrbhOBFVOiMGAJ/kQ58bjdAgobFeed0
6PkYAXHBLa1nLeHo0O0+3ww6pPN+yD/tZb4ZlvMa+06o6/Fz43nfi6PvAuT0jvQ+HuLaetDKzN/G
4rA4SpXnYFEpIh+oAQEvSYai19JnaoNIr3IV0ClqjBcntUITsDCwyJ0t8HAVy8ZprTCz5L9uSeTa
se9wlDfWVVOvzdQ+zNVwyJLgUAzImJnOZxw8OF2ClIue39reZhwGOrl8R0fhp+q1E59CjlibNy7a
Pyxf/l4AHZ8N9GUYI8l5CDVjQmQYO89a35szWGWKuSylf5NkuIn8fUK1yfwYwrE/PdXVvU9q3jTt
2insjYZ2teWU2Br/xCnlNIoXf8ptS8HJZt73WgG3dSwQCRg2ZE0kqj6KLX4H3CSuf6WHEbmm9mez
NTXt1Mz9wc7MxwwlvsV/WXoM19PXPqU1bpY/tTROFdgchFOaHL8dc6drIP7GpQy5L1FNTBdcELLt
yUcNPUb3laaokcJTHcZ2w70MTor7Q9opJ9RdjNMvAmzbYrFBxKOoijVgYExrs/83sIrrutw0BcW9
wzw6WyxU4PQEghp0W/UwhQWYKW2Q6mlf+aKn1EZRv8uzFN57cTUmen5T1LPk42Ydp3R0hVhg4ivu
KlsPXbpWXY0prmxdYHsVTBD0wp0Ee3gLG5OfUvtqIwZxU4Rqv24d0ByqCKeiOwg33vlp3YdW0jQX
u4fdJ+Q/IftTjMCnesu9tB6r3ntIisY+JelySRmreVWUrguWkS+qZ6elr9eXzX2W+3Rs5pRBUpbS
unZqG1PF8VFU1pcNDrHsXAzdC7wR62n2bjZGywyNATGYjY2wmwxRYApHdAfNptsxmQ0nO/7pNJCg
FsgX8sSxpk/cYHIXSQjtXmin/jk2Uo5JY8HSeSyCUKAK4DDMt8eAJlKvA9HPj35pPGh1wkSTEWHT
d7d6dsJ2Sp5z0b7Eqf3TaCNZqGFiTwJWWp+j+87R78YoyHnf9nkcVUd3+JQ+QAM6ERDkoC54HMEU
CHPhMPgYZ+pd/5LSuU8i79BH4KU6R9v3MTxlraJ5YT/mngdP3iItsINxXs0TJEXHrthNKHoJi/aE
q0H0C2zIetaz39TXpihDjuuCZ11t3IIfKgAbUhiSk7kalKkGPpzjkQClmoBi31ubNgG+O+IhJkFO
1gPlRM7AS2j22czKm4kLb9PqwNPxyNZs1E/8/2g6r6bGlW4N/yJVKYdbnG2MMZgwc6OCAZSlVg6/
/nsW+5ybTW0G27LUvXqFN+SbuUXiryizrYOEaIefNdx/03ijrRzfoqypXsOg/um17lYZOeBJl8tI
CRmt65zjqPW3qBaem3YwmC6NHMldeRxRDwbB8g5X5+RHyx/AbugDJ+MXBcehWuZr3kbjSu/TNztd
viuP+xzE/mPTV6JKb6S3rEh0sLZG3f7RbD98RRbk5kz47Kr82dLyR99MAIY1uwxBmvuU2stUzqbS
GQDH/g5Iz8XtF2qQpUUonmFegFAIgx5v6a+N1/aAfFvaT5PLdlDtApDQ3/XAqhiDQ2Fylu4nAcJS
I5+CGlFux5DGWzwnqmDTpvVP2PTWziGHyEOEP7VGW1u1s8rISnjYu1z3IHeMPpyUxT4VWXrUneja
UaQvtvvP74q1FQLo1JHbHcN15IGd86eJmUKTb0F8QINmtJ7W3Oc5tTYQVl8MKjcUnWfMWcy1bTSn
ISiumVVsHRDokvU5cDZTP9sFmX4WXI0VTKvfw9MCkzTEb4aGqI8FO3ZZUKoa00u51G+mCaRttjry
sxAJecys5pzlwfSNeTKw2Leyb49OHD7aKPS0QYWodNb91H6/96f2sXLARfv0LFacrzWrMt/HvvlH
zD4o/jjwRnKeOj0A2Ki9Z9q9ROWVqCXF9RXT89qknpyytUA9GEubX4BeiHyOc89fF9qnb7wu6HYR
6Uy32sSmaHmhT5JFRFnGYIOz4Zy+8Ap5f3+koskwmfoqZqh9xaEoAKAhhRG7FtUXwv/zYZz9tc7h
oLv3E78BWjgTX+LF2ySGhhgL4mkPtf4gd69zPG7Sp3IwDMfg1Pp91zq7SjAEBTC2Z/knvkTkPPLf
oj/ItvENUV7+kYvITnYtSJW2YkwxiA8f18Rbjca1gNxWAvj4Ml3/FFafRoF2JgLV1hu/zkw0Hh3U
TJ17d4zWE8y1kSeI+UnvQKtVl4S7m/kKn088iphT87ZcAOMm6l40x+pD5b5Y4RemWlR3z2C9+BU3
VuOgymyM2+aDy6CGAyeLf5DS51HIEJP+gjg+TBunf+fCwyjbdNq7Gz4kbnXsJoxLym01ocCTbTsT
hGNHIxf5cKyQ6WGkgn+Tfccf/fdpcw6Slbut+KU8ls4+I/JWL+ffTzkPI+aio3qVQS7XD1QG2PKu
IuuQRgCXxPHAhFdumTw6rpS3lTOBHwhZ3eX8c9kOL05Gs7H6D7LHF5typOu9+hvzuEc5sINh/uz8
EMvfCavdF14sL+SH2B/K+pElmSWrIrxUwcKA60ujI9QB/xhQJ5/A9fMUaB6d6jKAyq0fZTmScdQk
1rKvXSdiWrmNE8i1IHpmeRC8uw1vi8XBVx1bki/zyBuLrHNKJ09ypKSmviMBSiNai0ha85KY/629
/zwl5X3Kd7kD8iJtAA0zfQ8c2s5CfomEeIzHUcr7sOhUUB9lY/BZC9UZny9RSH44yRUUskKrr6Dy
YMUb9nVkoMkaqSOfNQyRPdva/HVaEQPIaeTeaDMtA9Am/LpnrhIvAtz8GvIZsFa/MsJHuYdccpSy
uUJfbgi/EbVZ+Y48aP4PgISsBbFm1+xHz/9b9Ig7d8jLWKGIdgVkg9m27A/CXcg550jIuGU8a5jJ
nFLF7/uNnAbN3KzIeB8sgg8vKdgaGeYfIbkVT477ZPfvefo6aBaAfhqnBuYigUOLLVl7AT1zGT8R
4mUpZFx+2qS0QZyjcsYbLy5658QPGMfXKtbhm2IWwqX3Ek7gYMqG4FpajA678KMqzKdWe//vAcfY
0KmYlJuXR3wlwU/J8uDlvf2um/OpmQdGRa+TkWGTTjxXqoPuxMNgQTUzDLEGAxPVAFMC6hHFN6/0
kfJuRuQX2YazBApmUhYaasZ57IHz8/UtTms3+KiTxyG8Zj7Tm9n8p9ukO4ZePXZEh2h8mgAjqdx6
S6Gu6hUAdlebD7Pq8RTh8Q6gskrUL9EMLBDuXFnGfRKgImkODHSH8U8XGiCVCBbmlzzleviCgfHp
I0xYmDFJ7uhdDLP377IO6HfuVmBfYO7TeTfRYy4pppupYqQff9dV9UyHi/5nMV9qxUS1rF/GlnH4
FJvVrq7yNzVZfzsSwDbuL56bngacsBgeILujmoMzm6tCFfgcRofZbw7yDWdjhpATGO91TQ/aNYeT
ScrhaoA4i7J5zFzkLRJEhGQYnvntGU2FtT+Ou6rwXmTb9VZ4Nu0M0V6FLmw07adUPySj/a8Pnb8d
/U6Z16/Tob4XZfCOmJHE+rhq1fgaFdGTPqV/6yY/+DDeSCwTfM3yXGKqs9JLi+7GBOo8s8ZTHBgP
iW4eSbafA9O9ZYt2kcdt0Ijo/Qa/ES080o0+SAVThsNFklwVDmvavGuJaFGqH7vaR8OoPTGMeO61
9MlWiELwd4gdPaF0do7Cet+O6uDF6S0S/lNhojRoOvFVFF0WfXxxlX5rR+ZaeTmekXA4SlLsh0S7
snhVbnKh1u4YRbf7IojeSvD9wGPcdpX08RONSxP8GAWabzWfnR1/2TG9Mip6mrhsoA6jjso/Z8H8
Ukco8BfDLaQvZeTo0TES/Rgng3yWi+mq4V5r7c3IuKWMajx/rItja2+GuXymSQ6kAkKAw0GHxlkg
GnQXmDmo/TQ8NfNpVtljTJDs/OScMwlD4ghKfq1/GM7yEzj1w+j64A7H9jpz/GWtvTfZI/OcvSMW
t3KQYQua6N7x1Mb3muPiLSsfSbyqpCSdrXPZ2q8SXcMJwJOiC9MMECKyhBYw06Njn47PsbIPDUJG
cJyAVCf2p2WMRzea74HCfBt9/qqHBpB9bJr7Gl86+z6qKYemmCZmvOgXk96PXpb3vauOLiYc8Lvt
vYrY+XqIxCNpXtIdAGK9l7F+DUsdpbAGiYvpSJlBjmftcpW9hYv616v+ErYa1OmRKGrW4IBQBR7A
DnOXOhtlR4fWnz8KcOFpxEYCpf9TneN/maqN3BO9xlp9yc/OaL2NJrZvtbavpvAYDGRinOVDtLwt
WrCzgvCa2/VFS7tTO+MjhqxV0ZES5g3aJ8bOD4fTxPnczBqefNzExQpggwQR1UwcMmaIdwsfZav+
PUhqmL/Jgn16RMew38hzwM+K5sOKuLievAkz6xbhVn7qtQUQQdzflr3rtui3ZBGdKXaU3CLD0T6Y
6/RYEALsdbrkr1rGw6T6t04PkDL1yg+GYPezPh8k5VSFcXRBUSVsTUwzdsjYbWyyY7w0qFW9ZTOW
zqELaHu3YByiQb0hw38z7HibONVnMGtbyQ2aON9WLr3EgdtiG28z0SIKmE5IINWTCrpZdhbC4tjP
JxdhTlT9tDXj5aOftbfCnp59x3lqbPNVTcERPhd6Z1hWqhojOK06t7aN/RW3JnEHavc+208afEnd
s49T5K1UZeE3tVjgZlnWQd0dkKlFWkkrXxw0UKY0Prh69uiNyQsQqT0h+ocZKqwfNOe8hZK+TLbx
UJ7oB+yCuNXurHjmXynjXWfa6Vl8ASaMvICc+VB31pppoWZVuIfI4jER95BmQecEHOlPlKEQkDU4
ytNEt8Z+KwvKM5Kj2HMXrf+QuzZKD0xquIMhnwefh53nIDASwkMNQiJHCqTUVvdj31yC3v4BWr2z
h/xs+9PJirptEPD4VbxRNHzl6VUN/bQpiK5uxZDCcUQQBwccbnQXB1Sj0bTLRD491/RPmxkkUnva
yZ0sHOmV+aAHya62E8J5DFLbBBzZNOOR6u1d0hZJSTOO2pXTt3/aZbkgSQl6XzVXXwXbvCkvLXrs
ltfv/F7fN9OE93SeTLJoHlLPhsHIZnTKbuNmwGhCFABHgg9yt4eaTnLqFMe0bp8rf9lC8/LufCd/
RSJhD4Pi09dDuGaNgQpar0Ni50pSL6ZNXhbvpeZ9TjH9eGUZhJX6LwJWB9Pwj8aYblITLD7pNvnY
xrU89KIShOcEKDhTG8xT+lEBGeM6Lp6O3pdB35eDM2x0mbltuwBHD/LGpGK+F2fofMjpYVQTQ28F
MGdCS8gwDgEqZJDJAcCmKKnzWmDoIEH17rNLk78a26Kdwl04FFvD774A1x0sRfucxBn+N/D/+MX2
B5gqWLDF4fsYotXoQS3PgWV4Xv9dkv3U9oBu4dh9wuKmvsRhSA4CzzYZnaY7+cumyl9DjoJSsfQB
PTyGPYbAFtixuqHDQfkFvckOP2izgGfSbxlK8LJiJLgsnKvigRfbaHfQc6SBtQNu89g23WYZuidl
Ej2aLDv2EQIhKTjuIroMY3wPLuhhHimgMnUXcGr4PqheG0WsjMaYkeCNE4V/y2bCeDw9dFm2lxit
2f2p1PptREMgJrNXPWl10aWvvpNelVk8elr7UfuWqIoiV2StK2P88KLuxxgsNOOdzyHGGg+WZux3
67Qg8w3aAn2ZxdunWb7Dzwqb9+G7zMLT4BOCRJKJUAAUChOwcKN5+mceLNukh7GZYB1aQUpMy3az
EAHbWjtqdK/jwvszBPE7oEK8bUtssuenhocY2fbj7BkuOWryjJ7aQYXqnVnkC091M43zZmrVcSHg
w/Zb1jNGWTQNr/EM53YayFhV8OYtfsLokowgIRUdJwRIE+1MBrBlTBHA4h02PmtIM1AhKL1Dix6m
osBx5/TgEc2mhdWWLMY/5QLcJ1uHiNp8Lh7CiG6zq6P4gGXldky7oyfgsdqpnmwJFBqtMDYFMpvP
siJZLttG0RfUvUunqYObzfeVcNoyNLKQQ254o4Bzvx/tQ1h1OLHo9Dkwc7krg5EWc7GXQ+L3CaXq
zzKByHKTZRelNVX5QG9NGaTVBU85JaNReXLwE/dD65G9y7tv7ANodC3IYhmvqu+1u7AvQL7RwWuX
DS35f6VmVEjbDRhTI8BotSFVoeM9lbHUozB+0xmpDCNuX9EiPul+AWLQwEqlNJ6NejotqY9T2YI1
EoLy/jS+ujZdad/ACrzxIlraLQglZlGxV//LNefRxLuCm/Pmp0hAqTFDUQTNity3t7Opb3vpKRVu
xXZlFiF3VrMo2LJSewdmc3TD8tkRWx8NxmI4ZidMYPcBUUTTyfDducDBUC9pI4Dun5w32CRP+pj/
mObwpVkaltvdp52KhEYhSxSDAF5eD8bJtuy/2ZRtWhTGGgeB41SMhdiRivoAg6c6Qm3d+6Zb81qp
9KR72i6pulXfklKPbfEku2QZ/aelzX+SYHoNx/ZGlQqwb76WtXnUZxQS6a+5NLCs0LnIRcquMmCZ
WrR/21JtaVjTnCJhpiIAfr82CBR+xPXp6T+9Dj4GbD5JHrDhtteR7WxGCsqZjEQyZo4PFm8DG2uE
0MtWD3CQnXFWYCXafqnu8qJ8qEKcFRfjaW5qTF1c2tgw5rNyP+sZPbfwUtKdkh0wm/nR1XpUeF1O
l/ip9uyNBwTYKUEtaxb4twaSdHpq2+xt0CcmSe3tN3LjBilBYcp7jvziEtjZn7GewcWjORjSZNcF
6e51DSxO6sccCrgRPVD8UxLmO5NNacXJU8ogt0ca3CO7qag1/Lp8VgAJUZrcOcZ00Fx1nozhkrE+
kWDwdkU9rqU0y/Lyq4jcFVGCtnp7ku+fjQjeUO2Y1Oa15Zy7wGIbR3uv7fAmWWJcInFbLfz7aRn+
FLb1Z7BR8IBgHSbDefDqL5XCq8719l1vUC6ygr7c26b2apPFhm19YSTyBSzxhSpz10YMzlBGf2Bg
sqzjIN6wiG5o8X0hn3STJxOjKFx66Uvd00MhThCc4TjOO9tTrw1Hgt7Xby1mYrCrId+S5tA9u87a
+IXc85mkehtkxqlmeVSJdR5aHdcR962y+DoayXSVwzRHUt0fj2XbnsIpPrus4MxM93pv7+Z4fBjR
1I0y2HINWFBuDxJnjIeBQcem9oXSfEXK3l2gTu+Cpt7Z1bh1xuUUW+UBHPG16I33ZuLEq0k2vc5B
O6iYTjljOgDXAIJYq6gybLoIal6o3RteucuMbBME8z1F5KEsm6N8MNosm4G7IRrRCj/QlK5SJ+vW
sO9tQPgw+EjpIv0g669ClE1KZakq5RvJiTmF/kNiJM5dlCsM2Zxb15rbfPG3HM3nnhg/WcbZmtC7
c6FU51osxFznX4aTWorAjqyBFOFecOnexYryBnvL8GOZvZ9ljA8lA98kcn8GYXCoAE8lPFJIe25S
DS2Z9ahiNJ4GE1mpJDzTuOzpG8l5PtvzWixOhw4N8nxMfoYxqTYSUZU2bQKz+YJUeZMeuJzDMZsW
5ZW7WnueAfsV0mDjnBxcFqqrpObiFDAh/atu2rWhKLpF8LETBvHMADr49vNBzEYGsnAT6H1rcR7h
TNIt+DCYtHk/HfpJcTleq0R7S73pIuFkaWOUx7293YXwvtv7boGhx7qQml62jT8K17HZGpwOnQP+
qvi2kPymy71wkfjM7Z2s+lJkab4JlLcGjE9LW9qtMwFLHqhrVccsz3DH6P9kCJ6qzjjPdncF/o7X
IBxUusXcwJ1W6H9zfblAW6RUaqCYwmqf6ZOW8W/dpWp4MqZGOZxtmGKumjYgWU+3TGogxxtIMXrI
3t5+qxwPvh1XoqsUJBfOzbjEFEt2Z0avPQAXCasCiaJFDH/sMRHihsScgTaYdl8P6IgLdcE8yMcp
GnRm9ypXuXgUUSwXOQWyOHkopnTnjiMquldMvfysw9ymXtuobFXZspo4u2qedT/qL9KslW09VWAp
maCR9BxR4CKm0KdBCgqbRASj6Y7mE33/eKUn+plO4TSqOytjHxGzLRosVf9d+F8u/BVUqkEDp3dq
MlZR+K2pazbdQNutUV4EvLswfu0hzkHzdcIH7oqcCHLDHNqng2VicPNPvomNHALRYAXI6yztAJPE
mN6heDz8hsE8RvqKXhGYvjEDoslNmxuTr4KNFQsjirVt0Uw3i5xI/q6p//RdfXIpiGeFln80H5lI
3skJYkYhrtW0XMDO8wj4y9bEkIaDnFRo1cL16PCSzXM0TbKDND/HAiC2Xa6xwFy1S/ObmDlRgOcY
YjlYXuX2H9k1uj+vKzrrTVieeqS7ZZVgDh5G7alMm4MdIF9CakJ3UvaWlvNahkXLM4Kkr9nyMQzW
pUitldd3B6R/wOsiPhjAXB6SUzdGK/Ts6FN/y0pRxR+l2rUsoCadNxWdMZnzg9m6k1vH7hOx6sww
+K6o2XFtIo3ctfNe7qrBkkQX2o3gq2H2wkSCRSX3TLY1EesOFZJvOXolyZEZSIDsiz0j9FShC8Fk
iQS3a7EcCb/k01Sp/vGdJGejJ2pGw77mJsuHR+pTwgbiWBuT/R2U40HZJsE5RIcACX7lnXlhMTcb
A1/citxqSs+h+VU2Bk5x8ZqZxRgZ+6HXUKcdyRGn7kEy1TwoDh2FqhkC8qYNEnS3jpWb5N1vIht2
N9kKPYdln0/AGXCJLsNDv5ABshz5Bqx7YkGMckezM+l0A+62DCbufQMzr8F0j+rV6cpb1D33TQXx
asTB6lmeWsXtAOa4lTkLTVCEXwHrA+iTZUE86tnhRTpsc63l/31NRj8reUzSNJQ1wpm6UAx5eDEn
He1PpG3Z3BINLeZs1IOyAqzhI7a7s98YlxZYtIO1S1hsWDCxjbIwgIFa0nOP4WALLK8onmIQ3N2f
JpzIR6xNpiOF2mlr4L4PEnL8zlvxZGQ9ZYZ1kN0jIYSRleJJKig4WOGuJDD13gBg4kOeYUMBPAJ2
hW58JqJAhLi1xbc875GEzCs5qcIPRo781/eZyqMB4b+zjiJ6jbJH4c/I14kwgKq5N3P1IWY1tcuI
IT0HDXDJBRGIBBISOY4sXp0QIgeNTteA2U1IfspTkA3KgGROOmbYzLHZoMwUPCoQO2khLH9BObtL
nQkAJHUl4SePtDsjuKVaBBjWBSTAhJMZidyDLDn6NiKlYvhAFSuFkmx6DqQa46fc+kCb7SQfSI2w
tlgWuNHIkq+okyVoLaMlkVAOEdkVboTunK57R+I23agbTlywgejv8LUdGgyyzTp1GTl7lL7sxzk4
ECFgKXACt+w2vmQcRTuJEhZ4CT0fH+rKvmdW9Bu+K+ZjFH6yGvN0Ju1pz6zcpGIF6Am4AYBxIR1m
QlW2+I9SKrD+5HGnbQcpC6I0h68c+3ILDOOd0BGVgPH5EgXapGMMphEdV+sj4ebXBc4JEr/YSuy6
igpHDqm4n9n9NBs95AsHxrkS+WnZb8USrq19WLpb9usEKU5ihwz/eHLdTaKN7LF4gNLNOuW3Eg8W
KXvx6eueJdqYvFcMQ4H3qMllWT4A7I4BR1cxfQ6ivo5TuANXgdgwsGZloeQcwDkYlqiEPKZVjA0z
LBbfYSZdMpJre7jaBX/NM+ws++AziRMcyf+tGol/7AOXXro8P8NByDF8kGASgmNu4vjiDLApQR75
tBqkpeD6zR2U3nudcAwQ4ei21p8sBECxfDS9bAsjb1+JWcXs3XP9oQUQdoF3Vl7Cwn/wx+rr90Qx
FBy4d811V4GDRqYD+Q0iux+b59+Q4NyD8dzb/wVXq4tFcmFaZ/jQISm8ostDa4nt5k8PWXaRZI6z
14heAyBb6EydZKvH8/jWhenJ6F4J/lwYgicbF2XtPO53eFT+frDsbjnG+We5Q7Ifhyrbs6oWS+08
kLYIGvzGAfJOpGINNNyR+taAG/I3shj5kUFrk9Qg0GNQ8eCiaEd7afrI8JZAxlvHAVRCLBPmNr80
2M273EssAo+yzVKaauoqW1QG9WZ8T7DhJWwgWCMI9+KdSESCcYf1sUU36HvAP8AF/iz55nzltRJW
JCSzS1iqeVJe7RJwAyu5JHDC1t9oBfKHkdoHAS0kPt/hGYaDe5BqTS7AWaoV24GuBoRwHh0dp2Go
dvxKbgrf0DTeQ76rIiaKCbMENM/+CYCtkKK3i/soZ8BE8CAuywpzgncbphzv9buqu1cx653b7iRR
PZqah57Du+K4dggpRDzqx2AjQbhhE2jBtzY86Xl7s/FkgYL54LNE5BNCXVtxOkockvNUPkm+osae
1+m75Ym3q7V5GwZvs4MkT2MAorqlIIocSlOWufjaJD4WX0RgZx5/jdISLKBmIP/RHD3MMyKIDqKe
E2NHEQRjNxI0l4H8CudtL9jO+iAlRKExO5216CGVLczGJ0DMTnMUcyH5dKT4WHO+Gf9DX45JVYYs
Pe+V6v94n8zmRkmEkSREXmF3xn1rxxegk9isBCUqMhjB0pui9BZ26QbU6WZiSfsQdJppBPFIoGLR
GbAvVNeurdl+aUkCOk5bHpisQ4dhft8WDxJGtRL1yupLDnvPoQyKl11FLS/rPom8SxGi48v6B8VF
3tlPYAbLlrw4YkiuH6wsu/dShDjZDxJKk945cmrIrrXzCDgFmYwfdALLuJMYGTiYTWNZxptKqAMh
JacbrMHfZGZs7IscMHpRbTvCeUw+LBElNWLSF6GGnWWpSBxUpBNytkq4ICbJB0rM4fn8Jq92xkgZ
OKtksURFhpZ7mUbFdA3znl5NmW5rBDYst1nLRlKYmEz0OGU1SDROBzDnzbqz4UZnzkFWmsYwzk/M
09JDqo2K38QIXeRVxO4NODAy/VZDB/HJO0DekG9K9iqxtQBwVPEv8ljY8xLA5GPR0YBrjgYBVy4h
lxUhjZUJHDw3SG+WW+5U20C3t3WNoi+LTnqrhP5BsW8C/eilCgu0AJxPTZaCsFVpr1TP5KxqLkWi
gV+uUAcguUmnv20IgChEeJNtkoXLGxUeZ98SgKovvuXElvNnUcVWkY0bHl4nnJqSWxAyftdi+D3R
XxBkU0k/FWNWJ3v3vCe5WoAo95XnP6ZkZ0z6jpKm+DTnYqwrPMtb195VFqtNglkvWDEWGsSI7lpr
aPCwOmKjeOH9BL4pqbeGEYskNhEhThYUOLGt3CY2dkt1IlFBUkaLw13WIGta0lKPAUg3V1dZAjUh
zLOKneQ5cuoxoVxjRCWhgWLx+t8zG54XBf+CNI3ju/ZBDkM59roXicXsYPmSevT6ezHjxIwW1ijR
JYo/u946/H6K2Z8ldekj50CKk1fZn4J80B0Yu7NS/z82Sc7pxPbO6Ly9BKOJir1jwfV4eMnjDjUc
4qdwDTcXJwxLJPFRt3Ne0F6nYhu6k65xB+VW1Uhuxs7vbau8eTvpCiBySAbI4SjnQFAua/mEhmyU
D22EpFp8/wZCGs+cBZLQLbX9EkYVIpE47KHqgpPBFL5IjhIEyTFbgn1kErMbhywkem0s7SAB3exS
fLDnE6UocIYnKCcHyZxlYUcT3RTOW7Ru2UW6uQnT8Zq1nQhiXhm+CDbx0cveTavdSFwtdP8k2WVe
v4We9uP7OmK/2rBv+ahZlFT96CTpl7SCpqZjt6CeBfQYuiJjQdG8ek4a4kij49STJ4jX+JV2WzSH
qWLRX/ogekXV6gINpFgtQEVWCBJC2YggeTZOpIBKdPdh2/1DaYwYMnO+9+Ho3PUYBcGFyHhzuPh6
eV8n+YLs3owQd5hpb4HBcxrVjChr0LkPfbMAoS8VebUHbjl3UdiOStTcFssoKKz9T9pPOpWqTwyb
IXaVUZGRSKq30WiuRRzd545FUz9EHleMfwpcFZARiwuMP9MPhcseypFL85A0RXsfO1CiUl+dEn+C
wVAixDXvHLh4jBfLhM/UNZ4eToVBYO5VtTiHXDZMOaGI2XoB5YPXLtdZcGBL6zQrPTXRyB+J0iZa
+tRXYtgrrjLqb1FoOQD6amv7P5zme0bihXUqiD+jCTV8iI5d+A+yWLcizdDB19V/Kq08TQScCqSV
hp7BSqXLk9JQ0h4rgOv1T4O5NAAtUnhFJxCBhA5FWZcCaHarT8uGmONpM2BOO3bdndPmO0DVmC3V
Gu+VZvNT3vBswaU/BiHA394Bv5fX1zoCliMZa+9hz4lu3ysG3kAjTfe1MUC71yPnROWaP84IBUU1
eOnVReDuXGMat8GifaQKlWZtbDsEZdFQtaGEAEq+X3y2XDx/jh1tpSmZsMtwU7BtSbVzfWAQTKYi
NBrQA/EZhNc5cLNFX6a9piOzM2qE9La7Fap56YPyZcFNY43o4v0Y8pCdRqcQ74KnSKhJGR11dOGc
d+g8NyNzP4qq+lOOYbF2mtJDdZVeaTXvqi5+Q5IID9psMuiWpdbOh34Gnesl6YtDZqV/Z8v/SET4
NQ/ojrhJOhwTZOKoJZH6xo/wFvUoa0WG9tibqKBmSdFtZw4xGKl0D00Q+zbCMWtDqT/1kr2ifPOX
kcUDDn90VHT1ofnFqz5FJnyf6ZrV+WOVMbwo2o9gRo7Q0GlqOkHyMuZodMR6QhVtmvE11grG0CVP
Mhvs7q4D8R4BVkUFczpnhX7NB06NxFAcjSPy66jJ2FOQs84mVMEaFLRa/WlYSBNUlT+HKrjHCAtZ
Gb140juc7OJGqaNpGtfGTiNyRLA8Q181x87B27Co20s+GM9VAsk3MzMKIkS2l95aLb6dker559Aw
HwutiE+LBWYt7RCARZ126ZAyd2nUN3GHpyGY+zd0JozXcKJDO2b09mgcfZa+ezKjFk+vCRUCTdk/
yG9QbZlDD4+mY5YZOsYxKZmHZbUDEsVHaCv115itMbdcLItgij5BzPPzYj28KxdQUAPa8jTFnxqN
TranTbfJ8keyvOVa9cvbXGi0juH/3TklNUDbYYlZR2o7BPNXEXinZC6hpAQgvGMgGL6/3Ae9Y0Cg
0mkLDii4BfFnlHVXc3Svdb+ABhWPs8qqAc8lgO4XA2PoKU5B7pV5ROOg0I+lcpmV9X1QXEYbZzav
gsRT2JzT+PbQRhuRYFZ1gD0RzOXnKa50IrnvHfu5uGhAd1CLnSlLgGs9YkzerCb0GkCKGM4a0gn+
2SpxdvECIaAswnybAwUD0M26zQIdnprjfakGdwXNxMkkmGfQnyAr130dJltdeZNoXLgnq0c+iNuK
+BriZmRy31nNzLZB56+LnAdD09/xQ8yQutLAw49fZhm9wFc/xlaMPi+D9zrWqdF1PNtbKzggLxOg
XV4e66rFjMSzzm00lbTSKeoRW0A+pzf/Ni46IClk7zv4L3jS5EAbtJi27JIv9NLxetMRzls3dYuo
fWBkgPCX9Dgrx5Y2wgKBxuiZhaO1BFsjuLOMud8XqfboTWi+AU/MjYrFPOm4d+qco5wmWnWHygrk
9Ng5CZy0sHF/nKqQwx62vOuRqRf6SG/SWjyO0qGwLJjHQffeeNgYmcmAA3pHey1IkTyJe3u+FkzZ
oaZa3acGDXnd9hmlYVVpxjbyhvG1WYKejEtHgS4Zb2ZtJTvPJuBRUiDTPSIRsJtbtywJGD0ZJVZZ
+v0Mz4JJL3SawZ+Ee1fFB02bMoZJnjWv5sTKLkVbYT9hh26IGAtcbJDzFkcr1nPTbcH1B0nXAU01
A9kde6l7SBkAEgDz+9xwLQXA0Da4JydWcnTKdNq7jhMAUk0AyqDChzfAKvAjRtP23BZ07Oo0vQ+Q
7EaTAO7HWtnG36wxEWVuA2fXoMVLU69faPpp+tHuk4nxnBnfOr3qDomuWzsjrhZUb1JnnZf4rya0
Rg+LklQ91YJ7szfHcOW0JXshKMik6Gg1996YKgUSYoxPcZhhjl4X1Z5BJMO13CzRdnWr8BZ7Rsq5
lpsQG/BjODaZVQMHqfXPwlPuk3La6H2w3eUzsHR3veTIWZWmQ1WYDcnenAewRap09c/EzaIPhSTN
3oX6iMOAVpqfCG0jMZTOCEW7OfSgCbMaVJgsHacisL1Wa3bIKtp4MIULaKttDbuaXCkKssfCmZHF
GAch5zm5GvEMnC0goGVRRSGupz4T9qgwfyoT0bEiLepH2xl5alOIW07Nkj7DdKqfhs6G7GEH6XQd
wIOCUErc16nX2veZbvGlMhM6/r1mfXQDR2ttQUz3JzAjRoTk+OiC0iITGraB2RZXf+6Xf1UXIYEV
tqFLVupEB6z7yCz7uecIsBkJcsOA6aH9Ee8tA10hdyq/6slgxDFbqB3lIILt2UJ/vRnSJ6OF06+h
gLNKYnDjw7g84DjT/uB4lSG27WhRv+pGDY5Z58K3dmJ/NDdTYno4j2YzGZ9jsNjxu0Lydqz0fVkY
/YZZMVgXd6Dud8E/o19ez/9j6cy221S2KPpFjEFBQcGr1UuWJdmW7fiFETsOfd/z9XdWzn25uSdx
I6CoZu+15kKDXffMW2ltEJMWBBjNu6FPL/Nk/VgEVq4IBYyfh8rFHjIV9g/hoRN9t56S9JRna8uz
1MYa408Jw0ZzwkC5pJqFgl6CXbVJRIKXdYp60tCzP6hQNtLADQYyosm/yaJdr4ic5KZVDypNrPUk
SwOSqD8/je2vsXHfRfeXh4JX8Lkfkc60o+ZIOjjkWJZPdfszZ8ARx+hZ9U14sTh3kWfLgZLAcGqw
00R4udYU4Qkkr5BsLsT85yRxbsC01lOTdw+WQSObPV4l0nfh9kBPJ5/q2ge/F3v4eyuooPnyWrCw
b4Q0Dx09ExjZCdgrhuCf3Hmp8dfv58hdc1KfBiZ5PifD5cFjyU+s+WBkxlYiHROgU/ipVAmgt97D
poDVNx8lvenGqQ5mR7zaoB6r+cdGRtFSrfABJQ687JQoP1SzvIX9vPEkOQ9AbPPibWDfSPdi0LgU
Impq7p7jENnbkmECICCEfUB592GI8Z+VBOwsqdaWP5D68I/TBWq15HCYvFkguL0AeZAER6xWhqQM
W9I0UpgAf8W4KoGkTjHBNBy6e3i8qW0DsaR27NabGdYje/hwmyca7V6qe5JeRDi/8ZAUrCFElN7W
tIaNJc3jpEgzZqiR2rXTn0zY8UtEZIIM7xoCw2fwDHLFZKpuJTxAxyASpQQ1YHd/rYL2VKV+a4MP
h9K3QswbQtAfFzfmsB2s+BEoEOg/DJshdD9ct3kmogieqP2ING6lWZUi6xCvx7Csxj98uolyIX80
FjlLDjMXKSgQsx6WKNq0brLRd1D/9z/5NV4E6KcN/2lTLDKjL/0zA0gSBT4qBwR0QxfbGN7bftn2
AQVOcCo9UjIOuyy39iYP7Y8ChmXCnRu6+2RjkrShQPjz1sCAImO4FmzRRz5SBAlI5BiHFhPrgH8z
0npNxvBahvQ6cuxy5luWhSc/gmjsSOKOUWrORyCvdGSBOXJQsV8lC2Q2zsTSsB+t6v08xq9W6Rxy
x3vNzeFVoRUtMv9jDimHgvAmy9lrAAO3NQDq8CWxgHpIv6IuKXl9m7E+hhH8rXr6tsrlziYg28ZN
4q8gzuyUCLY+9IksOcKjIUYA8Fo/ILTDQNFfDJgew+A94jo5gy+h+kulFOqd7N8K4uDLjjcamCFr
/xte3T1YzS8Z9U/dMhPQMNQkg8CM6INgnfN49FfH6WVkTmSWPhHMu5GE66Row6co3LRj/cf0EuhW
E1roBcu/hZql487d2cWsInbCg+t9d+4rUcNX1We3xOlfLeJ3uNVWLzfCSV/rMv/DgXfViuXGVhtW
tIBzBl9YPxKr3PmxboDUX2VcoeaYET3CHcR4lyfHQlbPBH/uHBfDj+mhayp2k0e7yD1Mjf2tH1HC
y2RRlgxQpY+m2vc22tCFM1B3o6LA+t9+IHZcsec4SxJcrPSjqcA/phXJHBZNJHaIY0mAKGm43BdN
jtUkSEbqqLorI6Mi+oXRuVApG3TJNLbvXF8JNU7ABw/rr9yBdsA+jNPKg1OBMjE62n6AK/nMzWDv
HUaOz+3Q/60TXivCjUZwBQTn4laBHMNr6vfwM+uUx9GhBEDl3H2ZdvULb1xnz0/g9j+MdIbTg+Mv
OISi/WCJ4E1LiUmY6DR3W3C5J+6XngHcEvg3loN/71NZPKbRMwX0bSfsTdilOz68i5yZPxibVAiP
nEbbJzmIs74Q/nrumg1/qEYRCrgwUqEyVmiLOzLEjRcnbiirtyGMjBEVV2PfgSLDlm0uYItArsDI
AjS5UT3AFl9m73bwS1+0bXMMUH2sA3OIiZhGAiP5JQabwht/jp2hf2cbOLBUqfyqhGI3fyGRfLwX
gflR2DXmfYvmk8jBl54QcFcXFwvATx423wmpICr7K5dpx8hskjbDb3ZPgbLyLbPK3zLzVRtMEX48
+8lyHFNjn6jqN/+Kb+nAv2pzVQbI1e4QDVnDjXftTCEZKDk7UzN/5Eu01VaS5Fc00Nqca2Y765al
Ub8mcTsdXaxhJkMfAjffUzgk36X+KnXmzyjiZ1J2XUQ8Pw5Tu2lnIBaEFCHJ5o+Bk/aqHOjSJsX0
CFTVS6eVAs+k04L1z+qSXw7HVAbQsuny7mCx9mLTphcbnN3qK8LLK9WZsdKYOVrG9qrA0a6Dcrzi
CnqKh54cpHo7hv7dkRVEYPIdu8aaEIg1OjzBDPTUzbn0aE3jPZrTY0Mbgtr3O/oYP+ALU4PobW0H
1m/1jM6hSX4N+Y+OZAMiu/L422aGxNTex5R5Mx/vZvMRc7+5ITrSbBIm6BeYRkAoNVuWsevWr3GN
uRFNAvv1xDE3jU2kA1/MU28YIWbOcbD/8fCNdKwRvIjpjNsuMPdAtWVDAOzAUpz9ZULUD2UwK/2s
E8taedlfFhb9MTNKfxicNwQrsQ6ITRoy1ydHPbcEPdJ7SmULy4blV7hgf+zsy4foFrA4OEm70p+n
nSl3QmjlM/Vhsh2QjxTdr95V2rVqtWodcZGyzgnFeCwFICEKsUZ+c9sfgGwskIBdJKGA0ntS0/jp
w5NjfqF3euUGTnyg0UsPKUTcwG7X+on3oiMSFvsAV8wNA4Dz4KuPaOAWkqiDLKMeaQq2iImZPhml
TgPOxflxw/tYu0RtoJaisSH+8r8maiUdTxKmBsDMo/5K31pgjoGzZbsw5WIDdhs/qbW8K6DbNFP0
4/r3hHlc+p3lVk3ippd5K/viAyj/RyakBtXfY6oT0NMNX8Hmlx+iXzX9eMlR4oj/L/jD4am0Ju/q
jfVlYAHP3bsXmntPPFsWbeZi63HFDRAgx+7Oi0s8AveL7R4GBojcH/qKg+qK/f6YUXRRcNFSwLyW
Hmpxa4CgQoMwL3tk5g+WialNCtrSxH1hiyaoc6sn+z4ZVnoc6o/GfRoiEgzScMtHiMmj4i5xATlE
kww0qb5ifWsHRrULWHSJ6HiD5owdNgmB2Iv459+Y4nawxtNxpirM0OVj2stClwnRfk8GYNit2eEJ
QtF5tbgz3IIlQPXp7/ijcO+dY6wZ9fxiX+/0sTzpb3F9CtwDKh6/bjeCURSxk0UawUfkofz3oDIq
/axeE7xXnGCbPqFtHGkxLABEFTzl9jui9oi80RKfqd15R156h4ziwAwPS42Q1EN2yapvvubMsH32
WgqHdxI+haXT1/GJSyvaRcJ7lOmwQfH2xuSkL9k2mDm7W87uvE3jVwfxLe7SE8J82M7x1YTBP9o2
6lO6tuwd9PQUWDkxc1Rna/ccL2A2mFG4gSxrgj6jL8t/k0E1mpjjeOpMenoaGLuFwnQLhkmXXYkj
WdJrWBMdOZf421lRezz6yXJOmG7NJDC2M1sB7Ic9TUwcTMQikrQSrWu7ObVGc7YHqGuEqWngRcvw
7mJaWElw1Xh27ipDzUwdTLYvnJwu+klwHnJ4FZCowT3mXOF1eoTzQkcKUWiqHgMq+3pG9jr7NlQj
S9W2qnN8kwGKBJNv2o4Ijpc5uUauHhNf9KxO4DBWVO12vPo+M/vAjfVFUK78HHSNLcEVj59MJ4O7
7P3AtfVM2QbhezPP3C+HINxqvlR97K/NwlgNQh2LCLcecLm3YCBsshqj8q2r6vipn6fy9wJ5jJhw
1dJTgxhBMT14HykeYZnehUt08u34OZDDHz0hDJhDOLPdKcUjH5u3eK5++aGi3NhYFO7zjmSqsSPn
Nzq6acQ0ImmlRMMjcfasHBPAuVZWZyttf6RvNxvPLEmypHlF3c2ivON4G6/s0CQocHL5wEM3jBnI
TI1+UrKN6ML0JJCLZ24CrrNVdBQU2RUINx8sbzjQt34Dn/mbcg+HJCRsVCcTShM6WDV/VyiajTkG
LgwtYyXJLv/DHo7muOKw5FHwzEAEGcUjpdh3veFDVfFuG/ahoHmsv39KsMqX2PqAtFPE2jcU4A+T
zU5ehP2XJfyjcO2zGVnX0u9IrIfrBaBVsDdKm+hCIlywyhKfRGQTx71pi4epzT1QH/aBwHUCgJlg
kXB6NMCcixX86X0MaK56nmddlaOhhe4N4O+60KUBbGy2ByVJQJvKXTJmAYIQ++EVr6KM11kZ3fgJ
Jr869nseUrLW90kQqTsAvurG0+iZbz0ZDTwXxFLZ1mMXiJ0BsAfscWvCzReuh2bGyRprIwan75jS
1nOdg+fKDOMOV+e7zgW6g7Y4UcvBXprH9PSnPTWsXdaTApFV9WvvRu9unUAh8E+07T+zogYc1B+i
auhB++d3P+P/UGf4VSgKSGJozoECm9W2VzK87rW9XBPMKNUgLkUPmQHUvOIID8QGGzfBH15/odhz
dSln+aWMFgZUmq9ry76oKVs3vSS2xrHBcC4u5zQi2g8zKv4HPcETI0QikyT4CECHSingdeiISlS9
cemsK/RF2UCO0uTS5mXUg0ro/0yqq5jx819D79/MLkIYA2BRK23BEvej8wzxMsLUmKQS3F1YBX8x
WQWP4PLvNgCTsXPps/hk8QU3jH/H1OzOY1dtHOxznj0DLugPPoQ0TznBybScV93FqQKm9zLcV0GC
aLySzyV3K+mHEttNe/EbBhTqd0qeEXGGpU2pVf0uVPDhufnv2cyvlPq2GncaV9jQEJ0x2ZnB+9TP
z12rZTBp/xSUbIXK2icX2rU65OsE11j48mvh3gaTWky4dEhTZMuZv70YE77aVBgh62PETg4IVVcc
RFHdXE6Koq1h3BS8okV26qNxOgVG/JzV6q+bDrvc17CBYKLSCo3fjIP74vSHOFO7hJApWmL+0crM
e2hP5ICrz9nP38HPP6ouB/eBxN+I9mOLQ3aQJufeKOezGR75OWiJGkNAc8bN1edHGl0bt/GefCKa
WJ6y8UEs8uzhzl5o9fclqDE6CZxa3gJEajSQtk4T7/W/i8E7hSXxMoYSCOjRNGVDkQCjng/C7E9t
ZH1h4v/xbKe5cUY85BYKU7/p32Uuz67gFpcmDqEJaUcN49iEOMxD7pXYYWu6xK5zjHmF4wo+3AyN
IU/tS9y1HBjIsXmaqHg8OY2q2IV4A/5iZE+2Ke4S9v/DZI8GwjW2mWbrfrcpsSPKs759L7/2oSKr
ZhDU7Jv+LUKNBWey3SlHPikbbLXTxuYNhcp4QiOgqC6JG0CZ3+1cXQOy+gyPIeoQrJIpekylf6bI
dbbV/OaV4dxRMaf0Fdne31zKdNpQpDQ+JztURIEHqfcewTMyrGUVuO6phj8VUzdJ2DQRyEK1iFcs
HRhb1OPcWDF7osOZot3IWCYc4KKkzpPhRXbKt7nzN3JY1mNfW4g/iffRTMBCrnG673zuZm4CNy4i
YnIEGryqPyTeglyVzXZnQW2sHYtP1/kvlF/vQtoEi/T+h+1qFiMPWQMZwrq8LpZ1poS+LfE1SUnE
W2bB8vPYdpxgYRGA0Go18jSQhd3VLeahNrwXNICgc/RPUx10RMj6aQbSK/qT2gVHixn5Af0m04u3
09xZANUDgJCw3mOEnA3BgWHkI4Wd2dQSRSJsNESc6AqT+qSsPVT9nLFs7getoeEBl6DjIXtuMbCw
rn11tkmNZdIZDmYhUFAjF1v5hk1Eb0V3hHgDeBWwEpEmhGN3KGaF8zCo5p1XDoG7qpfQXA1enqa7
rKGr/xq29YyctvrVGD1IbAflX2/ME5uCZFgIF8+NikaRUrg3Wtdzb0GWmWcMVst0JlIeDrKxoHKt
Bw4FDoqQCDOqyVbRiJ263vhVYgrO+jAvcozV1baS/ZRvgzTpENQ27X7sC3unoNe8oyCvfgvdslnH
cmHX1M1iQwFj47MKIjUQwB2A7t9d4WHBaW2JopqMA9423IloGPpq/qZ4px4jKxi3LfLXA8y05SHs
IvdsRe1PmzlfvaSh1s44YwYDegykON2KYpM5lgg8XTG92XnjnisfIRD9g2E9wteDGeqVDNooJeJw
g+OpWZugLQ+BF45oBpbY+vJ7X7TgPV1/i3rGuyjPRsBqClKTvCHAyKfiYZ035O/wRhPLNjTs0dBF
w2Rjdoy8FJNiirUs8L0A6JobPSYc3DZyLPO1C/BzbaIOvc1DAiAgDWmckMH8Ns89b1iZWNeCVikL
fvQDWp8M03GuYcCGOeqbqNg0IKvhIbAfowQLvXZEdD3RpTfCwFkvtU9ScbQWOZ6wzrEiajbEFimP
TJg5jru1Y9ioTMdQXmoF5zsOKCAIL6Til8Ter3ly0QzYRvKIYgZduN8HLGqDTttFmx3EBNVyNmFT
78UGY68OrTUQ1/phqKIfoqnpukgPq+UIHKcZC/HHGvLqpdTimoka7ckIDRwn6JZs7IvkB2dux1yp
CPBzY16Nznf9VeVE9o9cMh9xD2sgRHS68qbfHMLaQ34H3GJVFDDvWbN6kkUyId/4+AvrCzN+uST5
tQqILyKVw3slA81bj7Vtga4acZgZXfxUSpVQximiGo2LBZtZWf5nndbDCyMam+uStPveyxSDqVSE
uamlpbRp539sHwpUQ/rxA5VPRJ50mVS0XRA66GbTUCOulx2QxmhoPiz0WtdMNlYPZr1bXuxZTJti
eFrMG/07yjhKpiASOvKH5tH7NICdWWAkAdjYJLVnXN/ONnPsxHlpXZPKpQ9SgsqhDuC+e0HIu+NM
bUCPoalpGwwxK5JAGPCQhn+Q83D2q5GAEB6HdQlpbb1W3NWHWWbJi7PM06cFQf3bzyLe14hAPSfo
O3x8BuGeVjphLJpEfGiHMjskcTzta0cWGxGPaMKNoP2d1hQoGxvJUTpyrI+bOL6ELR3BhiUOfozT
PS5zlKIRLZNZvgg37CCgTjClR110MeskfjEN0Z1KBjYUiGU5V3HmslmGtlR77bcFw0dNeUWm2hCV
I5Y2V/uGqKOyJ7SeG4ee+uQof3jy4ygadlniVsUqrFpYz1Nj0gzhmv8apYiDdaA80o8mkJNbeKL+
syEa76dsk/xuzt0+sBbK50tEhd7qNkGewYaPjKRcm/Vggr6okx74jUnhgWP9uZ2QbLFn0sBB8kpw
0/aNf+/xflioGluLcvTY9wRbsEh/G8M4f/ZdH4CuFhZou5TQQjosmzIfKsSEWDidUDg7pq3pQiqX
/SRaRTuEZCZOFT2lHLlAZ3CbzyYKxv1sLwLPWkVLMnbCUyaESR1JTGT+YPBaZe00PEZRgfZg9vWy
MMwy2BQ1MmWA9mpPAxx6d+XxbPOU7v2cYFN3Q2VyFkyQUYyKs3vkooVvQN84iz+dIjpOl2ns8f00
RbfugB3sHEVzTvZ1hUMAA2zfT86lgPywHYoJ75EjyG11iL8q0775JtODdnOZoUTOSf6Jybii6KJp
94Nf7MbOombDyWw9jq5kd+z+QSvbYVRvJDaPWmJgyf9tAb1bZqT0elJKDsKUI52S0K3xn1bV6d/v
IB4ehXYFBdg1/OJUJnnMMSGzqXy3MC/Q2G2NiN9BUEV8s+Wc/El4LnCzi6H6qJ182JtNPByVr+dP
snifzDH+3UlV0id08dIvUXkxmEmonVkx500VzQd6BPFT1S3qHIt2fk4ai/rPwtF2s1C9gCpQteIN
6RwNxryAo9M74x3EdHKCxTofwTVGwKUng+YpAnbXHpaL5TsRdZec/ZVv0zwVZJXSuZPirBYwPkZn
u7s0mb2rXxrJ2SpbsbNo868t3q8V0UiYeRdUkmHMZsc1QzSlHjHjfo8wNJRWS9IvSj02SAH90zwz
Dmlm4/Ou8Z0OBtKiaYE2948cRHx2Sb1Ky3ZN1D2MbygykhU5rauOHJeM/uw/fpDeKimb8/8gM3cr
Yplv3bwCHB1HKof7SpPeB/BBQ4N+mnAd1CQpJMFIhDG5bKTl+Wbo7RvCDOnvzcup7YmoKVsEWBQL
+nU3UixAuAeBqIUfn3DE20eOA5dYsrIuUhJnQY4CAiEHYsZkRxDaRbNvTUHaTuD+JhSdal8FEcFL
oNp6FuQ4dkCgn7MhJ1UNVUPtp8O2tqmKNzz801ir6dymoaAi6M3PbHzzrfKGcEuAOvp2/Q+Blkwt
rll+oHZ09s7Q4CTiRVqNzmJ98Mq6a9Py44NRT+ZTOcbtNiLNeT1a0iPBEsmZXZZ0KhQpckgxBqQ8
c5I1X1Hapq+pNYS/gpaUNifE7uwlkc2UIfxT1MT1m+sgbzQSC8IbJTvAMZaxT3H+rnxavxiEZ5Lr
DV3SYnhOL+aghlOnGg+bEZPVXogZnhcVQNr/fRpveiUN6NJeWbwgsEIlVJTsWKts2MW9+0vjgJGe
7EKapDGJxHblPbmq+5jZxj4sMGBK2eCll+CXpvLmF2rvai2fbfweGpeaWcxCU04yfvKTPtpEifxl
BulnWYOZEX3x4QkgegjWXo0F+lLaUexPMigq5iP1/OfMSd+7Wn3CMT+2sjh3Ir6Qgv5WcE5u+HN0
Wb+dtFsLa3zhqfJNJSkwJAn1cX5SNiLBYEivheXuudQj53eashFtq7jdLYNJJIFf7SYZXvOElduT
Ndb1/t76CSe2GdxQFAX3dCayooEQn4TTmyyjLzfzXsXSfWmMtFiiXTfYiDEVrrL+gITm4o7Fc0Eb
GEATNMf0vpjhoy6UBCE8dNRmqBluweJ/ZO14hsr9uNQBg3l6cPv6SZvFS1lokXu/RYxEFu4Qvqdh
c9RJAQ3sC8y6RCBAYXOb5qVI6qcwKB+91nucgwAjbIu7nxwXv4Rdhe74wVJsLhySgrvoMFuI2vkx
aLLWnaDRQdZmMET7OMRVhw5jlZhUhY35pXaqn9QpX9lMYFDyp0ejsG9WU9HXD876Lk1hfhXMF3iV
e8gT3ckldWJu6zNtyH3QN39aj8SzIa2OcWDBrMZ9A0czJ724p+A9JQ7az6o/81peEC79npiIospk
TYmembRC2r3RVzKUp77yeKckC4i/7DX8Pkus56w1DqKTB8daUOSRGiCTFyg/u2kkOLV3R0Q+/YsJ
hqCT2NA12JL0V9CRMLRnMA8takSj9y95pY4EodyCmWIM3CZ87rzYEYUtYWG+Jo0cVNB0M5Pw27G0
TbL+6Krw4CfdXnQguksPe14B7K/h/Y0rTqeOG107EhOdLri0jrsy6gQ1jLdt6ug4lcKE9gvDInbu
UWmD1R7eYeuQaT2cfS0P7N1LaVsvqKZhIFIjZ8ZJKdxnN49MFp1S4hTsPlGH6iawjQkD4Ki5UoRS
0Xu+2lHy1hXjZ6IDwsrwNuXR59h1F9tVv7AKHZsGg2Ep7l3abw3LOYKyZLNYvSYE3FYEjrPqERrZ
b/TFMKnseuIPEAB+oZHfhE2y80L82KZx7lDlj+F4W0p7Y5fNzkONONn9PujEU9M4nB0Gqos5KL/V
bLm/pjp7Zui9p2yU4PfxapKpYbm7heNS2DjnMc523jwfosG/mAGt43C8Bu58HUsgU3y9tHLSaVBf
wHc3UIrIiaskrA4CMYt4K388K3mdfXKNx8i+ZsiiWUmRCRR8iIT0OjlDatIpamYt93Vh0JhHaa5v
AtNLtq7L6EWgMQVNaW90Qq4wge1F+R8Tf5PCReSWn/UQsd/vfzWl+ItM46+sO+7yfCFvCLFaSU0p
B7AMydJ+8SqOlYUOMUxMWlLGvrcIjyNJtmgYtnX9TuPu0sUVa4/cWMX4hbdmy1LSPnA7x5eEd/xQ
58XXwg0tU3MXN+rfpxpETjA8KWYuQx4/F+KvVOH7px6sSuOzN7DckSY6EK5Dt34bufO+UxyERUHS
jrDujRJYM0B0F8tXjNbwAfftZvZM3MCqY5EQT3RW0f+lP4zAEbm0BmHYJJSo7MXUcZRtvXPdkXhD
HgafSxYTWHx3l1sNER7YQMqefAlbKg9uAqzgzsTngoKrOgwN9C0XoQxBFx7dGAbHemnntyCJxU00
o4efkfqDxl5n1cWz1W6upuEeZOV7bIk3qzBxVWFHaJAriopXCRiEO8e3VAsYvBqVupd5j11Bgy5o
KcyOef/hodtrlVXYe7vMyz/SndVt8VAgcCC0CCQW9S1qzfbVMig4bWQQuBOii3j8yQnh2vIrc/Qz
aDci28d67XLWKZpwfC3pvsA9TiB/NrXlPuadKjdjacObqM1lQ3xkRZjQLPbKm62DIomJMggdRb9B
5xlLr97XsV3vSllZO7cJofa0jjpQSwn3ZEWH+xkFwi4MlItu0KHfa6bJgXCsfJu4rl7txxStYUkT
CB32W+i1466L2e5PfZ1DhJnIQm8td6NoAb9Ejd+ufD9NdVcq31pxF+zmVCK5SepGJ3t/ey5tApk6
+KGAtex0RfBF+sawSfouYS6O/7APxU4XDcmrcMgyeKhxBwABs9FcN+zQPs2GYpbh1P1aKZvdt0vH
OFZEwnG2HYj0kF5ur2kYhGjWi9B6b90MMhTrxM5S+sbNPK16wDWXisGAG2HMq0ir3dqM9MKwGtUR
IzoJiKHFQWbKjebU5XAFVmkTAK4P/Chz9rHhyf2c4WnuLK89TiluhjFYrG3vWZq2bHTHWabZK7yk
BhV+g8JJjY14s6FUETiO0Y5enaLcWqX3hMszsR9FwfRg9u/EFVusp62sdbp1b6f4JvdVJVfFvE/o
e/K+1PM5DnrKgD6UcsrU1TdKjIUcK7qlOAaKxcP0YOz9LvgnegNj1Sa/+hHxRkKfqT4EbnpEdojw
n/A8F+Rq89xE74mxPGGjYoh8zt60c4hfZaO5quYzQv8HXSrMFaVk2vThi1tMawPTT9OTpI1SJALc
ZlgrPjD/pWz0tNOmK69Th+eemHs4OrnzJkjZnqiKd/m7jIm1PJFbmAQc6CSZgsQWJyP4NKKZ8+92
flnk98i1u6S8EdywguuwMfFpjhgmDbJT+TWJu8+Jdaj5CHxGIo166KUd8YPcpd798qNbLQj7OXNc
x23Ouk8MN6m+Rv3HjRHJ/PsLZ3lvuD01t9daErRE79zlzHyjaE0o09GvP+w6orD0ra97XpB/Ufvn
ds0Ckty/lPSaby/yF10flvGVzrb+eVxYY4nd1MkHfRFFnD3VVL49y982YQpSwtlyE/mxCCD0FdJZ
dburaP0DPugDYevIc95y8y83za8qIPHPqO4eSgyTZfvIdwKoW8Wju+UaPeIGuWA9FkzI/KgeXOPM
ReQG6sMhXIteXxK3nGfTcPCpy0EPijg+8HWufeGucC/5R19rE3ERQH6fkWNw2VhGQwqtJoFH84t+
0gwvbp0DDswQFGf73VRTBBEfjDktbGFkaq1ClH5xxljzZTkbff4wySDS3RBZNSuGEAMClB7PBsL+
isfWTj9zhKEB7bv+EdzaOP1K2IL0GXtldjUUbJhTyMVKkCNejIXP2PPq8HXuXn8Ytm1i+bUQJGp6
pLMAPBJ3lBSSsEgymk0CTAkatEb0Sqa/5xHrR8YEvdNPMMcy5iJm9ZkjFjiofEMS8soF8N8XsN2c
eyL2GpyZm8rHXMMPIRnqvzvqRvOHfsxyhjOsQCqYf7nPRTSjDHTYjjwFHtOzsUyMTOiJOI5iXnGG
CJ+bq2Sy0sXn9X+D11LfAZMX/8TTZIQxhPTd5dnoX8rFMrr4St4thkYqXB4DVlJ3AqUCEITvwsUx
9G+LhQxiyy4TISEis/7NmPJH3rb//zisDA+N5VNFvmG+OOpxz6simr9JkN5scLhteenSnHoKezlq
S3Oy0fNK38ujvh0NKFanYo2pd5U3nPWs5LH5IRiRv0mm9A6dejdIjnfzF588HCj18G1t4+3d4Z0G
IMezZyewd/+NOn1r9fvBRXP5hfXJF5mBt9EXHgqB4BDbEBGCZKWKod7o8b+Yp9RQmom8lYX1J2z2
c9HUN4Na6F4yL84DgaqGEaxnEaDF5nBIel7/1S8Lbhmn+0tH81C0/i4zyoOeOcwK55NOUESwI2gI
Qg1pjro/pL/QTLrfnJS3mGI3/ONGxT76jQWCbP+YxXij6/raZxHvMl3WvqSHXjxWXf8ehOysmdD8
ziDjBymJR4BjEra7ujI+Vdzd5sp/81V7aoJuIzv/vsj6VATGk0F0brKMfyfGwFLkeNdK/9lrGeCm
3e0bbvfS9+uWvBOkytSr2uGp7SbimvvfPeIe2v3k8jbV76CwPhyDjuxQvmHv+W59n4hWu1vrYS6W
kYLnTEBOuidAcdO0nPW5YuF0WNDyx9C1roNdPRkYIYgyO9sc1sZquTbSv6a1tWkHCcnbvExtdQs4
nz6Q/3gisnODQhkvGM3kfyOAZABpj0d9/ywChktiguqmv5eSZiUYgR0UDqULr5hignIdx677EA5L
TqufLh4pN7TAQW0YJNHV5N5Rq/jtxfYljNRX7LWfmNc2FfMHfrlzGKI/lqBVHtocvx81uudIRlRk
q6NN501kCXqY/NHKMiJB2q2J44O3k77DEtgSzTRPagRa7LTujoTVnZNEOzOyNcoFqVyrXlUXkt7E
YBFl9Uh/6zIk3rFtnA25x3TScEbZZXvq65IyiE+fmaefj/4WqyTmZxC7lbezc+ytgLNSEgYoZL/5
rX3IPdo/nR+SvQw7JrBeAx8hVZ1yGEGlxeIRXavUpuNYNa9BAwRSZhBHlZuVhLs63Mj5xW+NnwSz
0pqIbebrWhctI5Kh2UPGyXSqpmY3J+iVC+n9DjJSW8cx/zbwDekvm0naYA+2iY2aInO+bTn/daBH
wtF6gqyz7zwEf3Nm3hL2GpQWjHUzG49A6ol7st8LCCa1IV+TFt30SEONNqSJzw1t0kEMKH2c+UMR
rvzvyt1hnVTmFaH2rtPvZx0+hqSNYsEd1vrXBwIwOfirOkvuKkYSOrevIkog/TI6Ypdmb5JcAsTB
fW38IcyK/AW0rb39YQ/BtuzbA9gzDG/ElJqNi00I10fNAgeQt4XoaDv56+wZ70GebyJPfwz/OGPb
AloU7Zyg3k0tG4KA101fUGoZF9klT0KFO4RvT4oup+PD+FT/4+i8liNVti36RUTgzavKW6lKXi9E
q9XCJyYTEvj6PdhvN+45R60qQeYyc44pnua83mOUujhhcJ298eBBeAz78Ez/9NSE9QKk+ZKpcTTh
+QYkgqa03k3ibUzWOXPa7PtG7Evf+eOWxisqg5/W9NYs5pZe9siWbu8X/cX132Z4dwkWAeGzbYO2
4Q3+diyzbTOWFXa0fmU7oLvr+dAE3S/l7qahWOwU4lQJOLtZAiV41mNFnRaKy7KZWf3/B081mIes
3dcswsGDed86Ekd7IB2pYfTsqexT28iNYRYycTTXBnV2GXKHDxJ/NGP8b9/guEBBaOXw/SLsi1Ca
XXNgc6btnWeaV1AxDOti8zRWPhskCN/p0JzsiHYyWJLNkAcuv3tIXRhrY9WLkD6ECDaghmdwn8xJ
BoRR1mONYuDBlPPadaebF6EmS1qNMCTI4Sq0zUtlMHmrXLKRCXtkaDgZ/ZNw033TRVe7aDhcGJ21
6NohnQzYGTEUpBGzRm+MHhlh7UcGkxE5IYT4NB+1D0AUF96ucBVyBYioKcPcoUo2geE81QbiHZ4c
L0N8J+WO2Sn4vvHqTflnI8qXzGJcKYtHr6wJgXBK0ldD53/febfqzXpfZjNbeL6nnoijCb1xU6Kf
vZRCofFvv8acfcjsoSP0ok9sYUwhMZMN1T3pb11kMZGCSZ5PQP0r9xC68lDinBRDu+qau8yhavLP
O/1HZdjrUjaHMHwhBRgn14Pk9Kynp6nDBIrmzjfba5PmaGKb3fKUdKbHmiM/gZCbqCRk9LX8MWLo
Yq0pz8vjYhBNo3h9DDCtIU6gvPbf54q/hIM93k83ZoiPLOjPhGpj6yNRgNdtUOwedIQo+VfmxmNZ
62c5EfLlvwZxs12+xppwi36ma3AVXugCS6fnEa6ZbEq85/VcsmkniAi9+eCbjzk3dWMlR9e/VHV/
bQh2aBkJOYpZycL5iVgIlB1pCPyKZt69o87b9LUJxQBsjoXiPU7LtfCZ/gzqwjT8HDT6FDdX3KOn
mOWn0+nzkvZGPTshjmFsHtJPeYbcmCn7NXXhhbuGoDXLINsYI8gDDqtshtlFMtSDabPE4rJIInUN
OeKaFp5Ggu66YXKFfKEr71UaAoypvhqBuHehasbz8wLBzDhjbVmfLas6sgz/tIf5KZz1PUFHMzYL
rcf6riiS4sk7stU6ca+tirxHL9PDy4hIyCnQy12WbOzJLC9E7J4TaV9TG98sK5SsMbikuIWWBQYh
YC6JaU37nKvxAyzn+6DMD4ZAqBjQhhhvU0Iy+oS2BuKcx4FqgPPS6KqcSD0NqrrGy+vADmhTl8VN
jHevYBUo2wenIQUp9+A+hA/EjDDFxuRSpRu87ChG/uU9PS2WqbkPb9OIlaZdHuehCl/lwOAJo2WK
6hUFLOOgCItVy341J+vMi+NNgrzVneoMOTw0DWSLyxffUZ8woIb4YzNr4Wkr4pyN+x+VAqR2UmCv
7jUaxMYnKXvQYGQM85kE3Z1slnDsmcobT2msj13qvtXwRafBhQ58D2wb5Fy97cu7AwcwgphiM6mv
YOGSvvgCbfcpw1kW2ca2jsQW5QeTcJJKswACxtKV4JbnzxPjnYDj+Tw4NlO3jDb6D0/dQagufVhe
mxTEwZhP16KBkcWlGYu30X6HQUbbcZgVOWLTvCNN6qVXxtYc0Q9WFumJKAr53EulYVB39dyeHUEA
4/9r2eAPAqSHeHR2kiWuyylQRSzqqgt36lp13yHpG5DiAGnhq+dXTOfvpsIxw2skKA1KO9ovn8T0
4gc9vSWFt2uR/SALpE6B/+fXe9th1BI7e+6R/8l9ZKXfvXE+5kOFzts6DoCoqcn1ZRFjLd+zppax
VLEZeOwiBEUPbK8JmarQ5OBhyoJtycfH4sask59Y2wwp2Ve0CCtwkI5UpzyPgs/M0ws6+fD/lzuk
uwbUSY3E3qPdwKRorpP5u2qjLzATIaowFvE4VGv3JQusbV7VHw1KgB6pj81phz6E2DKSNRr4rTNy
2fDPVLTUialEN6beeaIl9zAz6eNyH9vkZ9iptV4Om5Izt1isuRNFvQ1NJmS8atV4sHyzoMiEcIwy
y+KwTMfk5qDsoITQr2wOF4fvw/LXcUhKtfUlyd0HH6h4jUYra8MnP8bIQWp26Y9LtB2BBgWmWGT+
iJ8rtv64XqCimCjIy9n8Gwh/i20hBOrE+k8YPjEVejE/lks0htjR2ZB667CVNmIqWQKEXm2WDIxm
96lhvEED/5Gj+M1dkZH/4csd8PPNNJe8Wgzb84hXN4JsFx40+KzSKf/1CrRlWFawu/WT4/r/yNOj
pTRDNBTtxhCgV+nTsnD45q90T1JIQUNFc5u4ONvGkgmZZUmmUE59QFZ4wY+8CbH6wVkxkMMBZUpt
BFh6lAwVcXJEyU8ikExkfEtgHQ6lUX27PqyK0Iv3gWTrTb8+7UAKIViPHyPCjdZ2VH+3Mx51l7AK
qBcm42R1LyP9GEOK37TLyqn17iSN74NSn4qclHHPyGIiw1ERlQkNjgz2uJrfvSQ/F/iDQBEyqPSm
Zsf0/RP235s2O5djy2y5TKafYtA3QwfIfeQL6ewgckBRs/gK9rgd17U0X9sYEWM3lCdtFIRfZBff
NV+W45TNwqfok43Vulu0lnwZw8kpkndMXceGpOAgqS5KA4RRbJqtjPzouvt0OvnJpn6X5cVeWr2/
KlktNr4iqIICmVojPi2ctIA2yO0oaWtxa9p4Zbc2xEo24LWkiRqUc8URCWVotiAXRac54/DHj4V8
GaJfvG+K9sCkm52GRV2RbX2rIMw83A9hcrWF/zksLp8aKexDCxd6bXrWgCUDtkhpEwiwqPQiZzOE
BQw7Gkw77kOkXN0M58EDsJqIq4/1YogHeF6h9lcdnVHaAqfq+Xu4HkRE6kmjsj+zzERS7kesy6X/
PEO5LizFsWGRNB95/blNQ5g6EZBEZ1VOwYuNu9rS4a8gwFVFPdmM3t+mnw/GZF89VEi5lXx4dnkv
ykiAIXH+linknM5sL06cbjx6OleHa2Dub2krKVFG4UJnK39gGcizVczfYUybXXQRWsC8JVc3ECdq
4JUdVW9eaBC0CumuLIh9RDpMk83gKzN/TRNXJPoQPkTyzyQHSUd9uwIrcW/YX8kMZjqYgMjnESR1
5p2k18/Zc8Z9Ksioy7T37ZjjNk2YazInH9ZtA4C+pTBmLyDXVleED1q69xDByHoeA/Z6yYlnFASb
fWObA2Q5a06majlFmI2fhQkUaGjU38xuw11KgzsHjOEVm7gA7hcj83Y0tqBhNtHYDqfZN9bLCIF9
/0ovzBdbeddIyKOu5kvfTc8uJ7sXtY9hg+5hoEFCorhKOzS4EUQLbdbPOgmXa1F6mLgKItS97KuP
+i/4s3sXoInB5QorCD7tUFx71z55sLmYMJKfl8kvr8Di2JP/QAhUT2RqKNWPrQhho8UquesjK9ip
KN8nGDyzrALcBC5aJU64dixwBDM8pdB4VXgUUEKk9U4tYvKR2IcHKTrgCaE8C6rnHjNyVPtXk7kq
KttjEWennPOuDok8jWL9HpOwWvbq1HXVb+1hws0Zs1MiW4+6ZnlJNd3kzWvV8VZp3O4NO7Wprvcx
k+YNeY85eZojEBZerimbiHXKuidRepjFMQf76Z+iKW8Zf1QG3rRgFg4kTyv2Wub47gagfBNeUi5Y
Si4iz303gfpDDNvcpWfNDuJc26z0nPTHoIDNy+Jij7j1aUbNkvsNOdGRVSa5wk1PqepKwMWWJE/B
Vw6ak/HZH8tbjFnRLSSyBxuOszujRSdQcfl2B1H+KDf5lzr+W0bJRMXQcksZFad+Y6QBHQxLOaEe
rUG9YE8GKtdjiJte7KJ8zGr/kvg4JSl8W+ER4+S+LAzUMQ/elk/gMcq2wIg5Lc50iHsLBhYtFyNy
d0dix8mH/EWjv8ZjQL0XnzKv+7OUMIlfHhvgmRXqAafy0cEV+6W45J/G6bzD27Gp+niTNvZqaY6X
9yJepjvoAtPa3xP3sXEBKltZvxoxB/L7lCfyzE5DGl5cRNaL7hfzngHafBgqQCTIL+RIiLFJdmrB
BipUqbUqbM7QidfcF3BjOQjSnn6JnmHG0YBb6m6kNmx39sUy/VhKZMdwsU37XHUTSvQS6QKmJ+jH
y+9hawBwykOrR4ZmQ25gxPJtqfFlfnWMtzohbg//4L4CabU4KkJRXVroSSdd+3ezLQXNcQu8cnyk
egm1ZnaEit12fnJqCyxGL8ChztSNXlJvYu1sobuvbNDTXuXuBeMcmyZ2Llr9E9GFa2hZk+Z+Cdts
36cU/43amN1P2rfQv3r2ytE+zqKD5eotcIoyRD6nHYzGPu1GI036T3fVWs1xCkGSq/elwqV4h821
VFUp/LziZunk04+drcP/X8C/dGK1mmnQtEnPyprEN+BNiTzhJMP3sfSDSRlu3Hw4CNvcCN1+RjZG
MzoVFU2PdQ/bg5/eeYKyHY30PKDOcVZW1Py4GVS7pY/qQuqyZQ6RUayWuAx43JOfMcxuKvpaakyb
8qzFYMDcHRzFO0Yj/ht8EnqrkQ6VTew9wD+TdOh66/ZMlv0v/xlRATYP29A2QJMdICgmJ0fpQ2yK
wbHwAoOcovayVbZpam9d8Q8tP5FD5jhxog+MBHKTTZ9F11Jx6gxNdZVmxHM1PCLCqVaZRF2ykDNi
O2aZPYoAt4f7FpF09mAsDNVwBhZaU96FBs7fhngt5HqN427FbO2VIc9TotdFgkme7oxeJdvPY8PW
eDEah+lhVNmFOecLHiJ4h/L/rnxp2TCBXyfapaThLm9y/tezc/XM4UysyBoWxJVx/5ef4wugV+ys
9xnuRRCAWrWK7fJcV+Pd5tHu6hD9jXmQ08h8x7tZRfzUQxlhrmVazdpPrV1uj8UDPKSrxD4RDMPV
G0AjpKhgU+ZEGmX38kSxk38wAV0CsaAwNjnIKU564qYsMARVxB6APUJFAdOLby93zk3ovXljtsNo
dijt4MZclKI48++5Ki6g916BA228tnpTgAmrVB4kALHlHBnicg8H76eq5c0sxDPvEpd6TAyYNra5
2f6F7/Xt27wXfCz4Lisu2jX/2QqxxUYgMAdwi9Dxn86cjZTeMUfrQN8bKEw0ig9EoIqkuOjJ7yEU
+sgrwXBfIRBKXAbSeMOXU2VAoLvtvf9zSvv7HPJmdTxZuek8Yh1lGMcLuExkZrvZKU6GxDfOdeo+
MlehEpB7t9KfSg2fOuvPXKofy4TG4BuUrtyUFLeuHx2dQJ/QH/ymJU++ZRQn4cEEAUm7nWXuE/RZ
rLoZ2zyfvQ/xp1aB9y8bG3SOXfU3tdmBeymJ5/HcAyZ17WzDfhh3XHuLQ4OGHoxom2U/fc8ELTI5
ogh8QeNEtgCnYk3FUvKXnDl8zZLMSCh8hLFupODRAZr1HVAXYS7G/0mgfe+uO6v+h0WNdxL47iCz
c+hUZ+RJOeUgKzi6HfqyeAT7Ech/uUs54y76SpBz2JiSflj3ns/wCUSteE/MBm8uqw/GxgN/pUCS
YROE0UrIxVQz+KiHqCnSYNhadLwhF52XZ7u4ig4dn8riVPBFdwosQD9uCJg5BpDF06Ml1EThdJcy
y/+mPsb8YLB/MJHsEo5Gu2f+qJNvdAN7XTgXivIVfwKWLERJcHQbbfMhZY/YERsHlXc5Dgy4463v
qi0D+cPytUWojB9EbG1Ny/03iIiCwHOJXsIb6Q5PLNcelzHXcu0VNJ+CkzeT8SYuUQf4LKYyHD0m
v/3yPZgaM53yyLlxEbI2/sJYKbdRO92jtD6VjYepm1lponZeET1Zi4c0zKDHOv05dSSg4cmnbBQX
bfbw9Ixd6gyoatxVZdXxGiEqzWc+rxrBNkkPhDNA+QXQGJveu+F2f5YpfZEF9LrWyq7GS5iWJbdI
/rdrMyx5EIg4KOu4+/ar6oV4+OBhVqDnbb2ZrPCjYCDoxEjeAnS6rBjga/G7D8awUm3+d7lljd77
5LlfI7N4mAW+SN7TZX3gDO6u7wMEKQOgIYUMLmrNlbNcMON8MgfjIycaLEiLM/UjUE9wv1bqM3yG
GqhbwF0EHO6WHA7RIKKkejQZ25W0NaMVH90RRQDXq7X0AUzX8doE+Afgu31D0Ga6zNBSKnsfTD4j
ggFYnbI1hnMK7kx4gLBZFbRhsXH69jdAIMMtecfVs1l+PTeekEsZaLsAQ6/aWhz6KfsxanRbXJOy
Lf4MDtMwa+RbsTvzw5D+NQnnU9k1zP6QkRbhteXtZwrBwtex3V2DBWKZcHhMN0oCDB6ktj5NOv6c
QRBCnhMZb6x8xW1MEa3gvFinIzjdJgUoJoFT22TnbusQN5aVtwQGjVuZ62dMY5/LMNFpbGO5A5Rr
Hk3DfEpEsK27ljID3Y5cpnW6WOsy2kWOvlt463M1/QlV/jeqhz/Lvg2ixs2f9DEMhmewaoccL3cd
lTucXyOAj2aP9nqRpgPCiDBahJt6hoqWcp1G/cnJi5PU5RanTwbzEN9teOjM7h3x2J6AO4yaNsk/
TmfchFBPeefdl8Mn4lrhjTgNTrQpVQip3CTmqKRPLNzxl470JahsqHEsEjkxl3fS53AJEvPR1Q22
fwFao7T9bG3M07FVf2YHsN5414Ti8uVSX/v2qw45nfI/eQLYIdXsI402wnSJXIMT0PKXWkODKzah
oUIqnpqbFSxRJjpFbuGMaBbxxuADO7WGfVu+AVupg5bj8/IUtIv4rsHaQrnvvRbRPQiSQ85xkte/
cvBfSLjcgIZjCR7Fm5lywY/zg+yqJzcq31tTBGsVRvdpHo5KNY8TCZC0VJpp6nQZs+4wDrZFFxKt
nZjalRyk6YEM6Gsn6w/L+hvK+ZLq8nNmpiHAShVsxO0Q5Ln10czYIPzkKGo6ozj4xFUMSlpQgvmO
i/rDIpW1h425bKCpVWLswn457jGQsBsWF+D/r0Mx7Kce3R7rgLidbroJz3Ez3FAJzAQXyFkf+iHy
1uDFHrqe8imo0BpZ9TWfikuaAIHtvm0ui7a7x4mPnG4wLzURG3GYbcrWOvl9/Dx13m70YxomuRli
b6dN/UQnceDLxCTSPzn2+N52xW5o2nVil/sG873n6c/Qmze4Up9sc/x1JvPmYqJuZuoX10l+iYIT
yCFIYnSj66jZtnUxOZvROsmDE7+NJjQbtcPEw440IsyYnSOakcrdDdh/Ek7CSIx/TKsV6Nnrz5a1
ojL1uzSNf8XI4TaU6Vkh32kwLzxMzLOQ01+FzWnDVOzVzKtzruSjBxYBYwicOJAVoWMdTb400SAY
G7JrGbSXeK63XRnep9R5QWyHjGL6meryliQQEuP20OURVZ37D489nAWX1skV1oZYR8pbz7lEqj6i
K70l3vSaO3jPqBejHqqV07xNLmw5mn20SK7MR+IFsnSzCK46tEdENzH85Y/gIMgpDOMo7OHsVRHT
AJncp75Ysjpk9SgL3z6WPTkJEoVaR2Hp1d2LREtdxaSOB8H/0R+XNiZ8EBVI7xZvYW5AKJundWCk
1aoOx1MwkQM3V+h3lx/AyXqq/WohDbRnRroT/6t230wIg0MP4dwxM/W+7TKSG8p4kxs91E9kA3J8
DGMFKUYhjwPD2dpwGbEta6z2Y7auO2fxqEevnj3+KZL+ZZ76a9Blb30vnyonfAIWHT007nQWuruO
i5sjhTueljudtjASmReLAlqjTr/w2trMV2JOl+w9zMZ7o8J/TdOvU7mMjwtc1XbiMhXlr7quC+T3
I2kDjRKs9HJumDIPv8Q4bdMShSwQa1llJ7ecmULiZ2vmxzwmumuJfA+DLxeOlOM2W6q1XT2DGLdN
Y4lKEHtiOnYjK9uVWc1XHi7iRhBvIQ4aedxy2iWxDIx9F31hsjdGcbKM+WiVTBCMXm6HJHc25RTV
hNP2O5qPbTB6Gx4e/VCbzllqOzlzun0ElsDaPtKrGfoxAWpsJN0J8/Paas1jh7YsN5aGPC4oR6rk
as28UcsXhyV+tbxduAUWoNibDJ1zleLn5IdrF3X1IJ87P3oJhXxypHtMsuCVXix5cqt8BkzYbL3Y
f7ZwFOJSPw198nfq1N9Zez5Ci/BZWFjsbOfbHcmt8I0fdqOnHMAsX092mdP4VGkPPCkQluVIVSgc
rm0MLTaz8IZ7pLJhNG8/1Twfnano17OShJ2F8goZZmub1gF8Q7Obhb+3uJj6GdX4ADypBLjTcMz3
zjlENzPXWbZtu+m9HPNX7RZkbk7z0Y2NVQw6/KVi6reaFdN+gJ8WLGZ3lzgyYvEB7Aiq8M9Ihcxd
R12FCDB15q9JBP/yEpJy6po/HcgLrwkeI8N9VJxsUQF1Mc4/UXbf6wpNSoPgDBQBVoSB3F52YWhb
4jc5y0tkZ8e8dIja1M1T1RKi3BrqLc/6Y4c2aXlRe887ZYX3qxoY9ImXgrLMe8wE3lFOCP0xvOMO
hkBe8ZC5w9K1E8cVZRRci+gq6RcxowtnKuyMvY+sR3TeafKjnS0RpnRmv7JqZy+A+FiaUweAwT5X
M+U21uwVnrdjz/hJJOVbIMgzdC3WQ4jOlK/OagiW7K7+pcnrt9KpofVOz7kz3PKoPENwUagsiwgT
nmUeJmDPWHdxUxto/cryowz8bS/lS5wjYPH750RN1X4RfIx2eZY8lg+97//Tyfw3VtVTHVp7z1Iv
moPAj+FcSnODcfQt7PXJj4wXWQXko+mz9DzCZpw/YV6glcB03AEQSIKd9BUxCv6rictzIY+dCYsm
o4jNjEIBnzRvoxm8GVYALLn6SVKxH/BxusO44XBZSV6dCcIjk2D/d+SxaVV6tAqyCIG+rKtmmNDY
+lAYXRjkyLq8Vd1m6JHQPFUpq10blBKqmGRRoAv6Es1xPabmb+8na2F4JEHb8DxqA/RKZkBNaJtv
p+89qKzWE/tdOCelu3K15VJJuC8ioN2IGqLbsPNVbmZB1XVehR9tioLJCxYZNEA2NB5xy2qXBRAn
VEpunD+Buk8t+TSZobuKbGeHr/AwTYs5NzZpJIHlkAF6Fmnwzu6BfJUcx5Gj3lrl79uEwWyc1qhR
wyfZaRtdqbedZAc7WDesKPznYYqYqcsBQGQPkVuc8Y/OG4dRTNePyHGs7WiZaCfH92koX2Y7ih4G
1ODSJn5keRis1jgYdn6jaPynovI4NvlXYAFgNiOsbNZjWWXnQTAZC6dHGbO5mttbZQSbsNPn0fY+
wTsfuqa9OT7dS+8BNij+6Njomfo7z6gZeBj84duu/d8kjK6IS8mcL/JTaJVrB7f0jtnyrYnEtSdw
lCtEPHWLjL60GdrgqeA9geFQZpdsxCRK9URdPm0DjYa5kQl65WYARxaG2xTrMAOFvxWeiNBx7lIP
wRq6+JaH49614y4o0DwQU5cU1hdUjRNwXwkSVRyCqLoVoX630P35Q35wCuRwGLMA1ExHK2q3jddC
Vm/Te9aMfKwMxZzNoqaxKeObo7bxHy1Kjlq9GAXi2IkeZfDZYuYRPXYg5RUkwjmNyptX1ce8Lw9Z
Jo7L51m++ho9D7LOH1xiV6tInuNOvRLJzsCNXER+O9Rw+1SHP2hrLOQA9QV/wG9AqZUZ4pEA4O/l
BzC1OVpNdRx7+YMHkDgDhl1AtaimnVLcisjeTZV4XOSqrNhf0cG+tGRasBQma5aP3aqWtp7QPHbz
VRNCdBHL928zzJGQEyZT8XXz7yzfZ9sE5NeMbM16v4ygDXEVjdPeRYrZFuV5IGIC6MRTkVdHjGen
zPJfZtoku/IPYdQ8eWXxkYyM3iwntNYoCUAZjL0L8bZbJFNHY2Y5xgiedyCe4x2BHfsKKwz635Eh
XBbgKIDJJ5ihVfJrhg/EcPWb92HTY3smB5eyZyx2aT6fG885Lf831+a/ye+JXW02RSlXmMN+UKw9
RohCh6i7Frnzm5SEuDhmkL22YpA7jrU79LpprRLrvYE4+GmFjUfomzesk2L4mKNscXQ8km2CGzaI
JQnUiBqBtoWxcayQLRT8eQstL5pyClu8+1MS47MMP7Ks2QcFEcx4bh2j2o0N1XLc7YqUX2AyL8VA
vyxhaZnFyc4gdNvDxRXVk+2UWOfrHT94G6kZS3i6C4f2yTCtvbnA1vA3rlWAkxVwPxDUEXV6VpwG
wRreS+wPippfAh+gQ0B6bf1H8A6kFIxYDNCmMq2Yvh1JEc9p9McWzMnIZXGQAhSPhhV+onj8dRsu
3YQNTmWMK5snFZnredThrkrTr9kw9hZjxThPjmFRXsa8PiXYMNkZbZd/NUe2bnneppeI3ENxyJPp
Go7BJdfjt4JrABs23yw/oAqKp8bSbDvKvzaPv9NmkEQrQoaFfWMruxhD2d6aFb4g8Tr2vGux6FAz
IE16GEiPecCK/uB10Xbss9skw1PJfZC5/UL2ZZgW9r+F9uSnsPono7cPikkqVmhQcTaCSBgdLD3K
8K9VCDya09EoWx69FOSb6+f3Qs/RdvnjVdhRenLQhqLgyk/tZ4fBQpXCrm7HIxCUbKd98a/JgaoA
h+2t8qam2dz7Y/498poxOF7x/m/nwt32WZ9dDF96BJQ1fyhhCSVTAA26gOWTXQMQzL/GBBRPkKsD
2pGDiXmZ26bO7xMqDv6C1RoX/zoPPEBUXAWI8u5R5v2ZE/p9K7B+6m7eJ2j02LEwHJwbt8IDC4RL
sFgIcQAClwA1gUhRC4hiihnAg0CkZybR3i4hIvSJcUxYsyOo1+faqV/oAK1dWefkLy+ff/k5Db70
FUvDJwaB/BuJfInS4DyyECfKOeo2uoW6Ixsyzbv56mNGJvT8HzSveGek7ISYEedbF5rqqqxIl7HN
+m85OnCcu+7SZWTxFd5KzYxxC0ArzPWQr3VZECP3GVriI2CRxQZm4XnZFlcR/i5qeVS/UDswTyLS
bKpJHmtB3FhJ7cSF2qVbBHawqgrm0Fk3sM82h7wj2zABwt9VlDOtysnPnuzvOCDvASJQ/9zHLons
tU9vT4Eo37OiXfDvOTvKDvX3OjTtkTAirlZkdbKpbuh6y40VOR9YeWkkg9n5lJ7JzMQ2QdGZU/ck
mWLtQqfQ+MHzaEOkE9dZnI8QMdrsmbSS7iRmwS3mRdHWTWCPBapHij4kpJHRqewGEztjb5rJiXZf
n8VsxMinamY/HvbPWjN1hquS7wctnFMKQpDiqLa3ceqythLUZ0ykC9e9VzqoKkJtdfui7ECtYgv2
dGElX7Uy7E1XM3mJ2uIaYka4+1XKIFt4foGTH5mV9sanYDT6nak7cPFWUG7p5oBGTAnCCw2QcWa3
RKzTJElJN72NXwzAIPhykT+E+ZoHgohvlp6PXWLz0lHQIf1FJkdSBbAAERYXv/XjlVhCpRn9Oess
gcs8z0W/z4hGWpdpBNbdxGoQpQ6bVcYFNykEOYmWRROQ6/zul2kAe3Csj2DbMqgEld7PrsLQasXu
c6fYWhdV1t5J2nMgraCSMGccsypmoe/MenhShQhXjBWa1WQCeeDaYdlt2802H1X8FDh9t82tqXpW
1hDdPaP6Bf3yL7b5GioR8f0msiGNGqFBApto29d2hR9RAY+ws5jtIAFWUHGxEKhKs0oY1LC3q8w9
2U2f7Oeo8E9ysPOzrswIl5Ofr5JeWOuKUMmtGnV2zkJMhfUk0jeFnXffiQC7gN+jtG7wm7kTRe44
5P1fZr7TOXc9+0AJSxXpaLBylst2yB3zDdgEGLZhpvcB6saHcpq6SyWHDy9m7oEGUBxYS9GnNwKn
oSBHxORuWTtmi0AYk+yBsJx81+pEAfuV+G8b8kmU05qwOpISx5w0T14f28+RNxdvdG1YN9jyAagw
BzYiAlm/JbGv1DUi6ggLMVzIDqxwn3oI62cwA4pN82gYxqlOJHWgGPNHhcf0IanJHDeBVb/lceu8
lrXZ5qgkoxxCH8cp54Y4QseiJekxx95aTRrPykHg+CHNVK7ogh6kN6O5R0xNX9ESdjYKKffDOB1x
Ej6mdY3Gn8SnwgXIqNqtiyCyrHL0CjY3aeFCSmYe825b41NZtXizc0bH1rybCIU1GlYzg+ldE+hl
0DGDv34V7IwEsRfJrAUFz+B2hCMKCmlikF3iiXWW77kmbqqNPmZVfrYDVIe5Zo6gAtQ3KC2ABnbi
b6Sa38yfkToSgFyEIxYI9FuMr9hxcO0aIYlUrfnplDEfxSPcd2YAIJvhQqTRzmVmTLd2z/vpM8CE
6nOaRkl3D616Y3vlcWix/Xt8kX0QbxUaqDDFDErUZNj0vypLb3lXnE1dvALo+lBx8AHgD+dKEO/A
9WJbcm+WJJJYuxUJidMGRNfZbqYb7KhX12OaVRbbLmqPo+m/TKPa+1XynqL4D+x2XVv9WzuC/dZM
AgNh3lOWXXzNqbGprWXpA5Zz8OybkAGd+8iVKJgkPmA+JSevxYOX5e1nNlHrmCgbo97YVF6LwALC
yT/Yeoj5S5y9VmgRqlTgHEv6FKEGHGdbojryWFzErXFXrf8cNfVbWEanVuCXNM3ha2rx0ujka7BY
Tbrs20dc3YR1EiUqvNOcxKwVSySGHdygh1F71OCqXf3H2Zktt41s6fpVdtR1oxtAAkigo3dfSJwp
iaQGStYNQpJlzPOMpz9fyrXPKcsV9umOqLCKIkUAOa5c6x/MokaUW+Htvceo6m/dQHtoYuNhKnoc
EeNr0dZHp0VQrStJdaKPBfkQj9HJgCYBPRR/CY9CDniQekDtDwsYbDr1pTu/iGTeOvXMzmbepaG5
QsgE/A7bTRaS5Uqya9y1sPwEZmh74oEHfSNge5hVMS7U4Ma55dGhxagjGfc5haMlqkwp2rr+btag
IdQqgQMvGTemFLtgbogja2QuSXaTMHQeUjK9jsQjQ284CItXTj/mpmiNe7+zG9ad+D5PUPgeISMv
rHFcTHkeL8i3IK1RikNJ5TYqJvJ8JJeoysHT7c3bHAoMyl1+jf0JqrkjWRoNxSOsxr7VU7ZyfY7X
RmYCnuPiaRHpF02FJLA6gpuJSy6B/FZDWFGN45VSUVCKHuvOAZOcAVktQ1iU4UORsO4oN0b2q8tK
Yn9u5rBciocwKo7IeiYXpjS+OBZ7EcoWMOfrQCyU2nlZUu5LRkZbXpXH1s0e+hBh5dSBhpMUaFf6
0oYu4bwYeo4BQwVhQIcWpuRWJHADIKPLyAD7TIaD5MbNKDUOl5BAfXM7SO+SAfikEuPhZN3Yg0U0
NIZ7E7hFG4HDTce5h+yFpo8mwnKd2Bog94AVLNcxJkNcf3R5FGHBjM3Ml7l56eJp2OuD1TwmnCiF
PayV2plKvRJV3Qz6CA41m2/TIIkuJ3h6y5ClMHIgGrconkamA/NUQ82sNdMFZz2DtFjkLLOx6VDH
NTm8JcMXx21glCXg+wanfZ4blGQTC2Zxr6zBEnJlddPdVazkIC458ll8m3/rdgGxgl9D0GONMgFQ
AU9/NjTPAkNGYQ4G3Y0ZThSVXDtbZuBM5nhEQxHsAUhsRP2YoMFW9i68MjXcrcH/Qm6CyL49gjzc
ZSQutkGC9rFqYcuYLgWVi1yv92gvHaq8xeQ4WTXttBwNcSXT7gtoNBaPAcaLXzvIIH0NkXJpIsyi
xPCahB3VxmxP1zw2WoB8OmGRCdy8dZFNbDJVJ+i++NH0DeO4kN3UPbBaHu1J32B2/K1KELhp4eDi
OfM1B16cdxoSzd04U7cCJxZzfKk07zHQgtcpLBehbt4l9YQvinagbnEnh3YXm1NH9j8aFqWFgAg5
x4WViUuPFGxRpfdWONySrwT7V5x9RdYo0pupCfa267wi67cwAZsB/6uenFTfx+i/uNlEBgmtp9m9
Q2PguqFmIBNvjUjwbddgCE5OYqH2hh7+mpnWpDVkVm+qlkDRr40vnQ3fm/h9S1wGOAe22VIq4FE4
6zdBWWc4I/PpOt6UYdksVB8Rmp9BWN9qYloYxnzWKPaPHTpko7APkcJR20ZzFfj5fTBXt54Mn7pe
3Ntjt89ldpWRZnPnhKUdWg3rRY7ZKfTQDbHxMbTdvdlql3MyQ3lgO6zgIjGrl37r87Bq8269o5p/
LHoAMtgkp/CJks5tHdhKvdg7gUp6tASeyyR20SjTV20PWqrtj5C33qtukzjaa8W2E9g5hVWmRo4m
zgvS/ryH75KLqnIL2ol7/P6j9RBlKs5wJG+LebqdSqqms193l7kTAwng8Le3QRqo+cY3FBkW1JyW
c5DHwn2rEM1LdYxrKUBNQIxqplJnUEpk90YNJrxTv4zict9rpzHFWp0nw4F3rF8xwZAw2zHjjOyb
FnnD5F05lnAJF7VWfiCRoV6Job1SI20Ept2CduOuIZGuEuhRff0aZN1CydhYebC3cu8im0BX3xre
S6QlS2868eS5z47nvvz55bSDTVaHgwnpRZDLr382BtV5sAOEjMkt34EjgZafYeYp7WwUoldqbobt
o6lqhwkpglNNdMO3JuT/+TGiehjnX3nLQkCsKeNlagx3PN+MzAA0i5pcHR9zWdf5QUKZAbIixi8n
MN7dhk/RLQLsBLM5psP4nfrmnERzliNu+MptE4uSyuW+/dS75jaLcvpCqh6Fx5vZO4oETyJz07oF
qMWNatwRIXJfv+KV3njv0gfCVWoIQxylhdoLD0I/aOLATkV58TRMX6ui+Ne44BcOIkDcay6ChV8/
B27LARtJDRey2xMXcojD/rxLvpJOabwDFqeJcZYl9rAuIToSE987FNpA5nzl0+r1966n4UM5rdUP
xjmXG6EkMWKyqbqY8lvacx6QL43vVb9w/RoSoXHu7PhJtQsfHFmNBWULnpSax9LuH+glSV6QlhI8
nNryFYEpV60yFtBQ2Ur66aD+nA4OKjXmvreUmgv0wPcXjFOtvOH/O6faq143IITU7l1rm2t+q5Gg
F92L0/UKNr1J2oM9P6jL2k6840qDfxqQEuGTfD2Pym2o4aYmofpd+8C1uRYNy788fec88pEJqAM9
r4Hy5FMDuaROjnd8gupXQh2yLsisJytnHO94oDDw1kY8qEeP0KEvUL/nt/nsbNXD8QVq94/I6fLX
FIrVg6HhtVaXZdlQF6kbk6PuKknNVd+eShRfPewRoAKpeauajTd7ES0cDGHpVAa+jC0km+n4HPoj
ALD0rWJVZgRl1fBI73MNxloLzN3SrrmbsvvaoAbiIltyLaIr01OylbgRD/j90NP0aMTXYJl22bBy
2PaVTG7ykToxNzAXB8SOF8nsI3Jvrz9uJOiPAVSRInpu4mhnsIJGw11QIRxOeAj103+bhpWQZ4kF
HY3LIKBxyW1zbST14Ujh1yPPJvnKpFGDIprrZa+kDuVDxDqjepDm5Cn4S8Yzz08SdKf2L3BxDBa1
g/JnnptsBANC2gQLLDvq8mp94Q95AP6ltQamiRjY8ttVbifb1Pvaj9da98B3qm7gW4zse990lNQQ
4qD16+fCeWknb9OD05XnkNKKGjaqP0POy7FxGwDOhsCEgXeEIiO/V4+k1f1WFUj/vAPNvxR5Ahob
T0BsoOzpsvDRGsnvQIePATqJxtkBkaK+kfcBOS28Kdqrj6sVCTWlkdCZ7Y4ximatGr3gXpIcLPwt
d90OYtvpzPyZbC/kuW4QBwkeSFQz9l0Ibq1yiwJ7QeTowpxLbjhXDXHxsWB3Z1IYF2zWnGWR+GAI
CnDFjnuPZ/YFFuMR9wrpHFA9KAglLkMhgxlAl3QplvUFI6feRyblfyNbYJ63aOIN3ENUZ2Py5a+t
fhMXFibQZOOZ/nSQ+mHmm8TP1s5YXzBmuFU1N7rso7c8KkPN2HxM+u+TRu069DyrG58KpgF3Onel
lj21cGQ4qruEI8zVJKKwijwK3anmMupNVYmaNHmetMPcC43FsFIh97hOhivVknSOGvauODBDVCDk
c3DnfxmgfIfd7Bi5YepdWvpej6kHT3cTx3BugrmghhSLBsYAatYwTXjNrpYSmPU4YpYCFJk48LAe
/3J6g7upHl2bKUJXN5GFSiaj2mqOowJoVTfcD78YJvGYIiOpcxZCSXvtKq/FJrm08xfbfk9KCBcI
ArD28Vm1f48gOdiesThdTI6lHtu0TlI+NMNrjUInF9QrIPv6G3fHQJEzPMN8xd7UULridzndKTm4
ssT1KZUTgKNMvR6wobqO/X0tilA6BAXdtDeRcevK7o33sHK+8AXA86jBmHmlDzPBE/rNwEgCY8OR
dNNCqBH8ytJbJHzv1GNyHzM5LFoYBgx/lbERacVrUQF+SQBLkBjDsBpk/PVobEE9klGv4ZsQxGb1
MjWDnaets9bYeN399++IjAqldf2I7t+VpxRPibfUGPcYMWqHMNuzmoxGESZL9YiWhiVZd6e+uuzi
F69y7isuyYIWDsvaojY35OYNY03djoZeEMsBD8vuYfjgHHF0alLO9diLVj35GDI7Ak3DoWrPkSJt
xwgNaiYmEc6WlorzVrUb3TO6LCThu20WlIosDF3cBwQQFvmALzRL3OAnNzH6iHPf3JS9JB+Mh29Y
T/uP7mTG4I3J6sMDMMC6gVAEFhDVlmlY0oWWeGVgEtCA9VoJM0XD5rFLUXH1DlN8DW5wqcJIu4Gh
mOWbzmuxGVq5OBKlDU4DRFpJd0I3fs/3qDWB7x6p3HUNgRCDj5dcg8llyAaxW+pjdGtaQaBo3nlv
YohAvebWLKIcbqrRN6W387UvjftIZMHq4xUmrJsHXFA+1uWWBARLnArg1ABO/GfMty7YmnhY5YiS
Ja9qRTO+cpdeRY1sG6RMUThyxOvOjJoy2wTTDbi3GqOtozZqmEgXQfnq2awN5os6JzZpSE38jhWb
t6EZQDIB3ei8qjzEn82KV8imr5W2Lwo/hDjeQS15NkQVskXPc6G2Bf6iTtt1ShyC3huaNyT6Pggn
M9TBeMdzmWY07CTpiwjnpgH9HClO0UgB0GbNGEih4B7UM9/oA66gLo3KlnewHfwHmQUMi54JQzup
6VNPESy77qQ2qVyAjgc4ZtM8tH+JRh8DT21rasmjqVW39txAqaPOuw40PB+wgUH2yuvRCKtjRHTG
azVcphzKKDiTiwLQ2tjMR1p3yABMdhu4qirs01HotGjbUM+WkVmvEgfN/LJun3t9xU3OvO3JBwjg
S+gs4DsFSumUvAGqqOUCl4X72eq2hVEc5g7cqzqADMEOezB1mPoezQGYxC6huQwDtMHk2eZEwIV5
IiJMulPAqQrax3EEWAFCgqYSRBKuQ90ijdZqWINBxiblSrVBDbqDIJM2MFz3YmpJdfAcLaGTamYx
QaRuCck4RzGg+H4lDqB2xAgCSf2xACLJaqB273bVNaNYxR/RaWCPqhB3I6bghFFR6hldA3eBhGRy
e4eirVqyGE00GzdhjTgP9EBey6TZt5izM1rUQ6sAAFFf1PZIQIGq5W9GlCnUrwlg/bG5YEzyWanl
ewyrYSzvGWoMeXXEEcCEGSJ1aC4lFCMQfBFSC+zJOlpk/Dl/R3cwgphdDbVOF4mHj8waa53qCcP8
EkTWkkmtEgSKNoOGDKUr5MTFllYmVAnlrZobKiazTwHaEcbYQLzGVe1jVVZX0E51Oz7oEEMlpyIe
l1+qSRgR+6i7I0z66DMGKu3M+yI4K0FSlklcAHDKkEsDIkYzbksKUnqpBDnYwpLnBququTub5hfR
qhOZih9VqzNQVBzNCcb+fnbha1WoQHT70UstKMF5k4Ol4U5YnZlQOy6L6/jGHtuVEUHBIeSrxo/O
MTmoAKQiNEidrW8UUFurPRrZr+3ULibR7McBsTG1iUYm0i8idN+auYT+7So2Hlm8Kp5wyEQfisxA
XFW7tk8Qekpbyve1h45IPGxar9jrlXUe4vi+bMU3dx4egxZWquqVEo8KlUTnxHeVIFz0sXOGLkLS
TEaPfC/4YrzpZfctaMQVVeaGzmMncw2dEiskdHRNicDMvTXly9YPCa+Ge7LRkP4kNPBElHvOjOmF
yQrU1tO6hOYKjr9Spie40YYQlhLlD7vQ9OTe6M1NWlp3ZJUPeU/l3++/UMbZ1p3WXn6coCCeFmH9
MJQFx8ZxhTHWEcFl0uZo6aKX/YiIK2FLvRVpvc807gIE0FZNDzU6dKlvutjfO9ZIXpk0sdoyi+F+
IqDvrDsVGHLeBoQlj52gWqQlGfQEgZV5mz2oVEzWA+PifFMDKaYYu3F0jRoG7gFGzIEDsOZtr8+K
0rtEk/2Q22V/6Q3VEzqzpxK/P0+dmGuO3FlA8xjyqDoAcDfZzcZcOEW4axglg9dcaZTcoNLDysHU
1Zn8CyniK7btCz2Nn1sLddh82DY5wutgQ1gKTaws4ow1iCHdN4OkQh1dqoAGvbnbUTposThHQxVp
4JRlfvClVtayyBkrOkvEQaAHgI6s5DSlX3E1wq2mfEKDFNanLM+D5rzVBcwNSiqnuXHvvdFZq7Gm
bt/I4e9/bMlT8BYRf046yHb2n2+ISMC+cxY+O3NeI4UDRscDsm93wSP46wcVvxYVuEBIfHFVN2j2
OvsO2wbwv1eWBqvRdmOEc1CeGfOHaDbuC286tqp04XnwJxTQrIcWFPTdEfMtag6NBabeR8CjdCHY
NpTvwqln2x8hCaZLHR0bvIOwtOrF1UxO+qJKcZXQ+/AaW7vxSE2jW1eOfaeOpLOyVBYJReNsrpSn
7AppBiRUEo7V2cEWwbFTJDrWTZt1tE3ddYmqBaep4B6TEs4ogknqVPPaHsPysiSZMYT2o/SiN0le
d0k4c+m69TonSWYk7auvBRnJSfOig00U4TwuhMFaOgeLcWLGkXQFFcYa0xA7aLH/AKXlOWtQQUom
Y/VxbkPXMe/HlTT7ldq9hnbYZwTWnoV0r172xwLHvI0/68g05uHGlfNmFtmz5Yf0vjkAUhtaqF4U
YdZ51rmLSlDjlA0JhbT20S4WX3rgxwCjNuOMQEHcWrupxuYlGF8Cw4Nd7GlIZEcVvrGiPCHK/9Xu
2y8Fc7jvkz1A2w2xFBkgVqSqO6DQAoYFO2onSG/M+AWRnV3LPtI49lHtiq7ekEMI7lWh3NDIupb9
LkfD72LUvSvPJ7yEl9kEKDKAeo6Ucyf6XBeBDNiEs2VDKqpk7fPbZq/WAsk6XSNUorIHFcjH2NQe
3C75ZkCkchDjwFruEKLCNmTUdNxyG0q5xKlhFbr6t4h0ZWZ46BylOz9As0KXz4mYblOtefbjibS+
/goohawcBj/liEWov29BDAEP+KZGSJI090JvD2lunUQOgbIcr6jjH/QGaX+TzAvAykTL9g7kQNeM
NmEScBhx17o0zya7SqpEXm1UdaFEI6hwZC+a9Wo9UDUTWHqHQF8vKfbeWHX+PtowBgyYVRWyUjjX
LbWPs2i3Gxt3WxI/q+Gqw1XBMHM/eHIjGZ9jkX/sl8BgD8Mcn7qGmpuDED7BR17D4a4YWRLc10x8
0eYxYsjtRn1hXAZvTY8lVxhcxwpI65UKfIb2iqbaEK34cpj8y2nQqb4Zj3pHRJNCixEM/4YZ5mb9
VRbNK46CWzW2zdi8ilL7Nnblfc7vKWldqwxUxUrmlCHLRviWR9XT6Jbr0I5WFKjWKljkSKVdThZZ
PpIvnjEj2Vyzz2u3I2QKaVPuLVGJ9jKU2EegBM1aDWKZYrHoiGMwFFdATfYp4PsLMuPgjoQ8AWIE
yc3xM3IhmQaVflDd0sTeQrP1lR2IdQ8qYEA7b9aLRxMRLksgu9uSfq/9FS4AkI1AmabVUvjjR7Uy
zOZ1WDdb1WdqcI/s7KkzPPRDcCmZi4UFErzP95IVLwbJq6Jwl97BQ3DZMfmbTlPEr4usHrYjjllh
bu4+GsZK1irAMCr3DV2ThRaHz2ptMcFOZ4mxhOa1MJx5m4T2lYcfZMyocBOxIzv/JWTpBobikMix
V22bHqMkRPSxuzalvc8dOGB2eD1AHJu0DE1kxIAZBUTjrjPcY+9E3jlfmcC7OvihPoo9TIGtFBTf
7XIh2QLVeyry7WZxIziQ6W7DeqyIYPUODzXmaOK/qwfVh2CPysP1INs7J4iuigZ/S8647KFyUUbT
vcpkepiO9kGxdkLramow4VWPYpekc+yYZEe+c8r5Nfe9mygIt+kUHHGwvOg9c1uG7H5zexaJhyeu
v1Ezvp44c+hIDwMOoWBKDdjZ9SHhypggAKLSyygMBBcEEHuMknYC0kaiW0gc8SIOspUnRjZOc6Hu
QY8q6qQYQRkJylL9ukYMAkTIlxrB+Div1gaQ4LETL5gjPGQNnoNz8J722iGYgLw1VviI48AGBYm7
FlVO03Ezjkz9Ie2DpwSwS18n9+jP71gvNrFrQbPBaAyvgXHO7+FhXxvS3hYUhtTqWfrpayaiJzuz
r8py2sWQUwY2SJWrcpSMV8SptJprKoToVJSMkEJVIbs9xXYwqN4CQO6xmzH+qs11KvIS9yq5tErk
RNQYVduTGXRHYwSVwWLuxVR4WbIioJphVl47Sha7xCSp4U3JIC9E9DZgaIHw5gJZfNSnqz2aWhA9
qNTjsSUrqOLoLSIoA1Spfle1kJDQfYzG9Zwp+MV4NXSDOtCHwODdFDXNZtilbMiNrx3UMor2ADnQ
2j63tX9UvdCRbat7bx1gi/LRkYKZaMFYA8xzK22qIIU0d/3g7TLEHeoWrThU/iJW6RzLe7Xyl9IH
T0MiKhXhVZPqbzGdVYRybRrUjlF7yFzxUIThU0ziMLBkT9AU7iD7bYQ9vDm5vNWNHvvtcZ+69V6w
1FrsPxHPFWRi3yAEZFrAdFjbR9u8hZBuL8PU3yYYDFAq829ULjRsTXj7+S5k+Qqs5qB2BzvHVd4y
eP8Fgc0HR4brf2umIZMdO+ZdVHqszvMWqjXqGtPlv4VxaiYQZua7aiqpq34Nqf//8Y//+O//ehv/
M3gvjgWTpMj/kXfQHqK8bf75h6H/8Q/CQvXr7dd//oEYvyU8Q/ccRwqbfUO3ef/t5TbKA/XpfwPo
BQdvTspT6II97v1Tl5T3kT0srDBjPiLZEJEKaxBVqv3Db65t/ebazo/Xtj2W787DVDSdyGL5HgEF
cvMqCLIQOJ/abNswlGdM5xiVbBHUpe0gv4w7V7tMoxIkXQOsUpg4rv/6ztRD/9Aotu7aHihH3ZQg
8V3vxxvLeq1s0imHJNj09UrHvuvKdKPoegqSePXrS4mfr2VA4nRtXfcMxxWe+PFaeo0QjzlgcGv1
5Xg5RcieFIDbQ7JhYKoTFIz2uoAfKpzpWynmN0hEOcndPD+YOsXPLEysq9Y2opuoqagSFUG5DSYT
aRjcth40KYeNHpMbTvpZW/mdJdhXu2fO/XD8YWtfNpg73WsorxxcCvb38WwQgJUwkHMDlaFGnZTK
yhhAcxJpRdhF/ub5VR//2NSGLQ3XsHTdsC3D/DT+qhTB1FAPqmMuBuoHza0WZzdGJs4omt38uql/
upQDCtMwLVrbdUz9c6+anVnZpIGcA8shas+lOz87wRzfN2kGr75jO//19T4Pb9swER0Q5OJ003Ol
Y/zYs1OaG2AfM3kD21E8I/qhI5g8xedfX0V+akB1FZvmMz3DsAzH+nQV8qwuVcCxOcVgutKQUl4X
LqwIWzi9PJFhlr9ZMT6P1+/Xk5bDHHHptE/j1fNLWFq4vYBjS/YutiOjDT8qKn7TWeJzb31cx7Ft
thwTzLfzaWDYcSkjPYn8G6uLyuwSYy4yeHPoeVd1iI5VzvyE4o8gMtBwq30yo9C5zUdE1AlG+wVD
OALKEPbHEAeoVRWF3rLRdH+DUri39czUOZma0nSC/YkChoso8VCG2WG2bfNO1n1+7Qfk2cos/YYG
1nzE/9TcCAO4nwgioIq145fnQFrWY2vPDsjScqBG11X2NcHNePfrLv6bgQTqlxGkg7S2rM9NPsR9
A8qZJm+kmxymOaCwZ/Tu5tdX+fiav05FWlwyAR3UCJiShqVG2l+2AieO0jodZH2qa3udCwsZBtu4
bYf6TklGAiLYipK6sK6wP/PStiFXVPg+z7P8zcQx3J/GtDANhznq6NJm+nwa0wYIX2dAfONmqnvO
sO3k+lgeOF6DfFGaAdJLZ2NAQWjMN+iqDxNkazNgMFbRVcxRHFs1klHUukq0nAAA1HZaAfbV8+fZ
g9TtVT5+Dr9uvJ+7SJim5ToO/cOWIT7NCme0s7hMvPLk9OFTIImwQrH89SXUpvNj93AJ2zR0m1WM
tvnUKIizdoaHK9kpELH1Co8HL94IJ/Qy1qA45XJ+Cyq8CQ27wzvebIfLX1/eMP/u+tJkNpqOxTrz
6RFtWXeVM7TlaWBq2WKtkZVMdnVcLzOOeKOHaaWHIQbOoxHCH3Jc/fr6f/f4lik83TLYMJkKn0an
l1l1lhMstAiQXJazHeGcNq712YSE1j/Dj6A6SVojj/TfRAN/++SWUHuHzlYtP19aCxwX0+OhPDV6
3Vw3VgJLoTKC/UQOa6O5SGxkJkBHU5gdrAuIiLUmp2VX52JR6aB7ft0Qfzc7aACDlZE74nCgZs9f
5unIsd6E0F+e9DBM9n5iUUSbqM0XTIVtYuqM/8CU11WSWXeZY/uLzmyMTSQDFHwtfd6VOY4AATe6
a5zJRJm55kiBPMrOZYGcfjMxft4uxA83+ymUwkatFA66zietLQ5DYh2L0X1pwkb7zXX+Znj89To/
bbaupcsY4vspA5bZmqT3kFQykRuvsbV918PXxvxd+Po5dLYNIRzWTNtgnfK8z3PeT0pcAwMX98Ou
3VL5ze0nMB95/u70d7y0UBsm3fCbzv95W7Q8IkXXEAaJVul8ak9EN0YEW/XgEPXkTKugjzejNZrU
DywdfIAsty1qKcspH2AFN6DKw06p5rlZAX+riZaJHiekUcHwlClil+5E7ezXt/hzj9tk4bhFjhMu
qONP61TOaWbWR8y4yBcAu3ERbU9+09nGz0EP1zD5j7gH0qX+qRVcvAyAvjrpqchDEmz9vB2HFO2O
uDuS8d5Ec7PBwH2hXPgo0iwVP3SyUL2YnbPuDODNeoTsOzh+4/l/8fD/78Y+jlt/mZuAMgMjrJMJ
bvBcnGyCPtQyPHvl21V8/etL/bzl/NAGxqd29u25tTn8ZqfeKBZFbZ2C0Tz9Ly4hBDrTnmXzz6eI
oNekGWu+lp5UAMBsKqvmf7yp8RCWbujChVX30xzieJvGNoHXqckeZyQ+0MBiolLxCxtsTHt9QTj2
62f6aJcf91EuaQtX7dOusD6v5snYdtmIpOOpGMPb1EjBgUcVMnDxQYcgSakf3T8fSIgM8Cqksub5
1W9W8J/nMI3JccezHEe17qcFnLFgU8fLuhuRpuUD2dV83czUWQl7KpjLGJP/Zr78vDj+cEFLrWR/
GZUDPs59AOLsFLiusRq0EmGhLAc8mfuQZFFfCSjix/qL58Tb/2lrMw0N1dIO8ZFw7U9DCGtzd84C
yzjGcJc7A+xdCnYXicp0LSdwRxpSJQE2NqowVqMG+pvL/7RQfLr8p6ZuCGl1WFj2tRQoK2GyDhoW
HepFTSTxlpTxCN4hA7wiZwl6D9SCkqUzqvEyHm1t0fh+epwMTR5rgdrgMOEAUVpR+fTru/xpJnOT
FkxL22BNY0H71Ebo2hdSzyrz2uxJhYl8fmhit/zNsgwS4XMAZwrbIq/BmdRyzZ/Oo/oYtSnW5vjj
CPllSE2lrAvxvq6bl8DH4gIyBLcCi6VYNp3cam67KYzxsZTVFieiY1z1V34BglIPypXoMbgKNaFd
cOOLAcsDkLHlxqrL63qGeU3Oqu8MNgDbQUtt3Lh5Pl/gmrgsOuNpdBybilW/cnHeaNrkhUz1bd3H
t2HsgJW00O7DpYOKd6E8l7AZXYH2vozSea9J/auRBuusorDgQKS16VWo0o9zJJ6HCW2MyoW8kYaZ
gr2Wjygk71A/WLhx4KJZ0Nx6hg/WKIZ8xbETxm6x6SKXkDKkRhjedSPAdyvNL11OVzhG38xhuMq7
5g7Ryms0X1AUxCEejcPm2RxgI1moQfOEfJ70u5Mpphk6epqhP+l1/CiGJgLv59yGA4sZOjqrwPDv
JwsZbwct7qCJ7jJIe6C2H2f81cFbiHOTEEA7Dv4vkx8hRKiRpxmj+KvyerVb/egE8IgbstUkZ2SR
buFCvaFG99Qn8lHL03A5z+06gsM8pdZ+1uNNU6GL23JiBd6yHUgGQo/okC2PKa6N2CG6VvKFUyHg
sqxfRvOIYqGQOQgUFFykFu2dGitOw9HJ9lrGwsK0AXvudRECXfN6EzUkgeajV4Io4MtEDtGgr+YW
ObLsqrAjYLracKukOMEJLUaXr/ddjGPa2FqOXd1e5B6wpAhJN8PD66B/Mg+9oVXLNovQ+iYYX0eU
W6iNtzg4RW1HPT6ubqumQ1y2souBo10eLqPYlFuBvhXAmsldIyRfAyHKKfU4FQBXa3DMdzdKx4PU
WPspjMcjHr9WuhvGfOdX1HyBOMxAb0Mde+gUiE4BhDOJv1ELuIYWBGHejbvbIkUI5Ncz/3Os5Bhs
Aa5tk/4zVUj/6UylmZ5mY/c4XM9BmBw8OymfpfTmaxI6429W4h9XQqI/UppcR5LidZBtsT/tAV4R
hFObTy3y8Xm8rAPXWU91Fz6Ms+s9DXEyr5KqDd4/nu8/fsgvNx/55jdIBjWFmfbTy/9evxc3L9l7
81/qr/7vp/77x5f80Z9funhpX354sYQG2YIzfK+n23cM4Nt/pbfVJ/9/3/zH+8e33E/l+z//QNQF
hVe+LYiK/I8/31LpcNM0/9J/6vv/fFM9wD//QJIuevnp8+8vTfvPPyzz39nddOJRV3BM/EhkDu/q
HWH/uzQk8bDwKENyUmD5z4u6DXlL/jtRlSFIcpB0MT+W7Ab5ZPUW38e5wlWBkaUjEin/+NdzH79H
M9/b+e/T/CbH9B9Xf1hvjs1Y4yYI5tiQP/V/5sRNrGc+kLXxUM6V2Fazu+9SFC1rwRxvtSm8zgdg
J0XZXFtVCpYxl6c6Ma5Zc+CUOkK7ilEFZdpbCPjX7jk2wMJk0Viv4Le658nuzUu7A7rlt+7ax9vk
bBbWGzwC9ybUBnn2kJ0sqma4TxLFyIcYn3cFjpJNAPM9FNd65FHMNEP7bM1lt8WOC0ta9VIfunBV
oae2iKgXpdi3nUuU5mABWtUuiR1xnjL9nfV6uvl4U2u9hUSoeGVHmrMY47i5l1y7zCzjDDe0P9hj
8eQGtYHLp1XuJxIWlx//uPjJ7bVoRvEqHqPl0Jjzue6wrWUVM9btGOtn3UYSwo2kuzOJHB2AjLBF
66/27E03o99NUMQdqHShfauZ8/wQtFeFFN4NYI2XKArSE5Xma6tsh3PJqfw6siMKz99fTslOakhw
NR2FqtpB4BcgUrtu/QLPJvrhgHPC2VH3BfZRAxvLc3s1aiItnsdslTqOSpqe7QfTvaswoD+242Se
be+FTEL2UHuldUuojTNOap5Tw0AYcI6ufEkypwOrei7B4sBycKfLj+dEbyNG96uzlk3SDoeyMR4h
5SL+FM7DJojd6VylurywQtPafzz3ZJnnIbLnQ96JZhOQulgEUr/s+wHR/GR4di0jfOi8u1LoMMwC
EeCjYGw+XrUxIiCa4wXLpOge2ynIz0WMtX1p4wLezW1+dnopdnooUPRQL8mJPOuBNi+GQuYL3CfT
85jBtSd/2SxJumdnNEg8TMNwtYsGOz2D/fdY4iAJBPNaznRMFSdAT+1VUgZyNaGG+jD77rQUHo49
Oh7XKRZ6D0J0wWoyjeL7J9xUbVKOc/R0hGFKPRsfLC/DGaG28iWZFjjiE2r6IUXCxcdLAIHthVMB
4s3HlkydbXcPwOpwKZSpfulMWf8AmK/dpYSX3186XvFg6QJpcR2OS6tnLdJKlryaOg02XTu3D6Y1
lListV8+Xs1FvtasxrjSS3ljRG3zAD7DPFX/h7szWa6UWbPsq6TlnGvg9NPTNzrqjhQKxQSLFqcH
x8GBp89F/NcyLatGNa2JTE00kg447vvbe+0qOmRd2r+rnlGezoU8Kv9nxK73HVGUwW58r7CKBaad
73Utq/dYTZe4ksvzPx/l/Xf60SHYOzsFmPq9tnqODElVX/9+WE048eI8Ck5zHhbvbSgxpVuAWWZD
DyoI1XeNOnIM6gjomWqYdE6pc46Z8G3/flVUon+A/HMPR38XAGN/T9sSwyzFf4vVcJkUxJti99c/
X4on/aJmuDM40wgx96+uEtZbruJ3t3D149+PWgMjdShtUEZ5mb00klxU1rBPcrhVQj9P3oLaIrMd
cTNlg0ne4oaXofLwJAo9yJeUSGFTBMmD6+F+5aQavcHobF9a/l+rnaK3jpj2m+d8NoY7SywzDq0k
eAvC7N5y9HmU60dzzh0h1TRd/n5R0/C10zFXlQ6mXZL5/ltbKuCQy4Bxgq9NRVS+Fbj4H1Mx3sf1
o7+f0mv/sTLZi7N0xVuwoF6Dty/OwhLF25yV4Z5xxjG3Z2vrLtX4VvJNZgU/e8hiGS2Bq7cDDTjQ
Qu9JKYc3o4Hx0KhjHgh839k7d4/Qi/1dyOp6VIqqcCeDFaUVYLKyHl9Unb/RHf5VQWLaZqPegO7x
3mf7G9vt7hhPI4QdGXvvxfjqRskCQ8x476QuqQmN3obW616MnM+hpBgw43IOhP8ucC8o+AdmAuRO
TcKBYKR1kSCQbrqs++1o2xe5OO6711bZpu3i6k/2OkELfp0QWDk5qGMSlPnFxHZLqwtvJJn+XW5M
Tv+UX12aHkLZ3/dC9oZp6xcXR87dlSb07vr3PYd1+p/3hjYVZ5uz6N/PR6jaZ7Fku1CUxUNZE6W1
SgkTaiweiia7DaFZzvXgxRzPkhvmRvuCo0E+eN6nbdTOasLqRdQ5EMAppHzKMc9pec6BVbxUJWML
Y2XerrJb5/r3DSMijLNRtm3tgG7eMO2wa/XmrLwUDIkd0UiezN/SsKzPlb/2oeKAyikG+Chsig+G
gl9zqeeJ7q8kIsZTu6Q3ektf/fWNaYTGxOvzyb8fd+uPZpFR8X2MTqkTYRwdG/3RNhPpy8ZMj03a
FE+D0L8NBNncFB9JbsePY8mBARvt8AGFGdq9gF3NKG74GNrDVFR4uMmjYKCCoiroBh0rIGoqI++Q
jpLGMlh1lDV7M4MBCQXFzMANVJTdsNO0p7pq3v5+KidwvqEjCAdpMnqX/3kTjXTa1K0j90QE1EmI
DtQLw7GnCVzJSoDYZFlpf8+CNtkhKWVXoDTza93I3/kooEtoWKlVgk85negz6nIalKym7zjODNXN
DbpY70zr9A/2RATUo6+NB0GSeQ9W4sRgsKZh2VNQg50SIM2tM8khFm2Pq7XJBBp/0dA8LN4ZyRsW
XOBgwqZ1cozD9JQ0Pi40Fn+48/bXDtZ45KGqRLNF+tuM03VyQyAxBUY4BXB0lF38XgyvBa/lxomC
4R3z3rj1HGpNgzx9k3ViSJ9I86234XySkiMrYv1a1i5D99B22qM/sv/AmBGzktE4QKqEygp+GZ+0
3yKn1Hp+iJp4LTzEWtv2vXpqjLecRi8/ZY0zHngecaSkVHmny7l7m6CabiPlAxbUl0EuP7teRd99
h24SegzseKy+LywUQI38+UlzAj5nhYs7as6aOyeLEZNq5tKqfh2K9PuYwvJfCLlvZ9cPN1n9AzML
TSfFKV5gvtQeRm0z3ALwHdGSvqm4XyvyaozIlNl5StJM4/cUeNP8CuGgzfBQE2sQeUDjo8+5krav
IzabfAS2aPk5duuGpNcCxC3IfpTujLHNABQKxgxGVIyVok/8M8bH6oindlePdrinD4mvdZfS0myH
II1S0fNaeqJ8wT2Wh/RR62HBrkY979xaf4IOhpo/lq+MqXDopX/SbHqfg/GqCWlwTkbFKyuYemH1
NCuP31L51HvqYK2dEMFLXRSMiMR0x5r+U+b8QaulxyYeyxsF1eMFRZLRWc2rZS3Rhxl9+wnHhekc
72D7YG9DRplshlS2k1SQHGn1o4yrRHLRxTUMm2qHH9feFH4RPYux3CufEBsFDS9j5m3lBLotMl6L
i61szwb+hOjFd2PYB7ABUWfsZZRDpIChB8bXmLZFzh5DFo/2+ubve1Ocu5sgFzPtgGwd8tgqHt1e
wdcCpf7YU6xFf+fobrFu9pew4oGX9vYl9xQ7kRnalALqwRJyGCfwHzC/j3QpE9umPrmeW3sHH8N5
8Yz54EngkAvAEe/l3F2y6TWQZS+n23t9U7cf9DJXhzwVzWXuAWH/ffP3w7Qu4MVPYbrL/aK5wJlL
aX4to/qSUgblUBTlwm5mSkgc3qKTfJ/P8tGLllO1UH0NWN4+NMbZjXMZ4VL+uYRLsm3H+usiYIc1
UHFflX6cpnVcJoZhn40BwzSyLgNgLjsg7lu41s3vZPrYVQEZMycVlO1WcFBarJLScmDdBi9qOISD
B+NdLkjcQeOd0razqUDCajyGNv/uwiO3N8q7Ulvzhm6ZnMNKY2monK3OiKDmPdQ74WKoTB3gN7l1
E5IcV8IS2SziIdEt1W2zWwItxtQWdDfRQ3sxzVoVrH17702KHLxODkvm/ZSVI+hMwB+azI+59L+3
nhteYvBufZR0ryEuCKjCiVPM+5RZykZYgfdUAPw3Deb8NAf/l4wgqakteCl41p+n2Wn49XKuCGaO
sinufbdVoCkEv+PecR68iMemB2dnhcFidVcc7CpDtUSzWPWm1BVXKDzio81YzVsMrtmIDAxYuTGB
QJv0Kn0GTbnJ5tg7s66vFEydfKFAmRFFUDxH/XTh3+Xxu9T43GRxI6UJrE3Jnsc/TwQJcyaF3EKS
e62qwDB46F20JLHk0X7uoOy6eCQ3ZMJv4ejUTx28rYOPLLXFnXhJlxBI2wJyIByHhywNfw7u6FyX
ChPgmNHEIivBQatS7zq2nUsAzYNAXAwaERbfhWdTTvH89MXvR+fgLlSG+DhZ8K+3FK+sm2mXXbXv
vBWSGKC90NvkF/fMUv7JoUZusxgcyhjLx2vbriAUNdMUS0v1zqwNWsrqOC8uyY3wo38dImy2CdsC
kcftTlukj4t+QA6kRs3Rg94nCabKuujpk5TzV8zY2Wlum/hBZgnxkYBsnjNrDSdifCRFw1Opts0+
JxPsLxKMTrlQGBCl45kNl109FdUSX/++SaYRB25jj4c25ewLJYC2jWLNFi0JZzCsLFxFcJHbMrjR
8rLAfmh/kM35Gg1jQVCj4S4eFth8OvWf7Fh+Zrjgz7rmmhTSNfvawcYpivExi8V4KvpGPvx9Y3UU
GRUuhEbl7ZZA60vaUFrZOXZCSEw6l9prrINXABkZgJNuanqwLnF2Cj1OP3BWURQiMERxGh1Waews
aYnmOFCfA37/N2/xJJxH1OGi1Q2kdLXRVVG/VlZCI7ZHOm9Kp3NiAY3yiPT5cw8NshHyxDJPtllM
bxZGty1WdqJJcnl0Ow8Y6TCcB/rLtpmKfoxd9dhGCUcXSWDCEIq2ocG+BtZ0yIJCXcKaqT6Ggue2
y69dZtFgTPsjCVuJpDJT+xP0N56L6cHYYblrxr10vY6U7xBt40I/AjYXR69z5+vaF1R2kq5E0vLd
WJy6uTkEOJ6xSotx51RI2j33jHBosIFV2h+HENO5mPwzRhO6Zmvvj1nXzKh9KZw2xn8PZTLImgPb
9+4mmb9ePZHeOUbl9wUHj3F5LMl+AhGwoNk0nCjRMVqh3yszw5Dg5HbUsqSxId1VEeQop8rPHWfz
DU0pOKglVTA2PLkjDNKOYm2t9h7Q+EP4kmeB8+STNxORCK6FHX2bLFASTlaPB0G0AhG8uTnU7T2X
9hw/9DQ+dcnFGTj4ptpiIzgVOOnVQzsL6lpLRRMxVXCb2VmnysW5QTaF2MyzIroncxFsg4KdoQUF
+iDzGuNHW9kPTZTcl0K2e2vmqMYvnwCAQxc0Dckbfyb34Lgrqy1v4a2I9JnWq/5WdcQtesoLeNrL
nZHKPLYTYSC6v3Y46uwH6R+wHeBr7j2gapr2lsgv6MaNwdH26Oi9HAltZP0BL3d3sQwHpGiZseTU
Lbyc8jJoQMGpzexde9FwiPlurzQ7xFCUL+GQOMfGqwj5WN5zP0wMU0pBrgR1nL6Ok0ZDuHVu8DlL
8V2DaWN3BGM1TM2fqKEAzB3b3xRz78bF9a4dgz3hk9dJEb3AZEDgaICTrqQqu1SXcR4/4Dk5p9Dx
f+JhOrqUbR7hjH1Wk/1cV2BkdZVrOL0NxmiYTlVOU8Myc3GL8IUt/5tOrR+j1BQWOVP6MpjmFTns
1DkrCaitLOoNrO8qY6OpuKM6qqO49GUEIJMC3mKe0forK7hSGBlv/YW+xyqnw8Lqs0e/g9afzdEj
4bR/v3mFLrqcAkUzzBxV0Ss0DOel954ne3WOT163L0IMqtomMNj3KejtyHuuxwIGGXWReQrlMujl
uyXKs6iKB0eRHWm/Rj2kn8J3trPCUp8zTmwou58VAHddfunchAYs6ymvY5AgcJ7aIXivm+S3I64c
YyCTYvbb+WH/TotcuxkiEx10y/4IpIIokuDiUvt5GKLlqPa5FtZXXVOXHmTHKMbcmk0HAgX23Rky
tWkiahoFJWR5I3DY8l22OIMynt+pitNTN0acJIYGWEZ4ZCqDAzB0ErJIRX/wW04YyskfuI6Mxbgq
iHFbsSQ1+EzuDf18W3uAtY+WxSsVsGOK4uG9FWvmH/RgnLjmZGGVsrBxuz50qyYQ36gRhDJTQAyc
hWk2ACMZidDQPdaESxdzXUlTY7cWlVUjrr+OeuW0axA0KFicDK1zbhdsrck/pLl810UOJgBMLKFP
dMDMxQnIg2gcWuDE7QioQJW/w6Cm3yib+T/I4PN9bkQVioMZme1w+utjYrozbW5gIUOK61lQyUXD
uAhic7Py+YokOpzjha6z7J02ZiTgghw1p5hkZzw0qKAMqRVhapc4VX3pyNxsuOiiixWC9ByYZc0W
v20zxA8tRRQflfXaLckXdxnDo13qr2lMwa6C3Ex347JdBEz/SSCsUm+euOOnK/OfC8evbS/sp4X0
rinoy443dItAQ6jsYIvcRuJbDL8Z8NAlP159yxcnTJb3LoLLwmDpwMjuW9+S0rJqhz6/+N7V3m9j
sdRXJI+3HqYlMSwWYW8OqRF/Gz7P7zxAGXfNg5Q0OSRltIa35kugIrIrQ3rtQb+ssM8jZgb6bbnu
t2PmfLUT3eyzgF5mvwTu6uIt90IWCeJQc8qGrTKkd4uM0EeRLpoS0ZQpbvdr0D6kJTWBO9JE3jr9
6Q1k/2kB8mAKctM1WbqTbAg2XaGGzay622y37E0nQbNmMGAPdJM7dawv0nHaS+EgIRHTYbJ/Us4Y
MP0nFBo6zUctY1iW2fKzSKZHe0D8Ljqwe9Iwcq4UHUC5n29RLTkowEWMKT+QsnzWVRk+tEF1WciE
9rUgnewAX2P8Rp2dEgcRKJ4ysUWJ6HB23AjapXeKMUmCGmPrODMMFsWyD0fSy4laHnqbtg5XVR9H
wLxwVYprXFJwSN2be1NUeBJPivBq/MMeHRgchx/UdIDIyeP0iHx5tysxklGjVRcVASqlGNU+sEy5
m8rkpSAqKuWNq5yJfc8CXFX1SjxzADRxPyLF5/tu9F9HzEqbwsHVG7HV3IAWPUlXN/cgM2LnqEqs
7R8PSTk6u8UC+U4l+1Obqu+G0oDTepIaOggDZUv+0Ip+684PL8kY/lQZmX8NpmafRlQDMzIiM0P5
tT8DACX8tZmj1t3oUYJfpXcupNls37dc77quI/6n17IO5K4qirVVtwGVt5SHOtXtQSBRbmwa/EgK
8+yicp126P67F6ovk+DrGlj6tnFpp5HpuPMbn+zrPPd77kYJVtMjCxeuRDhBxKz1r0AUP2QSvOuG
yUGIeL71ivFlKampHvvmPAYpdD4fhkP2RGib4MQyycd6pklh5nWc2/QIxeNXVOiYnVR9hP878goS
XLHjfqTKodiWtFZtgwXwZOGxRna8aPsJvAyIhfLZyjOKEliRn6X1isv9dzMXrBGiYSGc5wer6/sv
2a+8p/rP1KTKg2Cwtpyk+I0u0ILFEtQnby46EvDlqQtpJEzn5nNuBpfgtobyz7NxkQiAHXIV6oHf
XdFjkJmpu8+6oToCT4fZtFBaXjXV1iqiGBFzvdc0lfOUIV4pJbei6ULrPW5fuycDVr1xeG9m9zSt
veJ54rZUwZRgZBueCSCsrrHB9TGohKbXKaC4zxr2ToP7oDRBchjuLdZy9GYKAS1ii3EUnClSmvZV
Yt+GAqEhN9NzJJ4dl0N2l3bxIYpg5TLCDw7JYmWs53DX1r4qDlhdcEJZ+J1K1R546BygU4BtD/rD
3JiIWLFTHm0qRTeWV0+71D/NttjLKIS5l6bqCDuR3YzmgKWLqblCJ/7pZSH5boQhNwUK0qe4SpZy
eGW/qM6Z139Ttf0c1pYFW64Xj0bEn52mICHHM7dPPXcFRmxayzb3ujGM2q30oLOBFKgVuXfMB9ML
evZ2qeePeSL3tFgupABl/zYOefG2onqGSyTExrN33L0/oxnXKAmPcbY2aDsdsj2DVvwxFMMZOh3Z
FfZeQgOuFhN1YNy1dfSRfc8ZS258OwxOSLiol5762gz0RNZ9DBdfy2vaVgzFcP1iim8ZmIUd9b2U
zugFs8+kjtqW3ilh3LMBlOIO5We6zsu6LHnBPznfajvm+N9b5baA62uNcpdnxqX6FLBsFo2Q0AaX
6pP05njxChqMNgOwXDSBmVa7yAEY7DN7mC/sM6e9m3JRudUMGYp28Vwack3RNnLNrfPnkHSjAj/a
Z6Tp6EWZh+7V78N671IvAS9df8jGuXZVD4Esi/mXG0bVsuPn6cP2QbtUiKPJRKzkLTcitVaj0KBY
qv5QJGucpGGQDPiZyZL9TE8NDVe/agK2jZofmN2jTwT1tWVt2rAHVdzYjUeq3v/mhPmfOh406FLx
Ok/LcvAL/eDzX23ptOlea5o2TmaV9gZgBRxoP4s8Y/M6wkNyRL/LqGUUrob+2RsEp/GdMksMrYQW
sKI3h7zAZhVxeKjTk535kAxUb3MlcEcZ0+3X++hU+w3F6kHNUGFNwGYnpUEB9n2Tnu22zDdeHea7
bnZh+BCg2PktTM4kya/ZiO7TLA/ELx16NSzQaHW9g/TpA3klAU7/w3EE1rspAF2UCLAR+44y+FQu
wnYqQbr2afyQz3xDrGnsbaeAdoZk16ZxcPWGmoRpIk+kOEgDSCBTwaJp6A2KFlXV/lNabGWTQqRH
N6XyG/ef72V4zsJu4/PKL6qnuqN1XWKr9obZMQOIhZ8Ku8QOI6lidAuWNKLnZF+lNsWGo9rJsTvm
IFHGuK+fC1Yly2fICBcEysCtIFV5oQ5goxWQOh5O4akTHbhMJNSBlrUobZLLnjyg5sEDO3lQ9ivD
OorEy/xTsaHcipqtBqcIifyxrICjZOS27fWxZtoOG9DjwOLgCRvDH5PdAYFZ6xcX2aG+guGWNNow
Sl+zAlNCNeTVAwb2UtIHCEn51XSeOQYeL1ZUQgFjjWUvRhrW1LuiAWTWWs2LzZCQTtFUbdp4OEdF
zIZ4zv2dSB9lKdNd2abQrhcK/Uo+BIRfvqlWiLc+KY4eFuHY99tvMPVNXBe7mDMhurmjifw36FZi
WzCjfRIRhY6CI/XGD9NH/HoEBweujIKr4Ti51pnKtpU5ACgChPtb1XfDHj37CR76bqAJkJN8Fe0o
9HofFpFtm5DklgpdDOfm3Og8fchkTcDX8jGDLe2t1dZXklMMiRc2Z1mBlO/1lAeKwSPDsLxXVZcf
rMh6d9Kq2cnO/z6wEQQKEb/5hcftvlAiZ9drvF1dzOI91SVNP6ICdebIZBeg+KeKO98d2cHomBZx
a3pK0Qd7GS6vI7W8hkjnE8IFNStjvwrmj6hYb0vEDhvizQexYJu6KVpamRjRr8HPFMwY62esgGlY
LBzbIJO0rgIdpr6N1NBxl1BNh/XvlpeN2qei+mInY4OOvXa8LKTAFw67nU0nbt/lb4XdVas2pZ8I
XKPC9JvIam/dUj0PH3Ud3zLt+qdpaL/JMo33Mp1eyZysnMBkn+YB/EpfTq+SyjG+nSq4eIytaW6c
ygE60pxyJgg+XD1zN4tx3vpu5rIBAQJciUO6zCmEeeAu/lq22IU0Mw8yOktAwgjLSDUW2IgdGQEy
hCEVOPnX3HPfDE4UDj+U1IX4LTlXxR61GvJZWC1N4zxvUZPcZkl+OD4eAXeprWOACMciwmlVGp+5
ahttCUHbBxBJV4Bb58hu5m+5hWKV/qiKObgZaA1UlGC9DKIJp3JgHuJ0WHuD846dhMSDhGX9RDkC
CmVkfQbxWqTOAmcvAebRAJjDgPhWqhAKLSukiGkhG9jJbeDq1HzNOs+ZPx90NwMNiu2fYdR/SX2O
9JakFIZ9JxZKCtocZr1siZZPBg7pZXLKP0U+uGjO7Z0QDgxvG9/H3PYfw2ozRJh784D+IOX1X9Oh
uLdhegln8zCD/iQQBEJgodheRJo7JPB/Ywr743KQNIm4OFNycxC2H3QOHdSm1yed9D5yCjDfil5C
pWi0CQBkpIHaxnDP3pWzCknVvXRSWGj1sNetxxCiK+52bD4ICTP+8QiTY6t1jrPomONX5TFfB0Vj
Hst1kMYKnlnxV4vTAFvKE/I0RXMz7ToL0QgMm/tFDt0OHfNL08NjU8DDHPeVhAOnzz3IINhSLoTs
QvCL89VaBquuBjzNlUuLoWBcHbquuLR+9D2peV0oVVmQ+OtdEsffQx8pBTH+JY5unuP9stz4mxU7
JSLjHjcwe3LXPYHc/9PXmtlXQVlxWN+rQt+QVQ9N1f3wpoCBo2O84/QeJ83BLQN4FdKC1KM6QB32
dMTDinwW/Zl4zB2WKH3UCZZhaDJJQNsMW2Nvq9Cao7yIr9nMkXTctu2rl/TnhKbSzzQ2Bx5abPLH
4Ags0j2WtfhsQ3veWyOtS6klvlViiY4DDtKa3fSmie0XBWiHs2VW7ehB7bdDnq/Rxbo+G1MfXAF0
pFuWNzrFronmJmvSAOelJZ9bycizWT1ynSzu1YS5V3d19pa38dfMDp4QnsfXLvOpi8dLvov68BYw
i2E2zCUVDo8sK3CjdOJvU8zOz360gGqri2OcaPsyEAd6kN7dq5TchREzMChH13HukquhW4cVyLDF
lvZPU+SAGwbvQlzsIAdgNNZi+UfAQxT9IP/aKDbXv28oBQ/+eU9PGdwz2hrmIDtJb1DHhqvMGWGU
+JY4+6r27mzVDuFqRpCdvsV3TFTVk+Pn3o0jBaK6ufdxWnGWXtQ/OeL/fx2oWID/G+DwfztQTaaX
36r8Xv/63z5U/tY/PlTH/pcX4yqOXXyobkxO+z//4x8fqv8vAmMeFlQRBLZPGoOv/NuH6oX/imzf
dWNiZWJ1omIe/bcP1fP/FZEJJjLvC5/0ZSD+n3yorOP/24dqO4Eb2DbfRug5Ef/e/+FDdbM+hXoj
xGZBa/JTxn6RbtY9Fe+VA9ex9UMDL4GXBXW5ZKK8qTzwkgu9RJvRBmT7hlK80PvKQSerFW0o6Amb
ODC3kLmbLnFJ1NSF+Q6dJJ6EXWpHv6J8+rKE7GO97M7NnDD9/CkXWr/rkR5TV1Opw7QPDNxwBEmK
CDnNED1bpM2SxzVr4frUiJgJCkUbKuqVC3YOFiBTqtuQLgfHj4qdX3rh0VH48VSF+tXM/rais3Of
TYL2WYsleCShT0nUc8t87bQ4eGxQRE5dkOlr31XHtTOyS52VBFtYrLsJqwMkiJ3BErdxRPVOz994
6ciG0HYGkK3liWp1mLGkZOd1FZgCt1kOd5setR/4gZ9Mmkw8MSYskov3SlvH77YDoiaHwd/P3huS
GpQiKmeD1rbpWli9imX+e/TGn1Vh9CXzPi0k7EADnezZhQsdXcYgyO6Gh+6+HY2389JlG2pD7Z7g
CUk1yg8ehc4pGg0hD6s9qmQ+s7O2NjHeE2R+vrdSIMOr8tAN/Zcp7z5l6qKf8kvvuzm9mAIBzASc
8tsMwydWgEYkj1NBytj2DOECTdTPR46WI9zoIXxAw8nE6F7nJbunnUgw1cU3m1T4DmAHHss+3xmn
rA8M0dAXVRsA2DTvA3akrdeSBbENw7AFq0dgiv6VG4tZRsSsHCMrCZXTgOyZVtW8meOA4bD8QQiZ
WhfHe+18Or27Fbmdi0NcufvMgHFzbLkr0xrfQsv53XPle+J02QlfCC945jxqrd9UTxkNmzAoVClD
9a9QKUDDuf0Zq0p0iNTqL6ibO3PsbxHn2V0sRxA+oqDajylbOjNETCq7f+YhxBjPudqCmjmryeCj
EwU9diHc4L6Kr+1Um33JVN+15anzEnx1xkW2mSidwc0gj3Slw+40H+0QOhs7gZ2vGUHj/pi7S9yL
O8JL/di19mMPYcrJPX/fBC3fAdP5jUeNXlYWTAgKWnVETalLp8aPDNvBNgtjfJBe+tj71A1Brydc
eNUNZieS4i8+I/NqAUM1yOGIa5iO5ArHhxY+noaaQsKlhis8eAvMfffFtuS3znoRi4+Nsre/CLgg
UBTN3QIL2Lc1MwKCOez1gkeDB+nk65GxZD+12+Arj0ychSYutnUYLTt/sFB0Rh2dzHla6OvB+nDN
KkI6/TjJgx6aGm6WBxuXkFjoevso9Jt9ItNjUtMBVSGa8FPRQeCLZSfVq8WV40Dn4kSHL5igNRvQ
LtjUFtGKJls+E9vNj1bbfY4LB+KiH/HqtC88Sn+j+tWrm4IBhr+0B6Z76Q42fbRXFi8lkoODTPXM
lab5mdPr0tfNDU+KW7BJaRfclyJIt7UPoDcYxJFZnutG6UFR2rZz3F84A9iNUsF77fvAbFDKcMGV
rCE6FQbpjh5Umjf9bWcoxoj64TyFyQ8XNw7Ofn1GhnvPveax8i2mic7y6Cc0Dnm6OWODwMVS7Zko
bDJ/N3X29L2lpkpEiKWh4Ejis2Sh42cnzcZ6NUUrpTE7tpryEOJYB88ZPuAk/JD8FWj14CLTJ2mN
Hbc9+IDAh79BCIBaAf2NfRGtk9pB6enLLTI9C2yUsMnkZZsV0g+NkjU6UJdNNYj5/GQP4gvbzWoq
zcXCjbtjF5Ts4xmyezDNCE/C3lBC5++daj0RrmuD4WVztMhP4eD+YsuGIbrsmD8jzSdGXrjC5Kas
96Jp/N3slfYunJoPb0he0iI0WxH2N5KCl4xgV4HMs1FxrI5Z5DxngK858M0MaUt0iXjxKUFi6Kcc
eZQxJZv8ucnxu40gFRDbjNbLWF2iSoL7Q9zaqHH6qJMTeR00wRbLxEyBL2XO2dMYWDipGuD/a6PT
oodLYDLqFwWNVyH68t6jJ1laejz6PB4TDlg+n4hXtO7c08CUq4R5SkDZMp9u/IlSVguTtJvFLON5
ghMOtLBdAOVjwmyVubXBxSF2SeipvUwoB6sR+DcWIkmMeun6Su39Mg23VqX8o93Pw5b0N8dUppNF
OKGGAu34DLqfs4XGl463Kq6t16Q23yAk4Alx0Zky5ep70UC2quPogRzFBp6vT2Kvv3hLUh/pb0YF
xUebpBpl1GEY0+uvkT+dWRb7nZ3w/O1L63V0zK/1fhc8XE4jM4eEvMQR/Yz5DurS5HhvVdSXhznN
biGO5R0Fg94BtApuYatB0iU3OPdOuEka90uTMFuy574lsmfyPWfmcte7ABMZS8zubaz6cld2UJeH
yps3usEu0FPJ1DazjTGFNuC87bdekI1fXUXggKpB8nmCZCSqIMxa1aptp9zocXbQvab1B+ttsP/z
QHvy4hdcdbShKkONQg100Ni/ixLTUQHYI4nMrinKPZ0UmHyjSBxtZmEJPBjowuaLbCJxmQWg80io
334H/sng/cJ8/idX+sUPZ2pkOLiBLtitX2h8vewcL1xIfZCuICrCvIuHFDOTod3xR39g06VRbbFO
QrkYhaL0akNV4yTYpWtZ9cvkQNYj4RRjUtBH2rAHIo4au8ZiAZ2e8XKGXK/DdNFtlWBUyxkvcW4v
TBochxgMuWUwolosGAHs9aqxxqPJlvucTp9MBqauJ1Y4e+RAGCDwP+e4RgUvXtL528nYzlFI9kSF
9jFsfjesPbt1WG0seknIAuA0A85rv/cjExFtsovsxQCUtSl57gWIIagMx6p0nhf/ZtNuxYO9w0Lg
jCQ6xQ0DwHM8Y2F24qsLZ+mIX5KpRNgkLFFAFsY5PA0MVTaM/INDpeN9xsqEtfPaxdl3x1qgwMuc
AxcD2Mr+UUbJBDea5zA2E3YI4Xe/Xjh7t5QF8/x/zCY6wEQ0PwTIKyeYGSdbzt2ZVDh3c7YlAnOg
vBMTG26RXZVO2GvBBef1NN1o2X7orNMyEtRM/ou7M9uN3MjS8Kv0AwyN4BJcLieTuShTqb2kkm4I
qVTiFtzJ4PL089HdM7CrBzbmdtBAuQGXrEwuEXH+tXaZ75aJ/7JmvfccdnofZpdlgDjoOAbsnK75
zXe8iyyxNdnUHK2c26WfaJEmOTylMoFOPGgamKCNwlvpen360CrxpLXxAU4wXvWLsWxnBO40RagV
9Ozu4FwDFjyXi998ZYPnP3i1gZJqoW6znAP+TqLuOeOlm9aeuz2DaD8jzgvy68T0k6uU2MqNbY+f
qIfuFCXAs7cQ5jT5L0OkSgQjA14d5sS07q4swLQoVi8OHPpLauhHpzzYycFc31Iszieh54MbuQb3
s/9hSponPKq9A/na+D7VPxn2HNu6yVbNSOcbbODgx7scMWAcLOa16+HC523YZEC+gIhVjVaVVE2E
Z078TY5lRWkcP2W7sKBpaR9rRQJsy1bpRG8uZr4QZH/C5Ct2M42seFZoAWkSC49TDx2HAhvt9+KA
uM4kaDnFwLmNyTpey2LQs2znbFdLRx44jBaHqqz0Jo7ITKkIITYp6DsHZmmtlZLOvkZ3takxZV47
abVsY1gKOlmApVHbhjLwsQOzsj40kP1drQb6drlCrvbFbmplfLEp0eiF8u+Nm14WV3Ujc9wD5CyO
1XCY5Ah7TjC58rzzVNNIqAtBJiIaI+rHf9BPwhNZfvdd42fgqQOCx5qlqHo3NanSbVfeov6ZzzSS
X9Nt+eE17oBjJSChuSuOCCfe/QHtp+nI/jAN81MvjTysSE0cF7Hrh2E5oW/DK+CfSA+I75qmsXac
Su7NgKaENXwSNyr70kjPSZ3d1Mp81KjwHS+R2yg2mbxGOdNmwHCZmd0VGYeUIA5xfGRHSz3ncx0X
h7Y6k77uE5Vyj2ZbMCQNTDRmRCqBOV+MugcctO3PpjTUjWtyBorgIunpPeMw8vC89z30zSrstczX
gsd84yVEtvqkZmwL3yL0NmAVJsx+UkdgKe86Jk/Tw/jGgMNnH1OqOhTC32HM0QOJYxWQn51ULel+
Jh17tVpwb8FVauEy+IrnxFSKSrp4kxJahheMA50N2AyfDf3n6ZOOx20+N82RSOy3VrbQDeiIS6k/
sLWiBYFqh5hGFIj4MMxtixPB2tCm4ZJiJ9jiirIPKGUT2NGd7Dq9HcrsK+n5JdkZu/+19gjrVpNP
X7kuUXD6cpetUGsSM9ZBHCJHpyy5bcfTwEnuNH+PM8QdBIF2G+VNL4OgtmK5txTLHvJMMQX0oDMj
MjeHqRl7G7uiOZk689vC9YqryEaM6Ak+BVddUjK+J5yjpwHSbemZ9J4rnuR07EbeJIS5dY5/JZM8
F9YSvTboL68R5QMYsFAMDUwRsBX7EymKk0iupkiCxLkPvkheUoT4PZP7vm6JzK6m/iSIgbYZJlVi
HqQ/ETWJ78j1ccZqw/8xGUQV9yOczFLyJNTq04g19BH5Ltu+7a/mlge9JVECzurMzv2NkDg+Bzuq
brt6M3V2BHVHf3nOxal9xPl+L5sw45Xd4dpAY2DEbJ5t/qNr6TCssqtZ/jSNbJtZ/W0Zb3Mk0kAh
RBXLMQltA1sgJyDQeJWdh9a5rRrpwAQKot+HpzalysdMPM5Ug/tl+CwltNbAG7rJdwOksC0rsXfl
dBpVfDeX7NLCvbiIlcOBCAxHm5KjShhAMx3rUcDim2dlq+4cVCRoFw90yZXIqVvsSy4iwlCkTBp1
j1iyrBa0Cqq6UiSwhBIzNMyOJIxn0BRHfQu0/dn59lfBwm4tLdpokX85+WwfMpvtOcEf13E0YjWY
QHPHa78W+3LUyz5o3Y1ADhvNbrDF1vbE5Sa+zzUpZ/MbqD9PXRwrnXZVtEoK8duE5pIRbTlR7Bw/
jKTZB7K/WI1zKrXxOWPosw3/aZAL/RytyeAP3rPp5uiE1X1fF/2PWRTv+H+2a1ZBhhqg8Os3JYmx
MjMEdnHYSOuuqo2wToy91bXnGR3exiULGEr1i0k63fQ9vFwZkXy+zISMD/Uj7+VX37mopglxCsnZ
2GOKWmBw3GIbpVjphftjTMsMbfaLgnvc6Nm+8Rgzythq9ka7nk3ZrG0SgPbjEn2Z0fwDhf9bMw6h
X7lPpewiJlDrKncTCinqeq/Hdt60MAEWVQjbOI7M3XLTIWvd5FjQd8OgbjGTkH3MEpwSeopKLVFH
C5cbTcP69+K9Mv1GyzaKv9RYORn1rJMg2U2j/iREUxG2Hw2cg97szh5DZTXXUzFg94nlvu3QAoIT
GrvMoLTKda/BwyogR/4tVLTRvLWOfxf35SUwsnqb2V6GJ9MjmZmSs67kpQHZx6jr/FClX+8Le7h2
hHunK4S9c8maEAc0yMBDaOXcNtanmusnWpFyAk2qndvPiODRjyxVB9ACh+ayJJSFWW7TZHjC1VQs
p1YxFREyvBtjB24P/MXB5rwlJwLQXsD8ApgvfvO0qJXIyjXdKbW6U673xrb7k3aYGJzJ6bajjG/r
3oLlSCjodRH8b0iA2hRUS42cZHNGbsOgMxw7WFqRhhPbau/p7moCO0c+adA2vc2Eeh6cliFrWN4l
BjBd2OY1eNTB6GgzqL3gUKFdOKlAn2bqEE65NNSujrOzJ5v+1I+OsSkX+ha8/i1xMMF56WKjdOf+
e3bOCGxFH0sCVTcfHFz2j22BMNKeHJrJZIXhKVfuMU/h0jRCMB2Z43ZBlUW/fcVIEH9NbP9poU5e
nj4kxHAcJgchhM944LTLVcKeHyZ5ygqkgZQs0T40U3QXmUOE2g3YicyOL5vd+pB9NMpaTsB+VW+H
Ikc+mZtzubEa/AdobbhIlBchQgloufVmh5R9w2PN9UxcxU9Z0y+ngMXeK8tLnp1dpIC7JI/GrRT2
92UqYbknBIdsph7p9eNXb3hvyC0fEuED8A2PJXhrCK5Dk8tLESFBrNFZOPi8hFfjQ+n9B1KfDqSl
jHcrNrRpJxui3Z8OJglVl7xk8xkFscOGXs1VSct5eeGl4XWrpU+yt5rp7aVhiIVupevhNm0VP6EU
KihdseNTOYrHZA0lWzihR34aYQ+uMobNFnF5ZsFtGs59Co9n12HV12oPBK63r0z9hA94eFXW58rs
8ibs885GK0KcDOXBWw8ZnqlcRLqNB0qckbgNrIUKLuOh9KszdQYQ4GuNNCV8cjMmVC4UKOSxnhAV
TlAFQjkCXrfKMwpqV2hm6IVl7fQKEGI837VjnO5h4dRmqFHpRWpfC4lBciLFpUIYKqPuAU/LE0bK
s9X0pO+X1FuZ2DDCjFaQOC9Rc+mOhRPfbpC1h27ElV/H9TNeI1q+3ReCPffUeSOUIi88nKviCJVw
8RrAeyt1eNm1c6mKPXaJ78A/UAbNwxCVq1cz2DYNNTdIxF4RcWPi1ssDDSFMjuthx7/lrIKBznb2
yWi+uSZQ1VKSe8PJISQRYOL0jOK2SOzveXPPhHspFzt/8mh3HCuOOyPWNp6mr2nCoWfF/ne0vI9z
51GwbUAFL2ilq4jc8pb08XoSoTH4nDjFfgm6U2le4s61bpepuI6rlLuni5hqD3kTAYrWPZVBfeZ9
0QMSioYFzfVXZaNjvCxxR3IcomHG1PRYtN+LxX9zuvK9nvVG66YNhaFfmyHYW+QQ7KfRZzs2m57p
0DtNpfuz6hHS1q2WnCCTkaaKb169cD4bbhjbaS6nrgbEEze6pN7HIJYnXJbuRDcQMkn2441Df/Te
FiDbNCWorapo1nFYebTpr3agTa2cEi1QYG0NpQiNV/pMsORDXnltOA4cVUYnYq2Z+GzOQqZRVT9i
isP5k3w3e+8aC8xEw/LJLs/N6k4rR/9szPb8Xbj9Tqvss2l971Fg3N3AYJL2A3qUIy8KubfAXxl5
I2k/fgCgDWseEntGpLLmWtNnsYkMrJJ2meUHj+yRVBP7VBKcG/ssaeXylk1tCrY03sYNkvjcHJ5J
zaFtYJ5SNg5eeWR/LbYzECVhwHwzLC63uib1oh5xPSfPXYYZOfW6/EHm8beubD+mL5FQvFGrVav1
rQ7s4rpc4zUWs46ZlX1SJFgQTTPr7ql1wlIm6PSLg/4cDMMLboX0ZDAM7rCh7ZE8GC9zOp2RAVAX
HFfOvjQSGu87Z7zULSubLXUYybE4epS57HKNCNw0gNCdeJi+F9Jd87/fK2j90VE/lw5pG09Hd6ux
Pixp81ZU+By7pLiuO3Of6vpYi0IeGpPMB3VjMn2GedPp+6gYq52KI+Oi4n5rV1ySLI/8bW6PLgJt
RooaHu2olf3c6pGanubSLdFVUlQ/82CKGMx4rsYgWmMgTISmY2fv+kCnV152E3l9DH81uicEqiA9
ab4jvjoCplcOvUgFKsV3T0zObT2S3Di/T1UEH++bHzKzWbq0EZLxUUAb2YhdG1QpbTsJRpLu6I6o
+piwHNCa2lw5JHP+AruhtV5WBD4hCSbfpdsLgSDZU2DMqTm4e+j0I+BJcxl0/6gIpNEeBwd7TibE
tO2zU7U/iPx0wqGq6DfMAFgIG1uQoHNOyaf6po5Ycyc3f47U/GjrUl7JDIjRHVmD0gh5clTc146+
9eryqeV1pDUSvQ+sQ32yye+/Jdh9RrtqcgTrrW+5OrZaR+FcLOZW1h63iz2YnJwkDOroVaMuQIYQ
UfqrSQ0kd8uBoGfc+hakJpI34Xym6xtsZ7RWDzb9rn5G/UzRmCzuV8lAIkqT2U9WQY1GMS0vtlc3
2+aLIKwHtME3ZUETcM6Bhmoj72OsPykkOrPYsCynOdHi5YOnXfD+8gat3NRY11al0MYWPzUSoLKv
4H+G6NWsHBM2COrTXhWN7mhu8II+DcjbN+mCahIW+9rvQU+CWD93rtyR8n1xX1d9iji2kf+TxMCD
YFCmCFo38kfjVhzWo70IpqvAJWPCzY99giqzbJ0fNtpsG3cWNaALh4POKd7TwfnOIz1jb6utFngJ
6x8uJ6y71XvkEwTQVv6NWe+cwAh532+Gfvkw5ySsRXZDeSF6v2L8wueINsS9o6/jrnMXFtSA5Zd6
3Stqv8yb0WNchp3pcp3sla7TYy5b4w6vKpOlj9/JkGwdfiBZjerl2YtOk8bYZhZaAmHDek+1mE9x
3lPP1IQkAFCyFgGuAVVeBj7oQeCFg0C8mgsvuTh+9yqCVp1QLGMSngMkXgkxI3BDTPY48MZEU2kx
0q9Yxd1R05ZijZ0EGuEqCfCyc9v65bnLY2onyRbaGnaNg0hXFL50hLy4htedXNweW0c6LRq1hvwU
9zGJq3ffJMu4sZsnqoJ2pFc4eBxFt3cIm2cqIAIut3IqYkiOv4IIOle5c+G46mJ8s40DmQopB6JE
igGtHbnR83Q7K/veEZyNBWdxDBPD3ejq18WnOwPRqEw6F5hn4gRk82J08qgXKBUlTUaqCnHh6EUc
aqh0seQIUR/fONOymytjwfeIiQOWXu9b2nc2bVHdlMIxr6usiUFAveE0Gx2CWbxnpGMYx7rCOSMS
tvnOfagICgl7szd3McpSK8j6U2b330QSnThMCTL5KFbuJt+gCmsiT8MzkDEoizNikm/1TBWLw29n
cURKzdZw5jBYbaahtEIl7G028oTnNfxnlETYHTLr2zBVMAc5KssI+2NgMUA20xSmvpVfo/mEX8gn
fhbStRl7GBs/J1jD51BfEBFEEW62pVQnvgkGVv3JMvaVXzymWO/WkHpIFpRiO9NFmJtK8TFJsgHt
Eo4U2h4lJ9GMtjLY8ozoEhk03hosJJyy8RIU5n4VF3g0x6Lax+nUDc2zmj3abPunxfCGUMrkI31p
ih6W1fY1YO3UhbFg5lb5h2NBDnk16QtBYr3Krr1aWKcigQiDDLL6hCzC/TSNr5zqG3oOUwIK5k9L
Bi/wBTkc0PI2dH6882wXgw91UUMMpZMs+wQpq8y1vHem/mAPUxtafWbwNBAqkcbNm5txHByUbUJn
jp9z8VU1+U9XTd9MNvXFwavRR+8154slh2p0G5cBd8j2HDfbg9Ldg4i40J2ZZVdwQM+FW7/LpShO
dlf8dF19qgZJzfFgzSHplwvfh28j7OpbZGng6wwUNm1egGWYcmmpJBTiOZceCTkeS0huupuIYD+v
tRPOkBmeUJCnDVIVpNqZwYbe+iRxxMVtafXcM7avyLQ/Bt875bn7M3BIMMiJxzSSzkfUCFMI6+gP
jhE6K9w/c93KiZI87LAbppYwyHHXjZMjjosUkK1Lvs8qg9ESsLPHNLNptMUjuLirmna15nrZbq1q
m2Oc4EBQ9IJN8CIYVSC1O4a27FDN0OWop1GVk0cisDyAWkVXHJv9Ixf9Tdu8okaGDjoNoEUdSPiR
qu+G2JmNbX2OUPqnDI9JP81fRtB8VCC2OOM5+epYmJeRsK5NOvxEk/bWRJwtyxVzpQAPcnDT2BmO
Mb/+GMroHqDoYkR5cUB/CVYH8V9HgGrkMmzWVBBTYesWMQRdEO1jhiT86PzlyM0+x6KewsJLfxCy
I+BhyxhkOSMVoFTXv//BuUtdd7Q2kSwkHKCkAmh3aLtz1ic/rQT+Zmlx6crImXZ4Ot4sGWMRzOxr
7OihlZo/A8tUexHRwSgH/qKjofwIkCNOaHVnCEpBdvBk/Y5iLrTzOJKjt5TD8nVDvv2ujd45zeCK
0tE5ruS7GNDAN9FjUjm0H7QTJ5P4prZ5X+n4GGX+jOWT9WMeXhv6vjB71496fh68Ytgqf3wsaSq6
77jhTD93fWYuD/Ru3kRFuhbdEqyjbEyuumLPsUhSUDOrse3FH74rByZn1KwD56VwafApNOOiQ9Jx
BMiwdyO1jjH48EM5EADZWemdFa/GMol5LHAqnMs+koe2yc+Wkb+gKspOE8mdu9pdIOc9hrFgQQ6f
OUih5zYgFbWlnpW5+6iluu+XBbDTtT/HwQUxLWIceWOGyegEwD5dqpn80XlioWvUtk09zSLPVdMD
45A7v5hsRRtqjeIj3RxWak/7xqRRqQ3kS+4VbCaOeFQ2phqLM9ZV0wF8SJIoZDmHCj5pW1jYDXEx
WsAn8fFdlaQctcWLMd1X4MU6ErgNMKpEAhxJdVDp9Jfshqb4kc3GTWM0F9Emw462XrWDmLnTZWpu
Y69kpoZzHWbgHXOQ2yRJb3nJ1Vub25vOr6I9mez3jY25trap9moNfVUhhN3yjPJGixErzhC/Z2mL
9ct6aAoKuXBNdADTutwtNUWUkWppNG2wXK9Ufo7tIhCxySl4ys9zQwbU3Nwxnn41VZIegtSJNuDc
QFQFBUzVkrz4XY8ZtlzOxYRZJs2ifmch1vKyQ1+ypnH/nnUzi3BAZLdNhomyMoZGgnbe0MDZlFNW
33o09OZMGEgzpIfBwV/W++X70M+CwXJ+X/xeXZNxZZOARTtZHdaNMZxSK6NRD5+dwnrGWE/A1NHT
4xuUCh3IPdHMJbGoFnuqsJAR4yuQmyTCGBP1xTGrKYdNe/E8zP7PqaXX0rRxW4yhlwV8NwNNVmEO
MNGFgxo1Sy5dtbw6BQ0SQ+SNJ00g9rEqUyPU+slZEeS0vDYQjmxxX0NPEZQS500JVdrgvaxY6FrY
sgiYwQOfVsG5MpP0jSENgFe+ZTFpTkvv4oJF6ivIrAPHv0Xemm97Lb+kZV4M1aMyatX14pXMaFKc
sYE4mcKmDCgUBo0KG7O/7wLN/VU03Ec92q2VRv+PShaYHgLopb5BlmM4wSclu+yD4yP0Ljon9yXJ
/YOqNOjdSLi2LfaNZz9lQXm9xAvoueZhxyaLrad9NRrkFv8xeNmSLS54UOyi4pgwn2jmWR5zLHYc
/7IRLJ3o7Feyz0I5Qiq5RvrRieyx8NUd4uOZfFzupZ0WJ0/FCHWYEAdYdbxp2O0RUAEIT/dEZ/Sn
vHylTktt/1/HzDI//5XI91KVcaX+nDT7+4/8S+FrBr8FFsZ7BLvWn5Jmfe83j74F4flIgPnnH5Jm
pfUbGazg4jwaDkGzHknE/63wNX+TrueiFw48y3TR5v1fFL6Ow3f5Q0+NYaEWIV5c/howS32vGwRp
VFzI+8JEeQwCXB7gFmU66InwUkRM8UNb4TcOY8STzJL53ON61AZNZUSvyGQAeXSI0rWWA7XI2Pqy
vor1zyHtZge4sHBntgJZGW7ZIEuvlFchzY0AJ0NYJo6HVowbhzM4+BUpJpimG1p8M3+JzHc7ShfF
OYkE3OY9z1vRPGR6Im994yONR77uAFLobRkA/38iIUTWQV64ORoOOkWzifBtDMVscIhLhqAm33qm
d3LaLByAZgQr7MnkkC/TSvfHBS1NdmiD/9cuiQ8M31eTmCN1W7RZ6dBengatsEN3oWLK2va4oc1y
04P+99iuBAs+Al4lGywbeCAHvZ3K2SBGoLZnGo6Y7IEtLuDrdvwtJ82geVsMq6aYKSLSJn92Ymd2
yA8Eur+LYT3LW3+2qoAVxRIrgepFUpr3JgmA8VNQBiq5w/kgSX4qyrkpd3mUsMohlEqMH7lfGJ84
t2YYU7gvfQOH48/3g4fj8jAYk1ddO7al0n1jVWZ+tvPRx0no+nqxAIH9Jbn3ySsjAyUmeiy7LJPP
CrANyqqMwkIHSYv61m8NugsXQi0/OL130a5u2zwFNy+CCSa/Y1FFS1CaT8siHQJxoI8b8547Yce7
tk7XxVEHg74z4j6rj1muiXLBPrp6jwg8aQ2xr8EAkRx3cHx4KyJNy3QfsnOQY7IlT4/g7ZBG5Yid
f0AfCtZjGkGlOS1TfTd9ODMpXc4KtccRcY1tmhvWrjFraYN8T9J8w6uDa9WtZ74DOXU2bmiJx7u6
VGyuKEJUHixNKMCQ0wutSjVe4dlUjCH4UsdiXBvPeW92bkFc4GNGKpmotqZAbHg9sKMZPzBidbhW
5sY20BAjImkaDkn9HAOVIt7K3Ze6S/0Go2WlNW4RT7MV0M+WpuhruvVgEHKTavL/WKdtGB4/q/JA
bOPJx9cGt0frJuMpQTDmR2FCwTx3ZOM48mhTteh9JZPyMNKKMsD3AVQ251ddAd362M6ZAfnvk7Rv
bRuOJG+YjwiyQ645OCj/OrOb4ufMz2V/vdjok9CxC9y7T06Bru4GZKjGlEVido1aqddTVRMjVaTm
fqmzxHxAtCQjnGG4o65yg5QIB2GqGtozW7edvgdLnbfPwyhr3tN64q3Fy9p2+bC+rrjJPxBVuGjo
uV4cgeh5wDEUxnOW2AcOTQgQGWjczMM9xRCyzwnNzm+Iq4vr69QRQ/maWIOdPUVDYeU/lcCx9jow
VZH8nOR6nt9Am0h+pK9CzOIsowa8sa31NN7wtzqXKZxHkoB8Bnj8/6OZDtPGYKuOIClztCMYHJ1B
hBSQtu2T15fQE1lT1t69IciY+hAFKwip1NBPl8mTS8N80hbOucpwSgxoOIOF5A8DhlZfyN7okefo
IjE+pk5X3bsmUmU+I3hKkmMC4wl5EMm0OBhmZuuUzTxvRvJOu3IaDp3XWS6Jwo1sPzM6xeObsqrJ
m7RHnY4X055btCcq7Vr7TLwoY77rMIxikFVgZUkaxxaP7DjMUGZZMftMcjOqBYCH3DCGm3hcwwN1
IYf5xq9zb1wlikPXYtelImE6z6bplO8ziV4tGqG+qBTsZ6lR+GYQ1/LCipWJo9FLymUBmHQGAEDK
OubsgKk9ve5jPSICnPCrYmwac9bjyACA2U/IDzj312NnpinpcKJKbhJw8jrsHLJ8ifsnfme+AyRL
6psIzdxyP3bkn4DGy9Ednzn806Y71AX8GtATOmbpt5jBVDaM/nWvvSXYqiWIKLB3Olpi6U5pE83B
HXkD1YNOHo/7sSjSwoEbIXboS9gsUtcpiZBrrirKWIJCGoeHYyAPYJ0ORbTM4qbB/Ws/owD0/Z+2
kWYZuGY2mW9dsnT5YWk9kT61iXTju4ZM5PiG+NrRPBFasdDiLlyIULvLtH8KBEKOU5eLunlhWQSw
yCmdbnYkhsXeoaqp9vyKSfuakbj1s5w4aQ7OjL3VN79i1AXRV8PG0V9qd5y7c1smmUCP2Q5jv0nq
eRWBB16NgFh5Q2UeSjKWxY7ehDS+cxc2x29dFzh067pTY3Zbgu3QSy6+9ZoW4iuoJ/WhHDd3SMsa
TdrQGV+tZtdohzTjHK2XwEHeyLRF6VJ72SmByEYfqh3AGupPBXOd08Vu/VGkaANuI0VkjYvGfWzT
cxL1mJKXNEjSc6egru6CoaABWHSuAINrnS7zXsirIDNvNDI5HPtoppTbtTIMJOiMcuM7atdBZdux
bpLge4QbLj8KDgAZ2JLoMZXkTLz9C9y41+0caiJnCLcYtq3eITQrvaMmQIBEhUTbFTHVSV2dBD2V
0S2bduc9+AEZcXWYuQnRzMiwLfM6HoIxO8iFSmNcH8KeL9HSNT3WRhsx1sZe4JsQt6CUpLNEIV90
VNiOrV7evFq6zmtXoB96U0hmsZQ7y5IQ0IsVON2QrR/RO11H/XgOyswXT4mVW81VDvyCyYA1QanX
LBZDegWz4lkn1yws/UN6ZR1c6qYzuLOFHtVuRHpZXeVtShQiGi1wK9D6xjVfcUjb7SvNQpENHs4+
WS97TIEx6BCpT0mJJ1d1Ru3sqYsflruuqih1CrNOkIOp+Icrwf+Ro1JK5sGfn1NL2s0z5XRRfz+h
Ihp2QT7oWIEmgIw0hDzwqGNdn1oRoNfIwO/lVnbkIiNroB2+/Fh0R6XRvmosi5PIKCqM0B8cxqgF
v9F54OhiN0R5G6nDwgqC3rMylTHuI7Q2c74vujyIzd1s4tbUV51VoOXfFUtuwBNUPTQprqQutQUp
CBlsHdbYlOvOCjVQ1YYNp6xLVNYcIaqeVOhsMf/ZxvX/18r4l1PON6Q5Pz//8Z/t+8c/dkXavvc/
uz97Gvnxf0480v3N5tTPsEgFmeVKPIj/7WlkdrFtU+LG8V3b8tfqxn95Gi33NwYhJiF+EkMsjsj/
mXgs6zd6t2xCUXBKeoET/J88jeYvJS5o25HZu64n1loVWlrX5o0/tGu5WO1YqdBS+zAd29JpLllj
s0EH8t52In3EaO+vXtoN2/RLTq/2xoSKfYh7IAGFU2GfWCgOSLA//mFq/FcJyD/+2O29NsD9oens
9w/mSIa7gMGPtWXtIfvDBysQBcgqCsDLbZVs3VTqo+nm0Z2plttGmw+G9F+EY59rtq9rhrYHo4md
v+ly/aV67J+fgWsSSMvBeip++QxNZbnKJXYuLIs9RRfFGQoPCV/K0NSmHwupnFdkPcqws+DT/vr7
/2+/WgaulA4VlJbw1/v2h68PYus6Y2Hyqxte3XmICS6UgCUzIhuopLMeMCZW9XDvBU36N1/bxID7
y7WnBMJxKIfka7ver5VrbUOFOOROTSoJUqq5eZ2C1ZUq473bFsbe9OH+OTiaYcdH3NQ6IuMg1Sx5
qOU9em7/+lL8WmG6+i+w7tprEdv6Qvx6G7zFZjybdc0h3ATASuDu6my+CprOvKQlPle/P2BbpLCJ
lE16JzC8Bp1kHyQd+a8/yr/fFSpyBUyrME0ACbHCB3+4KzrKoZWl7EKF2QYPlvA2ddGSxJKAFbh5
frX0jhcKe/hmuVHxN9dhfdr+/EYQbGK7ls//OCp66137wy+vvADPhm/RGc1xg5BX+2N0O3EVxILQ
1KIa/qbE+s+dS9561V2eAcIMGKpxTPzyBEax5deloKK6ih1U/GPVgTHXP7Ci4WOcr6M4aE5/fXXN
P6Mv//yV4D8sa1SO27SC//kbJnokn3LSQ8jpfaYFiySTNkGIntnlbdT56Sa28wftUtY1xhYZUOQg
EFJ7KAyDCPQ63+Il1X9TlGr9L1cd+zgYIAyxw4f6xfKN9ZB6LRaZMCDz4tAPRneGN+CPInM49GR0
rdXTIZcxi1ST3xP6YV/lRHKYtp0+FHNF+AQr5l09Ig9FDYZtWhniPKEKJMKGnJcuc8Re1X571A+Z
4iy1gWQ1d+7QwVHy1//6Etv/9mpTOyIEbU/UafE6/f7v//AQtZZs3Kbp25AcHhJkvPyYJ25+sgck
EyUoeNia03thTfZLkixvQf1qlAVIuK8wufTuUSGLEqS0PCuJyzw1i3cfE+O+93x8NIN329CkeKEV
KTgBqSM6H2V7ZQn5HFAccLQURF5cDah5jRhP0NjEO8Jx/YtNIfSuzavdX39Z5982NyqMAlaOtbeK
mNbglzdmmGeMJrMiIGaB56jjEl0s8p49wS7QHiRov03r/wMI28kiX84fLWf300RxUkFSy+NUEljW
uZZ3mktWPF/5TyQQFOe8PLXxd4sJ4RAsyUOTa0RTiAzjJiE5tbKejFkMNxSS1Hu1hmnBJpLnM1Ku
Y7rx3oyTtbWTSJWk67J9Uo6QVVjXCJAkNUZ6eUHSa5B9I6Lyc0k71KpV9Z1I+ZtCLc7fPA6/tCra
nitsQfuVC6Ug4QN/ecdlXaZLkWPhW+aOwOuJ5uffv43HPLEzHfjvHuZx63Py/5v36vdeyD+tZvxq
ynxZXhAvrH/++V13VB87ntv2IUkaZIXNyU+5iFtbOMW5RrKF2QNHt4/PLsfbtTVnuH20m5Rqda4P
HRUPIbN1gEU5IvyudqE6XW85y4R60GKZlps4YR2xrKINq8I/Fm5DCxeHut6f/4u781puW+u29As1
uhDWQuhL5iiSirZvULYlI+eMpz8fuP9u29Quqc657F21VbItkQAIrDDnGN8gmV3rnrA8d1g8afop
itIi+sf0qBeR2AZxsqWsFe1zm9kktPtkRUF3WNBjFJ/coO9nNpO1nUb02jSnMLFNn88fT6PJvBeY
9oCUB2XpMWweNCSOs0AUYgXZXJ2PjunMkHFi7rUbtElBEywqeGYrJsFo8fHTcptLzM1gsAx0xETM
EBZP5d8HU9lWFxb4uhZs26u1COJ7vGvFGWJl9ZJMK7wR4t3cbkhbyDPlzdXzaCt971urE6UYoK5D
L4ePgOCqWWuRQfnx4b0bh02h6xRVHFaq3K/vslgtEQCeYzdDh20L8Jn5QeMmjUDjL1onTT97Mt4P
lFwISeuTtzQES4+/rwaJGlmPOK5ZALU9wRrChzVaF69RmgsmY4zcuT6CiQ3IKrIpTdP9pmdqIKuG
2JDMDABn9ASiTWuj31QRtSYj2gRDK44W+7E4O/oUvo9Fit4wa8ojUA1jzbruC/IzF2BjSEzd5PGk
CK7sBlQypsQ7yxTkHTsKSmnuN3dSaEufW+jSBaDbXRE9G5k4lGIyetS9e+pwCdVl3G9brTS33ein
0HwzwGQ9ETeycjAdBaZgIqMaZWbBV/a8zIKC1nHibXvDoc/LbLEWA5EQGFJnBX3OTTWq+Vfk8HPH
94az1neHoM3TB6GWy772szUy/RISQwqHT3+yzL5bkFXaPJjTBDGGavtgCnB0aek2BzjvYK+Fh8XA
kKD/nfLC1LWsPT/fjxZgDSI9+k8+1gkG8/ciijWNoIPKh6qxwrgd8RJ0kmPn1+CjqPNR+u7o4fQ6
5lkFNHyU6t5Ktb2d5eTVOtYk1UBXN+dNWywqOhWw3LX6GOkWKMbAJ5LXQsLmRll6rqXwfxpkZ6Vo
29Pab89d3zrrjx8B/f1wLQTDBKV2FqCsyKaT+2O4EDYMnEALkJb78OKIBGT1Gd7XtVAPAFlwOtCS
2NqyeoWNRxg0NoanKvmBZ4FAEpbQswFc87Kpi4kHViy9PNfQ5mHw8Qh3Ww5DEW1LLEOb0H9NB1s5
VDYgX7NvQLiPcQkqodfXhNx9FqOt/8ujhq7OcqBCTvsd6+a04r4uTLaQHa218KQVdnlACl5EZNL0
uvVKrR8lW2xs0VqWT54P9NGK3jJAq6cSr52V1Cp3cwSwVpjjXOloSwXE8hROQZKE881p9Ji2svGj
0P10/vEHolnXuOu/pzFG7ymZkjmM/YA+bWP/+EgShD6IXZiNkF+F2zKo03Vlh+rZ1mmEg7+Sz32P
UMS0iS7qkRzOJYEKKGEJdFdmvlmRw8QOkKJydTdqEiG/ML6afVhuNDu8s2tK2HnnOOz09IT1ZUcy
T+M+pEAY2KsrP8KMHDHhwvPKB++UZkyNtB6nFsvZmx5tJyRvihYAn2I8z4PhzTMJWlMqd647S1FE
v+yeYJyxdV9aqleiK4BgSvdNxM6PEWrbHPbgK1yXcEW1rF0OTvHL7nDltb7Hcs+t30I9A42vhgvQ
DAJJ8Ky3EsSXLc0ZNLUXY6xOftG3yyzF/l86W7J7sJiQSidseyPb9MVOYgq8pk2l0h0eE6fCLtGo
exR987Dph2UTDjaXMQXLPNqzQajdwlcl6mjkrazpfnlKMQkKpVxkgHzMLj66lf8Yj22wcpvwUGF0
QPqAHDKhw9WbUt1mcMVm8VeYtuld4z0WRTHeAQ+I6lo5tRPtQuik1JglQ08doVBW+gJhJjaY5Vjh
EUcJ/xWcEym/Q6lDFCUoBmlWBEJ+HQ5xtIFaPic0D7Av1glcJSt9AGMijGGlG4W2wA/BoZbyFZog
H3ZU7yyAAig2I/RWBRF2HVYYyKbDkgexnisUmekrVOt0xLtECR+xvJHvWh1nrgxZN8MGl2h/N2aj
rUvRMIwKn9xKgqsD3OrAdJ3u0GlJMo8fmUHEyrWxO48KjTAVK0gKEKfqDBI2kuye17mzxxwbPNXN
mUay8iaQ6WsSotew1RAjrIh2qDoQ+afdke0/AApP+ZUEwGkqL5/piUEUsaETUYAXVbJsxOHlLUWC
XjMvuskw2EerGthvjsPO8JJ6GQ4T9IbGpuaZi6BLVr0LAjcGDLtE63noPVZvZkSeJSAVHSG91WIw
7sp7x+jNJYSjXwhdHrqi3aM/yRbxaN/bftFCKu/wD5vjd3rW7saksZzK4JIIHZWxWzaLPh+3ILsv
pTr5ewKK851OCJ8zJfnxgQpC19aN235DoDw5j/JwmQX1Uh2zbAP50cAFQzsLdVk3wPVxQnNjDCHU
6cmdaFbZGnCXDVyJgLfIzNGnq+zYU6udZ5OG02B4quo+OuSICoWfLvG88rsZmP8Y5/EsDvUHBPvh
nL4f/86L0Nr2N2VID9LJu3HjRCTAC01ZV0YZHeqktu7K6YtBP2to1S/W5I+0Or05JbM0JUirGDQE
N4H2I67Sudqav5AuWXO0fdYsGRhzRYO7pI9w6DBDAMtgBYOfj5E32MUS7j1k9GWIc2/EJTvXEgNf
Iz15/POYqWmtbu3eOdqotxettYMw+SsLohfom0yTzjLPvBxDWZLMWCmVGNuZnfRLSmhjWdVrquzN
JumJcTc0vVyg7Ubx1eYvzZgKTJYQSk2MVcRlxOwBePKgnThmvg3AcKQmj0lhgKRPfa6f02jbEdcr
NlRHWeHkpyuL3q+GSjk36ZizpJiB3Qekj5+wLd0dCWLeSlQ4XNmmfe+l89TliDriXOY8gqmOEELz
NshiH1eZH5Jb4aLNzPrEWNlNfSjM+llJ9VcrqR4BlKr4VexlkRXFzMSnj8UZBbgCthbIh9HPexvF
NnYnkzAyekTzSCI3D3IwuELxNm1Rz2uLpoZ0KCikFUU1MeKuLkYqB+44zsqJrghpvvV4mIo9Wbjh
Ki7bZ6XBbhwrLEVjh0tgNA0o7SQkn6ac11qjLwb6QbOOkbr1tOcaEUanTlLSFFFDXPjBAjn0CT3l
VzDZy0SJVoMu92yPAJLnPbY7yOQNfbHZKNMXiUt4rufOJezkXdgDGnNxZRQc3twQk/6UKaKo8n0c
el8ru2VdMlE3dVJqfdl/C1Q8JpEzLMygd2aDGt0x6GGersaHZMTuXwGgM6uKeKz6Z2mB1ya9EnMO
NPUYznUREYmj1CqPavI4hgQXpxGnGrvjHqLXL2ko1TzwXrxR4nsaNNSngZku6lE7um3OIO73NXFP
VgDUxd7VZIZixmQ5TRBpFNVAjEfkvm74pjfua25W9aotL8bgkKY7+hW1TY63txc+hmasWNBHeiz/
koYo4SHRokx4gq3xbNbWc0U7j8lWmICjEEoWU26pU0aoTiV+xCGun6DG4Pbpv8WYNnEjf6P35jJS
ltgBvBqDekVQKEY+FsUWfAJ1tI5Kqe1lgdEUp3THAju7AxIINROJTjj29w2Wg1klYdlFcNTbysRX
XfJcI6zNkotRGz9yNzsCY5kR69PRiMMmb7nk25MTqsh40/fJr6YJjBVB3w1xBDg9c1J9VBsBbGGV
G7yid1isn4eCVrR4MUuublQ/9D0ICTBRIV++VNQKuP9BF5NKc8CqnywMNCIAJ+yVQLtiedob7p1k
1hvNozUSUJrr53ygmNdEU+YuiQIlIOCZYsensOaF8Z4QBo1+W412Ud1vEEgsNAAGFeSTCRyVKCP5
XamuzlOD9zGct5h9fW+hk0wQdbQ63BfFZsiRaHT0Dr5r3ztyrmImRJ/L2Cn4UNNcOTEWH5I0mGka
0SdBgj7blS6CXPmsO+6XwZInKGHP009Eel9hY1QtmsfqV6hULKt3LadgTW5doEeoLWW2zjoYUlpt
tos4g2rgaXLpTfNR2T10jfNTelhA9SY8eS3zn/ZgVb3OrKkRSZWFX4HlOfM6IvG4HNJtBOyRbITn
ntguK8aZgKz1J2osrEeyeXF3TqNsIyl+9AEIZrJwBhw8uIub7tBLGwhHJPCQgCzKxS9ukm+Oo5Yz
HwoD8DScbgKfdVyGXGMs84WsNkPlYrFo+otA3EmTEagGnHSkRc6CKfGnBSNfATfP9MG841RPVlqx
Z0308tjBwth0jnmn09PcX7/Utv1UAT1fX/9U+cTEoXCjcoN4emfSj99VngbpPiLrsPOiHfWfccfg
LAnG9ApvVdADmA1mrB3qsXqkO6McIHcBiR4oBdfTUpB0ME/X5BrnCK64dKM3Um57U3fnlggZ+Czz
EeB8M29solxCBx212Z8KxOuyOxAszTLH+8Jq6JemVcEWvUSyMfxGIZpKpxXMo4K5H+jalDC8sApM
CS5L8KNbW18D2+c5ZR+7xOmPgac0QMwBfWIvOcnCWPz4qUwwpCDpVRipwPQmO9+ylmHnlqtE75SV
5Z88BRGQHVn7UjHoixfWW+2V9h7y9ER5zyVSMND3uHLrZQRDolfgYIQmICJMxLvRjq2VgvzHbeL2
YD/3wL+PZhI8VHIwH4qxD8nKJQ+L2fSbTGySPeqNCDXjbPipuHO1eGEXOWbrJPdXZUL0EibHZDST
Q0hw2hGTNygDGEezwuzMVWvXd6GGcTbDPx2ENnl9AwkRLRHGUddsRcS7RfRHZ7rnpUDSsXU1cWKv
cx7iGVsGb5N1pAuYJuxcllGIoSioWqF5To3iJHxu7rJVypVndeToNSBUFO9Cys9b1XfWoSFr9VGv
GmLnrGGVkqS0JvFXPXQVLmSsot58EseswICEc58peU93/8I2op6XSVxdaliLNPUeCatGitLU3SOs
j1Xsdd13M/b3sDMJThA2UEykixWwbM+N7JehlrPew5FoIWbbJIPv3jnDJvXHdtc1tr0kIVSbW7hZ
g8TN9loxpiQaxvjyA78+6KvBAW/QDNDze6H5G4Nd1LxiSEKIje3SS915m5bfNB2KApXkJz1joxO1
3VdPM/aOiUoiz8OvoUbaZIU6kkRUBt6k8935EINhD+t8GTWxvvBlIJZmNW5BkGPbbHDjIC3aQ3P5
6lbx3g6ZiuqI2U8FmJ6SjTiLVfyRsGZBKVVLwCvJEuLMwBK22/qNRkNTHbxnlX1CpHULQ90mvaJt
NKMZnrx8uNPdEQaoosZbZ7qZa0TAMy+p7EtLhXIOjwCDTBLJCz3YhjnE/V6Zrn2qJr4JGrlm6+k6
2zhdWsS03SlZ026osBJ0POT1Mu6dGkZ4FGy7gh0/iutdAS6IhisziFYoA45Nz5kDKTJ23PIX0Zna
tjIEoD+sMeQSAjqkeNS8SpK5dQ2FFZhmlhh+y8jIOHUfsiJemX6vUbj35L7zCG9Av6LSTQr8s5kb
wZIgUPPeqg2ahjCnmKq6dG+qeY4T3gL5VpZrSEPaskvDiQvONrDMED45eaA9FoTY51aSUseu8mUG
fPY+TbDesu7f5QVufxZuzjeDrQcpm99jx7ugsiHYw4ybTZBH9Veyv2c4LNuXLDtVWVLvkqa0WC9p
9SN7TzQcNiw44BySLvlcNU04JGRE8BCyHGod/Ti0UIeaNj9Q2xJn39q3RUKcGcn1lzEbrGUMwLJg
An8iomEaLqODYpbUaXvEmuWIUq2AxQlOJV4hfEYez3utGqcyNqhKlOqVokV5ED1A26o1t5BfsnlY
xOBSpojxobXFMjBld8mG8GhD6EIMRY5Ij1noOCpMtBDWrAOtMGNuG2gxARzKMzb9h2ZgpxS4KRvZ
INzT4rDgIJUKTSY+TZFGWAyie66ffyEs2F1Y+tisgG6II+qw1xBf3/0wogRNLCd4IhUmIHuk+Z6b
jkc5ZHKkjnJT14P7kLT9T5bM+X2KPmPVkZvlLG0VzxMq28Wgi+gYot+doIhwJFoYIyQGyp0wSrIh
MmhDRVJUQC6qVSMVdhVBlPyUqXssvD5ZE8FprVNPIZHVZwioMuZiZH+sLEiFWjpNVK6mFKJT55Io
U4N+s6TinAFtHAa/ZqVQpsaT4ofgqHy5UMqO2Mx2sL+bAUtvO03OVW1GU9UhXE2vtfTogEI61sQp
BvbFgsZMlgWJYnedkd3pRPfsEh2z+hhE4TYqyl3hiGbZACzBxTBtjyUsL17WpOZqGWub2XQJsbhZ
dkF3Xwu2OxXWv8PgJT9RpNyHMmxPA5QyjJyRL+odm9wfWUaZp8GN/pDjH9lKLjmDTCeg5A96ck5H
Yl+iBPc3El9GqgZT24CzxgnyYpXq5EvC4SDEVIk1xkfbgcKh9xsz1e6zwraeQLfka6N12UsM+Sku
pLlrCsdHgvs988ZslQ0xXbLWBoBFzhtKY9ZXZattlF7XN5jbyzOrLXXOtgd0mleWuMpVRBIsUw6R
p/dznaRHft9nKVKn9CpFWzOSEgmkZPJCNByp3ckInVCP6o3fZsBfGwNGoMjltmYE3BeK3hEzUciF
ygyzNi3tB/vykk8agqJd9wBFGlpJAtdoGbnzJKnKRRA3j5Vugez3WvlloIa4cpzxiVi5em9pdb0n
GW3Y5rLtiXvpmYoNnlSq15si4xapGsM7eT4FwoB1+oo4K9qmmRF/rYvxtQTEMdMUxiV9Yr3A3+zO
GNO9fReGj06wJclAvSfpqN7EEj/gIJuWQkTTLR3Lds6OXt+7JYRYtUfE5kyAhjzrGK/7QqxbVoD4
L89j/62v9Sc96luokfmP0GqiIygbBV4ietWxONAaXIUo7EEtR8lKBsrEDAqJgOpVUt2GpDhZHnhM
o5mSAtyuX2FLWKcU3w+FoUaH63eZGC61idgImXoCwgtUwGCA1k9sLF6jdMZVV1KnDy0v2LeWuzCm
Z6CWXXVMXwo7mjtBALnHlukW9aFB+kQ4xYJR8ZQqwdCGk57TgUK9zMmqyrnJmcmDbROQ4eJk3Srr
X6iGH/Bxdqex8iErBCCZ7BIypNk4CumkjOYB2fT7chztQ5YYhHlIjZqbNiylgSI3b/HqWZpHoggC
8b0+JO7MjuxsmeExzlESHwJqGYbi4AORaQT+gCRmMzVfo3hY66xOxjD1t60NikEtbf0IRQ1TUv2Y
sezuw8ZfmgVxm/pgVxhsiVuyoVzit1a0sxGYFwS3wWGcwBy+tUhZee2yKYKLXJO11wNSL2Sdzwju
zbZyCCmH6KKnlN6Qu0iWBkk/jE25VZT3KtrIdvD9R9E+ejz9Z7NywsswUUO7MgyfFAQW5mi82rj4
l7SHwBRVpLBilWCrSb9iEUBfBp8QFM9DDxzJw5yGJQzJrrgXzHmPIPY2TdPqmOnZoqiRpp0k4Ng4
x8erjZV8AOIH8LXwD5YdmzMlHYxzG9AAbZWOFKVQWaG6V2gFs4VB0AjQfnDYs42srpzBMe7T9gmU
j38Im/rJZK/8pBQ5Syht7LbIQxcKf7eqdaLncVte6OS8sqkGHFMKH22TwFbpvqSGeUgiATODfufK
vrb4WtXbp7BVARmT80sSyTwLkJ/jPlPWTnVIkdY+ZqqkioB8cxdPWPFYs/x9C891n7BZ5ObxSQGp
xEvJLhCIybMVE4ue4Ic/pYUYT9h/Vtjx5b7CjWbHfQt/QdQrswnYWXdtvG97Ee97vzgBmE5xcYv+
bqzsekOA030UGWsf5OgSUDy78rTHCmoURAZNzdoBJ83GBY4MZHc0V7lKChTSqXrbBv6zk8poEbOj
5e4IsOMhJz4NfQtoJG2MCyvbZ6FXBx3R/yxx3WqFpOlMYAAAtYLiGdXMeEYZTdmWIwIkpWqhDimL
un5ARPodebayVlH3bkXRJ6w6TBPmdoXbM+nEjrhhey015TuJKxEcKtmdlbar1zguwn0WV2cylLgr
e3JCacLv2KV6J2BTP/24ifesHocLE3160akztQXEavOLGcBXaUtBDT8l9kY67jb11a9txxohFkBy
LEG71hCO3OQZLW5fSepTkVKpEllrrhoWDVR6E9Q4HpnJOsTolDLwjp40eVtJ4q+JOBQL9mUXbvAa
yzosBpW0pmnT65O6sMCtEywzlKB8RjR6CR3trbHZ6fvW9vwt9a6Q6BJDI2bNg7xDeYQopLORvXY1
1Hg2rc3aK7WTYhrufiz97xW7u3Ut7Sl2iDzMtulQCqFMoP2ulufaNr8DwM42NoSxtWTRuMTx/dxN
E4UyUlhmBere+fLBtY6N7Tu7VtLH9s3xeP0y1X9WSOuLXWqLi1eozrYvunDr1Ma2p/ZHvKOw8931
S1vF8PS9TgOmLdo1LYpz1QztL5W1CK2T4GddIv5urLR7MDWiwkvPdPZ+kTp7ZKQFSzarfXDpddPd
iIKfkstQFkH3K+29c+lE2Ve1pL+aCq0+d50bU3sIIbH1XXfXoydfWKaYaJnKDwxKvCe9HMyB1Huo
rzZ0Qp6wReFvGCr1OOoq0dxuSAUMAvTFHcmbyynFfAuGcH89YpiFazZt4ruO1Wsu+q65b6EorJis
wn0feKD2AgKEdAIFHwUxz7NUiOq1pHl3/XXDcJ/YU/hfbIN8Txbd7SlBN7Ahw8je4AFsTtd/uP6I
5/vPzXSVKiCFCtL7V6rcxJYX5fhIxgBwfpELNty8MegJwgV53O+vh3U9QOmH6+tVGuDnU2zHSZxo
9byzRX25niL2gWJ3PW0/6zBPd5n+5AUhBAWzEm+wD65HPF03Z7qAg2iMBdC1/g5F1LCNw4TkSfAH
5+vFR7+efZ0+14kYEaAUCEjqIuts+kIZ68AAQ6ofW/7+0E9frKF/TXIW03jg2Adcf/D6D79/5fqd
TWrDMuuhX1//eH2Bf17r+tO/X/Cff2a2GAd7//uVrt/98R7XHzNEbxHGB1f7n5e6/uX1MK/f/fPj
AL8pQZTWw+8X+/0jt6cTWjbGdAuQ4XRyt0c1/d0/v0EdM1zESPNoEv3fS5E7IZfm92tfX4KshHin
Kflknv/Pdfx9HH+ez/WfY/2bkToprPe/r/IfpwP2VVvmhaD29/cn88fP/H6HSbMURwVLjukFf//9
zdFYvgMVr5LV8vfp/HFwv3+vgkK5RuHz8vuvrt9df+2fo77+uUbhsvhfoTChqikeS+Sh9XfXvPGC
NhyD/zIBm/AounuoM9mioj++iUqqIrUCTu/6R38kdXjou01X/coqiwUyBfMZGBIJ8jtMZgSUFKeY
tJudB1GQoHTH/0ce8v+tS2HSaH0QuPS9eQ2uJoW//dhXadd/3Anyf5v85yD+p/GO6BsV8D+JS4Yg
iwl6C2lHhm5q7I7/nzvBwI8tDRVVJRIatLGTKOI/fmwN44IzqcjoJgODFNZ/y49tTJKzP9QVuoUs
zjAxTmgmuut3+jgya4lO7hS21Y78BhBI7qF9mJjvSNLRRmFurAqOaydH647wUP8oRYYPrtLrO7vU
x204Kq9epygbfFoTl1yHWQkRyg+q8+CJAHJ1tRpHR3xXiSCm8utV654CxEElI93pLAIsUrCeTRip
BCI26tE22x+R7BHn9Vq/bHg3Imr8k12wgPnjgzr/c4p/2h+uupHbM8cChRJvkuta9o2uJCvHOMNW
CdCIxuRsAvNOsOj8PFhevipzz1s5eNe25E4ekoRkBzd0zaWlsZjwg75c6d73FJ7plizqcO2PpL5W
rCMOBuineeE5wzmgAzajtPOJdeBGoTR9YJaFf19FNmeylbgRyMeRV4Am8rJ5gSfPqHNtlwbJFgcV
LLrI1bbUoEiGJ4H9nwf3Z/9/vLfsX67XjVid9xWWhvjdZiE5uVhu1KQ1DhY3Bmg7HwcgmZ0bLbTI
7lYIeppj2EGolJ9IN2/kiNc3ZFeDHg51MTLjmzeMND9rKQNzovhzt/D8sMH4Gk1iQCbpJxf1VpnJ
m6Hlc+DjY9XBj6HeaBFlb4eyCtk0BW7v71RU5ce0Gi6uxtJLRJl51lMHpiY0qidaO0sGzJlRt+aB
4s2XJtTUExbKTaUY7CupOFLlyINP7tf3n7uFpZfhQ9MtLE5X5dofMij05q5Zu2Rc1RSwt6ZSmHsz
yXaibft5glBhRWfnDsZo+ImMeBqFbkYIilE6SmFbashCb2Waba42Dj2TlPIiy/b+hdTu9LFGzv6I
YJR0pkacNZvgZ0U8OJrzAuVQoIJsqMcJoH8FspJFwtJ0df1j06rxvWFpj6QZfPw8/8tHSB63yaCJ
oQb/lnnzYCAfc/ymQohTjRQZHSrmNLWSN4d+9wIpDgTvASUnxRmF3IQgNqY2lzouywo4gZaSUJ5k
rnZfv+Uye6zC2l59fHxXa8Vf443QDaHpOmeHMYCb+m8dG4G0vS61MZl7RrOnT9Wu9Th3tiCukNJQ
jwUpEGS0SOoY9pj6lgWt9+iqxLopQwglUqvuxPQlE7Sfh6Ik8MWhQq6lTc9GF0OZmkdsaEpp7KTi
k19CHZ129E+roF7kJZG1EpFKE9Nrij3u7s+kzTcKQzCwVwMXbXONwHBmk7/PLjPV3DEHWLFtJR8l
miHFq14pRy28vFp6kbr1Iq16a2jHln70LZDJc1q4yiP50IePr/Ot/2I6EonomxsVBaql344beh7k
gAJsBGc984bj7MZadXb0lh8ZNmmUAtxgQ6ccTAX2AOAbiLnxCRydeRgpgLi+yNcuK7tz6FgkozrG
lw4t62DH7Z0AvYoCEnv8AGYTbc24w3TSnns3LVAUK+DbIe4lBmwiG2kFYZ3QpcwE9KgWedtY6J9c
9Oup3NxSkulLQ21LhoNu39zy7MpCHX4kdgZLEozHDbYVTrFxQa7vsZ4rD0rVvdVOIcDbD6ssAFdC
fb7d+mJEAQq5CDadb21LPTkJezvomnsnCnc79KG4lxq4so8/mqvV8eZ48SQQiK5NCw7WL3/fJIFr
4Je1ycRI+/GSIbPZaVF7T0jaOIsC9tMtZb5FkVjhZujrRyePXNBHOlh6xHlrdfzSD675leoEQGOE
z1BDte9AwfwHJH/FqqWZBdbC2lRARNfxaCrzRKOSnFCdAOmEDRxjuUuxtDzhx7T2DW2bfRX2+Tap
I/8lM1R0Pi2fYG9Ba64je9yHXVotbVpaqxJuwYpNd/foCRLFPHbvB3Nw3HlvVKiLfD/chsEAk7Z1
k5WW+OXa181ntrDxoakITLRKguH8XF6AM73mGBzhe3cETEbONuXUH7A/sP3vHrzUNrcqoLOPr/yt
CZUpAxsKliRnGsSZPm4m0wp6uwSjSXWDsPktmqCFUL8FLFqypG1/tLHqzzXZJeCZkUOyKmJRhChf
ze2llgRvcaLI+0wxjO0nh3UzahiT/l9l1NYwyHJgtxZUwnobEL6Ep0RjQQAybM15Y6jjJsafO7fD
rlzrGu1XwjI3yDOPcC3KpBvf2oDWAdygHx8fzs0UOx0N6ymWHLqGPQ5z3t+3J3vN2tcb2KFsvkkm
IqKeS0btjibTqG6HSPnZtGb+mSVvuvR/PBQs/XXQ09h0dDQiBiuQv99V2kHsI37F3IZIk7JK2y9N
r/KXuuMZT4bSfs86XAF+mUCiS2HqTT/w8Xlrt07g6yFMBwBAk6Hpdm1hJh53qotmgVgq3ztGQ64+
dlZBjCk05kOfp9AmaaC1lvdokXrpQ9H4bHl5sw/hKuDRxgdLpI9gTX47f1TSKrtwgIRtKN2razBy
OlnzGus85h+f7M1yZnojqWN5ZuAk79YQN0+CPwRarpeU6T2CJIYoem5Udw6ogYgm2kFU6ljWVD/p
kX1i9vyXEyRohGhdg3d3JlP5XzL2Tu0G2h4kkfREEi2uZ4i0MFw407l+fIryX84Ro8JUqdOnZfTV
FPXHWjF2TRlWBjGpaM2GOU3T/iw7GW4R8alJ+0X0BS0QbJEbL6Y1zsrSvst0KrUEIw7fGh1av+HH
P3w9x6elGf1lQlk7BzMPyqOoIIcK17Non3WIpSkRHOCSr52SkECoH8YlooGyrgQySWyXnp0N+44l
IE1PRHjlpk4Lm55iZ+yCwrPhSkVLaJUbq8Y7x+Pm0PIw+oXrG9G3EpEs8lbMnnWOQDrqm32UNOeI
dcacuIwGogpDsU6kzzybsL6uV8RfKhPMNXSgdqXb0U+bldSdjM3xTiEw6ZNP9GZHxJ0kBP9LnlkM
9OZtVHFatwiXK+r6wYicSq36i0X+jNHaz4ndhEsEYdEne7D395DgjmWBi8GGdc7tPQSjzO/B8DBW
F+2T1XRPbdI8qXz/8f3z/vYRlBVQ7liahnfu9sTCIBR56qOrIe+VfQ7RiB79sVlqeyM6kOXEUlOq
7A7/2mdG9HcjMJfUtgiiVrGfcWVvHpKggdnQRjZmC4W0UwewP3Fv7p0taRiBT1XpK5qzobaXH5/w
Ozs+H6MJPgSelA19lQXK3w/niBYuKnUihWoEC3PfAsCNX4bymZInxIf0JFviDcceyUic+gRdBaXT
ruo+j9csN2m1+9Un2z3tXy4FcyKTkE3TgtO+mRbaNFLc0Ki8OYCzZEfvd0HaQblTlcGZjaZ9P4SB
ukVzFB99pLOzwYL4P3pFuwCoI9F9KHIF4G0fdNZlIGBpFyHvmdl60G4+vnb6tMj8e/4SFg+CffXo
MJffDKg4mTu7ALg2eSKiPd5FOtvg+d6Q5JaDod7hphKLnMgN6Fgq4DSZ9BuGv2I+hu7Ppe+7IDAd
F+0dUHCrzehMWxBrg9Fil6aY+mZE782CntxQrHjHWG28T1Yh759jLjNaDk01ptjx24pKgtuzcawC
+105PGlju0WlGM9qs37i15J5KD4ZN94/xaZkuofZOCFG3nnMtLCzvdYflFk09ten2OZJ/p88xSbN
M/NaK7BV/fZzqfOspwSFhi+zFR9oc/MC576YdXmZHitv2VhKCo3bjvaqlUSfzUDv7glEywIn6QTY
eL/Q72p8xYZGWY1ZZjcNVImKvOnTger9J4cvDCMt200WUeyA/n5sMSUFVV0gtbVGz9jV5UahXe1n
7pm+UboP/fr143v9/ScHzIX91lSZZTV9y7CUvhKUYY1ZrBpL+to5SFUhO8oLn57ZtNT8+6FiALZt
U2NbDRzh9p1qKMQk/tjujDpF+pCW7T/LQeyQJ9/HF/Txef3Lu9lTNRErK4OuvF2CkuJRDG7VQ7GU
Q3duiIeqKLH5PXK/2Cbq7+N3e+dG1PGichXRzLAp4dvpMv+xPGGLGATCJ8QmRM0akxE2T1xdzs08
DMlwEeWlNDNthXINVb7ax3c9+MfYVO/Myi0PdOuoGljpyQo1Jlsr/9l2xkGF85s5nn8kk3wBUj9Z
6ekE669pCn589O8nR46YWj78DJapUr85eHdAg2ANkmtVx8VSnVLWMWghSO/6cav6QbJQgTJOPq17
IsA+Xaob72+M/yLsvJYcVbYt+kVEAIl9lfcllekyL0RbvEs8X38HVJ9dvbtv7H5RFBIChFSQudac
YzKwc5mpUK00/7h4iHIctMDjYtWiqNzag/p1HrRlFvGOWNG2heKTfyH1BzVWx71BwwnxWPylaGpx
NSqcD/99Nv745VAT1jTboJ6l6n8W3eI0cofOIjpFQEfhZBCnTJ0L/dORNm30l1nsH7dEJicGuCKq
n/xGTeO3W6IyxrJFm+ouajleKSYQmmh+Kgi+E/FDZzFUwfTwtxP+e5sADBQ1LR06CbpblyLi9IX8
8mPFxdWi5iTOfqhM4zXvimrFp45OLgHe61QlZTEaqcA4TRp8BZuIiQIDUuC4LyBAilMJc/EYZo8D
/HP6Jf7NQbrWeCEkiMA6p32JCn0s/tYj+HNCx0HTV+ISPP9Uf5/k9A15xJZPKEMDrxVlT3eDL1Tv
hMhV8pshtlt9YW+KCMr4hPnrxUOsyegvlbg/rpYcBFgu4TBUNZiO/DYwUKPIYY6AlLfz0uAcef3N
UVFc90TN/GUM8nsXa/qS2Bmec36EeJx/Hxh7zOkJ74BaPTZEhTQ/MCTlBmSLUacHM5JVv+q56NzX
cfe9DSrYvRRwDsBQg6Nb1eeqhqzkADZc6mPdL4y0RJ1I3se10HQilgLryqXFRuaITxtUKFGC7vBG
/7nZVBVKhSwr7qxYVy94CdWDpESF65Dg1jrOHlC1uxvmadoBYJ2+/u9/vj9oPtPPko6Fw4yA9gVS
rn//NoeapAEj7KbfZm1sGMtXdB4mO5Rr3Fm+htSElA5S1RCZahQkmeAG18wRl6xK4ps+hFeU++f/
PiZ9Hiv/69bFQU3TBpeeCpf43/9hKuT/hFFxgSRBt95nhbP0HOuNHIpxK53aWVDMu1D+hqgEmGNB
SVY7FRvGsA2aJPNmCPfO9Bt1h1cmX9phkN9zvX0Jsyq+EDu3aSOc1DCyVn2fdw9C1eoVgU/ZHZU0
8gks90sM7PVGNSXAMIGVJ2p3+H4wP6ndrhgS7yUEbPSFX22HHbN1GJg+GETL3PeK8rkeu2yFT4fQ
VRI4uoLBfuEr2IXwDS9SxkuXsu+qpYMkG6Ip0DLc78XdgIM+KzX1mOA0KNrBPSijB1zCg5jupLnY
hi3T36rInmxyssDl7qULUaOjv0XNvnr1RJtc4F3ou8jGThTU5zSwlSsSy5jCp9uiOKSyrPMvpHvl
ghKKcxKkch9qR70jIFd+W3Vld8QlQOahBDeP7WRrVFG5UEz1E5D3l0bTwluLQP1GDMgPOzm1kx0I
8jCR2Sn0JMux4ru86nxUkg6koWQkOA3Z1V41i+cubYxD2udTVlvrk64Q4d/yKpyGQsqTpjVPQUJp
XeEujzM7gdQ2xMNTUNkFLVX9Vmf195I06YdCH7qDXhAOCp6AuFfd8A+BqZiHyI3tBdJ/8j+pVlz1
KYZvzPJvqV/n+7xEO6lSgCKNNCcPrjrqNtBu2zKNc2Lm8YmLcLEWiX7OkkR5TLMXS5JuCbtXnJ0i
vTqZTTRoG9kbT3iYVQoLBoBQzpQcNgiWyffWSiSHEPjOKOMeI5kjoIzJlaoja08kBVMWihg9HT7i
4aLuFPkWAWzCvOsgomKFbco3fzJT1uDiUI3B3K3gVpCUXCSmtasC5kJq2wZ7XSDvzal8URv2gAwH
4qtShsGjGuT8UvswPxalRyDQWLR3YmKN+GGztGt3ROOIeTxrHO2O4NNXQajFxvZkdJTJABod4aTT
xFAx5VNQct+JytA6O3IIYCA1kqhngzmf5iF2HZP4Lk6qNzPN8js3tn5YZpDf6qoLl1l9V03tPFhk
P0CD4jWOx2fDOtqEP5+yWqvOgdY/2Hnkbqsmt/dgVnetag8P+CaqNUJLokl18oEGJ94kgXxTAjc5
pEWpg2s6i/BIs6G9aq3fXlOSjxcke+LSdly8O6YWX1UAp1DulL/V+f4YmUDqgOABQIVaBneg3+4+
FQNXlL02KdKa2JOcieQuKLV1COZ8wWH87Rb0ZwmB/U3zAptZl0pzfjqeX8YJXjcWIPYY1CJ/ngjP
6qScZ4QC6B1HuWqvEQWApeDmf+nrHgdNzO/RDD+1JrlSmZJ9/u/r8B9TIw6HMSoCEYOLMWOmfx+O
Y3ucXS6mGJwIhh1g7Rxxn+57XeLqRjm9t2P15b93+fvwjIstBUdN5wo0FY9+b3Dmsksk/HgFhxXe
UANm/iLSW3Fg6GFsPR2jhN6vx7B/+u/d/v5Fs1tGhbTt6Toii/id8BQ5SogUkd2OeKS61OGCP43H
HarmCJbv/3tn2vSz+fXuxt7cCXlGAwKO0x9lGS8JYVQHqreAFJ8fXY2rSkiG9EKF/7/KHBUGT19r
29xhFKwLSpOAtcO/3Pd//26nYxC4MhEBIGBh7P3v79aQ5OEOAgn8fNuPYzNYiyZeGoFG6KHBSKAF
YvuXosUfQ8p5p/y4LYvRCiW6335QYZTXOUA2PrhCcdWL0lOTR92a0PAOsA22TDPeqD7yWAfi8Zcs
LA5ZlScPfzn9v48pp6OgtctPl4LTn/PifgB3YDokJw9QrdeDLUlSYGaC4kbSNpfxNnUVeekIPTwR
B51BPevC85wEwx3/oYMEtxkbDUCI41l/mRj+3mNjP1xvaF5M9QiNgvBvV5wwDD0HX+LPObssnOZq
dfG6lM1j7jhn1Y3LI6bdb1Wq5U/EJDpT6Bn9pKBQlGdCsTB9KEp3++8z9vt0dT4oFBFkbriwmP6Y
M+Fvj0AjeAvKDMHZa9AZjKY6PMXEZe1im1CkkDA5hph3nduIv8wOfy8NTjtnTE51Bgbb1ID89w81
jgoiB/NGwdBE6xlKXL/2c/dviD2DFM8//it1FcEc55/pBuKo3/4jKol5Ac4hO8oEl56oOMDyvLfs
+LMe7z1V/S7iMlgnGRY6V2TfgwRqT+Lrr9THvtZB9tmtJpqgYW3sYVyR4fUCCXbcVaq6l53nn4FK
LDKvFRepHGQw/vCTPJtq8OXGLW2Krcw9CYbqSJNALYxTN7P3vkPkjW/m3Z7W7JOr6N+ZQjN89TB8
xy6Rvlk/RV/o22aEdQ4LnrgJEvao0OrOOhnLC1Jv78zXumhz/1ti69WOiLlIV9O1CD25pIX5VYPW
t9VGbVWDAlgEhF1D8/6hZEV7KG2SLUOv2RlNcVSt4bVWR/8Ehn7rIRrxHZR3wkInTxT7JqceebJS
YA9JdWjRQR3JzHyVOcKioMT3PqbWpTHl1klfChXx81C8mGbu7mVkIKdQwikCSF64Wq6TigypwrFK
conurY6CkiqimPxGbzfClW1LLJBtQ0mmboHXo/JmgN0765rf0MVwo60a2fu67ZwNWiyM9FaJvth4
xH2gLndupyPVU7RbWAyPGZnGNVYhjZSRNUmSYotH54tV+veEEXyzRidfYOG86FXx1EdwmGBB7vT0
YoZkear0GMfWXkoVKXsOG3FZ9ZQQR7VPyf+wtWUdwZWwSI4wG9dhpKJtPSSQaUrvLunE3jwH3afA
hI4SMJNF9WcFqBgZG1uFurINZAduAxssFTD5RzgpeLCniDa561XqeUHgMHDU8AvXlfeQFIx2vYCs
4RbGSS+MYWUWqbXOag+G0JCSNAYWbCxMfMZ1QspWk36u0wiFvGsTneNvoeqna9xvT6nWiXYR9YpL
WIL/g4lFtoiy/LVtwTLFBHiuhV++urn3bBhZukWpuhz8GOiJtIJLM+7qsnvVPaM6kSYAKxH06EgS
FFKCm+18zoax3TGQ6GAgLAAswa1TvR+VmERd0RT/xg+y7CHptC5+CstkUlH5lCzx3pACAJBVJcrA
bKcA7YRQzDDL0pU5dsuiI+e+yO7iKKy2NiKJFRSdZzWiwZPb7Vlv7QR6Z3JAcUYUp4gu6aDtxjzI
VqYgyWc0SWOHVHTQzYYYD6N8GCx1OxUKFi40i14ggmZituTf8DFhothRzwxz9UGJ25vM4zurYxCf
828b1mIKolK8tTDO8OHWfJiQk7zyJvyOO9SHkMkc6Ajyr6kE1U2xteLiqfBRi0iM1CRdPqHOoS8X
9sryi9Hp5UrJQFvpYWbiDlIucaTWG8dUvut2/KTIaLySNbR2ZIzLNuuvdlF99zKre0h8463jOpYw
c33xMZG0dfdNwYa1NSOIB/kogQSYcum2NY2SsitWSY9RprGTeNvljLobVAKBWGkF6LCSKF8dr9Aq
9gikbILXtqz0hZXDyaWFqkUqER/SUrbW2A/LORChCoZgHSguOYaqvlaEJ2/20LxgFv0aNIG/87wY
2EarpYSgEfSu5tvWjNVdohjlo93Gu16jPEKLV13YtlovEdc4oFIa9aA1d/joyblupLnvOh8wKGfU
GNmc0cUuE2Xh79s2UpdWrrwQkm0t+0IQ7kK2xSKF5kg1/1OEbWOlV3A5W4v2SZs/aHXONd9K6SVl
5OC1uCUozWKFGQCBIC8OyVk8Qi8gd9tmhpk31UKT/WNVYQbSo25JVWTZU23gPtxucLY+twnam6pv
zNNoxeYJM2DHhYJI8yE1dq5d1V86v7jkSbIj4sr6wu38RNqm98nksrUCy/VspqREMzRTPcejBoGp
KB8sAjqH8jFMZEbwZkb2lBTAYChpv8YjSCWvw+WCC6ibmF0LIrfdI/Asc6kFODx9CvbLofYIqrdr
ZUU2HMNqp8MoFCCkMquhPIjpoTSKknw1N9yQJjXlh9jFvSyYhYvQxxLDgy9NZgK+bR772L3IyotD
hkv6j8RrvDtPdyk5BP5xXkrRBNyNFLYQTcp4bwVKceMq253T1qeozJJhqktwUcqobKRuHx0h8OiE
Vc9/XOE/pwlXTENtsEPbUfBMqFO7aBw1PEej7j/n2Qgg2C8eRvoZDz4iTD1tv5HNUOxErXcnbXqY
/+qsCvB564akAlt9ughxruLR5eX5FX9ya8x/zc+9r5iQVrelx/Dpl+c+1pm3rcxbrGt5GXL4N79t
5v/bdA4eC+1mcshMd5Vjwt4zyKihovHgZkN91NpcK+D8TY8fL81/ZXZ2bcYpf0oHpbDI4FpTTqql
tq4yfaRAoLvFaiD05zQ/vL/uiPZH2pAtOD+H/ejnq1rS0Rn31RIiXrwnwyX7GqhcxuLQxLoEMeDA
3SLbQLVzn7XQ2kdwoL4qkd/DpUF0l6L1OXTcoTeO7+rPohwO6bQNL6hayuqecbPdzNl3XtRsLCvp
nknoOM7bcFoNdAEYm9vgFsZeVG+OMxreY6d15iEp+Yf1RmEfcFhnLzbJyYYV+Z9KrPgXcKkNHB+e
D0KyjIZcxcs7LYpSuQmyK2+W7K0bhv/b/DTqkBBmQcpkPR2zF5KFUF5757Qs+/todMiQD8r7rhTB
g0q34yHuQxqAEXbsoJQBYa/hcM4y+yrVNM6XnheGyyFK3N28Mnx18xy3DdI23jpvBI1ovJRJKxif
tLdMNOqT/sOO+vy7b1sdShiZPVgpqMxAsf2DNqlFi8byV9KSxdvYpjtH84vvQ+o/UeBJn62elFaw
g86pDxlytalmwBAj7MoMgy/zZoPBXrm+OXw2S1LsG3jUV9KO830f6Xh5bSO+D+3KBu6SZ98s/TBv
PirBC9npaD6YbeVuCLCrDzmBFxfu/1SgCWV8NdzqMG+fS+yNrBLrWfXw80mtlWfpqsORUV+wCcK8
fkKs8/4JXadbWmVefBndtsIZlGhXj2HKTouVbEcOHj+YsgwwELvVY5NVROrKHi8rY0VPZtlT1JAH
G7oWitJIzZ48W9FWWV2p2/lVpVdJZCW3Das3K6f4BrYGQX/kGLNoZ4a6R8VTL+f39lplHAnnbEkk
tdKnTnC398LhdX6xxj5z9TWs5tM7KbS0D9wSFvPS/CCdp2HoScGdDmNsml1r46yet0S82afUUtrL
/FrZRoxsPDwd8/uiLsmxXCswgqd3hrZWYVAdiEubD6JsjHXQC4l3mP1OSVcAkYjgnBdt6ST7JnG1
5byyFVHFUz2BznNaWcRhfwZq/w0apoE+F5KcnUQMfYPaz06eq6fvD3RQ0hMazBL2ncRf8rGOGQfw
z+bV359V8lski+o4v+VjC/MaDDnTkxPp7OD9ZSVXNl0cf/5lg+9/zm/8ZatliuhOoU8DFoxDMXqX
vf6xuemlFiTkGFVErU07+/gc8+Ivbw6FL3cZwIL5uY9XPw50fmF++PgsWdJYS5uq+TR8/rn594P5
WPvjlU4bL00OP6iqg0sYEVxEuLA420Upzl1p4fJuHQQodR2FAMxtwtnJXim0Wp6Ba/VyWzPk2WKL
A+Bpl6DHP96temGxrIA0gVH655X55UYXW7eU2uF9E6UtrL2uFdg1K4h67rTreT2VcKRVhaeCNPdm
Gu3/c2TzOsrov7rkv+8IFULg2iZJc9JR8LwvKl4j1mNpEguilhfEff0pNSt5m+AbNwbUdwi4GaQP
ZR0sRyoM3lhmpwR18m1eLfLFLWvi4NTSCAuWZWndO3niHN8XKw8cq+Lqx/kN8yajSD6ROtkf3zfp
qfonO6DOPm9tfvCz4KXu1fTnNkTXvo6EPr6v8X5YsfXma5ZzeN8LcWdf/KYQh/dNytT/5uVy+LlY
9s13xl/1z5VpU/oMEUvGrv98TLcQIGpsehw/DyoBzz5SY95/HFVXA6pTqf7u39fpA2azGOnU/XxI
84pUBfKFYoXd/v3ANGUoKdqn8ud7qGdVC7Nx0l+2q5g070smJO/PzSfKKkdmPtS/dx/bTpKWEsLo
GLv3bbeiZdCbteqONi8dxkZzdOYGzJvejw9QmMG8r8MlNH93kaCjSHJn+r7N92+wLmmWOm34c5vM
oElKRBi//fjcgrno0uoia/u+H2sCjzhjp20/jq2xQRkbou6378fWJYz40xgeaDnvG8OfXIamLH7Z
bu/HzbLTq2T7fnyxTkUChG9A8AY/v/kAaIxyvxpil0n89OuyFEdbOnVh/lyugt6Ag9xqDAmnc0BC
sY2MFyTJ+zYb4lWXeT3Um49jJdDNh+vmFJufx+YI4HDER2/mXeoaZpJavTa1Uy1Tbs7gd9eZVh5F
UJOXUcjmNkqzvmjM8ueldqjlFiCUXDZx6J112W0tS3bB0gVTcjb+vcicn5RrmzDqPq1ug0k3VHUH
2GpqSyLQtDit8f7+7n+vvi/GremczVTdzm9Np/fPT+Hj/2WT81MhT6nO2K8LN9FWltrKm0up9sy0
dKtMe58PISNz/iIyezNvyzvIzqQUIXQ4rUninMmBfd9ur/TVLSpb5zxtd977/P75KS80ftn7P2+c
3zOv1fq2fZ7W+ngqnTb/zxvfn+8gdhDF26ziIt1qGnceJ5TFrTJb56IREfHxlCs99dJHn13wn0PS
dTd6OrCqfGW8gAqBz5JrxyDJnuaPreUUYQq/hq6X8GvrnGRbSrVmu5zq6ROaXNxg5aXZfj5aog6t
c616v3wmrRmsc166//tWyvx9jZ9f0rSoemBDpvM6f5Y29Uw6p8rPb7Wb1pgW5zPn+fKHR6TfuS0Z
v3ZV9EbTGsZcIp2tVgbWrVHzzyg9RZLHr17vh/soGMd1lDr2ayTTczrq4pJH4V3NdfQEbZZAid4i
6Nyp3XXqOcnCKNRbPyjARdyxw2aEOdCMa+WVCBS5ZByvnHCxJA+Dk98HGtQEsxr1c9IQWzMMcXQo
dCt8DoS7FHXhv+kxxMAeFSoIBhYVcwsXU6co9pIafbpXq5gmP5mor0jETkgW8sfOseMTYA1BqKjr
30U2DVio4CRy9iMwJxvGgt0zsJ+PqfHpQYZ1758zJ44fKEzcQ200N2HUUyDqA1Inws785GhJsgL8
T3C9n8KTq6FhNZM3fVCx7SezK76b/pyXmVP+/Etgca8tvO4fT81/hTPlYF55fpuo8MzD1NDIwpwc
9nSr+9Mv75mfjCcHPgKxj+ffNzMvf7xjXiwnZ78xefx/Wedjf+97MSZGQAQs4OPNv6/9sW0d+AA2
+eTw8RHnt5UzruBj0+lEM3BmrsHHafk45I+zBAWv2seAEj7e+/PDT6fv45Dml0vAC8VEYPjlAD9W
eX+fPREcDKO338/QvM/31T8O+X1fExOi6w7/31G9b2o+yvnlYmJNuBN1Yl782OfHNt/3kRXQKxww
Fu+7+PhdfLxl3kI20TDy+BOI6GsyUTK0CVZiT+QMEFfpjjTdYW9NXI1xImx4E2ujALpRz+iPeJ1P
NI4ghMtBhLL+FE6sDuao6jmb+B3FBCvpJ6aHM9E96onzMU7Aj4mPAiZ1G02wEjHBSlDM1PfkDLhI
ImCGuBM9ZJw4Is1EFCG2klilBsoIuZOLdtp5AIDEmWAl7gQriSY6CTxrZ5ehV91RBmjv5hfmVZj0
PP084snlCfPEnOgnYuKgjBMRZZjYKPOOu4mXYk7klPmw5gOswarMb48ArZQ1xBV4uPXSqOv6Nn9E
vNPlYf7Y1kRraSduSzoRXOyJ5QKfX53YLtN5c6YTOEzcl3AiwOA/Gff9RIXJDa2+zie/mpgxxH9f
388SOBlCt8KvykSYSXVYM1JAnQkn/gxBqy6INZg07USnaSZOjZyINRromvmIp++VngFdB+6LWDsg
3cgJfDM/TBDsiUgt9hQyo706yLVKtuYl00J/P7poSUbRFBB7u/6To1bFqmmrHRniGknpsO9BW7gY
6EZuop6Hu9WW0Pw9E68rc6Ray2Ebm4QhuA+95srPCYmb60qaj8HI4Cg2XP+sddBARctdFErRsKsh
JW/s1lYOFhfsAzesN4TzyHcUJ7i0mhKeokzZlSXkeH4A2etol69hxNS/lmJpd2qyRbSY7OOErANF
06uz6UCqDI3iQPR1i7bGJ6nZNvqzqU8ATOk6G69SBeZ5T5zLMTfOIQgP7onhyndJNk6bWPuUVgZJ
IuIpaNkO/wfxA/qmZJWO5RZL9niflbQ0IuxyZ6jk3qPejygQBfTWmmQtLI7yk2pK8DfghBfuYO2c
CQzmtHXIDSV+av3If5L15A8eioeir78q5DGvPMUF/BaoFTdaUawbPwdrN+QPoMvLO4xC0BiF0mwN
dyvxT/v0hKi+vlptkj1nRHatcBB1l5Ig8aVJ3O2SA1O2LajFax/DzawIbX1zMKBqjVc+5pmoINbZ
7UFMDxSTtJV0zKOBB/UsZOKfB+tEPVac52fQgX0Dbm8xsuUpcgi/a2GlgJhKg2Omm/nO5byeJSOf
jVDaGPj4tXZTZdlUjCQ1ic3R9rL+haZUGNmvlt/Lr2NZPg2l3T7B60TTXRb8g2fRuSn66FwOtb7X
QuxHCURjNGCQ91WdYUDnUcbVIYI2UjmZptKdIaX3jAcenYxqnAFD4jnGD74u4qrcKgyH7guoVHgz
YD7jkgcgqqyw3Jm7PMrdZ9isN4J81VuQ4UEntJTY8HxYShFFgKPGM21iFA16OEHPO2VYWBRCz2Sz
Y6dSooOuDt1XSsdwakMteg4Iy23z2P5SAcwjRVJP1pRd0eLburGzJiK/b6baHVcJZdWUnrayochd
kU9ZbjuC/MU4deuabGHr3q62Le9LGdnLMi5xhJkx8jerFlen740d0dE1xVM9u7VhtNON4Fs5ZPEl
I7BhNWoAcEMVhqyfgcyYT1FR+HQTdT/fpNPJqhUGHrL1kmPS0pfPC66+1PM3SVaP93ghl+WQuK+4
xJWFVdIsG0cPHGfGWB5lkjhAQ7z5Kfl5Y2uUCwKQJRU0IzsJWZKyYOSHqFxFg5An6t7rHk3HJkLV
vw+Idj748XiRQPyWpFXUV0x7DqlytrUwa2sj0iJ5Zjw1rrrBODCtte/tIXiOmfS+eZF0ltTAi5P4
1/NUQl8ScqX2aiEcdZW17dUfZHbI1BzLXJlXK7VW0k1HQPOigrWwgmhcH+LIzA6ePanFfXm1Guuk
+KI/6ao/nMwhEUfYwDr/vnduSUG1yFz7UGZ5eIePfS11sVJAgGpmmr6W/ZQeQXL3RkyLdTGCDaZE
OWYDgRqiqnYkJSe70fG9m0KBOh/VZ6UfJPhbHpLh0RoZEhJMYB+LMBJPHpO7Oo6pspVA3ut+07dl
vipVu93V9FJB2hX5eRz7VcPI8GB3hTjRbHIIjMmJFhLeIhSd98xPx98OvviE4YUbTpamJwQO1NsK
u1nKlORn8s6Nq2iQ4BKqvA5F3h91qXdHgNzdsQriVz+3Xgo6QI1loK2kZ3dPkGt0H1G35Od8TfGR
7seiCA6llVqACBXrnr4NowELp2w7Svs+04sHyKLjXddS+hmU15jGAJYK4fgFPTilvs8jczlaUbEh
ekjbMGgft5Xrw9IsVPXSCqY3nRi/CASGSxK07Tu3kgqUz5JWdZa9gCSublz36W8+l9O5KyZhqKoV
nKpU198XFV3btzSM/cl3T4A21z5TXmXgoGmk6XIl0usOCWGR1et64kPSlS5uqSD2xde8e+4cD/UI
SbALbfVe8R7hp9d3QaL3F9OHJSjKO47V2Ctcto6arMONmZi0vxp0OqVrOksl8Q+UZi9JkAFYL/jB
F7I8FV6Wo2A9R7RqUT6a7WMfhY9tA+TNUOXrYD4PkWm84QHU1hht6oPpFRUSasFFqHDSA9JOsSbo
2ifkrAFRylV+XVqKTYQvD32UYQYLP4UBcTVWJ+/GEvrGUOr61avuGNKlpDjlAnErGi2ki49mWnev
QqvbdUfZYT8vMvgw0oF8VM9RrqPQNo1ZZy9DzhRN+Ga8L7d8xnE/Jp6zpjRtQmfLqTCQLnLGXaOd
rTyIKbDTdDEI+j1qtRhWDo3Ozwkd76Zs7bXteP466lGOKWDhD32ih2RPVOHa9D3rRJmCQpRGmTHz
pORb9axVjQbpYLo1wNhE3dcAoDcVkIdzJYro3uwrRMtC1+8csMQLremWfjgUb1mBtgb48gJ7XPvI
ycQLG6TpHld+vM1qxTiRJyCwnCskxURC25uEdWy4IdNo8ef0FO/RtootPAflSIE9uDj0T+n4kuci
3Uy5RQUEyrEcwtUQA1rqu54ekC3zSy4u9WAax1m+6jfNUboVn92ZLm92kD1R5774hLscvYIQ6I6Q
+1WfxSk9uG6jinggmFRP3whljkeXqKY08zdj0EVHI+9Qgtb1pvtS9kYQAFeQF9Uugs89/9SM6vxd
1ZEkFmbqrrJ7oAYxoCdwaOqlSI5KXdW7zGaUb6ce2l5C06VdAgqJNMzYhp5tEBGUUCzzeBeZ9b1S
YT3PS629eImWP4bUSqld2f1daoGyTXNFBYeKRjnP43hHhAAwDL1vj4pOoM2Q08hV6NiXhXGJvXKj
1iNift8FChJBBqki090SlKotuA0WXLDgYXYOaQMNaL1FAo8bGzHXzk0p3xBsjp/ihiR7Kpj6ZyO1
vyRhfOfH3vAQmZ87vc/ubY+RghPIaq0Zfn4fEfO8sSj4kMtVo4ExMsp3SnKowJB0TjwczU6L1r1n
dceIUvAmd8PPDtFF5zSK3VVKt1cTY7bqlFY5FArJhKPlkcVo+YZJM2ogOg+1yaqr7equkoVcVQ2Q
2qDp6zXGzIhygGi3rY+2xXIIRZGtq35zWirc0HGvnk7VxpjQJyrAq3VST/Bsdx9VY/8QZwjEtBHt
cFcMYulXxDpJjBh3AXE+eSWMfVvDyTDctlvkGXl9rZRimyNWyofAPHkI7xY+gVnnMm/JJQr78Sg9
T3BpHowdHM366sWKuYwDP1/Y1cDgaro6JZEilnUpPGvJINRdDQE9q1Gz5IOXJhely3zKKsmkXqV1
pqlMDxRPvxsYBD54ibnu1NR5tHriVnQyafWOBvbASGUPQ4y01Wh0Xwc3u5HyQGqKYg1nNBvErE3h
KJHm+Fccm3dFq+l3xqgSQMhNFcvB+N3KqOHY9gC70OPrqMZkXW/8XPbn3sPvJXJv3KbFFe/qAQT3
rkVi/FLr9KxHVJwbqRjxkS+a1AwOnKybL5Gb19dazbszlKIL3zyjceBqbzSAbqhZh8+B0aDyLs4x
xOAz5lrj1ugNaSGhg9ZLJvpRka+CS++rvsxdEm9IcS+XZUemWWHr8Ru1OA6e0GwM295adz+RrlF8
IegAp6LdDJvEGjqGceRktdN9Om69aoWpul1CZqdBRUrEAluJOOgK8hSTot4ZyeNb27jlJ0Yj+KOJ
273CAWaWoY312iRFjJxmh/D2A5Jr8eSGmqRmQYMDKHBvx8Y9MrjaWcXM3RayAYHaBolYAySxECAY
6OeM5oAttjn0XcAcYPorA3fFkESdNg33apVnZXsYp5cVd2gPH4sxjZ4td/4NRPDu4DFG+eXh4zmZ
I8VKrMZexVHdHQj01OHyWBpQTJJod30tN1bvdUxAUnUnLM86wPtQVlHWK9eBQIN1mJj2XaS1Gje5
qxF4yh6c1E7p8FePVn2BCrzyc007aoioVmqRXx0cgRQoenXdRCOB21UnmcE26FHCZFiS7clqUOdO
rnoqpW5sEyM4SDxul4z/xX2ptsyXqyvKwfactMzRCNxptlFTEYOSTIbeSLE+gYrDjUQoSpyN0dko
UK8RHQHooUQQlULaO/qlbS1FNpUvTXT2CdBae/DetGyvtCI86SDRF14yDuvE6G9m1ke70nGaE3Y4
p4b6wJ/zQxSW7cakNzY1T5NTMbWni+aEz42RRpH4zWleThCXJIWwdiWOTl4QnrEJRPtdhpLF3Ei5
T3fUkDTXrPDGRfWpmh7mxfkBhT2REKpRL7Xe3equ2iDNSSvUODz4VcdfQdURVeaT1DeqRPnOLKMM
YN3SjpHckK7b1O9PemmJXbQe1imWxHPoQoEXMepHUUzpPFHXm2c77TZmM3rXHLVSAYf+UJeqOAJ0
EMf5r/+j7Lx65EaytP1XFn0fs/QG2BngS28qTWU5lW6IKklN7xl0v34fsnrUkmbQs98NkcygSyYZ
ceKc1zSJl23yKPp9XnPt1Pjj+2mzX7f9/p1GCFQu5ubYVY6eI4udl6nQd37ZhUH1Lw5TBVx8pHbF
4mPn/+vp58ufD+028L9CzAh/Oe+8+st38w6ZOYUgc4tRWu4q8Qd18cPtmH7iD7/u3x3nz8PGFdZ0
mo72wF/+zB/O6STICHYd9PtiyC6hYenvhojw1TKS8t7MfeZjqYUmfDwkn1VPUCSs9PemAH6O6mF0
BqnVMWevxHLeVQu+glUXnzHZytcBaMgj00vl2sXkqeYNgsY94s3tPkvDRrNEC4ydcNz40XOLz/MG
xKk+Vupj8pAPSs1d7HDeaErxQqp9N2+hkhdYGox4l9G3BbEv4PIxteN3FFhxaIFqFsIYzSxVv4uj
3DsXoD0/rs4PUoC+Y/BKnijaOGoXHLygy7DR0Cf9an56mTaPaK/HT0ZqYNdh+frWTAvnSQ3ldd7A
qZFqCcKqv29crz8YQ6oz4Fv260jgOd8bTfY4tsICPuO6Up4CQYQ47xrFj3Q+xRtGPPG6KVt5lBEp
wFok5sfJ1dg9+Aope+ZXTONIje5GytkPYRa+z0fQlfJbGg7Ng0omam/Y2E6ORPsvdszjNv0vaeWD
g7NtcZmEh45ZVwJ9Zo75hg/BvIE/gNBMROXdmXGln9Fzaz5uDYIIqx7k62sZMICNtZodbF6pe6Am
xLvTsaUbPIgiq59g6vm7IFfsbWM241NfeffzsUlokqoOC/Nei/L6IPocN7p+HF49L1jNW3Q22L4m
bvuzb4ALRwMsXTHSY4QSDp9aV1tmSLp98gDSbNy8UncBw9cThjhnsILumz3JmHEO7Zy0VQBUpWyX
PlLvbwKXEEwD2ufMAf6GmUux7fo4+gS+fz1vUGJCj7y5b9+FFvcmwO4A3BiuJLGZPRNXRY+mJE/h
Oj1onW5UP1vNZW4Hph2sfaVBbbuOoluK6vwfO4YewtSx69zjQAUIpcPOZd5DK54STcrPdmjEG9Np
u33SV+VjnwRPc7sLzBT2emNdcKkXd41Kpgw1KvdNtqiY+Z79grFUva1SLQC0K9Rnz8U/ZtrAsfoe
FbfcOcFDsc9KWALHne4Lf8wF40D5REbO3NmBrhM31+lrSsw57+n6jVzJvg3vzLJ37hxHPBSpc8am
In1IM5FgsJWhROSiuDWvwjb1jo1WfJ3XPhYW07KoHNvjx15xEB58F4VHRWtNzHMy7z7ziK6K6Zih
qKtdHEbNUlb6H6dwBBAqURDsTVuQowf4r+lYiE/nn78zvJvMq/A272PUWbvGS29czxvYMGDuZfjl
z0vGIA1XAmz21LI/0l00LzmemmGfJQ8dgIIblCDy82nzUjRDeIwysvfzahqhHaOWFnjFqdXLiUaT
nJtaUfx+kdnNiZv0WdiBdakt8TofuZUgZakmj6t5H8Atxapusm4/7xM36lMqSnmtTaSBmE5PvVfz
Arm5OGVV1oHg40QQNtKtWRoYdE6riarjXZwrROjTeUsT37cozx9Kb2hvkgz0vJMFg+Dop4aku2Mn
u/HG9agquOJOO/ktsXbZgNObWysDq8G8eO5wCr/gYvl53qiXZNCRGFUwiGCfAO3cVZMHw8e1e1b2
1MBVv5pVUz2hXbmYt9KsPGOgZqYRvoWdNlL3/ucCPiu69LIeT2ZoF2s35XfMrXPDn9vNn4aM9x0D
DCwcvh8gUXtgHPM6lmLYSkRxgCv59y8/PpaCfFyRaPs/d5x0GEh/hecYzac7fzpgPLiS9OZ0SXWL
gW0qB5zbVNg1f+4WpHW6U4v49c8r/zgSuVBzDW+OcO6XXUxpICiMo8THYWBL4iAdk1DLVLQSfUoJ
6TRFzTRv46l5/UpqGEWvsVgZWqrcWe4QnEjhWATfhneuGJF4BLIls1/lM2pLPjtV3k7t5fBiTCYL
Rm4/9Zp/0PPJubhogpUisVapTL+5zAuvq5pLh3z/tpKg8n9piGNNxanCFL825A5smYhrWs57kHhv
LvOhjDrH+LnEJvHPw8+fVORZ1x7GBb82BFRe1igOoRs0XdV8lPmTG0XwNKII/5GfG8oBeFvgeBKz
Jc47t86LrMI6uO5sSos/N4yBhwkpMBecCX/aI2oLd5kXTfVrg6hKbOvQclr/efj5E1k7+h509Ta/
NCg9BI/Sc7B0+H53509qA+5HrUrmjt8b5suAcIuCp6py76eGP2+il8DTaQqr+WiYW+c9BsVmRldN
cKGfDwUAjXRJDf7oz43nT/VEwNZHffy1oau6r7YVBvtfdohBTVCNkR/fhxk0Kd8MAMTRAdyD5U2w
PuqT+y6EmJ1YTXTfeWq25jEO7t1ozNcuE7hrlmvF2qsb99o1gioYU5krWb1q3eWpeXVbv8EGWurX
LI2x5HVK9doFYbt2jWy8JswL1p1qdlefnChnC9prV/L2JaWor502jGznlFc/0xXO1hVXkLAqxzPS
a4cz6RomWHztRqq9nS9CzhabtOZoJWiFtcaV0rvg+2dzlNi9wHZ31l1jWBfKHO50NvOSkS7it/k6
vHAh2E4oWJAmAeo53nDxa8gSbuR1UOx6nIUh2l26ihGZt6i5uK2R0DpUlyylROAlqEl0XZ1vuijL
LonfFJsuyRLOpkA3E310yWq72iTlEFxgu9Yb1xjEOSlLuems3D2zSbshbWyfu2Sc3BhV89xFdr9x
fbAqfhqNtAba2W8qZeO5IeltY1Q3iWf28CYdbdO5Sccn6vB652LAWpOzIZ/+jEwCMKCgp+Kb5c9a
mSlnb7Tf5jYbkPRd4tBlD9OmyNIEh0Q4Pf6RrKrSjXak94zVvCvCZvWmk1hUz62947orQW5sC59d
PQRJNS5RQTam7Gl7xPzUemKuDAGqTtGNn1YpFOE61CnjxypT1YnS5iYnV5b2U1Ymv5vKaJ7mbeMy
fGNWWp/ntshunpsiCi5zmy6K2xgUyk7FUXvbYD2xKTAkWoAbsujJgxqVRMs1h4WH/tkil1a4SVSK
Xj9uoGfVKs719ggq55+bhyLgI4pbe0c45/k488IfxgrhBI8SZ1+22nLe7uNkH0uICF+oCjjbefN8
PjfDLmwqgfGd3hXyFCJkgct3mL51pnMrEOJ8zMOgPxSJgvvn9H05BisntqJP9QSE4kfBq3NT+1WV
tyBQkjdNNex1h6zNXiCE/mT5yCpO+1n6GMFaqjNoCJ6Fzaflw1Zjh6FIDVi/enVJYCScRwRj4rZN
Vp2huEfT7uTVIOyAGqYV73403heOlT/ldtzuzAb4mJIFw4sbEAvPG7QqvkPDOJxzuJYn2DTmsq+y
4j0bUInLWuo9nd6jVe2SHUd3/7FT8k/znnnlY1ldyO7ezxJUBeKS/sRJcMIMP85doJax6hK3o/LD
gFdUIXjloClO1L3K0/wpJq1/h7vYL19/rH7fNCiZ01kZhoBzgy80jjG1ht8/1fUIXid3SUfwfaJW
KW7E31vn7Ux+C1losf3z+4/zfL+autTkRh/Ih4Sd4AAfzfNlfL8Wr/KgZsF/+qHx+wHm71TUXFZC
b8XHr/r1WvJRH44WgigfG9/qTLkMdp7fK9MiUUfK63jTZln8jSJtuClNg8JW2ZAnSup9rYMX8J0E
0SNmJStEIdfktUgIKo1/06XA+U4fmOWJwL/N3xVIpK0i5B2pzylPSKX0HdMwD4qY6p96V/9qMoe4
UlzUdnKMzYVpj96DZpZ7gejlNgVPAcAoxCLLi7tVAYlyhY7UU6968aYPsy9u6joHZQz6cxZq+h47
vfsKRICClTG4EtJBhQW+zwwxxUU5OCXNnygrzJz6zy0hUVyhyznqebeTYXnsBLr9QYzXld/UK3/U
+it8L4SbTevmh6pG1Stw0OQQANtKqouJTPdhWDbrNC5VulMkDSKMOraekNFW98p8bWlJvJZhkWwc
RfQPXSuGM1KaJyFJqDfD0N1U/T5M0tdeGsFFuG7xLJseRHAW3ua1EBus34OhMq61OvT3ozMkV7X8
FqFOeKqS4LEbTLFPRO1fskaLV7Hvqq9+2x/SHpzcYPnVXsP5cWVgwbyyfTDmCj9vTRJgEShOf50X
DRmOM6zWc9Cb+audm8+ACBYFMboW1ealJpoEaWs7B6Eo3ZoK2LAbvcL4pOIviIDmc9mDcCQLHnpE
kV6sQToN831cdtaasfYQUEU8QinJMQr3WmddQEdZdKLAqhmLrgM5SWMXOwwNAbEAk/ZqRCoCPhlm
gApYoNcA1aCVYZJALcqphA1cAr4bVZ7CQTzKhBL6BYz8SVfD6MmWj65hxecosJtDn5Edwh32zNi6
dWIRnAvXjG6KKJ5yPUruyvBS9g+B3YafYBEjtFofehNiQJP7vyObgrz3VJ1VuxG5584o7xRnk/lR
8SnVImUftRfKhf4pCfhd+JOFzzGzqaMz5ii+ui7cUkeBYlnpYmv2abnK4rq+T8l/7irpFfD/4a1J
OdhLQ4KgrRmTvS5U7upa7/A8k/2LT70PpYila/j+NyNNvqnuqCJKLqylG60QCEzu0gFnxoAi+b4t
PXNZAhNbw4Gw17P4VEq+AaLOrZqK0CnZ+9TI/fuyadahl7e36ZtE8uoppnyNSMqfBKmrRYgl3caM
zc9doSp3SVEYcLkWIgBeUqQFcps+EbtdmBwlEA69oJovVFiNF53ishIO+bvjd9aiRWXgUDj1syvi
/Fw3gIjq3IOBXKXpqtNI3eiCOXTf+jfVttODHdj11rD84I66lrP3skZuUfdc1FP1u+oceg+rijCG
HJ2jB3hp6TWocRNlyF0VaOnOD8se2R/SHgNk3DclKZ9Hp29hsbu4hydZd9YCd6PSwWli3MVdYr/a
oTjXYdSGODZ7u6hVDzZ1zkee/3yZIWZEodZPdqEuOwwHs2TnT58gLyXUfrtkL/z0IHzqI0uwy92d
6IqLqcTN3stlh8CZbu/6isl8UtclfPeou+boI8E7kNmyNXCopTqDNAaQCEBQnNEYiROVuBtxVMN6
mUk/Eq6UpzxoAtsGABwRghaT/4mHZY3ywFPA1NCQdXHUJ7ZfiLr/Xa+RSLKdxDkYaJYsyjatd1Hv
fMnb7K4hTj7pSlUum0m3KGteu6Dcq3mJYF7zOYvBSQ6m214+4mR5kQzGV79s1FWKdcnKrUZ9HTdu
vfeVotkkdfgKRbu74YGMuV/0ChBQ3WkmES7uw8lnmF4Tn9Birmg7pNk07YYNjbUEENFsibBfVKoD
tzKwP6U1lHpilYZ5f6qsB6zRkJvPzUcvAXGu1sqLqgzi2Bkw6LUUuwW9E89WxUPaxhgWgrV8EUNh
Ptuh9mragD8Vd8KSCNzXwPVsWx1LvnIC73tudLJtCFqUUs9SGOe+S7U71xLrcGhxIEXo9zSA+7YC
7TMiWPEmlZ7ce13XLLkN6U7Bphq8VhZgO6qEMBRa/a5KTBZpdBtgHZ0qBBYf0vrY23X7qFb5Ho17
fUnlB2LyaFzmhZvi39po7rG3wmgDhRtV+zEsr4IJxMqGH7e3beafTv67yKOvsg2xRvC0d6TivHvr
HFEpN0RjPsyLsElf8Lu40/DygAcJCqyp6vFziUl1o8hw3YeavUciuFnrQehv1Vk+PnXuMz7t9aHM
Do7SRjdDBQIe6I7+GrbKF6YCznvVxefe0T1g+/rvfmCkGyRJjdVklHPrRfpVscCq1xOaJemyr3UV
DNu0qx7J2SqgrYKTAiV7T2CcHPopJ8nArO6RZ4RF59ZPRhWYG7Pg3Qhi8EC6YmrPnqWf0L0Q78JG
qa/xZQiSCHTnwi9iFQiMGl6RpGhEpG9SPNhXpVNr8DmxcNCGKv1SgwRB4Mz9VES9uZ5Yrk5FxbEX
GnWAzuzfw/5rJdVmb8uo3MOJ3umBG78YWgFdA6EL/JjLTTMhMdrAjdZghVCDkNpBi6vkdDCtul5r
lEgBYjGUKrF/rrI4uqPb2Kux6gDB9bBTnV6lzjee6qGDyjfRDcgiouXG7KCoBX7hgXOw4kiu/MEr
H7D63SWVp907UV9jiUxgS6h8DWFBHobaqinxgQ8CyBqfWqVfSuYbUF7OAo30T7mut8s8yeJbG4aI
zjX+2ibdtpOwsFau2S372HlIRjM/u5q7nnVIHXLAjypuxZYSe9cA6KuUVbiWSXIIyU/Hg+6/muom
pLb0Ka5K++DrqHCNOVlSr1XaI5G3uUgyU7+VeZ9s/bKvD07jdzskv7FtJOe40MIwfVbbxjuoShEt
u6iADpV1X9AEYtLv/i7VlsRiUm5rLnNtys7fo+tA0c6pnZeiOuthnJ8CTV9Tu+vA4ZXZovcnI2Jb
e0B9yD/Cz4+2jo9oQByqZBmNobr2eILgDAkA2Qkl+dq2sHZJpKlrEjzJCnNtd4cpDmrdwOMAatkr
8NDZtU6dQxNKstxYqO6EJhASqaNk300zvEBRHh2gjutJZvGhlQfTdg+Go/sYJsviWdcwp3BIZNAZ
DUJYr6lh3wI4fXHw2QZduKzQpdj0QzFBejU4wHhiRUUFpMzJAPTUXYddeBqf3OytCrLyKdLbaovR
54jdB4vAqNWvptjFerLg9pg6EavINuP08jLQ9avIAAIzv8vzaptXxhqZuSNo5eS1trC/LmrzISjs
w+iiL9SIIlzkArfm0odDImSfvrRka9uuMr/VdrhKYCLhB1sXBNAKYpCDDTu8+/EDWB+gRv0WX4Ia
XhWLpBMR+jcjlseDM06jsrmfP2Xoh5o+6YfIDh70CfNK5VasQFCCoCnVR6vrjkxe3EtshDceM7lu
PLfC4BVZFU3Co408+44pgrGXIo1W5HDrnSvzco+Dz1eA0OHNNijAGZpm8rc04Y3Zr3OuU0TdmnRl
u5O2SNgkm0YVCnwxkhd2yn+tN8DiCuruIUA0nOXLXSDSu7c2WocT8kLU3NemitWVH8ALLirlEIWV
/DIcq8Ho9p5E/3BsdfUYI4yx9SvvwZgAvnjM90fQ+8tWk/nd4I2LLLfMh3AQ/cUwcRgf8ETzawAR
eetrJ8SgKiyIhL2nqNKErvcW+Zq/1hl1Efur1KtJUXdh+7J7r73okmAeuC14gpcJElaXpny0IPhv
Cr+oN1IxAMR3ZrbCIPkxmN03mK04K6RUJ5VGyzvC5BGrzreVV+phJLTc/FmXZbLtYnFqtDFeZ/CS
XqMkXzNzHb74ZactRn8o7zUvQIGmN6OtmyMS0Ad2/OxJ2R/sijAlZeDFmdL71NDJpp1tftI6EnqS
/vyO4pp26vsWlA8I7BF4yHPbDEgAFpCUUpx4Vmqqy31sAX1DbNzmP0ZvKGibJ1l3bwTV3QVhN3tF
HsDZUtBaa42Ib0jFuA+xF5DN8LP0CzlA/Twv0I+Vd4iaA1RjMEAcqdjW0GsACyViNyoN0DDfgOUN
SmWNcGEHzprvTL37LImiSep5KIIl9rNoDbGJZBPvKHCWXg2mdlp4wkYat8XwPnB7+SAxz6hAEpxJ
eE5Blnqyu+ilMSrSGIParO3CwNwv8PAmyg39SDhiLmzdKY9uEvl7YTvMZnpT5aVuTerXbtmEn6K8
Ikor+2ZZ69qwiTS3QbojxPvH8U/zohPZpxqHnrUWVhX6j8Xw4oupqzCKk+H28cWMPX2jNb59choG
M4Kf8c4omnwtUQcCCej0qy7zgidmlZ/yRsvWXpqZy64qi+cas8OVy6C7KBrtday98OIZY3ixpN/v
uqF6CyesdBYF9V2hF+7C70Dd+Hk0PX7AeNJadLshG+Gm9fkZb8doJyJAJn6LnmUZqNaq7Hh7h/pe
Nx/kAL1Fc0vznpE+WfUyNHaQafA6IQlqtNgyM1u6t2p8UBwLWFls2VdkaVaJbMQtU9W1qJP8FNGF
q0qwJ7oEKsegszacXjuaAm0X+CfLGaqsFInYGyE31TGJGSNL6+8np57B9FGoqoCDBqoXHBtFR81I
Txnt7TG+k1W2byQv1AiAcxNPklae32+wm4Tspg8g3rs3XSnshyptcUXVOzjBDGGvUBoCcFSvYLK+
+DFMRNWA7ZHBHTtlqKquhMn7lqsAAcyir9a5qz9xQ/tFWuZYLbVvoFg8VN5C+zJRqw6geZ7KXh+5
UAwdU9ukZI050RmzdVAXBdncsc9rxu9JfrUpcJuK0W6iTjxcASDs88n6S2opKPAJFU2BbFkH0GYK
w1ffmVcxguXyFXLIV78BLV3GFSGtwRwijapbqSjentQeNtBdhxoMQrUCTsTCIGw4phD+QrUGNeD3
J3xMvBsq35vB7cXX7iiD4WrShT0jbo0uWhSv9dYvH0XQefhtjw+UL6J1S274HA3bPg8k8qNhd58q
qfkqxqHAuRLMb6xk1SZrK3mHxDHW5RGFcvcRKwv8vU0/WSQeRQNGn6Wnqj5KadlikPQ6ndaWKw1U
waEmuqLvSYab3lJjVUSK1LOnAW20R/OxLAhK/NGlkxeDvugjs1+BJtO3UpH51fa0L33SDZ8iLdw7
cdKCNIuGTyEWiqhUBshIWsw4ZnTmaIAMR04T5R6Kmm0ZfguDJv4Ui8jbwApVED1082VuVjVacS0E
PhJGsKAy88ag4V/hDW2NjAlHr8rXwGuhZ7WvAM2ZIeXi3UCkYOV6Xr4xNfguofkZk0p7rzqKuZCq
oTxUJGsQnuknkbmqWjh6mX0WOewnbEeaLUqqXyujCl/0jhy1lC+5nFTPIsD8UR3IF0ftnW2WI76T
pyJegnC2do1w8AiBtbGVnPOWBfd0A5Sd3XqrqPl4qUvjsSZQyfmbP5OGOXa5vbK9vDwKkzySGpIV
7HrlZRb1rgK0FEa9/uL1Vn4UYW6tElX4x37UlIUh/GhTU/2/dHGDnGxbTt2q82WS6LeLwv1WO/Zi
TL4kZR9MIszBQ9rSNbvVAJHDV46afLDtHFHboUWZe+pmmViTUCrla1cozdXXw99HzVql/XNgkx9M
7aC5T0wo/nKEfds0SBOpuLeXeKauHSph6wLzcwLQ1LmlQ1qsqhaEUy7jbIOwBLUaUcKYGNuL6Ubq
zhrinqm3+2TJklqCNLex0muHYhxf4M5C00ZA5ujr5bNgVFimDkiK3BnEJaod41A76rhEP3oVxxa5
HdGay7w2nuMwBbwR5SXTlGcHGZ130WintnKuflHO8Wh46A11J+3eP84L3a6AL7nFXWZWxlnXwm99
V1ZIjvcTyKanRlMYxzywiuu8UMnW6poozrYHZMn2nQ2qed6pEkq59QJIClZhiKsH0mdL4Uci8bfS
mkC+Nk2ydCu5aMSzrQzWgxuO8WMWHvR4fGv8QGfs1suTV4bXtAzyNbSS+hrb3Sdf6uGmEVIuATeN
F2KtY1lV9iqF+TQCDroOgd5fO++9N6WExsIwpOrgipgJI0mcc5e7stjM+ZYwq6j2TXU/EdF1wpwJ
l6qPuEFlRekpkF6NdlU0HkPLuqRIakA7SakoJ3I/R8c8Hqe40ZtjpjfoMMKXYhKVk8quwy9Wb1m7
fBLlGyAW6bJ4T8kgr6qmVOmVRLGMUbepxnAr4EIQwpnbEmdmiDqdeZfppCMtO802dmR1d0a3KUyi
jErREMkZonVSJd6SXK19c4MY3ATlJKDs5K+UAQPlBItDDK9SpkSZchRRtussuFWmfkJCSEWYzo6O
aKYxn+udV0Xwi+Pe2oyA8jdMruM7jUR4p/ESQljw1j6/+F5SAl2Gm1GvHN75xnzsKuul11zkBRJG
knSEpu/j8YlCw6tvcSUJk4C91SC5RUS9gU3p7VqzOsMTzx6SAak+rYU7kuXDO8E5zAy3PMVhyQOL
qSQ1nvqhzgPjjRIEMjEAFFB/Cb/BvvCgyigBOmATZkh67iNqYLDECENKRUvfw6a6oNFa/B4AM9Yq
z78Hgx2t0rhYa5Vo3jLSyUumYtG19mzsvErnqpUPo9tDEqlt41baxTtKiNtSmN4uV5M3J4UjJoDU
3fwHOcl6114g70q0JfcAeI0NlHwgbyIneJQG8isA3bCieO4y+FtDKycMnpIt3BgJ8LqKvyaB/h7q
oX4XhEjR2zXjtl155c6xgnHluHW8cVWKHUT/SAPpZHuM7KmdAES2U6t7Qi707T3tkHVD+QXn3a86
GkyvmV3aC+in+TLxvGobVXV48sYYbh6UiNYI7HWKGgqaV3IxFZSXhmK5lE07984MaqAjwO9rVyyV
oNIgIVb9BtEtDfdQvQe+iJgd1iPmNWhFtQ3J6iyYATSGCZ/AcVpA3WWFQXETViRUELrWpOD/Yh7g
SL8+VGSNFrJEo2jhHes8dA953fjHeWGiF7KlZhecijaj7tkM7nEIC/eoTp9qOYKJq9RsQ3euLYr+
ZUQm4NCC0WPQ1P3HJAezrKRYa4Kj728oX8PzMCrimVg6OyePhyN6xcZKU1PiZgEexoiM5K5x+i9+
DXvGcw1YsxTkx4YHJAF5T/HHbeo1Hmgj/CALfZ/QuICYCSBsxGsoHEfp9mD3U/Va9260twYQ64DR
gnNsioTsjg1G1R0oM1r5ytF7eyMbeq2KQGApKjpNTZP6wSB6LQVvfVajXeDbhk6Fsv6syfQY1br/
YEYA2KSdiPXQBJT8PXXYAAI3UdSGZ0oEi7QnRo1kdNRwHWVyaTpEgPQyzS1mLrUPWu8J+DdPZpHZ
cAmVr2NnYylGWdVU0AAZlQrpqLSkWBHl/Zaf9E2v7LuiaxhqffVb3SASGCVZv1PqJRUonptQU5Hd
gXGl2K+xn4kjmlf71odQ0Ze81hSO2nWb+tO7OE1HA/48iaCgUxkbqw6+GUqDilk+gEaAJfQfjB/+
VYYb70ydWruhWaaN2uXPWr+DMqArYWYoM099UVenJK4DAxFsF+mFoflQFv7vn+zI63/8D+tf8Kat
sIFofln9x/Zbfn5Lv9X/M+31fat//LzKTn8cdPXWvP20gopq2Az38ls13L7VMmnm0+GGPm35f238
r2/zUR6H4tvff/uSy6yZjuaHefbbH037r3//bdKK/u8fD/9H23T9f//t/2VkOJMEhfePg/1zj29v
dfP33xDP/xvSzboFY42MI347aDx3/P1Tk/43AxMxDc1jBztLRUcYOcurJuCUzt9MbIJI0qq4cE1t
v/1XzSD30aSaigWgfvJsQxTJ+e2f13b90Dr/uNX/3hh+djz6UxLdROeS1Nhkx+Pg86LovzrVAcJX
jAC0OGqpIYhABIWZSo9evHW1m3Iy/Tdf6FutlAvQA+hSPuAVt+hAcIgmXteFWBuw7+zusxsmO0BC
C1JqMYRhSA2Jk17a0P4PotQ/q6dPl6uTyUM2XTFhE5Ax//lBFQpWGOT7jFVvfW0xLleBl3vnnGLY
6P8nw8Z/fy4bGqqp4Klo/CIJLnIXNRXpGKsw3ONutarQjdYBd6ErZyr7H56ZP/6X/8pkes1DNPT+
/tvPSt8fv8sFX6bgwwSg2pmk038wIOgbt9PJ8BkIjubrJvIwuXnAXphBbiGiFyR8FyEoyr8+588v
/XxOHi0E/zkxZ3R++X0K6BIniHxjNfZfKfl7dozwwFMfXP/6NP96GzmJpdo8zJqt/csThvetWUap
MMiG3rlI63YB4tEnu71Llf/4j01//89P83QuUyNtpuC7aE7X8sNtHEaZ4P/DX6Yjnsr5YvMa5Z9R
7KaOWdxZaDTFTw0l7dh4RIY0lcfU7lYToreu3u3qxSGJlhtbhGKb7pHUkQFPrSwpXr/XSK8rgIeq
7JiOV73j/9BSjMVjHDpWFpHkuOrfStj2/iFJfzctsRjadEkSJjIpBpCOtu2lpDAo6t9t2yCByUCv
hUsHSFkAI6bt3rP0KNqndu3ZT+Tqt0gi5G0AKPdRKwgNKn81iC/qt27KUxDOWhrlSWUbEZSa9TtF
4v/wbPziiDE9HESIqmUb3Ez6CPsXx4BSxiQMa9VYqZH20JTeDhdqOK14hQE7ZXK4w5Jl5fZvvjuQ
FOp2OR4dmfxP6vDavz6jXAYdp6MiucY/+8szihtJEWc96CIzf1Sseomo6LbKcUgJzY3SFjcnyL8E
SXyMnaUOLAO0ZP7Jq13q3MbvBkp1oA/6Z0n0tnDEBlGoW9oPnzs3vY4kquzI3yiOPITOe4vY3F8/
9v/+Dv5w6ZPs/Q/PYhGB3a7J2a2CPEN+HRYcMsA2c4J645s1OQP95Ns3NZak440FBOpd06z++hr+
tVf5+e5Nr8sPl6CXwikN6pmrqgdgbZWrsnpTCmNhKMRModwXkOTqKPv/7qM5q46rvUkmhz/ul0cH
G3aio7o1Vq1qgvw2qI6k6QtEyP+l7syWHMWyLv0q/QKUwQEOcNNmLdAs+SAfwt1vsIjwCOYZDsPT
/5+U1TlEZ1fa33ddVkaGJA9XCMEZ9l7rW/g5E5Hx4P4/f8y/5kr8+1qVRGlZrsFA411Pw58+5qxD
1LWTho9JTuk0v+qxu9IK9Q9Z3383jtm/v4ur/3IpxqNFyThpuRRVHCDzSL5X4X1hnmT6Dx/n796I
iBLei0wEnRi2v34cOUv6lzkfJ3VfCmMIaP6zSfOIAfvGfnXzn8/dX1Mefjt3zKM6REsajKTO/PXN
eq8Y80FVVjC238dUXy3J639+g9+CIn4dlP/0Fr9GazRjUUCb5/PQvvWjGv3EPBBOHm/CARPYCIW/
iLdxHW/cwfLTeN5QUg5aWfolRUFoNAhLKGi3QZWGVCblppTTrjbRuhgDJXh3l6bz06jPm9lJTnhd
D6hYcEUGA1pvN633g7EFEvfs9AzxVfWxxGQIZelznv2cSn2fUbyEjpkOfhyz1YiKrYjAnrAH6zC9
1lDzNVzUdWwjPftR0U2qo01M9tS4UGz4KgG5yybxAUSeLUffO0h/iUi4K0Lj2BXhuhm7dUyfoxbZ
jiLIo3DnwAiJ0eo7irkfETlaxBxtSBfZkbh36ksSa9OBHZi7ove50VN3U3fe2pyhCWYjhtXyiEp6
NeXDoZrh4Rf8s5tplxXxYSmGQ8hbpHl330OfaKmZUiLxAHEt9FIjJD8CbsNVTBjrr5V+sOh6xuYP
Om8rcj58b3R3OuAYe24IPOOjx3xRzUQn2zlPprpoy7QpgKgQvF4N4bqsuvsUtBuiYArg+T7R0xO+
Tgzu/P6Chl59Lacca12sysjdch37U9Gu3T5d0y25Xzxn10p0+J3cUq5aux4yLVtdcC3vSo2g4cTX
iNw7D2ZxT3z5jgpWQA31qkHeaPjeCT8JsmXAP49beoKCCtrLE892fzGS50zdO/H9XOnrsXhEApVP
9938NFdDUIx3nsvHYxmCl9j5zi6OKX3xbSxipYgCNZ9DotQSiq56/KKc91DuVHdXWU+9jUavM1bS
+8ysbpVpwwm/7XZw1iq1fGf6IMpyBbQIXVAO9fmJSkxQkywyugFNG0v6tnYPIICGlx8mD9f3RU7k
d82IUDY/11qLZ4z2izHt9SZ5N7XIt8fBd732xxxGOyGHU+LsSp27YBDArLOffSUvUxc/2OojUaUP
oON5CBq8t1qZ7Ih0WbV9QTTb7LvJdj7BbjiVi7dvbOimhRGoZCaCgpQzJTZE2axCCloS94dJSbAZ
9SMKPSoN0440+p0XE/RWpu+W/MZXdUrq9CGuuFiNdmNg0tRxkoN8hRCz6vJ8nVkzduLyotxmi33/
WzpFh5F8UfcaKVAhq4jlzrbaNzK7QaoiCqm89WRR4y3ag2haqq9YQ6p+R8hytzIjSBOuvrEwkjCn
3Hfx2lkg3rjhA2ywZnlberTdzUz8yhfbpuwV95xi91DlFoJc8tucbuM209YmSI5Of54cquEzzbR/
muuvY///McQx+bC9s4XjWb+Mojo04XACOB2oBg/oYpxa4kSihrvqem61YUcmBdKY+rlxL/95eP27
BZL8451/XSApM9WNJkOdP9cWZWrQBvYlirSgiKN/mNb/bpb98zv9sp5xRBX1S847VUTnmii+mlRR
343/XyakP32gX9Yss5ZYdhOjsIqar+F09Nx/mI/+7oTxdUiLNYrFovKXWCMtAkdU2ynTuHNf6xts
SkN4SJp/WHnJv5vEHZtQcoOJlb3qL6uFaairEQmsFejLvCHpccWeYJNznxhW/wH4BsZDxBCADY3Y
hRlGSDc5q4aF/1wzkhEKhoh5Tc7VzikH+A6QbLTvqoFXj8J19ADmGIdCACEASWqawPFSfS0al06L
CPIy3iR0XQb7fVbtSdEEpVeJrGZBpQLdJC/ZQugriawunNee9xwlj7rHtj6ZjspRbOf7zWTZm5a1
Ksosrf7SsZuKsm9lKg6Wt4G5zBCK83Yc0OTdReEUkAhINUBfqViuaqVvmjr7bfX136oZPVcF//9r
ieivVab/eU6+t1VX/ez/40/9f1R8Ejpjyf+9+vR0LQr9j//1s02+/6UCdftrv5WgTPdfuk7inUOI
L3ti9Db/uwJlyH9ZjIoGCilxuxl+rz8htvuXgeSRiqAu2HfpHuvGfxegNEv+i/zsa1VKZ2AT11/4
36hAIaT468jiGg4FMtsydNMxBEFg8pfih5V0tmsrga8fK+MhTMdtSQn+qS9IH5i99qkikeGe0cc+
2SC2r4odNy6fp7HFWEEPKagaMX8MPE9DatoZIe1LXRuMB/jPLbQ4+XF7NMZpuLOgcfhJieqES/TH
EMtwS7VTHDpm79lQY0PbmZEzt0bSb9tCB5soo8NMwx/r3vVlblE/tGy/iwznXSHW8osiBJccesTJ
l/yY3pbmi5aLjaYNLtEq9XNi6fFT3plxMEGZ2QIWSp5K3dDuG+8qt0Ofo425wuNPblPkxeHedavo
GbRBuIUroFEJx2Y9CCtbg/XWT1WX6/DBsuarOzmsXIjoAvRG5JW8QJyx7wc4R8RaY0+U+Vw+3ER0
bl6kpzwvdmm5zIdWfcGbMR1lO2O3mZzxiOelOYQC5v5gk8sajRk9yxnLGizp1aKZCPcEABzAhjD3
O81+hm7xpemR6S/2bD+jwMp9dFNIWLVWPrv99BP7QHG+ZSuUS+YXmh5ebkESo7acQkzKd237dmsv
m7Ho7qk/k8zEOdoob8gDY7DlBsnyCLyvXlOxd7ZtmbPMSgAZuBWx0Plcu+4qN7ryoVjkm2zS8jA0
lb1TifjqTXNzdK6HUUYMXa7uNMc4juy1NNQTiSvnYiBv4nZwhXEv6nq6a52ItoLVKT9RORrf1rqE
9APu4Up/1ssnmWEtZK42OcxLU/s5H3ndRlZCQJSKtyoO3fchfyo8ha/JifS1ijKbXhTF8ZWIk3Fr
aqZzHirvXkvj7N5JevZz2G12QKemV+zbL+5UXTqc6iO27daS8VN2jTq04nOld+puQdBPplp3NYZh
ZKuJ/isi0bwmxuxt0CJbaxJxm9fC5P2lIS2fNz4bbdnTzuH0HazroSOla6eVVqrtamNMHpkROs6C
xGcWzV/oNBVHERHMLszh60hWJu2GpjzeDnO9lMcZytNRbwXSIhSASKaEtfZsGtMAVhUrs9Fk0hlV
vf7T4+762Byz9sB69omE7vbhdphoUiYO2mW3KdqHXK3xUEh63dLd9cZ4mUNIgvrvh9juAQuiZzne
/nR74Y/nBrLQDxrBv6pI9vkI7iBcwmN2PdQNvpPZcZeNHSLcCnKICHmaT3AG7GRjxYX10GoUkcdQ
Q7xbJl8H0wjPkKRJtbKqxypptIfierDzqXhow8PtGWWF4UPaGdCFzGlP3ASTr+6xd0rhWmMLeTFo
nmwbwJ+n21O3Q6P3zW8PuQrzrbO074uLRgZ0oxdv4N/kFAonQg1u96Bdm7TXsGZ9JES9MW4h8RXo
ZwKns8BOpUOBbjP995/sHLjENJGW1lCm01e3l93rzwyS310iRvrtubwPgYykS+6nlgkYNbVDhHPg
/tappuUyMFHKg7x8qqZ0ZVvl+GibQ8y3tjTgHmsWM0ChKr9nn+f8/ur0+6tzpbH0LqpPWc/zXVZq
3hmFzph4j9hJ39AFl2siyqq7og4BtuHJ54+ORq9f08u1fgXeIV0Cquw6xz6tTo2Rx3eNxC8uqAHu
DGfcEiLmfrMiApsxs7xXNY0IE8DTM2fL2ICCk4dBn6O7ISmBnhofo0l3FcuISxKdoeuwFKdmKytI
xH2fzevQJq7AMBpcDUPqFg8NPo64SeWdm8SYl5wwDWKip2FaX0ObAWP01coF6rElWHzrIT6/uQeS
1lbPtif2kVZnD7enMDNqq8iECRU5WbLzCs7/snjJGUdJetYUsGPd60Rwe/jHCy7WtF0VIoacZHxM
r14so6BmgUnr9z8W1WIg29WB0+c1W/C4EvvBdb64Ye4FCTCIO+MqfKz68iHTrxQJGxEGqQ8gBWbD
OUr06ZxWe60t4AZKheeyWMJvOgIsH9Zof8+2LTk1lg0rEYAAMDsfMBlIaARZCLnnEwAq6N7yKhrv
hbFrhW6tmph64qxZDjOOwpOleoestNQKD1aTG7Z/+6OhmRdnlB2p7BAer/2ycwyT/1AZ4hBXPQG8
t+ckbK9zFVpqzaiZ+L89d/3hrJxZmnpMSunNb1nHBHJrBjS9WBPQ1kjEPnUlRDym7XszrfCETP1F
6Xl/SVieb3rZlkEfo2r3lRb/JOc+P95e7Txd+bMRjgF0nw/HyOWznqrlAvfFZz61n29PGZnOJYrT
OG8qZ3WbuezrzGU1GI9NkzrQ7Tl3GHrmdGo6GFwgAdF/fxpxIW+ll5EdbybFowWNexWCvchwQZ8N
p8kfLQK3VzEM2v3t4e1QTHCOB9HM29tDDPiHuAcKoYr2tZ5y+60wSrVJ6nrY3h4uUXkmYTF7iqSO
mzXK7wrL+hSGm79FFpMEeXDAHWKVw08uYvQxcX+fIOZ91lXy2/NGQfeiATZCt5+/5al2xN5j9cem
WzLqUVcPVpuhxqub1zkk4gkRHK6PqycPIEWM030gkaP34OcZ6n0RzvAAeHV6Io9qp9vtfIhgxQRU
PamM6IW46zMjP0gtrrYVBvKLi6VzJaSjPnFzeFQ8DhGklIBqkHc3CCp16B0rH4vfDCRUaNvbsmpG
nH038ip5kfGT3Ugkg5FtB4lNoGVuVeaxiKriQXfJ5KKK5bL7kfkx8phE+ScP+zmawmeZwDO0Uv0r
iOHad2jB3bWT5d4l2Rz7hNPqX7Mas2I06uS06ssd7Pdo3Sn8nq3svOe2Wh5ofH3YoNlfck4KXN8J
LraS4qXIlLYeyxYN4XVd+MdDcX14++Hbq83S2xfGiU3ZANmdpbAfLJf1akMUFsGNbXTRdT5CPnTq
0+JKJYx9p2bD3QrHqinujeEx7c3oQr2MbWVi1F/nfBCrrLeXe+Cq5p6QolOmojxI3MV+00L5MBg9
JVCzXccyyb91JlGjiRtllzYem22OnYsM6F2LNOQwSrvfy9AcMdmE3cEcqFJFS9EfKX/qWOci3DZj
bQHp9KBdu2UIfje374RJAmhVLF+IFrsugASi5TCOWX4v9td6TC+oQqrAaFJ33xGXGqTD2D0m9pBv
8FahTh8jfTdnM/2ZyJ6ONnl724oVb6q71QGrmDoq7Pwb2y2SCyt4GI0mNYOuO/RFb76C1WcZ2RRv
ObU3syPamtthfqOxbgR6PumgWdv5rVgcdFyuhWAS+EzR12uGIvvdrV/tNCy+6n1Yrnu0oWVjPvY4
qdgPz+Z3AQzDKcboo8HvEczF1J4cgJ93CVIWQC8JBFVRLbtKLuhtgaD409T0ZxaLWVCDZB+bLPpS
FlO3L4blW13HXJrhUL3UM/BjB9z4DzCamRLNhxqrD8P8XFJdPfGL1FPtRr3v9bh6bw9noxXHuPBi
bkp+JMkxI7r0JUcHu2/s7eXAG2RiSAPTzp1z5rb2yc3zn5lOmCTWc/XIFaHWmVk5uDy4SEmmre88
RFAUNnPnVCKu3RFpCKtJhESJhBNO3ta5N9J2wF3CYbke9IzbiQsRmZScP0z6cj/Iv/JHk4Yblftk
nSxJ+8kw+GPWUu1L1KuZhkbaXWDuh2t2Utd2MJJoVzH2lCmVVuxKGinMCyj1IV62KhycOzHjhJqq
pbjAyg7xaZreixcVFFIdmPTCZEREUv9putnWsmH4rKYAZwR8gcGkAhPqxmeimV+gSNYY4xkdmK3j
IPNmHeFRlB7NsUoBeKT1K7r11w7p5ycitbNCdYXLaizWhZMq/C5GdkYcZAcuY9g76ut9S5X8sxHp
N8Knuhcoo9OG3FN1ELmpGCUahSwKdWZqqepjxE7F0pMwo6pV42OX2J/VFFcfAE9tNp1VdQqVHJ+M
1nzMNK/6UELqgd7a4sDIrb90mLhuzzeZu+B1GD/HmMEu7cPwhcBUMLpm9tX26jpQbuIx9BnNJTeA
ut6e7wRsb3qsd0i44HyRW0psGcoWoWs/ZnjCl9EpdzGtmlMZph9WW4pXfJ7Jca5pZZeFNF7bpde3
fdU269urZcguxtIYim6vdkXLqllq4nh7GOsYQw3cdLdHEnZjrzsx0AJKUihxaCBL89jWfcFlWjgH
tL/RIZZY5JcU9x1XRU61WlhHB5vVTtcbcRrCxNg2wjbOlT2EG+UxiXSv3aKGVa6XyXHE3YCBs8E4
a+clLB9U/RcKGXDjm0itwND3pyG22OkLh/1IOOh4v4zypZ2j72PnjJ9mmO1tMTXvaP+pc5ZlcQ4n
r8cv5BTrTOnkWRrpefZ6O2jx7p4mr8BBE3XsEaJeHKPoagzFrs5NDS6mCz/gXJjrcI7KA9etdyEV
98ftdcsjAG2Qc3KRscGi9cpA9BINoaA+HJHRi6OGEWGjO8p4bMi38DNph2822YqhW3VQDU8F6Dn+
uyRfZLYsb7GpCz9GGvoYiyredmEzHBPVCeTFnekLUl1bDd3oNLrpVkb5eCZRzNz2eg96QYu6Hfpu
51ilN8OGmRy9tjP3oWM1h6RiAI4txKmaVZZHFIHeLlN1dIIURoBfe01DNZeOnIg+f8JPSjhVpVGJ
vj68HTrYufFidQ9pYedPrhOPG1ZcTNNfSWMNnzBREgbojQ+t2ZfPpqdjfZzTTcl+6GFoKPOYi4eY
gsqmNML7EpXndoykcZw0JQ79mGc7bVH23dAxdqPrnZ8o+uRQ6qPs3bDVe8aZ+IH41PdIS4qpTTYB
yCz5SbfiW1Q2xlvSeSxxu6J4sjyh1g2odtQho4PyXmlbfWJPjI7eRiMwNzt9VsndouhDel0hH8MR
WYZde3cJQdVr4cTAIl221zCVpyFfO15B2kFWmNulZkzDOOcx7Mff8slEaQ6I+9nw+vXt6SGL7EMI
+jiamLVln6uP2tPf7c5qLxhp3dM8snDvrTj76C51UhUHq/O2hgi7dBsnQu3Y5z16wHjQWcvhWRrW
shXgKfOg47SebofIyh9G2WYHvtx4B2q+Ib2WVllv2sO9uP6JkL54e+1M09DhuT9eYDyFijGTy/bL
C02LYauBseTrprZi2R6hjdGLSzm3FX43QfjW9eHtMNfzvURHfAYzXV6ER9UsJjWssytG9OtTmcGK
asQkvyD/JAJouuSlIDWWLeyq9ELtcHuu1PrhDs/4/vZoSBIsJIJJTGkLsU7Xv3A7VHR1tdHK7m6P
NEEbht7NkXZ7eKKvpLXQX5Il/O1QgmhrAyTY2rof2wJEo73LctJFk0V3AluQayrNfp+X6Q9jkNCn
shDCxgixZMI/EPCmAPYn3Qu6Gckm8M0J+jnJF4ylll96pIdbmsaNHD5n0HxIRaf9oCKzXsEQVofb
QVBBJBPx+lj0dJ77CkuxojFwUF1SHgxEyD5cL2/Vxw4CXsgMsRIuJm1AKgrtTS/icGVXGXnmy5iu
pMyKbdtZxgER25rYjtdY94xjxb/yMVkGKKYhvhlscemqkyQ8jojbuwgnryTeFjXxagbi4+fwJvzZ
nim8Jc/MTtjJ0vogI5siE+YeDxT6iv7fm9BHd2VWa92EI2g3qJHUSJgx5TnauDHhE1Mp2HuFBJkh
MbAzym26G5FkEb62VDzOhS+Q+IaV89XlqoSoL3xW7PcjbBovZXzp5o0lnbOlhse+L6t92oJrnOYS
VElHrcCGLktUe5MRVeQh2QprBIKu65qnrlB0scm4ExSBDbxMLdyhQnMMEqCp3BSDYoFayuPCFjrA
nxquprO5LOaxdIQG7uSpaxqEyzFh8GwojnlXfwOBmW4cDebMNMCN6KZ4a+YSOokHVz9VLL5Mx1qh
kMm37KfujIyi3oKgA5/m8GhPNQBzrhbuJTi5bpl+qVLaNfkSU/5xyRvyHQX+Rrn0XJ2Oj+lShkV5
Vj5oTdcefjvoXnsoVU8jbo4CvZqgmDQ525s5209Z5vfCIjoputZNuhoeCvXRuN2YTQZ6Isc0s2gD
9JQGtWahT7TRBxltGs98s/VhxjztfKNO3/mjG27dvMbrJiFcGF87YQI5mdAvC+0nuY/4Z7RwS7Ui
38trgsa8jOrRrBFXJ4M4zcPZoDi+xpP7MqZUe+LW2WsiEijaFrW2cveRMiTw12I62ZOBJLCGkm10
rVrJaoEf1G4IeKU0Rg3qdkiMBRJB4X2ntIOHekP1b15bltWsa+pZlMBjuVHI/Cg6keDl0t5K7+xE
eD4McO5qBzY/KMDGReNPIKn51Ha2uSax0eUCyDh5dP2d3NV30Bi6wLaStxY/4aPBEnEIHUVEPci3
rEcXMHljcfQAYjtEDW8yJ60fDSD5QQJv874eIOxZ8IVyakpeja3IAxzErJKc6Goy0ViTWFeSOVQb
ACsXje+wY5UqKtl9eMrPwuSbLjPECBuuMh1l9U4YU0aFRcZUd6iyL3MW2I2oTlo2rpZrfFco5h4k
WnLKq+4naO6nLKvdtduId8vNElRDKc7mCaKx3uRvdpZQa5RUgBFAsGnAUTUx45VVM22qKkxBCREv
2ktzKykF41tURiAIZYKkfx7dMaPWNDyZpKwBYOnaMyZoDBYAFdzWC5QZ7ZoevxF2FA8rz0PZNeHB
Td6wAees9MDKhA304LGF1H09FFTzszSjZZ+g+mDEOIb5im8cMa+aSUC28N5MVzcwwRWnWifnznTj
EZI4ndGkeS46p6fhwGQxW4vctKiR22j60sR84Ik9ZtB1nLmO6oMtCT204RPQQBH3htH/LN0S6EWu
gLpn8c5MS77YgcWtTFkeloQxGYx9X5zJWw1ufSHYigboNJlHfGPA+6m+D5Yrngo3u1mgie8p3C8x
EGFdBnE64UGYsgc3KQlGSJfnmAWPT23Zy6JmFQ6N8yI7d9N3trGtYEv7G0DV7mvCOmolnOan55jV
Fu2THtgpEhmzb7nozVfX1KCRdsmEqZLthAETaC7g+9mu+2M0k3anCGxbKZ3iztAD0quac57CbRma
AFjPsqkzDZWFnnY+vgMqiAV1PNBog/NgAKssnLzdluOwy3Qujjw33yylO7vKlDgj4fk5eI4/W2Na
KVVaX1OgGoGD8QmY4pLCPQrZwmnsdKpE+CNZLKShOXv2W+19S+BCXaISH0zWUqmQYJB0O4DadRxk
j2RDx+FJdNJjXtmEExXCDZLG/TI2iCItatD+oKcHm0oCbEQits3+XHvLSwvPsrUlcCprefI685Cp
frmrRLuFu6De04y5SqUPWZy6W7LPuUki9UyS5FaLvB3zYuibFRsh04JIIaEe1DnFxtyoLkBwfYMw
SY9d/bpOxbAn2hucoTenNPmke9LZFAy2/b2j3u+yVQ66srjg/6/XjeOIzdLl0XXo8vt2lO9WmKyt
bOpeE6+Qh6R2X3RSuujytc1bl+Q/YI7tFBf7megtGmCJPm0c4gYoBJHglR5tWQ9PzGir+Ppbq2Ve
UT+WVEYBb9YgJJijkS+JOpi60FiXVHfU9NTAydjS8fw2gr5YxXVqPBIIsbrKvYNcRAtsiA691tL1
q2Eg5tqRGfY4mj0eqBPp9l+XOiJLbVjA+3rFqkyy8oEKztroaX5VOu0FzXbqvZMMDJsW/KgJk+mm
QunFvhobk7FYzX3u9v4IjUDzSGXlfxtDn7bs2MNNRF0h5DZhOY6uzmiGwxi5a+lV2I67ibQqCvNZ
buWPRoRz08yJ2xpbA7xQ+SQGo92Oun3QUeWDfbjaiNphR91LHJP4y2iCdugEtefMlugQTAIPxgjM
VBSPRKm5tYGY28J9a4I0oQcUZP1IyaLJ38F6jNsa8xZrHvaH5apv3jPP8xAzoYvQejmtIOO9S8+7
d/C7BE0TvaD0gf/Ua6wtwp8y9NgC5fqbSXp3AvN4ZWPl8Y0lY/fAyWF42IlYXuvJySEu4aSMy97U
5j1X/8FobDTC3qtL/QltXVUGeI5TH+IS7uOxfgXhIFfOVKAEBYQZt3tZTmvIIgLhHUHkoHbJptIJ
uDJx/9fOG9vWbmfvpsmmXsUgE8zD5EeqhQAXuTuadD8KdvBJobMmy1PycBcoNMqD/Nfq2w4I1Laq
aTp3kHj7TkFIW9ZOMkZ8ayXC1zpa/KyoL87kzOslNPYhK51GH6cVZrPMTzWLe1CaT4mav1HoIJUx
NICUaXI/V+mWIiBrqbxJ/TTLw2MY15s8U8VuUu2qmJVYAy6ZVqVt7fEUm/7S0ctPEFH2dnQ1+kFm
FVq6qxAbNssgjk5T0XBv+71OSMaKPby3ol/yrDf0qSnCpOtx/JaZgraNGamgN72A5O4xiNxBsqjK
7wyHhlCabGHU2ntrvE+JxNgb3KEhZeNt1lUvZChmAOJdCRy1heXstEekxZkv4xivvhNap9pzmk3R
W0DD9I2i6OUPWErZ+MlD2Nc/wzGrHxPDA39RfCmTobrL25b00tg6L1AAae62/NZKf6sTMu8d6VBE
g1mbmFw+gIdPPef3nE3R8zBwevLKgiJ/SNVc0ks0yNDULcahTrhHxF+XK1psE0cvKJO0lVhsJ2Av
mW4TyC8oM6NwPYUi85UKH0KifClcowj0uGVDRif3XSsqsqZAtfpc9Ujyy/cJocieB1QPo7WsbAzp
yQLT1jHeCaxhKXXd/eppyDJA0k2AGBJ5dvGUF1l5HLoZd0QlCV5Jm00kADP2FA1WyNXMoHanaZUl
rhdMmhUFZPAIJxOHJG+K4+3Qld8HjbtcpPGKDht6WJBF5zGRL026KLYHp5nIyGAZmnKtpeKt7ycQ
kbnXbxKtfqvA4x3c0Ol2MFSSO3rmDvHB0ZtoGdXj3rjqw3G8Lmh1V+SxC8KYnH0zVPMRzMhVpAp/
UF0NqobLaqkEBV7XR60x3g1VDRtcFyR9VfSorL66YnGY3QSAwENzp+waj7siKNCRzdo+tQt1qYLi
PjxuBLsMofpOMvQAI9KPyfwsaGppsCl3BfhGXz0ZcAPI7UDtvAhZPnCB1LOJkqUpSWXkKd/p5BGE
YgYoAZjyWOLubrwoIFFsYY/kfp+0b8Ibh3VZqwsAPPfc2+NOX8rPhDi6g4Xzk0Rrd+A+1z+WAqFi
oSdHAhM+Bk81rH6hwVRqWFY9ETVBEnOfD7n5OE6pcRdaM/Pv5B1Dsz2bTRGTBE9cHk7x7/Uk2Z5P
jXUY0/k7i8Dpkaiy6TGhWbSvQkRqc09ETVUU69rrcF0Qx0A616JwHZXTpr5vo3hDmwnqRaS5j2mH
bHIgFXLtGgWd525jJXWyzWvAKoXnhYG0gVElCVwDxG+v2jeWHCn3IG2qziW0PjD5UgPmY85DmmcB
mXAK49HITVk7O28Ca2KzQEgwZKDNuf2byIXFtA63w+vPhltsltJbVrQMc5C/O+RQGEgypNQVsMlN
Mj4XPWEK0mGacdYgBvBNq0rz4RVeEgqlD7dD1dAnLygq8HvgMlFh+xjYkAV9BNk/r+RXBBfu3pAD
PezqWlddto4NGHwkzZxobhoy3iruB1KHuw7x7mU20oHgCMOPJyoPee4kB9lFDyIaHyesJhujD3Hp
zV+HNCMhCtKddBcL0jlaYiVszXegyAEgqFbkoG1ovX406HQ3MWYavqUdIK8HhFbefpmZxiiSWGy9
WXbEq8pEHyiGR9DV/YmWy7c4bdQ+kfmmyKqTQ7aV08RZoIS1K/SSCDqB2WlGZUiRDceUxVctQiJs
awqxQ+Ni+X0b5pG2dO4AG2dhB/ForzGBRS6CDbt/9GzsUXpCwCB9SERE1RiMY81aWqV3VHmkvzgj
smvtk6TJhqrTJUkrBPJ5e9+TGsRcRgYLsQVXBH6+1aPYRtpcAnCsu9Yf3PzqylevfUNqcQ5XrW3D
Yc3FcRoxcx/pTey6VBsPmREXrJRZjXVjA3O53ZP2CF82ZP0Zej5LB6rMukTwXKJfsoerqcDkCoe3
34AsDOjKBBEKTWmrjju2sddlOPijkRebohCzH/WklI1K93NyDzRINliZmf/17t2ZBUCchrWIhIS2
ouTcBq07v8q5MvZcowYdOCiYrUQx56DpNCGypz0kBAA9aVAr5CwIAbfe3KnAU9PJXGq25yXNTlo0
GxT2glqNxu+50h8cv8zLZr1k3ZMnljtdb6dVTXmciZxmg2tE27ArA2I836g4hgfHOw4D+QilHCEd
iGhbN+Gj49rGatAqRlHAFNUVpzaGyTZTIHeu0QcQPleWC5QnHa7WdnWKMHukbn2neU1/zHOGAr3G
lBemZRDa47GaIeg5Yfws0pnCa8xdBJp0H7bE4Vi8z6mvyEADxroqjTb2q2sthO7MsEKOe5ir/2Lr
vHYjR7I0/EQE6M0tybTySrnSDSHLoAl6Bs3T78ea3Z1BY4CG0FKlpFQmzTm/bYqIqLl8pzcs+w5V
NCwcaxkj2HhJPV/Q1wqgl5frMz2uFYldW2qkzQv994OPRm9XZ9BKpi03dPe+MsDfWSxZ3ZL6jCgN
DeKURNpUfOuKVgqn9SJ9HrDrocJKFvcMiUyn2Us9Io3w3QZArUAjnyWHzCFjUkAe2mszQJzXEykA
PSuvr9XHwpm/qyQ7FitPahH5EtEP9iwTPDNEiL6DqsVc/uabqjjD/mbkfyOZSwW9jhXuTkRyerz1
PftU2Yxdc0l8/aZBJUhlHzmDrven01KKQRa11VHYcfnqry1aYI0a4vbZ7/XfRLMPZkYTwSq3WJAu
u60HZYVdUt9bXn9fj+mhAom3O6LeqccNcQlQbjJYEe/qFHq6tx5t0zmMrGyAVs2C3ZFb20oJAxic
2Fv6TZan9eugSOFH1BoBnPxp8vUQZMPLZDChDk5CvwSpJ8sFniNra3fXLc4bbeakUuLdPq4LTLjG
PlR5wAa7BYyAlDIyOAMnONLgwklaFu+iLjUwV0PRQvlT+ioUyQIG2Pn6YWZjZg9EIq/00JTEXpWa
ugD+Mo36uO9dymrcwvFClGYnf3aInYAGvm6EcZy85EFH2hQpwaV5Itqrt7IdXdtDSKEn+StNnt5v
2sE2e54dnxuXo7dXrlu/bzVadA+ErF84SdE1RaNFbmZSpd2eWeqQgxyo2vLOTmFif5FkdFmU2I3i
nTaTzaEaTBhy7GdydcmRciV3LmDsRkfpQlrcfqJ8/J4AWMK4uYD7LT6bpchnmpJLpCoLsIjq+vja
D5hLixIs2Nblj/Lqz0m3psOsgx5b6D7nhmC1ppveRSreg7XyLytGrcoPvhPym+MW0RFk5dYLkW9W
pCICwjZjbwIsGs0k41LfnBzi0fadIe9yr3ROoB+3WA9JSagrXiSi8KLUY6htZIBVnGaB0GKr3eXp
HzPNP0p9Dvaw++45x+06TPqZlLWA8Ma0jZirA4Y5FZPI8tM3YxoBidDWAQUIwsqlXsRuoI+POrdh
PK3LvV3f0UxnR6g8mPFcbYolAbORGLrLQCbvHiNSvyvWiv7J3qT9x6+3yqUsi5CPXPtqnUO2dS0k
mp1VJpn6uB/eRKaNO6dbntWoXcm6VdcoTigT0YlsLFJqMLuigrkhFTweQKoekdHg6KGtOSfSW1h5
gbAfZAYS+7HvZipLBr/e6wLdp26Q6D00pF2SamF++PSOxlJDayDL8W00QiOvlqPeyC/MS4NBY5rW
U3Ojj68D8c6nNhu73cw0pGqWdQds/SxwyKzS9U5LhzuqK5yzSlXwUC3LExLbK2kY1wwFJsn94wsK
6CO9vjvCVJ4yaX5WuFtowDIqXCvdYZbpyesABXP1kXNnpLub9UQ3AfmJV98Tu7G5kNGQecMbmTBc
B7mv7xKVBCGWQ6zRMotUk/SHNhhpUDERPrlu+8VLb+9TYnjj3u+IUsWJsIwPdsBoberOESsn7qcz
Mf5OhWVM8/U3irjx7xH8OWmxp7f+DvXhF6FvR1BuJ5aLfmy2O1q5fuWzusmK8R0mRg8ru37sKH+L
jWFrS8xA1KhN7HRgRq7uzz49B/vZ0t+MzKxv0r46JKbKI2RATN/c+P3lCrEut+TxRu/RVmx9EnFW
DG/6plY2GcKmBZMaZVRNNCXzESlvE1YlKbiVTl2gsy6veedfpln/M69YnUhNZCGjgJ6azyK1PdBz
ou9Syt9D1dE4ao16FhUFIHxDTHSXzW+LMz4gz2d36b77OXvpW53F4w0/CQY9yzqWLbePvqnPNg2S
DYo7dBtElFh2cEKwmkWm3r/WqQH3nTfvU49RfXSgRwuiJhkkT3bnkCmp2ofBOMFlrjeV5b/OE1fn
dnC4c0zAUT3Sh8ZBYR5Ukti9dQh9QPSo1/RXYaEaXzJKp4ukjqiLTXcjwit+PYLKpg0o03myZhJB
HSj9UJsy3CvqD93Ph9amJ9eF65l9bQ0DQW+A0l7FEDjH2q6/8Mqt5bzvuwoiStO+/DxYWFJntBOS
n5TwWPrdjP3sM5rkLTqS4iOdxE6rlXfIcpLPDfNO6f2l7dIHUmGNRg5bdej3qOhXXpY2iy2qhKkG
CzsvEAeYJyxtgGQbG4/PcH0PTM5mYjY5yb9V3yvKdFWFrI48gFOOzmtvp9bPxLWMbd3IzqXtX4LF
fC7s9MtSfKvuDJceCRaHJIxJIxIvNvr0w84HG6ZffOh010fEgnwlw64Q4rpK1fvktk9wM4rXTn0H
g7yMHvKCShs/Kv7asO30l9EZlw1+o0PTHd8MWx6y0nxCuf2xUrwCZEPMkzb80QLnq1DFPap0CxxE
/x5q540ck09vWB4zk218sjELKtrHJEFMABZRlq53XU8/dRGuH73DNdCcSM8Vi3NnDwar9RCvE2lR
vVNgASCYKazLPdztG3YfhNd5dZ3ez6P7Li3zDWnB3Zx1zOllA11OtZLjjXdVS1ip8NJ7X5oHTxBQ
qoSudvpKUo5LTvTiGh+lKMidVybKSYHgXa9Jm2ysTanbq0OjNfNR6cx5FnEdu6VN4yJrnoyeRPhM
1fiXwIpykZ2sXL5uN60iJ2Y2Y/7t9RCS6MlPreOwLnhmV/FELmSGlAAahsi0nEpzjNzPxIv75ApJ
oCJ66LhW3eS4SeAnLGopyIagCeXMsvFOpsW3kxn3wYjddRqys7Usf1hhUIlk1WPjuS82jr/YGPHj
EgMQLt2pMm3vFp/FUflv/EpCmvZqcZ/0UYOeyfq4Yf/c5w2APkG2Bo3dhEoNgdXFji7etUxx5wN5
9H39DJH0OZVbU7wkEYrUOCCIKn11TPjVzsk/NaLOMhL5Is0h+R3gYDQIlyzIPawbJqxgurakh7eU
cvLdZHY9uhXuxhuAZpYCTyqZxBhH28iof5F0Ir4QsiSvr2IA9/aVZreHedIvwkepgLQ6AYJvbgsf
uH6tQSPqUkAWdABIBmnqedrRaivySz3RibsiJGalhfpdPZjizpyDaDUyIwRzSkIAv/fcwVxLzuYT
fgcGjaC40Qvvo1+6lh+q+FNKglNBR0/daN1K071v5WzsdIN4Qa6t9I3lYe30JGVW+IIQ4ZP8WPA1
srTMHTLHmd/J01Ael0+XGgtAp7AJ1LnN8a4Utnowm3cvpT+oKxqU4v7yiyYKizVHbiA8C5LzUiiI
mSSYLzrkaKUAFxw8hFYiiFfMObY0CRE+j2MIn3VdmXCLwVBdcpbd2G4I8od5S/ERUS5ztaQDzIeN
W7cuWdgllmfOFb1HYAzyokVjSSB53nFts/Fx9Eb2PCKYgIMVe4iHZ7yY5p6mij5N1cHzApaP7qcl
LpCVkXxjok4odWTk4EZj9lxrYbn2M+nyTD0uujxqXY9p++Q5qJM0Nb0vOp3hHDJXqLraOMFmnvhe
ddALp3vUl6E5SklleDf2FDrS327qX8yLADOUlzhIkzkaqLznA4G2ZREcijUfDyDwytV5DkX3TL3a
nzlro6QjloNA80OStFPEfbq5QrdFDoUlrlvZIrzZNESre/YGB0yRkytrvRXimGZWKNHiqjGWVxi/
gz8IRo/t9yfSasktzAbriJrkt5lRt1VHjw7HGOkyWzy6xdktjdus9/Rbu59vsDQwg3OPjOyBIbRx
J1J3vNvKq38KovtYsI3DJArr3AUz4GaGbgikKWSgZo1vLSp7jN+qmg6m6suHpoDFMSXMl+FMkG3E
96R5dWgMCSk6Z/tRJye3CiStKY0I9cZnb7sm7MeNCS/QyvwME8DbnhIR3WgBbeRqPi4znHjVX9MB
Ago0mk9dXqsDyUhgcF2Jc59s96uibKIkWZCO1/SVg4gcM+4bYes1F4bXhxVPaTQs6HlaiY1OJHVw
b+ZORArR1EROvzxrFex1aRvHEnce97SBUN0m1x8mdSDcIwLBWh/W2fdp6KxRD4z9zzTkLfQm4py5
KfPbkrnOatFYirZ87vy3hlDEvWU2r7WB3LxYlXEzCJbbovpJpVvd/A2Od7b0eDxLoH/NxmKu81kz
ddJrO7Io9YGwTjcnxID9NJ1If5a1undUkh/10mcWF82bSIvqsOCv3btUyoQilZigrDlyBD33GuKc
58Q0zcO8rJSTbZ8iYshQGpH9XA1QB+g9DzY7yrjgi910sJEA87ka6Cp/aRjaNRruo5kKEZSt5YET
b0BLgJEsQ6vxNizvw8gsDMsSHLQ1cZDAjG5M2ulVhcg6t/hksdzdoBELjE5yJRu4vzNLbbotmr4J
vVa6N2vnNoeMdOOIvKJTx2mJPgSFw8I6HJU07RGK3z0Sq9kf+s6vrpK6c0N7cot4dZ/ybsYM4Fxh
g8ciWGSPpcJZFDT3rHPpMRt0DjS61vsMJ74ycf4mLk6W1vsZXAQ7Vq/r1948vlADsRnk7lcLm7K7
sB+jR8gQyR8Dzqpwrl+ckrOEMgQMwwyHneGhhgjM+3LL8Z/h3WvU/SKZqRzkyhuuVN7RrX6eS/0j
HUmNc9f2T5PKAYhJvkkkc2RobIcCpKIePLgq7UgF9YEeN/3n7AVVTIrQbhswRK9/JJV33/WzHWbS
cYn+2+wYg+Xt4eTeuYr/zOk6hVWBaaCQnTrPvf/kdmUsTUVZefqIZpvvmoPPkTsKchyc16ta97lW
ufvZdHqIIuKg5onXFxVN3RJ9YdPxHAaTKbnB0YY3FqLYj5k4UssUBh4K9akZLvk88PCRN87vumOz
fkqnetAEd3SjwlaXQWRnhCtOKthTEp0cOoj1owgGKwZialffOHmpiC0bzYBaH0xd1o92bxZnxyS1
KPl2gnnYNSsPGfooV8X3ZOJ44n0GVfLYqMA/AAzj2WCRFkHUr0PH5akjSMW1XqijCamNfZx87+By
XWAD4Zm3w7Xq20eX+N6wlCcJPm7nYBbNzOKvazmMKFxOnCfw4EFi3Gu25r6vxmc/ZJ+ieqt05A5t
Enz6KiBqWetY/qgOQfREZa6DLil5I+gyJl+22015cItQcss4XH4W5x7v2qEIxA0JqXEpEBwzKX6b
hgRhK8g9lY/aPD6WXKVaom5jZ9WvBYhr5FgSGF/kR8vRKQamrpvCyEd0m+muTvOe8E5qh+ypDOth
PGHG6oH5c1wDwmZzZ1QwWo3PllMxJIxMS49QjAPaLIq9NnIzqu/asRTX3RC89mr1ga/Ha2fS6LZp
0xvuTtetNj0nk/CiabHeCUllGwaeQIdbRIjhMZHIbS9XLAMJ5tm+QCno9TQBqYGamfaOmRoh0qOW
0tODLSVqWiDZVTZfvoJUddVb7mBck2l3S9brzeKA2Dh55KY+PVgQ6OQCvmklflaGxS6bWLZrCU2w
ZKE0YSYJsOps5z5Njd9ydsJK+N9p1fCiGcbFN8u7IXCrvQmJ4Fu5SbCZ94rH1AjnVovqgHRnN/jc
+iFn/OI4Y6d6Z4CN5Oz/eR9g5aworUKpMd5Olv7LyxWBjGHJpJopt+AOSTf34o7Nc8rQK6gCndX3
lJXVURrehWFgira+74m5RUDiGlvk5pSS31Mbe8NWaeiygPcWrSTpLyJ/xjPTRHk0a7uK60S+2mQV
FDgzs+4+b617RJHpbn1DAvnbjMalyMaoN2rKq9HT5kjQJjTpaPkpSIM0r4eZ1868anEssPFz3XPQ
m1m59plCXUGY0EZCiEWcu9rn0nUK7zQMnl89FFAkx8Ul3HQpkz5ue+d2rebqnOw7v8cBQDcS3VZf
dHhWoRSoweiNot5Y3vvj8t36Kfu5kz6aiD8686GyAC7wVO+nBE6AFoH7OY2SMr14dXNP+WlP5k0e
NWo9D537XW8DYgIlGlc6ry7D9QfKUUZOFz9jdWOSqLI1tnxWzd2CeaqfjatlCN7wBku4KpMjVT1S
oB6QRWoQA6vtx9V5xqsLAFYlsaXhVcyqkzDT3wU1NrMuWgsEC2h6BBt17x2a7lI4NoplGtaxZ2Hz
QQgz4PDyPQRcQvuhj6jakyAwhE4CoTv3xVkN432NpSZWDZkP2TzWSKbpCEqmp9Lb7mRVuTJaMhYA
FP8gLbsZxvl69cx3kgbinG9k3sdvqHrkOCYe0OQcCOMalRBBixUzOvhEmEo89GljKAriJWAnE1hq
gxYNjILI0iiOAtZt0f0d0P+/LD6i/43ssGk+Dy2NUHowTCJtnZsxwDA144mmw06xpHh/5mnddRni
MvaDP10gnshV4q3CI7RgjDoE22cC8H0wxw9pB5TmJWpXavWV2dPkSSAThQKk9hIYMOshtWj4Rhr/
ulalPE/g3Thk8pDuEC5oLfyU59vfSaP/6RELRMws7ZFiuqOmWddsfCxHjjXEFUFLGgnCN029soAR
6b7aD6nNMwKnykjsWYA2jfVCtjAa3eKnULwAS0nkpdtIupmyU+JmpFtvsGE6Jj9m94yL+CJn/Ym6
0dcMHMHlkqmL6gXvMny+/Z4XS3+3aAX3BjlBRyZfBBM81ugF4r4gwlib+SuGF37+ckDZ94Agr19Q
bDPNN+h6idv2cWQP2JHWFhFlBk+rtcuO6nGJSjiTKBzMM4ltbbytfscWYznaMf1CZalxXvwvwkNf
LVJaUEXN4OaWA75PgxFIIev5yukt1CVtpkcbwwRQbA6aLXOamdBy2Gkf5pk+xZoEivQbCpZ0mtpM
98Waokbvpl1AJ9vWXPnJzSvAvrukSC/9HxjhQ0OCyqFo9SZumu6gBHJiV2Frd9m6aM78M7Pam06K
9Mabk71rCd76RmH1ygtoCO3VvpNu98Pqijq8Mw96Mt4LN31oRDruswX0axS5y6brxlNu9RF0N2Fn
yiO8uCz2TvccNOm7Ne24PWU7T5TPaCVvTaIAopQX4yBacBYHJ9YwQVOSLCxWqsUMMD10LySujhaw
TUB3EkNUWsxWNGB8iU1yj0925TyPrDVR3iEN5oqpnABbteifWszoOW5vPUHJZiu0HkQPF1HKEYl0
RP564ljZXGDsZzo1acrJtkLIL7slTShAkezaKDyXcmg48edHMejsYqzScWKzjA72RSOm3AOsN9v0
u/LKRwYsw0RgY48u9EQHlkNFsTToCJq4XYYmUiK5oWKFaz+Vdv5nttEGERAdmlVG2ynGZDRHKizG
qTjTLQhbZh8s00BiK5CZQ69HNkwMEJvp7VtLHl0OHPYh2pfQaV4JFPj0Sfn7Yi7efN9GybRcVQQ3
R3Wi3TU6QiPm3DedJBDmCEmgpT1Ve3DhBPHl15wQ7433LeEgh/NAvDiFbqJU7OvcvGo9JZy6eNN7
4ylfclp0XGSV7rh36XDj0J0YBhmWiE87JWq4jCuBmOYUvPmx3XF+WC7ekoRiWrtbYZWelnxrvZT+
UzMxI9mOEVnYDRtcVGY7TjeL0g/odTlbZ/Xa01OylxZBIhLhgioeTT19NIg4JYgR8GaxkxtHM2Os
9X9GbQVQHr6mmrlZ4jYEt2RKaYTc1z1QdddxjR517Ybqyn7Hfh4ajjzLcjLPSVqznDI0UeBq7Oy8
otNyUjnvh/Mz5hXyFjnSVec8ABKNIS7PUw3etq7p6zLLW+SeqC1z9Mo572FtYgGpbVbgWprIFAdv
bzcTXkdvrPbKFJSIduzGqGhQiSAAyHGRZQSmudKN9Iry0nK7ktQK+bmLaUljAV0Q5/or1zgeQ/bf
kB1BKmNXGjfISHpEZAaZpESyzTCRhHaTPgx4eMgH4zjbnRV7YzHsWkucRc85mM/NfmxEG6HUA+Yu
PopUuwg7eMDXMeyQ4BL9jSXWbsrrHDMjE1/pOnASTABXbMPQPqZDzcIcC5Njps568knqDZ22rukQ
X2MT0PlALwIBD2Z649KTBopztZSAKKJPmpvtV5WrH0uXwdnRB8RlkrYZirexLnbr1qPduodlCZgd
rTWJx07LYmIM4racvlaAvmuKPZoQnWoW94pEKSF/qs1jsVBAEcNbqThveMLKsA6aJ4uT13b0JqTY
NN2ADFqzRehVGmwdWhXQb1ilH4u0iQeoECWMjAJpkPUclTPSDpFe5/VlQXQamhbVoHTSn5ZxumoD
UMNeax64sqBxTWnp6HWfejnU5fSbObu+4holgBJY668Lmb9VPS1NumVcDzpggPPhtbqOFjTlnHaI
3G1eOL/ZrTputBKCMUdP1WXLfJkpvwhz7V5Ba+y4t5HgRxMmuQMkuz+UXgHoFQR4DkpUqIkVszW9
k0MAW1LMS+g6VJFSmAXAz4BMxVbZgw7W1D5JYQ5UEoO1aXYZ+86ji5sUXlb+GJn+aS0oeo1FI7uC
7oCkuQIB+VxX/5d+nDKqOZB3zo6SZeOMDaQgzdcMDsgS8E+pL4+umjMSzNdgCOgQchRahKrcjmwr
Xu0ZqR9yHT97gce/F63xK0SH65qmoQEQhIoj8UaM/zEZe9rSkQeM8zwC5Wc3/vJGrL133xu/WTC2
t76LQcNOfJOKcc0O+y7DDFSZJHTb2YXsyupOuKh3LWMF69oU1GV34Z0Z4wFTkG/fO5zKD9PW7NbR
ZXu28+Kxdyb0vXkbuqPHC68+Gqe8spY74KBDtYxfs4mw3cJLd9XC7ABu5x/4zhHe+LRTLkrTI9ME
qCyM5EWX4FEWdNVOVN77LMwjzqT3nMFrL3McMEbS0uDuLK+tnBheUbZzIAy/KrjMqVYcDD997zst
uQuASXV0dNiJGN4UX6NA87p20acmpjvEpm98B8038cAyAgmmqKXmhlLpW4aClGgXu+ClrJCbZ1r7
pW1pjy7VWmnNMUlztMV6Koh/gsu2exYxVH8CUVKspt7mfp4cZ0+zT6bnnRurOzxStQQ7a1Z/rTzH
aknZhM3myyjQuYjgOJLadAjKZNpRlYrwmt6bGMeK64xE0bAe4IOl5L0u4jab8hD5bbnXzTfbtDDv
6XBHS5p+eLNxY+byPCzJRJdWJ7G242IcBuMJy50bTg7vcCfhL1cj2DfsUAYcluexOlkVnrXFBfUD
2UXh63617fg4UDkWzfo3N81+lzHVoHdTdqRR2kFVngFIPex028MfbRoHfSxqPCO+F+LsoqtDO8O/
AOVmzi89y78TLQI0Nm8pdO56RcUyLFgp/Dj3GMwqywWn9IprQtwvOGM7M0PEUI6ffkmO64htM4K4
goFTQfsAXY52QpsSbvLrDb/I2EjQx0THfqs1A70+7DVR01kRm+UK8mse0gKk0iC3JoT+hpHWJIJ4
hPrhIofrzMnuiNGgkar1b/RW/0kgoDqXiSC1nagDT4PVLPZ08lzmxumucvtlwSFGvTGRoZNf7NmF
zdBez+gIPpaAfISiexqT1Y1Exf1/QUE7tDfUXHE01vgd0JiN9SriNZBx7ZfLHpKAYCRcQ/kifw29
xjNgcB6plos4oUKIlljcemN40lRwmwgZmyutdj0e91oDlIde3S8yR6gzlyed6UEvsm9rUEgWyhOU
wOtg+oDPrrtDTX5D7Sq5gMT1ofxy/Z1VZFPs9+LGRJF/KJPlnX5CijRIGit1bhmti31IWAimqKrj
bkEKKPwIT2Q4EQ8Ppk9ojktT8URc0kmf6595kA+6o2cnR1v32pZflqEdaxVYmmyW19rH6ZpSaur5
FYZN1fzKse3jqUZp7VAzX6r0hqwHLxQye3JzgFY6aHGSPmbdg504eG/wzzAbO1/ItRBvObf5dHCc
LYINBHYyjm0D50Zx1S3aX+zYBTGxWNsirgxNtNTPBJzGckUTZnBp5wasGISlbsEoZg5Sgf5eCnyy
ahLPlVMeA62FG+rpcsFbjGUlXdedxaG2oNUmBg84T8G6DMYOgNK/WnEFJMWuVlsk0JTQejlXzJfj
db2a90EpkY9P8/diab+OJjhNVrUBK/ZxoUAesbl/gaRR+9GLFTe4aO2C97r1/oxmQeCpYZmXDjNz
xnYbYa7PrqHiuv0wijlu4IiM7M/g6a8Ywq98yDq8W5FXlWeEVXnkA5bFhaznXTdkG4IygJdsLAGX
+Kk1DkmxPDK3H/08u8n6+taCT1iLIkXJ1D4pfQGRItGNO2GCyYt3v/STHxWQTe8oaiDtFJsie91K
xsrqjMcqFfOu6vtXe2wXOp/oT2TxjDEHf2u3XYtjb+GVqxfj3KAEO03zTVKI22ShgQsGGf5Srt1u
qbiqTH4QNkuLkzw5jisWBg3JiuyQa9vNouLFmXra86g+Cxb/2NfOfdmJP66lbif/JTEy+A6uvqEN
y4AV13x36/mxyH6YdpCnmvMm6yRwg962BwK6gTIt5yelupqUvrOPkQ35UwaOqBErtlqE789vWcKG
YVybhCNiYp9feosl2d/6o4K4sNY7ekNuGJyedSnh2BE+pqu6rXI69UwTLxcvST4CBJZiZ7mCAdqD
7ejo2QpTpOOrbv32ouOUB5sXRDWRVC12y2z+TJP7BNpGEl+5n1RPX+iEVryYqq+yK65Ru2JxBxFZ
CNswqCHbFU6MctZF+VdRJ0X+fc/VPTZdNjQkc7woFETSalrurcAik4frft4/5wjoY1FR+yxaZjUg
fvcwD+xhpmyxQVInFiIBFGe/XmIaLj5K0xpjxBsTIUUpkUvOeFUqtRwm6GyuxsHORccWgn7ejS0C
Ulkk+8SuzxuD5tVf23/WzLXRD95LOu4tqgMiY543wbsckdLpr6U9fqI8pHbYHYi6YKJfEgJlPIxd
lbHuSqWLyKGPa59vcV2pIFuKwjTEJuaWHuKA8C4JncG8Y/2kI14wnMdy6tvTzII4N+cMIe390unG
DqINzdx0LBUmBZcAstDjKPSd/HcdObZGXrid7I1HU8JP6xnaHYE7fm0sZ5d0dQYhw1lQaOikq810
PTnsRXPfXtuy1PaDXdRnOScvQgKi/f03QbQmtpPtYX8/BD+ZP4ozjjIubKWJHsZfMgIADbn9xLTc
cy5cxGbqZgypzvn2f//+1GvbR9NaH9EIU8n2/8/i70NbdVUSBkFjvVufV2oW+zwlKH17SnY31Oei
9Kvz30/7pJxgvmmMmuqbsgctCv/+hJpUg3BBqBODwOAg78v//ZCSAWFR03hImmkzkmsu/6CbmIpN
rjx/v/fvq/H3w7+f1j++9q+/+b895u9f+e9H/7eH/P1ah/IfJ+r2wv/jMX+fwz9+8388+l+/+h//
/vdH/PtX/8fD/9tv+G9fg1fg+bjGsPWY2ft/PgSPsTz+/SKKCmR1//53M/fxSP39/O+TsmERVy6j
//eH/f0/Kafgf/9avLN5TwTn/x12//H9//rWf/xpfz8lGn4zYm3fZE/zKo9/v/9ff+Zi7UgaCcvU
JUiDbg5wtTt9MjoiKFjfZZ49p2RfHaSJIN0ZUL+bWaGIurv3tWU84Fp4gTmnhLr0j2Pja4QwvY+Y
qKIOxRAUNSoK47cAAWWBR3W0dkl5ztmtVtvvIwGAKQzylIsVJhOFs2Opzdzr4xnHZAvDcuXpjkNQ
oYdcUUcaw654tPSaqaWOg2H0D4U92Me6gnpAqoxMYJ6R0PGT+s0f1RYf05z9WmTBAO17P2KYi1s4
hFcG6lujyxixJkG5ypTG3VS8Fj1TA90a34WpGdfe5J7qdB1QrefGPv3ul2Gr+YZVtsre35n4mg92
4O+CyvJeSZ5i/de7M3cZ62bxkt+5n4bzR7pFzZRBTdaA8cWaOlLegvoPYG6p77rA7k9CVTQyYzjE
4lB/Kfhga1zEkUBJKBil2lvHmPYIYJxdyvlL0tg9juqGPFC4qMKf0j3OLWaVof90O07aAdNuZFkj
7dbecNM1BM753Wl00UKqapNdqJRke885Gv2mihATnmBqcnYDTRk7w8EZxm8PO9dt9m2Onlb17rwZ
9/ExesxdRYd+e1qDV1C1haAN8zMtSiJNaxgGMs+I1Qd+d+d8itLyPWggqEYTZgOaBmSUuToy8CbG
KienlxC0jjjWvV9aPzO1I9ng1Rc6eW5LMf3CB2TPJfKUeCE2jeHP+EosVP3DpHA76C/dcpcG7kAP
A1bQxJiiwGruaRfFkFcAx0KP5lt0/kiqGEHynrrOZp2Ch0wgkYE6zjzY5BHzpzLYVKtrVeAZ1vXg
HQ/jd2trv9JtzJiQuavWQxHqeDMUgTU5sUUPtI1DixdC0eXumPsWebhOFcTJaBmHB/KH4tGtLTAg
jizD1BG4zNmXDud4bnLCb4si1jzUlo4DID8VMMkI2g1kGHOYpYB4HFe3s9YozI32J7Fxp1VPPkm8
VTvKfvdQm59G7ZjHLteCyMgavr0hL59KjXAdgXAD/6IJ348nFJa7BFTS8VgF6SSzo3YluhP/ih8t
bbHpX1szbgdW7jrvtCNZuuyXZWBeaQU/dci7PnLWjXkZWRNpWtAn+cIC/DoQhXXyklfoTOKKUGaE
tCDc9o1XxlVCwImuWQ+ZYHCx1wrv3UwXuIeT7MqR9BRB9NczuRfNkAeEhcvHYKLbgwQ33DtkTKTd
O56xGdPYeKjH0bhz3Ozb7p3hiMWRsFyXTBMvSbCTLBA6gheXtKCv1OXa603eU2rQzDO3K4mgVh3a
sgqi2Skx+F2vLttPC8q0k3X34s1AXbNuvuAJ4pXvvnDBEsWRoRPR6PsTaAgTX0ZetxwbIbSzCuzz
yqwSlUuyqxt09dT2La/mqZCQDwsJxbsMHdgwIgSAVxqPMAZhVnDKzqn9a/jDEVXC/zB2XsuRc2l2
fZWO/3rQc3DgFdN9kd4zyaQp8gZBV/DuwOPptcDuHumfUUi6yWCSLBaTCfOZvdcmCTKR+ZG3k7+H
5mz8Gl1A2jBGYV8RO/qv1pzqlUPXvqLfOI9k2yK4xNqR4kWLJyRvksx6QoJQqKnskT30C7fvcqEP
XN0QwvJvIza/0ZfHcC5LKuy1xnRStWhWCmPkcmTWYyVuhB0yIBGXk7VrzGKfIWVa6nTIQgzHoHiV
hXhqEcU11WyXRdgsfUrwJNK2QJHvkjb86oDgQq8Vap2042nsPP4CDNWFbT2hJF8znq4QdZELrtz2
rpLqpa49lu4jIALB5nsLM7xYxoiUMim2xtDtaQCHszWMXMzXXCMI8k7BDXuAa/oNoFlrO7XZu9ak
xYmG9Mm2rYe2J7ccGz413xoRTApvgROeMOly6dYJt5zEuu/sEkXNsDNCEmJ6gf+D7ZB3RD65VsyN
t5ZlqkX5LgL/YJWM52dgKaHWMGi16FGV/QYWiLUuhyJAOMRkKE2nJaP7W+elz9IHsm+DuNtWCdKV
rEEdKpwnAmcmJF2o4fq2e48qGewGnbyRND3ZJspXi53oNPTvpnONbTkhBmUfM4FjtLMsXXTo6RZ6
y+wonedjqdLXekseUlzG3joUCmlAv1Maa/xaMPHO0SxY2bCpVDYc5hBMDnVU2pa2TnQT303efzu6
fYdCPBg99OkRS2zeiOdSB7dkxm685DC3kW+z0a332BgzzKVlfaT/uCep88rxABnN1G5KtDsr24wB
GP/IJqcCGgBpZKx3Rl1sEo1cmVanVa5cvPJ1lXDbNLW1prnOMsmftSB6AdbQb0OnWRAHPZrPuewt
5jS0BgBPmPtr8f1gW9bOV9YmD80RTBxOMAZZZNLQaD8oKXKCMptjlmu/2WFZiLj4NQrHeHsNWzw9
dtay33PLaemSJ7UOsBBJPdmjz64uLHSvLBsXlipfW5W6B6edOdZULGSqoeEenjyHGxiWdlgf+S9m
FV987KzcgRtphjiEntFnSI9PhOWtQ9pmcJcz2q4KydIjhXCQ5hoCHLYR0ibnBe1zwCqV9SWJQpiM
u2DvQ6lf+BWCEFBfqMn70L5nQWZYxlMvPdYF8WTto6Zyt27JpMMO2OKWmFKY/TGHTYVj3eUpwlWh
7ZBojQyD06UjLXtfRj2LqkHyK6QPMBI/bYPrvB1+DSz0d2afPSGNHBbxVAnUz/XjqMtw3ezU6LpH
p+sB62rgIEwfkYyZfTthdVKj/YA1Ud+E4ziHtp8UJtezOWI0FnWUbAID3QHcpEU9lSWLkkU1WKjg
JmsdI7WxAvQsJVhho6tJiWkprQx5sHIcEL1gfPGZsdUO8vHGtoXFQmR/TBEjITUxBTYNnZQQMd4n
UXpKzcfQRjpDDhvJmGLZszJXkc+mAsIqxhH3XSvaOw7IG2yE+SZDl29H2BkN4q4HLOPa0JwGJ033
rVWkrGL1F8yLlorYD5m1jsWHFaumJYfW6u+QKhgLz2cJPCho+YYNOoV5Ss53+VzdE+831KB6Yeo+
hFLdIJcPVA5DTGZ1ZUf/Cc7DZbOAKJNyJBEQpbpgHVt5tRm5/3JAs16qy2hX2Cb6EPatgdXKnSfD
X9J87uz4WTY3ZNiM0vriGpoJAD+LpX6hW6++Ck8yQNcejEyArIFSfWrXgfcBnVCR5B71x5gooGWA
1icaq9fQm05aa8DLHqcQ/hoCvqxYWeQu9xUhPuGQkxDQa0vyad8aKV+ronsVEzYkm9TnRRRpO7bf
qK8qKkwO8E1SMZgyS2y4YsZkyZU0RmpIC6EJ2G4LbQt+zFx7mc2y9sBdWKQjaGwv3QAQbLaOHO4Z
Nll01SkQ8zR5TknCYrMBkHpi8W20MbyXxCDKoMzPdoqmWJI9NBhA7KNoIsT5visgj6QuKaPSJ+kB
t1X3kQeIYlRg77N0NA+23TG2GtzqLoFlxN63NR8ngJ+Ybmrr0IZeuEYP8h3qtY18wVXrzosQyptD
fpR+hl0wYFHcU+JtOPAPScW8d+kzU+DYbayD0gNiy1sEesiGiAwMAv++VZ577ArylVwvqd9Trd56
bqg9Z1a/LRvLQOXSdzcS5dUdNci+lG53w7gaXV0jOuvcbgs/osguuh59hqi/SZr/xXa2IqEUBloG
dWZby5Q0RYPx2s8DIxCxA1ZyELbJDDxG+UwQhXwyIzxBjtloXApi46koi38+bUO9O4LuY9iO/RXT
WSzOmm12LxUBXqPtvpTDEJwJR6PzS9jRB0JMe2TA5b0beqyUO0fDYsxThm3lPYCkEgNKBPRn/lw5
PyBVkIRdxgbNLk9/HhrUfytUSwzN//NzoCxH7Gr6yLbvX9+nsooQ7EJcdU64TQef91YnsUDj0n3o
TDQwb1njflAVcZFaY90MO3JWMgrfld6RwZVWPbI50d/9fOQN+Stvldj/l8+3pX0gYQHBrOVsJjB6
z1AXzPXI3mPjgzF+Vq1urnLUkzt9/mod9e6ytATzxoDAMNwedMaOERLo5QfHdna4zc+GwmF35WtP
khkgd3M6Sbzuzn2ZVm+lGfmvPTJ0YLKGe6CyDJ7zOSAH+hl4DJ0wRzUku59vGxLiq1X1OrEi3nlB
ZWMYjLwN/5dPn10lJ780ATNRxo14OPaeXjnngPHlWgPrcWtNQdlFLsHbHIugmBI8A4N+JK55XGrz
m2L5HjkE80PUZObamCjgW5wdXe/UNysPg5tf/+MJYenNrUTshf8lybBLzqqiwjGPve+nxz5A+NIm
pbgaGqHdeVjfW3pk7ipHr56CynyuActd6vlZlOBNq3xXP/18ERAxwAPF8Ix7kLlrsiCCAzSwUB+E
e0zV0G1z4SZ3VadVa6cz7QeVokaOajaB4ILoHCO2iUkkr45nDw859jW6W8fGw1/atPwuqpRq+lI4
baph+j3YzrFscPoZdJ7Qd6s3Jv0Nglajwt+Dk3YEOscdkIJjqkrvvokZKmNg7BhUJg7isbw4W4bd
7LgSZkfDrlA56E6197UhOU0JvaJW0T76fe/cYzVx7oEjrEyLu2CXc8pXyumeiwhmTNQ6r+DQnY3j
ynH78zTXUXJzrTxkGHjQQMn6oU1YQ5BqEB9+nqJ79bbt2H0VoXoJ0gT4tGGwGik0eod00B/TMC3p
OhB41j7bhYTjRc8FV5DsTjK3fxRITfmF69/4Zv3jFJjjdnSMB7C5/jFSbbsKGmzWXK7UxZkfMjtU
l8ntYb07uFx+vmD33BvRzPAVSBRHM2RX23fDtrPKcZWA2Vj7gTGQEWWQDzOsGzAqp0yfKFu6/F6m
LjbMkpRzkD18GPXhnSJVMSFG4RIXVXkfht13YUElBVPuUloa2hGE5NyAuQUwX/nUGvNyuKrQgFN9
nRlXWftCxdcUqt6a3r48FiSIXzxCd1YevkxqWi9nHRWRnViY+TpoI4wL3CcR20FCWaQR9+9MF+FD
kZFr5fde+UGn/C4jvblKw+NKmI7cFSsIEm6WGFfXu89UkTz8PAxGbO19l6VsTXaZ5UXl4eeBDUJ5
ICyoPLgsAxh7bGi87Tl7KLzUo5EzGI66s68ZNDdsx04xCT5OEvj7EWTgqeYFAcZ1Fzaoz7N0Sx8x
TbaJ4HWNuORymjvGAysNg+WTz/6dNRj9RLjusBzfDSkBFZXBptJuPm1Evs96SqgQ1RRrB8oaAdx5
q3uB8URCu87RaekoX03ag6GZtlqRwriKB3kyh/JX8pPp4dXuszsgqy9wJF4zju3UBjIHGQSJQDRS
3gNVOk+aF+4YTcljbwrBiEX5exue3NE3jXnPgiupraetHnAdzB3kybyRxYeekF1cl/43L/6WR+Cx
Fdtxw5/Cu58HqHSvnPF0ma2t3SNnsRadn9lf/UtJFiBOSsSZFcCY+7HAjUChv2TS7OxNz2rOePro
jtRg3wS0wYUxJDpAuqY6lvMD//zYDPLFrcrgqfRcb2NpI4K4sNcesX1eHGrTRTdflL0w2pSGSJ+V
V5qHUOlHNeafdafFF5zUkVxhER8oFuYAz2m4aKLs77lAyl1SNQZW16B/zdLqfoBevmLBBhQs0uqj
y0B0wmJ/xoguNjCW+8PUyeDSePFN5HrwWNfplq17ewd1KF9QLVjPY1TsaTH9owxhUsgJExf7ZZp4
20E7kLGkhU2tHbLCVieuBcUG+In2QBWESz5CflF3yWs8lu0ti9jepHGcHs086omhseHAakp7zDXd
2uHPgywmTO2xRKGS1sFNH/g7Bz02Y4cjVcuCefoFmd+qD8qzYehMwjrCMKWFzzipGpS3FxCJJvkG
er+qb6owh0sYN+g95wfRG+MFi/0tl/mw98q3jPY7Q7OVZiXYUKi/u7q3PZhknF5oWdCocug+8Pdk
YNC1eImIVjKwhCxQHLoXZYrsHk3bV19E2hLHZoAvOKMFC5xDkidY7OaHAtEQIbzx/dhnoBAYotaa
zmE2BtEd8/TiWBhYXOZP/TxgsIaznyU6Uu3ePv08pBPXvki3icebPxcGyttk6MVRTibiEPjl00+A
FMPw/PrzYIRINPrCG3YK0vTREta0vvmc5HeTYr7HBCDeFujOtzZOqeUYp/tAhRTkWGqIdrGbswFe
Bt5JTMJrjAHJJCVn7RLmhFKEJIGfj5jqUPEGeKF7NzgPFSew7RneBqwxLaWNs2htpIm71g17enBY
R44azaKcMvGQVWW7bwdgdj9fHBNUEvbQYcplo3OUcmIk//PhNF+NijZuoNSboLZNYV96x0z29VAZ
O1vZmL4Q+dXgTz2Yw2G3Sty4XOtwAq7plKJgDICMWUbZM8bOXWAPJ6pHTt2EXFsg+/6L3iG8gfzw
5HSJz8hdEhMWKHWLoQAswEv0+8gvk+OIqn6RVk5G4hZrcm4ew6+hscoVMl5AiMYvLuSwIduXIZYa
FN60WSZmdQnGfBf3vnEuugS3ekWmCjgI81xPxT8fklpkFFZypDmY8rPWZMAEsC7tc592QKORiFDI
7BTSI9IVfetIMURf3FLgT1395Hlu/K1N47pl+I9MnU2uSQOIarY4DUnk3A9mFW8iI8I23tl30DhK
sKoAkg3A4te+gv8iS9MEhzL2+tbpMOt189CCmpWRpCo23I7gu3E9GpGiQS8QI025YbIfz5O9iaWS
P1fpHZDJatseRdklSOSOMumjD7IKFmnFFPPfItWMgUUOESxD5ux9SHGLYsaiAwyOHMdfmaGjL5ri
Hdvjd84qtYDtLleq8ZmdYNzkbrp1Rlvt4xGjfF+TJwb+j0YfW1lrtOdJ1HuD4NVN7432Iu/Qp1JL
6igmL4x32WjkNsuMduvqnJnFVJ/UQHdqII9nObaqFZdcM7CInfPiFfYB0J7GkDHh4gg17PGpllN8
on/9zFnCb8zUPAxjUexdMTqnUeIRyaE/b2fOb20TYEWZeht0bVj2WCyXTUFVVxd8wDLJCHL7oFvl
JwfmW1aML4k2gZXP6vhEqq+dfCSlIpvZNb1jwRCWtldt3H6eFRtSHAaGk21cPsZ4H9PIY+puolqb
yL+JvH1uNe4iDN1TkGXxmv0Naubc+wxbCrx0tD7bvAXqQHxAF1fmsZDdJTTcpzoquYQd6/48GY52
5IRN1x1ATwNDYePH+FpEQ+xdWN20JDykAkkLyCQ24GQwtUm3Sxxg/Gg+N3rlG1uyXb6Idw5H46FK
Q5TEiICXTWCDD6mZaE1Toq1jxwnPjSPdzTCgh4p142VyMgSILZmejg3oI5RUv8q9l7m5bQIIQ03m
soVo4q+86d8j74RPFDBywm4rr9S6suytkmhKscFesWw5ofNL2bqDss3jCmMiCmOUfXKtgIGVQwNU
mDT8SQBBKNOTpVmWFxPd9xYH6xfboYfERuqjgbIrlLd3Gt45kEMfgGd2fV8+2kG9pxwCApEwdw+O
mt0+uZbLTLTOFm3WvEeWu+bvbUOWi3A0YKtkTIW2aBLmviLxC+viXX9OAjhwSMrUkhFmd62WNVza
O7cqijVNX2OMWJhtRsaD7XL4mOG4j/Nh2Of8/qe+mE5VLbgJU7SGGmOTwsTmgl5kMJA7OCwZF17c
HgFmb6i986tbUBjF6AAbB1h0yXjG0rPx0XTS8izN/CPUqlPT9+0RAQRjNi15jPq0X+Y2uq46cgry
XAGp9N6kbY1WO3mxKDfekPXrKEmnc2wi7WbMVa5jcBlmIc+aJw8gJQpoOsGdkcLmCAQEGCdfFyFY
p0zzvitiORfAtzHJEC6da5LYZjLhA8fVt4jMzOsQph8dovWpsyHuov9DZbHJxyLYyy745YkHXOl9
RnERNOrGVebi5GgBG8nUILmL9HoEd6+9FkXziW8StXVkEsoGx78y5n8DuMiunSfUGcVStuJsDrEN
UaA9FNjugepMItl2w/i7G+Jzr7I3F/Hr3lXNK/qhkC1F9Dn8ouNm+SG7aRsYbKVInqb3QWPHJJs1
m87eKRMfTgQxsbISDOdKexnQziyCGsRgFr5Jc3zEPMFoV4cDDR8udj9KzQQhYjKyKhrGu84gb612
G/3EWXie4n5doryPQ9TCU10v0nLYolnKdbnrKZl60rTWVjNezUhGGzIwcMHGwZOeKYdtA3+lvqsW
VcX6SRfT1RGgzc1mhu7k3NEgO4WiajaMBF8p3wLOea7t82LGabANeCzzN6TpxdhTsMp0HRylGoN7
5yfIuHARa+La+fols8K3eOZO1wQBrNh1rdh5UoqMX2U9Tlxup/uc1La847at+Wa0HryH1CmCdeYX
6KlLAfBcpBcZ4Zyyqcp+2mBGH857Rkqbl57MpH6dEAeTnja8UWQcWtwx5G6sJVTIqPzO2zrBzQ7U
jhv6sZuhb1nQv/l6pu/sDoBGhLrMJj/tgq5GLrPiQ3TjF/Lkz3jUuc666Xu4GeMSYInLeUQ6/XFQ
nXvsQwK3I+x6jK2jldVYBGhE5iI089+eIGOKq8YngrvnRqY6RmmqY7aeDlROPU8W3NLQ0SRtvWyU
WqcKC07FTkl4MMMzQQdbaS9ES/6WAkdW0Vzjnr6xmRM39Lx8C4riniL+RfY4go0YRETtnwJRnuQ8
fdTx/leV9R3iXYYc3559/zKYMRrkcjf19HFE467GUNRrNmGI71noWhXr9zH57DPrXbpMIrRaLAkP
w8EXo06vtOpXE2lXxkZnx1X0ae4hdGLSEe7j1kPsreQD9Yi1U0O1geV2QDgXUgo2j7UXn1yGPNTx
ehicw8p6JPX90IQQfGMP6whpCIdMZUhCG8DGcNh5Pexb6ug+clyOE3DVzibjTsbxH+P1Gut+EY4Z
UrDuQk8EZSMlOtP5rYVcPiov91bulivUPnJQLEc4YJHvWzYmYLRk+cxLOJMq8KCjdWxdpPKOxa0o
HLRxHcngPVB9tyv7xwQ2CoR+E+5Rh3ORWUlumMeY7JsqBmGVIEpGxflkdixrC6eYxc9YVgFT7thW
XlxOM1ageBLFg4dCl4iZ/uBk3hv6pWpJnDo4SNbXbOzwT/XFyQB0BiIY2rgsvtJGJqQA+6fcDBir
Dy1nYmikOzOu7s3ae03b6lbFOKizhp1Ljkmyy9HbAopeTKLc1VP63kYG170oQ1MX2HeBWtb+fKtV
Ees+B/aZ47XIiQnOC1yWf3ScFh3c1lI6hzOIDQH+TLXmb2zb+lrjpkSE7brT03XgYqs3GpDpRAou
c1Q+e2TYZWB36M11Ki3ywNQUIhBx0i8ijJehI9fSh0Wnmr1lIGllx7tVYfaKaxcRh6r2afTWlv57
WvbGegy690Ib42UuNSR2qZUTGkBwR1vtcXGAvKq8r7rov+dasm3Gx9FO30oraVeqRKcYx/5R15+1
BN2K5VLzCeLPo4azdARWzT3GHBLiDHuUC5NQ3+Yo/FUtiUyMzA4PdnxiCHAUAdRcja1vRh4iF1Ot
wApGGFFhZHtpAKtEzye4de2DiTzknlkIt1UB7lex4SN0p1iXuvuNkLIEwCCBUBeUKY0kE8aVzwQ8
gqQMJgtNZbd28sw4ofJLbMKKnFCtZcXiKfnoDLPfJGybscWhuRhKsdeM+KVGK+5Dz9LQDsx67VrD
4lFrxXUqDZPMgMeixy8m9f6GyQJWN4jBMMIwEFXaTY6SFcJY/BLezSu0EhGQuzSGFh8O7MqNxf+b
2dMtmipAkI0LyjNI16ArWjgjFrvAgZGnrtMpCpOEHYbmYfrZlfCtQ6KZF2Q+BBe/qgDK1QnehSc3
086lXess5OCccjgEQfozfFRzsQXZPywvKYev9quSzqIocg/S93HKdXCQngVdp/beVcXlMbTx03ql
fFX4RVZFSKCfFn9GCGgOmqsFjMhGtu8q/xgpEXqYAvxNP7yQdtpKPqgQujsUvdye+zWwAETWzK+1
htlgsUdUnBFi27TbbkzOWW0XGyQU9UJK40FoYU1oCLzRqTe+0rNdkbJhEeOzzE1kqn0dXbhZLOyE
N7mhaATI063dMI12BpPdJZi17FdBhFJVdnd66947XfctuJ6x05zruwbzM3Ils2mf7QFVkh87W2HR
jZUgbyIX8GkWspFravzmUBauThkrqkRXY5sz7hTjq5WBA2MVtN2qJsz7WhvelY0V3G5mi9w2xBdy
kA0lNvkCzbRqfHdYBWGIhTti8uvG7b0s9OHkmqAfnMD9wG8xq36TfYHdD59XtjOmqFipRH/p3eEe
yxFCnoHh0pRCh3Cc0zAX7k1pNlvcccimZLasY3IPyGUBCJAMYgvlFG+9CSCLvOKV5XrfNj0bl7jq
ME3mkQi7I2XLqQ60Tz9ujtgi1xaZYH7RfaFpKPemHb0h4BEHAi84SJJwiYE33JOey1i7q3aTwB7u
9unWYkOGVJhCE3HZmeCnFwQ8SIrJ8CqnchHTyxBSwBS6gRWlvIBTduJdJioYBQTUjNzaDNYtSLJn
G+9DKm4lgodtFWevWkS3VJnuDrD/oQESvhtIsanzlyBDOK77imAFA/xiGxo4zBVIOXMst9CYa+Iw
sCwr8gmy5jMnT4xGAEGR08knpmlqSdYmSRrgS9scI0ACfTZVIzEFFjz62rn0ekXAyPiIw+umGz0K
TSo2RsRpQNbgM95AJ2wOTirDg6bpb2ni7NN6ZhpKB0mP25FByUZgGTXT88i4M+unh0oyOUwm5McW
kKx8Jnb2zZxi6uaL1p5QustZ4ZDq8Zoc8ye9YjWsi+ZrAhfLYn8vouZuVJO9Ek6wA1s5HnGiv3I5
3NSgaxNtnLhesTJwY/fsmS0WsRHvdJEUG9sbWUTUoCpl0W2MyXgsEuvVbjiQumig7/Q9b1W53iHQ
UbsPPnDRgUHD0hjFEgKovpUjm5WQTJ8cIkFKqAhhdxoUNcWJq9WXPIDQaDvg+Kappm/Tg0+vYh4Q
+j7vKywuW1LBKAAAcdnTKCuWMMBYaL7Fb4cMagRk/r7s7N9GoqExRiDgpjgGCqZ7ZK5c4CC+9L4i
uoTQLBGZCX/WEReIzRK071Bu9Jz9yZznEslmjZT/mJP+s7QNl41xVGMLAVww+ca1Iq6PnxrSJE6i
AfXe8iuQT9VkmNQF0MqQoAKIIu6p95vjTCuv/ULAH/R8IFY6M+dPRy/CMxJmTvTngbRI8kw/mtLz
YE4hlhx8890sueEzkUY8M1ueeJP1+JIpyz+06Bi6pFVHOQJGlQ32sQhoNu66dgXAzF5ZtbVOvBQZ
vYgFG3Sm+tjahoLrQS/Ycjutj+gVQuTY3ygtJdQcFgz+WtofFhm0GyJRg6UayNZCt1LsEFku8MP1
q7hyEWBYxZPNanNfixnLy3m9B4ixTptFmITlVtGcYveip/N4x9eBXEVF/hLqTbtTLnybMEyBSJus
CMcX39JgWSJXYS26MmCOdpl37/lJdkrAjWa6fR0Uo6GaNs/q2+Q+wVzLmm/PZv+hIzqnrMnBM/zr
qBUzfEh9hMEUHGwSn2XptKe6S8n+wTLdEdO1MXiJpEoVxkK3yKzNxRt7GjBtkjDNtkNIqJdzjSCN
ehWWJZ2ZE7F2nvZj6bNm6NRDRtpECmeScQuKXD1E0kltW5GwJzn2RQizo/VI6GV5gQXL3tS5n+5w
XN5CwyMxLjWWQuN/l7l30KKIbAPooEvnlT0CwR05+kTZ7AOX0ROHM5OlesKh2AAeQm9Qc0fQoChE
/cLUHINzROSbMncceoCxWlaWeS4DSOPYOl2cXu2L7kF6U8m+iwfw0OU8hChYE7V2fKe0juh5Q55+
/uM+o6BVtkl/igCERU+5p2/hTMSF6yJ6KIHJAUng4gtL/GEsY22TC4oWwzDfZUUsZUtVxAXBJ9pw
H1rxK2PhKygMMIyyIQJeRGoRORJCwAT1FIkX3x4zRvvjL//+9//4HP5H8F1c53CwIv9L3mbXIsqb
+m9/SOuPv5T/+PT+629/uLprCOFK2mhh4l2Sjs3XP9+hTgV8t/5vKCb6xEFPsUzCqjp6ADkuMUBS
z2L0z4p3OIcAFX1gXOuws06+xuBNTjpDXYNYNUMxzPQA/kY9GshewY5GumvsScN7cMbd0Mbqrktc
59rYJi9S5XjsjVkm0fl3/4/X4fz5dZj8+rrh6KZl6MKCye/+l9fhjn1cZjmod+AtG1F29Q5bd7eQ
YdZdYdfGwGjNYiXZwt9XcfICQQKZcVafPelol8r1vd1glB9VMmiX0N1YqghOqR3dYtcdD8QZ5GAi
RLXG+Ib1BAOoq/fazbFz/6KPOQzEsHFW//eXZHn//SVJzzOkIem9HMM2//ySeu4HWEG8aA3YLOYP
y6Y9o8NghxMdAz8VLyIwtz3lK3FAobGC/TnRcdX3MCTT76ivtnrncGnIkgtdgTHo5t3/eiD1l7FA
FD9VTnqz08Y7/TxMYChOjOtrXHrpYHZ3IA8ZAqO0f5xbp2VVlBZkfmBNXUcCUZ/hMRvqod4VZb1U
ddZclRiDhUkFP59N6RMyVdosx5kOrPLS59Lh+GEAwTY6GvaNbEtGzXF0aXVqpzQka+rnqZNz0Z+s
FCFImt1ZmeHus8B8/HmWWm2w//lL//ufzoL656z4LHj1URA2/+Xp37ffxeU9+67/Y/5X//ldf//z
U/7RP3/o6r15/9MToHLc8+7bbzU+fNcsMf51Es7f+f/7xb98//yUx7H8/tsfn/DOm/mnBVzn//jn
l+aTVhfifzuS5p//zy/OL+Bvf2zbKP9+/2//4Pu9bv72h+b8lUuSsD3X9YTt2sLggkCnOH9Jt/4q
HMEXTEd6to7B94+/5CTmhfyX8q+2gyvY80yhu0hsOf1qCO58yfkrXCjL9GhBhLR1afzxr1f+z8vP
P/7S/+fL0XzN+dNRD6QNfjYbbscxhWsaUD3/fNS3HPZSTPY6FphRCff7xNNkUhCyXa1EaixI9LTA
9xJ7lWjXYkxmIcfYIq9gfpV2xr1GnQkAcBZ/4IbpffkQZC7Wsr5692yLopTkkpVeuNgsfwcDkraS
QaIeFr+KbvQXPkGlTmZQ/6h+WSFldYfkSfPUk6tpjwUueRd5R1/Ve7RVcqErWAoaimrDVrSkgiSf
CoJi8Zut8UOAbADu4lGHUn2MK0IzRh8tb+vCMRjCuCCozi9Y3QzHnBJuKWkQ/LF8AnSNH8Gq78p+
QCVuq21tQ5QER9ajZiBRp4kDIryI31Kltu+t5jmN1b2RasZ1bMCsdhG7S1DxIKpu0eix1UzGlWb5
zzJPgRA8UoX8Zih7qCLsYKgnaqKr2W/Ceb6lqLQAxu6dsv+gmISilQ7Zmd52hQ6SIMuufjOV/mY1
BzPgRSPBcldGznAmMjau1of7QCeGqaXmLNFZAGvIiTChrQky+TxCp55HE+mVQc8hML1k51P+E1aT
HORA0Wat9KQs8JerJ9iwHZTbryFE0Ak4BiPttJ1C7Zq7uwAIwVkZRHg6yZ2G5Is9GkFvLXM4q2nh
N4PvdA6jUSND7SCBBOlXOqI6n7PYaSjjbpdp5nlwUJrDOVqHIa0gLp0RzlHwiM72KzAz3i4/Kn/p
HQFVLkNugTimJy5v2cVMq2iwsgW+/WDrDql+TpwQiK3mvk2I/C4lboDl5JJEQ77QKh2SdBU3W59k
79WQFs9db72ZDtL4eS6TixYaIgF8TuFoq9jSMWoL/dRHNYFNrrxpEWyoGp7/tmTkrg8EU2q5/suL
om5RhKBtanpxFgU9HUMgGuIb0qcktM29QE+wGMz2t+HFzC3rNjxDYqFDf1RGRRqcIJJSc5J1VLuH
QfbVoRx8QtkL4hPYKi7ZvC8CfRR7y+ZQquFdL9xQho9NYj3XVNxGZyEXgKRQoesCkyvSE5jWLXiG
fM/yP13pBOzArANCPoUEGpQl5TVSs25lDhXs14QoddFwhl+DokSljzh2J6s4gqAGbBmGUZGwNs0Q
QUTj1tdt+VnVNC0jE48+y/h+JAdaa201stsPvg/IpPG/zJyfQoJRspuwrnuC8q9XxNUx4sX+xPt4
6EXxGuqgRHMLP0k/6f1Vp2tq9GnaDza/ot4mRzEZRJCWknkTK9lpzpwxqcZq0WL574IL+tNyCTB5
luLjHUqsDepVf+nJ/8nReSw5jmtB9IsYQW+28q4klVG5DaPL0TsQJEF8/RzN4nXMc91doghck3my
e04rcpIb11l5vBaZoV5TjT2Y4mqVsS1a8qq95ElLglM/gJI32OXbLzZeq8VgiaPICFeEWDDOqc1H
hyIlH4110K8aXXrkU0L5sxwMtVZqbwcMy+z7pxRTPoMq8y5mt1W/zILquzXgw2WjhWU4LchUaVga
hDl/j2Eq3308PAse+gcXL5T+tGNSlJgfAeA7vmcwABD72LwK6Et4e4DKYuYNnqfWOgbDuW2dW2Xm
qP0gCKVyWVUM/At6yKaNCAhyphUka44wc7oFhv1gjgaR4BVKPjNW+0kDNcsVFD1cO/297yrJwzzA
RWHjCxOvrH3Su3G7jIlGIB20P34yXSvi+lBffBaW2rVuC4I+qZq1P1YKA3FJ7V/1Df77UK+YF/xW
ZVhsMUcyo0pAFRT2P/BvyQp0OKWJq652z96OU+NQwPtch7WjFp3lraMUPpTHmntV+/9PJLtDM6kP
8H/hkoHW3zyoOxaZoUdxTL3ZOqvWepFj/2vL5pUDh8iWyEgeWxwZhmaPGHUwA8Lunt00rr/sunOW
hcNftsCsYhkSMJRxAb8P97bp9z6KE6skrXPg+zrf4cPwssD70ipJOmdGNMx4CU9aWpU7Lh0zf3B9
fc4j7GUWdlUKOIQkWISbmIRpxhnqzg1jV9wNfJbDlJ3B4H4KnytGldsJKMFi9CN7GZvzhY7iEDkO
mK6OkNDuZprBeWBZPZjZBY1lD/ooQsLXy+VEnqqBUCCrOOOMa0oOKZixxy4gyZAgm20xM0/y0hYr
Xned5+ri5PGntLh97/+Atu0jQh2C9eG1txkh97Cd+gQVKmgHTB03Y4LmFDNDxO702Po2dlKX4buV
lEejFyk9FGHBNVs5aG6OUuCe1I/dGr+qTZ37wbdDHTIDGit2ruwxaTn2rxblfpLtw1RL4grc/jrY
qOeHOHormsTZEhX3FAftdop4qCXOjMQsOlyRrdyGhXxWvOsyY6pRm/vGav6RFrR1Rp4eUbrksurX
tk/RUDOfz8YrGmTSeYCDAk3Pd8o2X1zHP1XEmQVjkK6n2X6EsH1PYLxH/mCYXQdT8C8zEYE77bwj
iuYKYJ0RWCfPxmAxm4HMve66a25qvkRQw4GXgVCPYjbf1sJAfFLh0rfwVi2geuQQT8lRc5lyG/Fd
nJ7FAbwO9jTp3B+sonvPw3GDcta+NU79OTX2cELXDua9qjeMBxCVlYZcsrzrOfvNpxYf5qZq3ftB
jg0oPuXRP0N7f42Gf0UBjNjRL9/NsuEDCMovFATf5Tw4y1IGv8hsvssEw3TNSNrCMos50cLSu4Uk
YG9mcknXkxteFGLehe2RzxFaeMv0KmoQVTeWzxwkrF4RxJy6jv9WePVbTjG6EtByO5NQP+iSl0wB
R0Az8hwbs7MLnPAVpPs2KsoMyvwAUgFsJgxfsSdohuNNdo/SL29+V5q7yETToaN/6OW2Y4QuQd9F
8lYktq6hWLYkiOexvrnW/NAXdzGHynrQOwW04+juVRtIh2aIDg1m2SsRbtv05NWEjNU/YUgcOtj6
P0D2nDyKI5V1ZDIkT8AMeKfrMzcsUlx8EKRMfnfxZ8kdwqxOUFa5Y7fB7MlxKdyT/GLDyKq+O9mB
jvFFJ1v3bvTz6/fYg3UgDOIw8qCisIHZhaSu3Da4VaBZbusOeobhRle3RQ8eBlAwih4XbKHdQz2Q
SNUrYGpBSKgqa1gU6t0KWurwUMxut5G1uU2L9lOmYX6t4XtrmSNcnWdewmz4dK2HqGlRUtBxpjF2
SJY3ywzvzja47+46/iDMCoqjm+33DssBMTmK/9wx46dBcAnkMD7z0smWQQt1be6bD6cD6dQnpB8W
wHdXSWNY1MAGgZnewnXFX+tHv9Fc8feXzHCYNihhsAFUiP+6wDmAIFrcPeTTDOcmiMKZx5Gv4V1N
PNaQDIX+17DnYGmPj6MoxEoOSXRwo+Qs8CSEbsYXmVHQQlk8OeIFHpPfgqt3DfcRHgATPoqR9uAj
7iBYCypd5Ey/Q0E2N9uCk3AFy8FAT3vQgZ/pgK9Ltg5o/3tWb5/O20G6wSWuNXURRdvgFk/mIPZu
lh/MakK5bJW/Y8FE2PVKcPQ9AU4BsPbaDsQ2i4uN6zKAbaLYgdPBuncwur+igKl8T3QowQfWuffg
6Wxm5WNFgM9CQkhrb+fWLkmbyYk+e/QTRhLsf/OY6JWOWB3QYNuxQeKkZnDn04TIw2t/C9Enq6p3
Ia7keMG13/A05M3t9UlH05ey/MegN54xCEzTt2H0l8H9aBWWExMZQ6bp0MKOD8wkbtYD4IL7cySR
yX3muv8LrHAlgJwgGqb8sHs4T5KPRhWfYeGpkxMwaKub9N1rBJIIABe7xAD1BWaX8npCLFUFIwgg
bMhVZ9JssKHtmoodhDUBKgXLVo8uevbomIWxd2iMgSIdQg6Co0teDVdnNPSFWguWTOYtAtdmhJIY
N6/3l5gdOWv9n64hFO9+FTMowZBKNokbMXTr+29wD2A61X19IAGDBRTF6mPyCbuI8+GLMFuHxDN+
8DTNz0O2a2v6vm7KEaEQQuBiKQMbbRT8xOY3msiTLjHcevF7E8K26UW0s3u+Si02gAJH/CTvuS5F
wv7hvti/R2G2kk1j4p3V+E4RvpA9r7rxwo4nxFY6kh46IYOPvY/sHrpDut2TsOqzDNoPIooTFy4E
bCXaTcKyp2tMMdl6fzbxPsSqkj5Ygh5rp395/GKRibuRWM4miuG4to98PQ9W5x88Ebb7xPY/yT1d
Ke3BbA3Ql3tx/TK5+dvgEKJdBFdYgewlzW7fRILPSbB5yEZvWcV2v1YeruDAvChsBYypSaOuCKpg
uT9QNUgQjvrPaiJiDLMdBQ+WdhW/6NhYkCnzqmp5VCmBW503oymcTsQl/CrE1s2XmnlhC+WfLQbF
Xqpvc26+AitzFsDQ6OaFb9ACFu+qGlA6j8nF6p1uPctuVytW54GgWKXEJAuRNI72i5YXoUupkRSS
aBhTeQU+C7p5jYj2VxbuA9NRa0GmKXtOQeGS9bvE/w4YpUO8JZXMeBX4oHZTM/zE1gv+dG7fvL3Z
RbjCGjJv75Ps1qOdNoHDW8Nw9CTS9cgpSVt3WNiBs2a2vWc8yoMu9SowOkROiMxq+80gVqAn2T3F
nsWXnWSh0AeoGT8Kq3lG7ndRvbjZSIA5MCps6KbGUza+mqP9MNnJHpL7B8Gn5Telzr9OZ6w9iSkD
1olBVLu0M0xq+WDkq2Hn/lkFyfNUD9kxVZjrenfUrLuDP3tyxrUNwUEncgduvlnyLyCYXhnt5zT+
droxw7DOyWPZQL2UjXjVuEyZfeStsc/FXbsQ9xE9nSr5MxiZJ2pyCcvmrsD7gEwzsZeBSX4rBGx3
IWaLK4ooYQYcCPzAyCKGKPlf0POu4xl7Prm727AVrG1jccjwhpAJapPNAinlKPgAvTKtlz6Jt6sh
J+I9DSAhh55E3onL9GDA11lnPFGS/SDY1gvzvr33Cm5rZajPLGh3/h1sbkZqbQPzXo0U0SuUUuwy
5SNuu/loeez0UBhYJWwPu53Q9xng8uou3tcu0DEHPfei4ws9eCMdLN4j3+y2LpX+3i2zVUQV1jB/
47at+YLCduuHx7CWT52JjVrLdM/W5GZGlrcyS8ISbTN6GLvu249azeniOGsXsSbqH64gwyOHxcvH
t5psHyi+D2KEiRH4YOTCgc29j9DKmqKthWaiRAdFm8oL1iBr3OHMe8pwrzPjGnnFWMsvVbt3Ci5t
jAeXxKh3A0Sjx1L43SLyih+EGNzuE41NQUzrehjDxwRqdN9bFwSmp7qZkU04Gz+diy2CLIShdtzs
CwcxgO0Rq9ZRJFUZ4Q/wo33zI1J0kqEm95fXyAvGeRU44NurIT5Znk++ZkakRkJ2oO0ilR5FBfF2
sPZ1/WiaVnBGGMkgbCpAwXbFBWEzgT/snreqDtfzR5g03YUgbUjkLHbb+DNwKVHNMOlApMHF1TaP
u7aG98KHYQNEkrH5tz3sy2AylzPHWcUNvGRW+oI0RC7sYaBWZUmyuTNYCJuh91fEM7gTgduZCtZY
+Lx1mrtA4ADxAnzOV02d/ZtE1rwrG3zCqu1Ec60Ck+5fwt324/sobKBZ7vZDlRLbC/6W39WwN3hM
jU3Xof7KOlDDA3JuY5rXCcbtVRj/DVXfccOQcC9AnXX1yJJFoR3EE2Eb8ZabPF3craYDd24tmvwW
z/ULYfUOwqaGgKje/CQ1apdL2I9Zu2F9/q3T+RfkNqdcuY7TotkZTv1miYe+b68g4nQnmIsxHi3m
m+7iv07lKJbG9LVGsT3FK5QX5FzQTZWplW8Cft4lvcOpILmu1ka+AV2G8sN5Bwe9Nu7RW20cvAet
vdYj0WlumKgVAa/fdidvow90JGrKcN1B07SNixQjnlQKiUWVhxUTi/FZFMxJIa8giUWF5CnzyCYH
TEBXb8uQ/dNk4562ZPMy9wOg1grPexTgzpeB9QzZgSprrn9jW36hk0RP3aYfdDxL3zJJKerTde3n
nCgmb/8ddioSWjXVOwsTVT64JUJHptTduNV0hm65C0msQSBgT8tg5n1l729ucuhb60Cql5RoLexr
WwX0DFp+/ms79AVA+iQ75MyimiHhjy0JCZVlDnBcRc6FzO9FXbsPicNKiWTFVTwmEdjye4a2B2TG
qfSO1uKr1/01L0A91ytFSvUudV+DOU6XqQs3RohtiTrCL9BtqMljdhCzZg86xTrS9bZsxsgMca8M
pNuFiyLLMweAKPiZcgetn2LmOLgJwV1cOcW8QPV9Vp6J+Ml+To1s50KsxgVafBg2ubBe77Imr5NH
13uO+jbcFabs1jCcUosvtAOwVg/qPSyHp4msTjGCcPfT7Fu7emK3zBQMMVFOgUHUbx9XH+PMDr0C
IeV6Eu6w5EV3GQWjiLoKCTKpED8sgZ9GhLxIfUsUQmVOZBG1vhAIrL2iPVZFQZ5tRsoJDupNbhE6
lxU4f+DA+Q5gybFnoEUARB6nMYCVET5SCMQA6EucIfZSbTMdteS8bMDC4t+CJFBSN2h2VkxS+0OE
KHQxpiTldpnZ7Ugx+inkD5RjVJx51FD6jeRGqieSVtKTRi2nAYMuWRRGq3QK/sqk765TaPC2M3hY
IkxFNiVQaFZecUzkvC4Hosys2Hv3BYEeWLXIaGuh5vbT/zYgZqOgZfwUG5VTFeM+bJuInLOUVOXC
651VmE/hmYNp3mQ9Cqqh6F2aWX5xvEDiAlCYWkB9EPLaansjw458S2FeZQVhhaQ2ktRKsUoSWyxy
A1lUETskXlHbJf5Eso9pDEvq6r0tZMCnza0N7WgzliXJ6miNT13OiELLqyK1qcvAvmLPxA6DEagk
3mmOrpH/4k3oSlyfPyChfRRa3soxe0jugQGFD5BBxeZW20gBjRiHQlFu3XUaOR/o3DTgmgA1auk8
eGH4ZKdGuFVJguza718Gaz42NfPNyKVWGyzifI3S2KrsqwY7i3OHCbdph4+G/uFOPGC4KpfKQ+sy
sGJPmeIsjewylne2boTaUOLoFOGd1VfsQAl8VrwszMIuUydRLEQhw3ckUE1yczHzoBCfj5rWR9TO
xvTBrxOIyliD3CALNX0LAZbElRWcQ3uNgmJlTPY+Ue1fb8TlcgicbOVyFhHcEvFCOhkLnwDU0jhR
7NmgevJqg/hx7U4wMFGvuKdJzh9x/EwYYMQUcUS5HJt/RdT8i2pm1d09aYzsIMBQwZugSkb8+dYl
GYPzKdl6pOYtGS52DCYXpoweopiLRDXttiuLCaFOR3h2VPcbjM5Y1azOvYQWHTnnGinQGcsvEr6k
zpNlBxBqQYcMEaR8ck3xiDe/1Lg6x0EaG/QebBEkfE6v0+yj0KpYbXxJMzwSQH5QFO0wqizFnSY5
tgTAZ/cwheZf4HQvmM7EASX11s8TgmldUMqAddlyUJmNKAs9+QuXXBQhXo+xXqsycjdWWLxhFTtb
FrRyxvOFmQW3crjXROM+Re2MzaZnlV6QT1bKK1FPnKLBG+kN0nzSxZisfGDPClkrwVK4MYaEWDVt
cVsOKTsOWjGjeKuA1XFp641TAAO2O2PlYbNEO2adyZIbAm9nq/I5cph4zK677Vt5djKIJLWKr2nY
PxV3dfvoy98qAHmB9W5Y95XeNJK6eghemHhtAUldrLAB9CvZKt21aqaLhixDmBZ48l8r/V0J0ZJk
Cm+AW6scXZIJGuyHhEHZOLD/Y0MfuWIns6ndySF6t70AEkx+7tjqWbNz8uxD5ppsHLi8VMurkLAk
Khv5aNSUWrnQrxEQsHi8YGV8Npzpj7wcdtUwMKTlfYK4vUbKm3duTPpOY0w7Fq9riM8lp7m4L6aK
s2Qju+nc7NW3Xmspv/G5ahxh/geIbfpfmo/1qMod2sBFT0e8TnRwNPCVLx2vWjahnxyqIvw1e5cA
cF/ykybDZebcj0oM6H0knkz3tdY5x5Cr91VLxVG2d0p8lFVHRmJEes/liwjIn4v0GxtSdh0qfU7u
mX0EbVtLZGPEyMWnuMMjxh6H1rL8tEE9uwjITTn/uQkzPkK6nsilXwaAZsGqB3PHa8qIdYg08POa
FUgbDtUB/ypifOBqxCma7E8zASQubNyFh7WQLRLPxavzg+Og4SeKmojkmERPMjq66UejPIpiEGe5
xUdvN9DiMVW9Orz2q7Grm5UjA8kUfGEBZH0A/zkvZxGinbA5GvQdhpV+ECvirMM4Nbe5W/x6DnPa
McyeYQTM+1HUxREDHVmVQONYYT83LeQprC2LyclX3UxfY1RUqvX4UAcPdjt/QVcnDcTGH3q3pa2J
H/kk2/3FIJZp51RHSpXnuk2zHZcS5qM0+mnQ1VmZ/61bRm+sMXBdxBA4RvuzNnJSodPkCuy/SOHE
pnXqbNnArC1Yb8qBFJSPCKzwxJwzYR5TmTVL50zA3nFso2xlsXfoZX8lizMDW52ZZnYImclImd5G
jjCZsSBP8owTtkag166lp15FwJAJxulqIhUDPuy0hzkG4W7limLnW1lzhl3yhQgS30+WvEgDoyOP
/zVO5Jv9QuSjSbb1uJmN+QTyFV5OreV25KsOS+LB87snkphvU8XezbPxMuTBEzNwXMkdMnjiyrAM
xc4Xx3o3qd9yGL5K0+auP46d/grm8JpbSOUKaWLddJNDW78nMZ7Ufu62YTw9lSyfSSbBDIR81a68
bt2LcavE8KOb5iEnLbYPhgFtGgxXUpa6kdWVTEeayTTYkmlK7R/717qf87XneRc29hR1jKSQ+lfp
VRm+zaZtZPJUjF8+5ziWFfxu0//eh3NieoC/85EZ+pR8ah9TFFN4vG/tuRvzc63CoxHHyybICfNy
yYwJ3XRDmh7tTMnlIGPuf9G268G2aWz/MjyxtJ88GE8xX/SjvUgFoacKjkvpsxD7H4VktE95n4oV
TdCz8ME4zQHr7CFlC+T7uCKq+RiaDb44vr5DzO3Vs4WfiFeyM7XpxUxWd27XywgMihM2+IPNGqwF
v1cFJqQIo2sBoAcBaLOT3c+A+aEvvBeZlVeKHVj5hf9pIT5H7SEOMV6TNebExTAmH25lHcymeVuL
vKTFKpAFexbRcnFxc/QwbIb/4+DZdfvh+KrtiNZZ/JnIcGFgtE8WzOvS8oyFGqIvGoJdMOUfVeQv
Ym3SYwT1N8pzQqJVE6HsM75NuCc70WEpRJjyiiaMxtI2f+oQwgmb9gMrN9LKKFhN8NNLVSf5qg0z
GmnKN0Cb9qmo6w8Qb0c5uIoz1Yy3+b19yO9hDcrMzq3vfYkSCJgTpCdGUibPhPfUoMNRzrqjWmqC
uV+0Pqxps+lK7JtYRFhhjNah8x0DFrwO1x43N+S3YseRcoO5Tucmi59WB8YmLoU4BhjEGIQjAGDc
6YZEuAj5ZBgm2naXyKyC7wXxPi5XFKmxRl0Akv3tYuNZldgOpiE6qZYGqLRHooLAAvKhrQIrfeQV
B/05WegfeQ3Bk3GfAhdjWIqIE3Kk3c8wwlqGJ+h8FPUFiWa5XdnrrP5oatZ7kMEYlmh9iMcGW7Mr
N0FCBJXf1Su/o/YuIrzdJYmaBWOT0Rze3KwkLLB8YIH8VfiK9jsCpN9y/Kax7JB/e2eyEvROI+vA
AA10a94YttuuA1efkSYdObr4bW3xxeiaxIe8uvmm+Ind8RbeEc1QBLNN781/LQ7IMXUepEro1PWf
2Ttyoxt4153xUCn/rTOxuBRNuMd02qyF+RBqD4dMZk8c42Q7R/C1JwiL9auVA/1ENMUFY0OW9Mba
3OgqBpFSuP0uAvPc242HWs/a2ClnTmxH/QrkLoNAf+pfM9mzaye3w8jVe0K2zbfnH/LJjB4D0n4W
qUj3LNGxAylrEwR8yyYLJpBLbufCHbhPqvw49eIIRovc0BxbSGQBBoVPo3cVi0Wg9cLD7swoPmmt
ZJ0ONPVexzwy6wmrbdut9nCEMGXs93miNlFSfkW5YNFPQ44ggAWzwIHp2Hde78idoRA+DG57Up3t
Yq8C0FhVv5JCajE6FS5DX2B2rUFF6iB/YXwMED+c7lGNr65HyUa1/FMX0y3sGPkIn/6Tuy4IzgC8
aC0byqtZ0n+ULsYH0ct1VsUbM5I3Mm7ZdBDLEdHVd02A8voaTexi28y7WYX612R3ZRoGPnKd2UKN
z5aXrlkybxNESBMhn4up7X6UmZBjI7FEcYKlqC+JE7j/QP5ERQz5zw+N5ejmx6SusDQ5xGslGYGa
c7Yj73ANIKRcliGAtjL4H5X2LuMoOEOXwO0GFo54ZbkkaY5xTKoNzBqmAnrDL9lUVFsmCRfdgo1G
PUFmuiGRQUPARAjBYIsB4bGIP73ir557/1g4tmC6TIE40KyNaDu3cTiA62g+J2hHK4BcgOEgbgHf
qOAnRzwZ+G/zUJO9Cjhs3eIyPolJ/jAaraHB1o9VqB9T3+Q8r8jOJDsJ3O4sbSQk7c/ANHANB6Rd
yMTN9ibwkOXkTE8gnkyPdebs0ub2+TvCqT1BwijL9DXx/OcA/u+uGhAc+bBqFwGy6EMdc9/HXn4k
HY3jIem3oM43LQfbou2ZzAe2uMQjCZfNjXhmvVFD6q7zFDGXBoCRuwGnd8Isky92oyFTZ4RprG0M
6K7dfXimI15q+64uSd+bfIDekCIxIiCBoE+ZX50u/BOaapWdd4VmfcEiOl+MU3GbQ31rczPZWHb2
o7BWw5g1X1LEX+vYqNq1mZvjczu7LaddEC4UzWybsHeqnORr9BrjAe/Jh8Ieilu7u0oneigRNhE1
PjHsTvJzTx/Voa8JC836UPgnxZxtFzCURkPSXZskjPdMGx+xJ9ZLxjrCFt5ljvutNQgBH1ievLFI
kRAY0W5KnB8Nyn8BHoXwpj56Nfocyw2RLB7WlV2hZX/jSN3hchhCvczhaCyIJzyQVn5IsgGzsWUw
NTWBSowWbE11wlZo4VKXFRHbBAe0eNZ1wQyJ4bRoS7mWyNg5bJJ+49nJi0uiywHpOvmlonyxeeoY
7dNNDw8Vy4hFlxYw2PTSbkHEPTl6HWUPo6G+qX9ixkzEPN/o7MAqGvnrhCYNhVaGAKfjnh02eaAB
fU7K3JhMc6jDRt6I8b3OOUOqCfZJXXcY9Sqn3c0xGek6vpmleVUBJvE+EP5Kdu2/pnLf/ZIRsGoe
ydf2tnPqbZGEQHSumRvqYX7NfIX2YIR+3Pby5NqsV4zQfG/IH7/E2n/Wc7PuxvseweWOzWD6HkIZ
L2N/PkPKABlK27NqYYVA0WFSYDr+Mi/flYsjmz37SzvlRzVSG9D+UNKLpaktteKE+Ji84sUMwu/U
FDfDhDiQDRis7ew2o8XbAqulWLEZ0vRGcoAx9ZBHcQsT+CnuwDxOwXHq2lXZCjLKO4RdkWiztaep
zvr7DiG9hA6BMTmLf58s0gUhP5w5kHF0VrESrXdOgFMuwujN5A49K9eM6Y6Hdm5fBu8Hh/S0HOUI
0xryAMamu3UOwDCKu2AXNj1/yJSie3I2xsyMPol7HBQtMpO0u9Z18E52ziUMcn7TBNs9Hh92aVF8
KiOGzKmZbtuOUK+h5RSa62Hn1eouI1IEVHq3oWswutDLjSO70rs3WMTkkQ4QfJdiMhO2UfGaKSpp
2d3Zvl/QDKGYQqTZ1skR4Dkt4J+2FccQddNSc9svJR6dY+bbw5Gq+d3tscSkFC6sxe84ABZT//9S
9y45X+NYNseQNEuC4MjD5syCg8c//v8L4A1/17lj+mACpCFK7eBZxquhldiaCavFoLAoZgH8gIoX
D5Mx/ggHyAAJ3qz08nav3PYvlcm0sRN8aQ1cYvyiNvuC9BtEgksqbfc1VZbxlKq9jydjVzWcbI4B
zwccRbHOXbHxJupU/Lz2ZeIiXVe9DbzMpn4mCGDlWYrWwnrPfJOpmU7jjUMVaKNIBOdRvKUIXMw8
Qsxqxu86fM5NzBNjnDzqQq9tEwtUM9552h5Qge5jmCVR8CE2RHDBLEb6N+UNWJumiWPPR7ohym9h
OpieEGanIdiPwPSeFYf3LkESNuCYhN+HSqpGC7SakdQsCVK9sWoDz+RZcCAiFHGp+5HgchvvOynD
DjlqEB1VuWzRxz2hX3z3iZ9MXPkvnpxjJnkfmKgWi3Aw9cnR7OMnNBMT6OwogegTJ/geiVGnMvoa
sfRk9vCQB7aLJjz94bOcEyNf+O68RxHWuh1T0h6SoiR9ZlTq0uaoXO87GlYkye/UkzetrRGF2oz8
ls0C1og8WOH+wo7WBCfZgqcdkWrUGo6YVaUseL3mOAwon1Gs44OK3wf23CugoO+DvruEcnUkK5J5
q+InCOplHqYctYbHPDHiJuEPOqZ5cS5b32cU3iJrINgMaxuLUBuQZ3ExJ963HPc5WkJHnrR0Diom
Za1lGl2lsKHN1PmrkSTZun8m3IcyekDAGDQ6gY8xIQQvnVXfWEj7LJIQenBNvfc5Gt54xtSadUN1
1kEE3NAJTlYzIJuIsDd1GyesvPNshrvQb4ols70GanuWH/2RfZlJP7hmG6zXOkbQAuDjzSGEYEvT
ARcK0mupI70HkCIBVmUDCuWS9NjARjbht8+OpCZVjlGQ7xsfnFAM0C4C4xCi4O/ygB65z6Ec08iJ
1o3OJZtBcsfCT4Lqk2WZdBnqtuarst3D3OtnF9EOwhvs8c1srCs3O2S5T+pE9eZM1RcFx5vBjDH2
UrRe07AfgOyzGAOCMzEzEOggRe0dVBl+EFaBly84JREiWiMYLpzIu1TEANYxu3U5AuZGfztQQBtk
ZyCn4s+5HD/7AfI8GX+aWYTAG7qc04j87YlYP8k5LCxeFmYWRJ3NP0RcPCfdT8eRBul4W7fUP/nN
1tVbeg9+U14LM1E8WhlFcGpUl9Hn/5yo4c8G6+1jlLyUjfVn0Z4tB6p8Bub2RQBO2MdwyJYZ4j72
Kz/o4YudM9fPtTCG1TS4a7Yt4kmb9S4tCYcaJvIdZ/Pq5dluZqviGWZ8iKdg0/tjujKzhtOn6I/Q
3WayII4wnB/LwQk3/IT2CvDBr0jVZ+PnMFBYcXqKFGynZvA4Obrb2qlo72KSgynC9EB58KRFPZ8G
GIZTQBUhAu5wbAVRPSytInVX9K0YkfW8lRGLxIIueRL+Lg2t33uuAeK9aus2QbIlr1UxXwvLjZug
Kk/xYJRxZ70LN32wquElcNP2tTYxo+o+RJdAvMnroH3zAMOSwYfX5E/4+3dQoaYda5CJJY0ZX0vf
fzDqcNPps91hqDIlhtopqDa9HiYycbC4yrFbZwZHiGNVxnHUchfN2dlGC7c1QYwcbfnAqiY4VOyP
tJuwP/IJIhY63LQJvUcsEwr9+3hShUSBFfhjYcCDJUTFcPAY9BPSF2LWHbyPROPg5M329tVMiIcU
wa01gACm0wsLSPsRaNuqAFS7THKWjKpvnCc7b8TKskhW+f/fZtnKnEvjpNCZLEZUPq/gdYZjOvHt
ypvEO7huX3M/lv4ug3q64t70Xz0FDNsGR7QF5eK9MsVKl+jg43VaBSeHIYjj3WP3Yh5bV1cWCiEk
m0n46nhZ8hCB4VpkI5dDNK8NjaynzNvNPWqWnU17tVFvAr2eiwMCcWbNaUATmg0XGn57HXQssawc
hVDi1fKRBXC5rkKjfp5rTo426hLupJx56+z8azlf0UH+1YXhX6VOrlVNog0K2OZpWk66jE/D0BJp
JS17mzktkqzSfvayNl8luee9JDEeYNMtbsIp4xfFpAX+K5Z3arSNVhEoCBPvZ0k2yeMUSnTHkXwV
ZCA3ojk6o1C45NtkK8B0J8Zg/gLHap5RQHCXxwz8m8YrVkHTXwt0jucOnNqYNunLZMUM4AVcbrBB
qCzNId045B/f7TjyyQvT1eh4WxJ4x9tIbS7M6Bgl8UPll+NDUssGUxN2BFONV7PuatTc6scqarHk
L8fTHW1/z/byMSJwEBUltuVsIg9DjD2WkLaDnd5PPyn73mNSJv9RdybLjStpln4ipGFwwIFNLTiT
IkWKoiRKG1howjw4ZuDp+0NkdqdlL8qslmWWKbsKKXivKADu/p9zvkNd5WmaUnkpexqGGMJlK2ZU
j5J7YNcOLeysdmJfF1nD2isjZ6fxd1AzoCcQBSazgM1X7A3hWXu9qdn42NPG4EC+ziZPriKb2pox
ffEKqAa9D5KOQWDw0ArzOy8pb4D99pPbmb81J+ZfCmfPckrM+qlq7sygnEPn5PuG3PmeS0Rf5YL0
K8IiDnVLx5avcLvJlh/BaEZzV/lQZMOm72jY4fCepCTiCZF4qxjeLvWTB49WseeZF6Gs/Kw3brRv
KXMkeREomDaz6BNKHWVBx0eUdohKXGz7OPqOq/wmMdcn6MRxWD5Hs06mOyQv4q5YWJ3O4AR/8j1o
zQXx8IUW+PM6nAkfFEpfnJRvpkeTMswFnZCc9mX+UhYkIChNWKHrVqvBrJmfq5CD5USpKv0s4rGv
A0npJ+tLMNR/WOT0TaA65kCY3laRpX27vBD2NGueyne0PGFqdSTs7tIzd7aBcS5vbWPf0ISUzzdO
Dxx/73to/Xnlape40fEwRTWIeLYzKz3sx2fTDZ8aghsfKqeIB9l9U+ptuTHnjQc+gowmqWRixkd3
W65qWMzFcM7YTpyt3LuPzG0obhmI6yp5YGjKZWSaFcABS2MyOmH8ShhWsmzjMDLbx1gat6Sgyycv
bA8xsxaPRjQA326TU1vQ7MlO9UaPdgOKhaWXfz9liVzrS8xO2iGoLGupcPvwSI6YCIjQ24B7SRe9
EyfPjI2mHX2L+jL23W/blM0ti7UvREvxBTrkjEPMe20zpnOITNiHe/+N+ttLFOjet/6AT+8SW71/
1YIC0VUj0WBJtmfN+BTY4cwoF2sjdakpitQruCC2l732FAV1vSIbGy/cwIoOVM51rERseXGYXsMS
sYXjSLKPjdlLgOq3FKE8pN2g1iCaJZwyYzpptjo76twqSs6CiOMpbXc3haEZg58FZ9WU36rt1F66
g+CMmdaXusYnbGnWNhhFc5jkAGiR4RJuN27M3H9QYe3unNIdl1zRzJt7ScmyU/aLTLGXoxWDZ7Fe
Kg69Aa6SvJ54EsqcvRj9jRzyOH7hAagiY9grEGIk6YZDBTmMvTITLVsfiIsbJ5CQECQ0Wa7CEShh
Q2sefoVhvLeadh8dFDBOpPElizZRlYSvYRiS4s57BnGx9ZL0ZDGZ0uaT7VFxUdHESBPxrfcuE9mN
Bx4x+IJhnCLTNOCaySltyraXJ9n3T0OQYzglYgj5J+AHTm3nmCTq3cKtBfLPFUdrYALUts0F7oW3
oXgLLlIdWA9mVnEwCDcGXuSjBAJ7cshlTAbT0EGz000rLP+Qe4l5wEOm2UHNs7+KAXgo6nqAqLxq
+VbL9SPlDy9B2SFJtHCEosGOVo0eR9Bw95af1ufaZsCLvjUtC6cJTnH1aw3gVv0p+WHKd6LOw7ib
lcE8H0xDHmUprhgsbHoRvHU+S4qZrTVw6xx3WdsZweQQdaJXLayKU2u8xyQLbRpeloi6j1otn0le
ipWup84CHMSyJpBElNF+iYL4q6D0EscF9jKP8a7Tc2vqRC0OuXrxp0K8jDnMGU8TH6IYuCjCIphx
y0SbwG4z7JVPIhjoHO0sUBDK2MM6/RA+LvmSjuxqoqILp+oHrqVxqVd4nwO/+XSbKVmYkYM/Srgn
2v+ATs0UQz8R9Mf6FcWSGk9reKt734rWbmELan3mzm2RNqts6Det7f/RqqLfcqzIjj7zIwwctbbj
AbIYC714MkUHIrs/hm06cq6lK8q1GWZ3Y/UoXR9Muyh3EPBQcuFmOyD5rUSuSsOL9+Fort2MQqTu
JDwmfpwtRwAwcstkc9mPk8e+R16DHtRIWrzrfvUhiZNSJFwhNVsnY0SQ9gdvL1q0LPqP0d9C8zhN
uO0d9AiwYoh7y5LBcWezsRIp2DeCrU+qlKQWCHM1wP10j4JpmVn3tI9+aQL9jGPju8to5LBndxsI
sZvXVoB9HEok55C0zBMsYLrBjhtxovb0Z/rzkpVJvMLyCaYxaXEXRkxMUnHLl+7AHdNtHMl+MlHb
pLVeh268C+HdYzU8g8pgblmq/YSRkEASO8NQq3a5D8KMCM6J6HU72yrdsuQccW9H52XUIOuENZuE
OLS9lZk492QCDVXA0JED/GJ2wY/0xy0j38RbrY4ORhTseDbD1RH6S4irkOBBU98Kxz3nFvpcWR5z
2z1FfnjyLM7zlsmxEkuw3FgaDBq3Q5ecqM9yB7nDW2Rii3cfiwz7it8ABG6bjv3zF5WydMlGMLYt
9ckQmdiH657HIXtOlXmpBuupa03Kj6xLFPtHk3KDRVnUZ6vGzNryOsLCNe+W4i0I1DJ05L7JCPvo
3bpXGXs+lvYh4Tjp6wKnq7SXnGt2ng0FqRnBa5SS674PHgAsfJhYfJMOcgsvrxkFzWjrzmSKFTAb
isfEWAjD2hmIuwvakpaml65sEB443ApqRHk0EtaGGWYtg3HvwUdctSOH4g4wjhQaKSewgKOZYWxO
SUxMRn61TOMbFwMtWc50EjF+wTK5oj5e+r7iFbT31CAajg1qqoKrV1G9HA1EMwwuluY7b31qWVp8
Nam5qRp7UWEmXeA7JuirddZDFax9NJMRseSEJlYLi7gKBuOV5STPcNqzx78fJkMfSKWRvjGKVW/D
Pq8s9/HvhzrEUBcTyOXcRaio7ddhz9CXhzsw8OwmcjigFZDihz6GPVt5QPvMHNqw7DKCXbGLdKH1
lLdzhMfQh7u5nja2hy2S2PS285xLL6maRo76jQpOc204AjQEJRQ5IYVRBoo1XjjjQsviuYgL+4FA
inFh6Rp2PluZhZ2Zfyr0DRbDcj3ISCx9SPfe6KttoaFy+5qaTgGqDbcwXWK92T1oSsX7Cc8ByyOS
kVExeP37Kbal/KDIYCwM3CgD9R5Lrld1GLBluUklsBoN9FcMfs/xjg9eZfHW1FwvpWlYBzECRNQM
qiRMp9A2WR88uU5zg/qEqk4lMnAP/dDOH8IeHJWWDzPs5msaW9DrJfx1Uf/YbET3SpDAtUrG9Ggh
DrlE6TXLqVQeNelqPFiRR2RkVmjBxh0cXdWHcRsA8cHMGK0jvxaM0Hm7DQHPj9+EbWvFmgQruDZn
dFYSX+jeidtdgC62tEwKmfJCe0A3SVZ+bWj7pE4OKk++ULTUCQyxuI5uunse++aRuDTwYay5jBbK
BDFWRvOPLZjwEAqAXrS3AKGs+JV2HKLK71y1RKoRGrD2lte2otqPG/+Wj7R/xLTgFHpaY1ungMcF
ur4dBCEuULoo6ckpIYG3UmSNlzGQbjtn1mvrJnKEnKdJg/NAVPgkpq/QBwLQK0p5IkMZx+FUZiEl
Xlr1mktvo5p2OulBAiUPP3EuTPMZP5mhXtkQhPs2p61Jw6xnsZQ/agUW21BlpxqZyW7Enf/0M1m5
2i4ZI6abDCvBxrUVz/woADNHvNDtD+Y4Phc820Nh0XXqxt81pBkeEpQMkJBi46NP9CbEvy6i0s4K
fuweEdcN+j+q5CEmSLaTfyy+HZnsJQ4YVbFYgGH81ee66abFHDbvH+RFQjjISiyOQwqQrGYLmum4
b6Mm+O3b6ES2HLcJADQtNFjCdCoYp/HUhMGBgzpdMUNzoMIVelxF1MPPzPswSGM5LyFb18rmRqeN
P7inhnz+gqW8I30gqIjHDr9VeM/dSW1gOrirsO5+o8l8UkNbs6Tj+CyNvNgZjLIHBThDD9ydmTsc
F/xx45T1DZfxk5FDbyIY2QJjdDDsIJfG7/6E96TUqaivGv2epZW37qgmdBGc6XVYa8XQ0xx0kXlG
43bdvFdS4wxTQr1xBUmrgdk+nj4aeKrkrjiBLzWPZBEtCtiuxxjIsuKQrhx3Bk/5D0lYl2uS1E+m
8tjfjr62ymnVdHUpiZN7qwikwRJ9i1YK4wrI8UBwdRvjRFgNEbALy/T/GMFZtjqtoU58JWj7nJbw
70q6ZJh/SMc3t01f5GuBZXihs4DFQXZ1I8gKZVO85IWEP96waszQ67oL2Gn6AcWjOd0HWeKV9Opi
aQpjjKvjCLiw7KOtURh3o6LLJbChl9U6Yw9MTR0lWAu2Y3fHLfaaRrKFkxoVHxWuhGRgidOmZZVB
GGtzK9hKZQ47Z8TApQ9qgCtvN1RvdI8+V5dwKbRrfBALpjz1TYqfpKOQPajftIaWSb7Msll6WAUx
r62yXC0so2fvFVDGO2G2dp36vSohM+gcB/TMSo4NTu2pR4ieYAdWztL0FXb87NPGdhNHA5EEmCyW
qgizjTCsM/lZjZW3LTOC5eSSXiRNw2YOv8RhR2O2WbCuogEtFVXLpjYKUx6OUy1z1yGeEiwqGKoN
7SdfOwxjNpGIryw7GJeRVT44d5cLiun7QxWUL7CWd6Nn3mHZf9p189rFrLjajCYYxj6ka0TRm2T/
EcFESq2aLsBWXpDlzjo5/6LpX8y+pQGzATiab4c8/ixlSf2mY6yhjHHeog1F8aaQhCQpj6mFzAUO
u/BX5AYmxegAihaehrJ//S58iMGgDl53J0QXdfTAWgqvVVUSyyaFvlBad7ZDEK2andSLPmpQ4itt
beGnrkYlFkPET86Y5yhJ9V0kS6WWmvIYA/T1C27HXsySRJFduYJ8rqjHnr3YQncqWsv83Ke6RjzT
vXt1fKIkXcth0ufgvMyT4m/DMlLdNL5Rma6Qq0HCEdOxwoMea8z+ocqTdxQYcyPY8TZdvMVwj2RC
5TAtQPqYwOYzlyNx8JbQBAWvOUZF34g+uoykQRJ+1NT/rropp05q9qvJYCQSEObd1rG7Z8a8D1Vs
UFTiZx1GuxoncQo8BktcaJBg08tM31JI+8bxC/yi01sQHfyHHOLiwqtdGIeGvuoGp1t1GnMhLF1Y
rVtjXQX2Kcls3ksdQonwpL/tsmBpmgRdtCGfO4vH3xLjLHWBCJLZSJLff8UNQeSf/oBTrPXnVDqS
DVL1NrYM7hwTOP+Y8OTScWZr2CTprHS+IGOjMdb9o9VEhDqMkmpV5wQtAlSnnZ+5jE5mje/KrC+k
ui9IIwvZV2pnGA0Fp/hShz5/CFsrXgbKh7VvQnlpuZxlhuDmNf1+YOgZj+Na5SNtTdw5i9RNv0cV
PVopGqttTue2wVbONIydtYYC7zSQOAoXvasdvgvYHynbXCaMFnsDGyaL6uXeJ4apG+O01kRK385w
FBNjBsJvTDBbxsu+V3xQyvQUW8JlrMPX4LN8BG76ZGtsBGhNXkxATvemLF6LofQX6NAo7+bwU0K9
dvpviZ0A/Y+tgBMXix6ICmLAoe8SCLtYIA6QbN+kEZ9ChG4s1lieJRs2CkHrk08u1zT5RsPxDh13
xWbgeLZM6PFcjyRolll8j5107eSwzkOLsOUIhT3gEMqk6ldYWnZqa39Fv+rOsegtTHD3hnhqwLK3
y3hkz0H4jDY389rRhbCwS+vCzOTSk+f6sSPjK+7q/YSxjWS+kTKDn+MaeQFSdrq7uNsseLIQhvxv
N3vOSASTQMFWSiEpBfVwan50xkyK/daDK6Cz2SW84akqD0Vi5ihS0YNoAnspRsdYKJ3DF3R5ncAk
ymPj2lfNIwsFBOIlEO05Hr3FpORnCMp9jqWZOI3Zu7hULtKBO+3rGttZYtp7W7ZQm0hGSN0sVzVd
OhpDzKVXx5AaACGhzeD74KS1HLBurrIWKSsY49NoDs4icdWjLzmNplnyk8fB6yRxEweqOod9zXAy
2fiTy5xHQnVNiq+oG2sencUrDvg3P7VgYVnFnVF5jiFuttM1x2YcPhvKljlwTajShOAdxowbAIYX
0+vKLb6SchdV1VlMhbWLQz19sFT7jNuN5aUEbyG8nSZJm+iQaelqnGdtjsMVThyb+N/R7zTgFTrd
fFrxhF2XoTtBmiE4mEmi7auqeCUwCj0gaZhfRx/W1G2DyXs3wHEuM/Dv3Rz9bAbOFWH35BOktnXj
y4j0Y4WVrkLSr4unMhv28aDBQpLGtEKaY2rs6HKxpr6G4GfBXCtgalEok+pVoktEHs8dMOAV7r0H
C8QeNCkdjafgaD5ssoQxO5t2MDjiwvDZRPd2rLX9k0dEG5xxulLmkDNP5M1sWBplsY5RNNZm7HN0
ZKiS2DvazukqjV9oWH6vm4RIDXF8jbvOj/RyK0M2JEP50ITyZnvht8Gv3p8nC5qhE/+iqr0lbbs2
sTZKa3qLbJ+LVMNzJSbaCt3HrjlPSDRM/tvLmKMc2spiH1H0O11Diezi8jT/v+7IIwJSAyOjelbr
GEpMlyY8zEXYLLoaB4VR1++5rJ4dgDZhD5JHm7cVAdMW6PbDMsuNT06cD0B+YIW29Cryvm4nSvSW
jWM+eoBuN54J/stoNeRu1hrTuLT2aUri1zHmB2qCEkvxQN+f4HcZZKW/o/Vwq22FYN/uGCQ/pqOB
ixfjS38pdY8G3cZ5kL2zq/qRXwObnn1pnUZaBjBj0+je59bPEKZPnFBbAFrqkEcdvyFnglJjFTs4
Hv6hqi5G5gDyhJy1agvvwYnodA2MY51hz5F6vGaozUJukJArLOW9hJGx1AB+bXS2DkuHIlnWpbem
4WK2S5pttCR9g/P2Cc52G3OU3I+FopQZJ6luUJuReMancsCdeRm9V3gF2KTM0Zvx1WRgsWpZLOC7
txNo0jE+pE0JLqu5dGH6m/vZuapltNaLgW2EPu5GodJVawpuZslS27tcCEHF3t+lPHjSjJiiuzbf
oGrxgGA0Qp3qC+VTp7qZ5FJ5zcGxKaUhZLtNfLbFM8XPki5jKmPVpkaw08Y3pyG9GIbiAMHhNbaZ
ZA1xfSMQc5lc86uGBxyYKcavuTukcn+qGF9oO95zZZ/GCTNP09pXm6Husq79K9Y+eEjTPJXAxsbJ
ffN35xbH5itrBOReaq8XMo5XaN5vBmRBFCw6nxWW8Ezm2ikC/mGPdkNLQfvqAh8CBuAlMWDYgO7E
d+nDRNb87gHDgVxlY70B8FGjWLd35jPtoTAitgzmhMluAGthmwy+JvBYMJaZ0TZEBZPmK0kdalPT
cmu7w0PpXvqpH7fDPIyGyXdWQ74ZffbfDKZRmjDHIABeMrs6Uo313ExLXah+K5qdbpjfFqScf4Jn
/0fMzVuR8b//RGz+J6Xzv07RV1XUxW/z337X/yZ4p2n8d/DOffVH/Qe6c/72f6I7hfsPBwCnLi1J
+l+3PL7yT3Kn5f6DmnsSRGSowKVZAqbmv8CdlvwHF7qOK9CwEI2kDk7zX+BO0/sH3+44ruXZnufo
nvifkDuBQ8yo4H+jhPncEzbBS9OS0mDdM/4/lHCaiZzmMR2mIb4uTmr+pauHjca27TS5LZd+lc6x
9qwZ9z7EpROPgKd+aMq1Q8POrSxCCe3MhTUX0tnu+wh8FLrsAxKTFzP2tinkV/Zvsb/u9V4uZeLn
VFAJuR2Frq4eRRqLSkXimxDaWCbpj5ihRCjiL1XjOnRnymYb02O4Z7I1nOtAdzhzcOhA0cd5Mz7y
fG/vDQJG2zE1qA0nfAymc2QZBi2CurNjhkLaP/GxNLsxJgxB1NQIs0cZdVsjsuYECCPN3EuNJ4K4
oHJRH2aLurYxBjN+yZT9R5NezCC+PU04Rd9S2geJWjhb3eW05OtNcDW0MLhagkoQhsdilXh1cqqL
EWO53wHkBltYcUj9w+4viTz7Q5to8EnT/MUJyMKTbGHv26Y0QyZIXKZgwtzReQLuK3tS8xed6tsI
4Z0kVSsOTAP13WjpdCLQ9JxK5bwXHEC2oo/YFfmETris1slcryRRw/ZlnTvHLBS73HHjVU9Sau2l
RY+Dm7l1WTjlY+Z3RIUsF2WGNoEqUJdwDiv4CV2X9JrGGydor0EBUQfobHP494c4NJtDx+pA/02u
tlEI0GjkP32H/AfxnlbKRVgzZ3LZnyAtTfUhLdV7F6eoFuDNnjQck0s9IAdFYNs4uHnybUZT/zQJ
crqKAevejNTw9PfPfN/81ULVHAxLtx7pXF57ozE8DYV6pi9sWOYt2Wybl7kqOjsh+JD/0ZzE24KK
pfpZ4gYM3LYiLRU9G0GNgx16z3weDnGfiqPJBbfTUFjXXtZMiyYbs6PVY5Zi7w5pVWb+498P7AOJ
sThwSSKMADjNo+amXMe/6sOXOxj1bfg7SJDjs5Ham7C3zCfSN2Bofe3Rw5l/DkXZbjwAoPNY0zv1
ljV378TUhA3SPY2xBIKaUIHOxObBDYJ/ffDR/7fjzOuL0n5rdFl0glLHPh0z0qNNyi0v3yqBG99k
srgCnWExSYZaM0bZM48ROs6iyGB3PvSQ9gdcjtXsrSgRYwNILxs3iA8urnlcAsRFYa+wNkoHnF2P
Bz+j5ncbwBVd0bqFRW/IzoH5QC8meXnamnaBmrRtVWvYmOhGNZHDNdbNsS7VVrlNyv6tgI9PufTK
0d5stGU4+YIXosnNMuuCSAjFgIiuOH2JhcxN2LrUiBJW7ELzkJE41vGjnzXID32F3xTxE3PceKDg
6asjG3pNav6y28bgeSvqprWQOH9OywOjTe8p8GmIMgJT7JnPAZhImXUB5UeBi5Yubw+4LeM5zBcZ
bDGSNjH73IjoQOS4Xw4lMXo8HHunqY5l1i9wlnVbIMJwAehkWXbgTU5pdA79yrsYaTiriPggCwZb
szudnde3XomZgQHugXna8whUfxvAGoAOviY6DtaErTMh3qmvDuXff6wGiu1gCTLXApOVYhH+f1+K
aHE7/P088Mp+R2MFRQP/94/+/nkyf/r3z/75YiOK6dLlmLx3ohL39PyBjHK3sidVL+Z6gENlDlB9
lVP885/axCQzUpvi1TClh7FB/1cLcydL5kve9NRxAYPqT9WBdC/ITQNFI8StnC7+/fnfL5vOxB/K
+Zv+fuXvB8ifsxvQu3OgIwofiPW/v/b3W9vp3erIDXojTr/OEdozZQ3tIZ1rnYI0DW6h33rPJk56
aoXQ8LAEdkNwc2vWDNtqjANvbXCziqzERgX25e+ncBAnz7NPhgpODFHbQT6TcgxvJMNOgSHC89/P
aF2OEdO2RYEdICiRnzW9ofylDPd2QeqJ2LfxWQclW+LYehjtivZhZqtLw9WugUapdJWn5SKMsx3+
wWrf9P5ZAwFCvSAVonpVnmUc3UQbaxR8A0ZTXbmMCk6XwVi/4nyTsH3an7qnKCjKk3Hphs3WNlL1
DJECgcjDSgJFuwasAeEGdCpc4eJlkE+OY/nLsduXCeCsWs4MMQjGVRG+TJ2YnS4vPWiPtkZZlLV2
qSocOlLiMm7Xeck8AxGcuVHDYWuXaMkdwCRQbk6ZzJK9U24Sy5CIPq7+OJYD3xTQo9moq0EzSK/Z
uxo2CyhLTAlp95pYAlpAoagwEi8JZy8KLW72KB6byb21XrgeSHYuBM3xYIeeXFscHM64dUouqxy6
K4Yfxh1XrageTQZtHpPChaOyu2vrd8bpJzOEZhadW71+BEbGmnx3oHYs80w/pw1u2E5CeiLRFaqt
X5eYbRvO+vlGufIhdZ07yRjkZL/7ceYNSzGunI52J6Ia31ZMvN8rs4uuiwfF3dfcGH4RCqy2bWx/
GKC5F2YV/TT88ATomhqxss6eHatdlakgQzKtkgzterKfEFN2QT5csKpd0zBe+cVnHWm3+WUsz/2l
Se+ljPlFUeCzjiPMyJUB6ArG9hkO1LFjuOR3MfZcp71axUFk3c4oYALEam9XtNJrGbQcOoi8nifB
sB7IO6W7SfB7MeemUS19E8p96kC06CBGE1g3g04Mi5BLkBzyePiDxMKiXHSXTNymiWdxq403HAhf
gSpvOv5OSdbE67WjFXSvaS5efWE+Upnxmzo9W5oruX88Lf0hkrTOWT0d4txlPYFQ57sxiXAM664v
nu0AGrQC63WsYXWnfUWba8DUF5WxaNzP1ujfJ2u8Sr6r4aw+leOt6cF4DOGpr5NzAFcWrIprT5fJ
MqBJ6zs6bT8BbF8cC6MQDZrl8IET+SB1Cvh8Ff0EdXAlsk/cEGos0veuSbN7zMIXt8ZOB+SO4wZL
Tm16C2ukCsMbf3HjbZyOZSAd0DtMbbg34/xcQQo3MNvUFoNgJ9LXnWe+zzEhHbRbpA9v2BAW9QCI
coiotrPM9GRb3pmGOQNVos2s5QQABK7yC3ZU9ocgbQuR/8BDIJCSkWfQ7qYSYulZ/MZg0yRE2eIu
gz8HSAdP9VsS7IT1iNKMp9FnZbKImWCKz7SlP5D7x6LT9/UuKfwP38tplwuI1qch8fEpfc16IHzo
gVgLkTOmYOm6xBKlOJulCOeABOogdbSlVj4Ry2R4AAPP9zGoWaTKBlBZPOKnYFGO9O4yAi6wxS/q
PDAWQ8MskUV+WBCR6Z/NujxjsgGiEH4Vkp8ujt7J7vma/WJq+csYtogz0HoT3eNKIuUpNHMfVfyo
URLC2kwjktowuqlHOmYxe9cJa0WikWuGx2AX6gXf592MzfdOelsj8H4LWkuXWlD9oen3s7e54hGl
19Au8KaE9P7Q0AJFMvlAU8WfPnlHz8quGEGzBUSHKJ77fGz6xPIa9TgmryZgu/Z8WARe9uUWCWa0
4iHWudHZVTMT9DCBGwSG7FQsR0yIgw1TRgV3WyDcs4PF1DFOzIhq3pswuUHCAnCBBSNvaJ/LIoai
eW4s7SB8GQvr2cF4uUhnMI8b0W6cdhUTq+mo1wUIOP6qiggKmMG4KbL6S+k96XJqE0SYHXxTRYBr
G14ZaqZpa+vOppeIU9Fz9RY0lAHDaYRjTPhjGk17DWmQdUTQyjbXWznBN+Gw0zC4DMnJ10C+6EgF
ipAYB/T/RPxEIRjWyVRvEzGLmJ7xiihGkL/rlXfXcfrh9fDaVQCLzYeHkEbtxe64QDqd0xo98j+m
629FzQiK11KZ/1ImE4t+GtK9wAKR8L5HuGKJZvxpOlJjoWmeLeY5eQ48vOnLr9YafyYIeUPu0j0a
vtAuTmd0k1wpAtpmnBGqygAn216HkUww1ZW2axVrCsurRdLeGNO9W9PwMpGzYXcG38w1dlMR/BJ7
hxDSqscoRDfQsJ5nnX8rYBN6Qv8TpAS69Ch6i0GndzHCfPjST+ZPF5vXhiiEiw2fIV32Bh3sBWbT
KgvtKwNyoGGq/OpDdnEVsIvJJVXbKAaL9hccqx9Hdy7qHgZi55IctEL2mm6FBuJA/skG1KV2WzXR
nc6XWW9/l07lzw96aJIx2Fg7RCAKgI343NkTpt30dYLdEUg26vJHN4wP11fVQkWkaBuSVtwsnuhv
BF95G+QjJLMjLu2XyIif3XhaaaA0nMl9S+L4m4zTVWj0oW2aXlw9Q+3LjlSRPSEAYcacYzHxyjQ7
e8FM2G/KuW6u3ltVDkoD181EDrVV13RiStWOw3cIvBGYN5STmhJdqf9JqA62CWemWfrjpuSm/Lj+
IjfIytZK56lta/IH+aemh9A+8tHAjBr9cCNiqKkl9yBN9I/2lJ0Ku/9IfZtQxhQtG+RNVTYXfbT2
U4VRxtaejbL5qQZCpJFdfgbJU84ZmdMEdxsn35fSoiIwjP+4/Celo/k1TOopaP7wL3zso/TU984p
g/hQlsGM1rzlNJdlxlNrc943FT6ACfQOY7WIX4ozY3i1t3qeM2SsFw6kdW775M55CrXrl1nhq9WF
axNT6gQNDROf+2aG+jGJm6cmDXcjTiWzDW+wKE60bB0FYgCizN5kLCnnyxmBuKY/J7Aevb7eVEm9
Y20csv1Q5DTOiaNtYEfDQ1h13cWB4DdkABN4QeQ3YDWV/SKwXAq1tWWMP3ncw0rYmZxSx6L++huq
ZgUIB52DGHWGkDfwURaHjsrEpd8RbxtyfNt00VFecGu0fuNm9SXT754x/Gam+1no1WkcomPBUrOI
W/fRxZ2eA66xeH4EU/TD5OedNQ5RZtT0pcpw7Tkl6Uf6W5thxNqOGTX0ABIpV3sfRQGrUzuakzgD
8vzJgbaACYH/QXJk2+jAU6ZAYSgmKTiFb82QXWguzZi0jk/FXJ6WYmgAwfFE0/CNBsJz7pE17CSl
SrmlX+1puFf17A3KmuuIHx7GZZrcFNP1BUOCnyrAnBC7uot9Y3yeaROLsgFLVY2kR2Lf/hya9KVA
kOqk/gSFwD7TZvzO+gJMb1z3TQf11rC2rTsmO1y3a7vHJNlorlhHHSv8dAUN+NJV4uajoHMObJbU
2uPEPBJntxYEa4K3eqwsVJgALG3cr6uJVoVJZd+4yUcpVuVIeCZQCaZ1I1zFrHtbiDJccF3BNkqL
8zV9wScT1O1mtNs3uiTuaCLhItoCXeuOJjhYN0s3eWJ+TCbyZWDFs22WIkzhZiddxHdmk9W9grG4
ksMHjmqLgJV1lAE6uz/Wn+E47QKwEqjBgK/C8GEEpEqH3nRmCjBnZR4FCGFARc65k+y9lWRf0o3U
7Hq+N94Myg2bnsaVrAfybtntK6b+8tWDauqkzkubZMZHVMKX1ByFJbvCpkmtCb1xa1ovstWYEzyI
4k6gZjJcMCzWSQagjxlcw5VeToRuZaJvcPVig8ypVaVKkiZtlsdrlzYPEFLDP0XyxbwxWwprIAEH
Aty2eu21dEDZKXzCHSHYdTrM0WvtI7bjnAEmFBK+xqkKHbsTxjb7P+ydx3LjULZl/+WNGxW48Hfw
JhS9N6LcBKFUpuC9x9f3AlXVWVHd0RE970EqRRIEjUjgnnP2XrtXHFQlaLs2VWFXKzBX6Y7mxTOn
4sjVlqJgANO7BxHE8blmWl6G9MwUL1BpI8VQ9loYF37bL70yGpZxql9oztdRJlZ5V96V2l8MGmC7
4oJZjwltRRqMPr1Uk/U+IY0VJtKEVAnMKlDxo7VaEhXk1v2itrMPcvsQQDQlSMUsXgZ9AGYlLrK5
UygeOKHok9zxp9j4LSqaWoGpl5vKI8o0TBvMetlCUypCY4hRE9jZF9bAmxngT4R6QsZeT3RdRt3U
mSyDtEp/Lhuh7TPFUNeJZ4PO7M2tab5ojPtWjTQXgL4JE0nLtQicPWTs8DyEUEhLGpqzLhzyLfbZ
xUBdOffQbKokFGwqxCk0Z8dG+dOiAKZ1xlqRZHWcXxG1WU8+XXSthR3tcJxtc7Lf5l4simUFTmLR
UIo/YUrrWcdHZwSp3yjDkDFYDlKhpDpqaNXnqpBfNJFoNIUQyEOcISEVAUGiGLzK8KPAyjnrHApN
z3BYu6HJVkxITB3YtCdTd78pFoepBXOVBiidxnJBgovgTy6Sb6KMsjnAMFl2hI5/ahnWQvzzWB6a
4FVGaJiNygXSn5BpKUptW5R0qVoN048MMNPEQbvtwiDbOwJtfMn8k1kRDYyOAXmcyqXZ+HiVa+h3
vnFGDGzv6Wpw4MqhILt+s8qjtDpJ0e4HlwyJTnZvncPsO6map5FljEyT35DDqyeE199WUW0MFVvD
CDCF1mV/Ra/IRy856px3D1rj/gniAjxjiTJOmBtEydVF6u3vVMh31YHaYUhsuwVT6gHv0tLOizND
QmMmm3PAu7q1jLBBdifenZy6+JUE1mqGijKaj2FtEE/6ZBqBitinPpvBhCgfUJ+IxCAkGcGbobFm
IaCDsHYde0Ffj4yPbfBDXneP+myV4Dp4zbRhB5upmJVjD2CGZFS/sIel5/EH9IoveIgG7kBCL3VF
5UztVEuLyBQZgJDumw4lcnPzWDIcMGXVXnoN4+FPBJddFfZ87HX0Clp1dTK3vXqBbUDWj0ZU7jSq
TZl8itSe6gQ4gSaYlSYS0dRq6ZBNm+kiEfjrzTi9pAMhR+Ver+pDZLKUlmq5BX71jiLEXIQaThpL
ZPC9bGIHiXH8RtL+MoreYblGvJc/NDzt1kqAaRUvqlAAnixjlOlH/nd68IRFhdhJpAiRq+aWNn0z
xzBF7y2hRiD5BF6SmBSbo3YKG+21tuDgRyOOqlaemmgbA0AWcO+NbgImexpNKqW54qa95C35u1Dm
iIJj3Bv1f/Tcfmpkt8707uAlb8XQv1Umh9eoLYY5JUTW+pDinavTDi+VvsUWYYcwJnh1r3XihnOg
0zAxi/ot6RLmOgYCpL6mfWVQpNsaM107hwvsOMlS9qpG9RY5C6e593WZgrZmmZcF9cVqhJjnamdt
KmQSY6hxNJnbLJU5JLO8Uh2OvX0EFBNXjOp8V+mVuvKAxw1tQ0OsOoRUV1vHprEE/jwHfOZr9lyV
7U7H7+aE7a0P7ZMI+5XHIFsz6rtuwQmpnVVTciBg6PuND5ZmqBm/I27BcCRs50NJ3W8GJV+dMmEe
kHOMbX0wou4cdYcSNy2kmZVMvGPQyIk6A11peIpafW1K/eBWzgr6xkm6HRaaOrmyPuqBE4WJdegL
zFW22MGdfulsf9ew/mrcqTCWs8j8pUwptJgvjzXREvCS10GkH3xwQBazBI05hOWrU6txVhTOutF1
qKawanlqNpCdgNdnRvrZiPMjk+tZkZsXepuzkC8kAaQcQpB+k6DE6pyESGRFyQdUmLmrX+hjMMio
1pZvvILzpJEqsg/bLXZDU50L8osqsJCVXt1ZWLOiWPhKd2gN80b37Qv9zkrrLwV9vcqTG5RiI18l
/YDY+9kZsjMo4dVYmcTNI2XI33F30qaBfmanzKNg6CYE18+EUTHBD1nFo6izUvCYGRkx0RR9NAHA
PFT9AK4Gk7O2055Dg2Nsa7/SGlpiAjoUjXu0WF6Nw+/Ra6+Gzvm0CecMzE7Tw1VKvI+z4ZyDv+Po
dLSya+oW17bhixrwglzVp0CNML/X7AfkD/qgD8BjXznIUuhUEza4aX81+aeRBe8JAIuhHQTjrFwH
EjBV8jKyNno7Fk+a8W5XZNYHYHKCAZdxTaiXbW+ssfxIKnXjRtrcTqKV0dfAl930UPaT8i7v0Y6h
Tg8E5pZ+JOAm5nuDEXKTuLwXBGE9ScGJzDSOnk71pHnjoUrPcRsu1dHa9GjdgmHeUpEnvG2xp62M
JP9uyZMzxItX1WtOJc/dC6PCjao3M0Zjy6wgSgjng8JoCrHzpswMIlTmvdcfMkNMI8uFpbVPqPaO
dhl8jLK5Wl2Hoh5Bh4Vmrd+VCSSZcvzqU+WsOvZRHbNd4ZyR7R7NoHungsPnwlHTR90T8Un3k48y
GI6+DXzOJH7ZsPOZ6fvJzCjwhTElOEnTPTPw3k1sLr3faQXA/dB4jjRKjsLobk0jNvjhA45C7TEP
WoifQI1GQg5h/ooWXbafnr2oOyJrp5T24zNHa5wMHgAqT4FgFN4wHcajtg/t9KJZxlTotSdfH8Fe
N6tRL694YXMCvyS9CQMwezgEYEYdVCvmLjEIOfbaMzysLwzzJ9eEjmJGt84BmukZl6RznlXLopee
Wc+97p/UTAFClFFGFwdXza9+Kg5m1n35enGEmzbj8P8lh3IdSfsd7edbTIo2CbETMAVyVHNIm/Bc
5ZThsv1lImzF+zhlOM1l2G8Hxm5VEV9ZEOvGeEIOPy85Gzv+zHUgZOXNIdbCNaC3NV/IZ1KOjlG5
VGxv5wGDtItma2r1hxuMW+BYO7+EWqIupe+/lzFDWZrSfLXmg2q/hJ26m56HxaHVYg2pFjtgC0+e
6JaGJrYiTr9ti6+YLve18i5Feor1Yt+hZuRPJKR3RxV0ycRwC3va1Gnxxw3RxFtSPLfp+NIid6sx
Q4o62Gld9+wRZWFZfPSJuMR6374h3J2Z2nvT1/QlXRIZyAfFfaV88UJrZKxMDZRdJf2tGPKNnyf7
HM6qM66MNr8ZNnIyP86+GqdfxyiEur76NW0Hq23Xi+xCH/IojS3WV40RwuRQGMiLQ2yFqQD23C3J
whens19xIJwrBy59G+xtOn10RXEULXxhbCKrWk/vYoRvEeIQS1qgRERFjyQaDIm5aONnESnL6Rmq
jb6lwXmisH5lqTS3ZbB3cmtNWQzJuIrNuVdT8ST1Key7dZXAWPC1zeSdNZ1j3NjPhonQrA5gtYyf
vh2DPwvyW6tE5x51KpSOjTQJASztiyasm/Q1UGwiOY2tO69w2YPOCKPwVyu6s1Foe6uEdlOiVmMg
OsO4zUSwVCSav3jEKiAXcUQue0bive1r3x5GjqdMNb5VwukOHqEc67h47VuZzfIyOHYxkiyRnisV
V7xRBts4tELGjFj7mkpQoIuVmwiqJS/7qm0/mCzb+lMK7gTBvLJUwC23AS7mhj7bFMuUdggai4fs
IAjPddtPHTEH3GkNZsWNqoui5dFdyRLnqU7wV5Ytv0HjjzZpzGqQSeHBDc+x1gyLLE6KXd7k747s
XqqCZXxPMbASKXWZnHSqAY5eFzaOX0B+qQWOLwMbEmcJ5NxZvMILjyAmx4jmZ3JuM4RHvynfupEj
t105izrxX6veu9Y0qEdLV4GKcsLNvZ6mffZasSAEw0FfQXXgVRTQODvs75xdkYJnFvwZK+6hi2Rf
uXiOAstc6FUOlDtvbs5IK25KyBw6shb0Lvty3Walh4WHuYQ3JCky6Om4xidLpFnDj8X3CWywTzDV
2h5GhUwoszByCGa0WPag9UR+lxCYx7Bg3nr7aqDR2KulunTtLiVMxKATOJQMA5p8A2l82EfF+NS6
JhPoTryi+R/3QJo5EH4I3hAkg7h9MC5mo6KsdTrTJclQjT1mixijfii7eBV/hYXksKoEbxnxmU8e
n9xVn1csTfNcruxuJBJBG3da9Ns2zK9wqPEKsBJfRaMPqoHPIh0rhg4Wa6IkhFbmQ1cqck57Wbok
jqRdCJf1NGOUGeyRqeH3AbQmWRoJqCtop58IHc6+hgpEl+9JqbQQDqtXaVKUS2Q/FNn4QtrUmmcO
cyTF2RtWuxN1dy1d1id5pzM/y8cbxRod8cQJ1p3m8bmowpcqaVNyyRR/js1+4lkp4Nbqo6eoO/KN
CSEKBrEI4a1oQ9nuG5yECZrs+ZBx2sv1CoIeAVJm7JlIBQO8VHmOcFiXyQLP4wL8HgrNkLV8ai+E
zEm0UJB4xgpwPz6dYqFowdu0ClEADlw7ErxSkIBLe9SYINnqAsbeQe+pFxo+qtvRbyKmEBVJUYQt
zwsGqVbzIgsJVU7II+qXFYuDbz1vtq6V69uYEO65i/Sc51Msvdg6ZRk8d+gd+5x1hdrrXz29UIYJ
7UCi0KJGXTOPPRfOWu4+E7Z5zagJ6SnUe3ylv4NEkIns0GYbUxcFpkphgQuYHq/cF1n/gstl4iD5
4jAonb4B0vHamijuUyqS0qLh71T0zzPV3bdmuE/DtFgnLu7F0KLUCAiUctnBCUN1botylRnRjcD7
ZD+JIf1S2QTjeC495qUuiY6Urq+jOW4bzLCIS7Ns0YsrZVmCubln+qQj9HQNG70KxwWQQRH06jCB
n6a5OYV9e3Pc8YYfE+ER2LgFMr9hG+Tlt4Nj1XNKhty9u64Y2eRdq34V2RNBF+YldQyXU3gi+RxH
Sz1QXnOtTkkBNP+UifHiDSw+PVcuw9z2T62q7TzdH5YgbT6BPuNDL9463+gXxUBYlAKfIRQ5uPNY
aXm1x8FRoDD26nOXsfhyxbsHtgRbAG2qLhRzBYpRRQUkw/LTDf40TnTNXPs7b0JGSobazQm5fAoL
tT86YwVipAJgUAZLF1Iv0npGYaGYoC0pCpUa28EsYIXk6C0aCtKYC07tKzO0D3piX11qwhXkm62b
4061dGaOxMTOlSih++02p8Ax91pRwSuIMD42FuNVaYSo9Bgw9biTtqCbf9som4aq+xKaGZyxrn/0
OCwa/kILqXvGPO6VFUNzwGdgQYB5M5sNNj2V2lNT5dBameFGRQghMhpDFMCKcS4B/+TIMHZ9I76N
qj/EulNthyn5VC2bYw+i0zNVexM5cJhylfV6HmTvaRXmeCHlvXzqWS9qBaYPc4g3jpYc22jckqb3
lCrVNgiM6kUhHLYjHIW4r+EtyYngDmO5qCY9dNrLbWUEn3ni4ZdNrE+T6lxGEanYym+XbhxrYVQT
Oqa6uPAUHsg9+jqf6aBzxXJ4UU3z6vVIDZK+jmhGEkOq+80l0WvWKzq5d4WPfSTN0o1XqrQ5ne47
mTwpLjMTBOCcAKJVwb1WmYqLxGvsI3V8toeEjay+uPE/YrLQQ23udnOyRGcF7eYZiBy6KUztN56h
E62Sf0kmInuhWZ+JpuvUiPFdHT1iv0Ys26mvrTxe6dxJrQxb/RQ2zi98gpi7qjk5hrYgGdBCOZlC
/QROCoGUxe5THzhTppR1tPuaz0nZADQlBo+zISs4oP+7IuErg/66msuxvvh6Oa5VOopJ2nnrrPF+
lVmDRwG0Csu43yN/EXIqY7UyLiaCJAYlrLNZfbWCHniLyXPuwatEpTASP5SyG+VOHJ2/cgANL5kI
ToHX3RaYJQBiqFYzInYYnVNHzPWsvhvOqSuTF6SwLJoy2t8kqBKzS0bLgvprl1TyXucTJNEr9nUS
eFOS381Rkj8oaDvUBUOwk5lzxxaKWyYQ9yziPOh0UCHfMAKYy0wyEbRbzd5JWJggOr1l6rkXuihZ
ARq1cIO72Td/DKP24R8kSESU8jTiBXZRlz+72lcE0YpyudiRRChicswDk+O/mQOSgPkD636pDU0D
a1Ywi2r6da8iZ2qxLPFiiNeRhDMzP3tTdV3daDkQWtg58zrWk9Wrq/Y3maVIvCjSCjfbm0N3E8JG
d2WyJ7flAwpKfkE3FllBwDeu5aC582V9oTVAALXCoDnN3Rr/vF2t26p6y0yrXjO1hdqreXyqSMsb
AFLNsEVHZKRzTFejNTZ46gGGlIOxbyWKi1xrFlSB6oI150dK8gwNpJLE6/6Kin6cpwlBOz1SfFwF
L6rGQ2k5QxD+UDVnwubN6Mhsb6KsnkM5QlyBu7UdCLyP5XByHSYgOcUqUW7HvrKLhU17mxY2Ckf4
ZjS+lHZvNkBVSzNntVrshOjjg4GPXFd8ZVeL4LcirT3kKiQ4nrIBeUBzqxr2Ruh9AQsBQms12VKG
4GV9NCNu2hwTW0aLIYpolCJxNTIDJCextXFP+WsSvnD0EYsylbujmbIWZFJcRfeVVSSNRFl0pnv8
XVbRCgr3uGmr9leiMkeNC75Vdqb1c8teBU63MxLt5pkoK2UFLYPFNRbKCAP8IOeNl55HyXJ8SIkT
tGkrlk34riiDB+vJLed+/1TVCm320O5mPpgyhIQT6XapEbz9BGTHIY9yDs674qwJ8kBj8ejnob0I
yaNWW2ytGk1BT5w9HU5FotGXzLTwo6uctWghLah9o+zGQq5wOheLegh/mWjL5h3ejBSu+8Z9Czhe
QVGjedxV7TI0Lbw+btCvWbGfSWGY18nozyFZqgAgwB/GPp62EjtZpfLqazNYBy1IY1doC8ojgHip
j4k76Sh4jKtvZMcYGR4ks+OQLhUUcU95M4BM6/hkdzV+cIIUS503StP2qslcs854A3qrp4DEc1IM
4qskrsMwW0KHWvR8g/vd4cRDCeHoc1IDX029OgQWBC9nUmp10ToiM9dPf/VEOs3ADVPSe7pgFSU/
Bn+nRqP2FUbYNv1OS1l2dgAMkGdvxqoZTm1JkkFFE+Wz0tFnWRDtdMf+dEuOc/G24v/XOK/w2Ohx
8Tx4FuHMY6ieA7WhhiM9uIPBua7BX5yCyTICshd38RgOe69GA5aGChFnYU9aGYlKEzRfblqRv9Z+
ZOyioNaXLSKuHKEcS4GqKF8Ge2g/Yt0COkNFc8scPDIxGVNI2xpa+bgtqwCvjXTuImF+mw/KNvYG
ax8XSb9zYgYvTizGz0JY9C+wnvcGTZpG1UnwUr1103vZ3C8YUjKDb49BoIK+dNKN207nnHz0ql2R
Mzgp+RLmLbHDWZuNi7JtnGBFEIK+h2nnKE1ycFAqG2W1t+MaB6sexsmB4ogGRAKoONNMIANaNKxK
gqxnqZOOn2PnktjhD9ceHCnnIHIK8WuNn5L06BoJw4zkPPXEeUBZgq/Dgz6iAahCenNdmBqMef71
Q5bIj9uEkXOjZXh+veRZaZN8rXRDcHhchSATvlGL/TYsBABaXyl8eugSGncf7g34cMxew5U6FEiO
owRAfL4MA7d5VQTdRT8A0hmJrnltYvr/MlTlkQix6JXBSa3Vf1Ivi05d1vVHEjvDGTVT/aqoFDGG
CdSTN3KVF1a3gZ5U7/TB1HO8kFq9e1y2piu9IuVKssFAAom83yaJq2zVonMXCpmDr3FfnBIBFaVj
bbsh0/QjcFuqcsMMVk1EeItTi/wS01ubMW1v7ETlpIxWavf4kXVSn7udCSR3yqr05NotCzoTwKmS
yCoR1uB8qOAMGsU7fm5/r3Us3NElHOyskbh4sxHGvHdwiLvZa630tjmrYgV/B7Nwf25PL031h2I3
ipz3zdN+LqlpVEKV5/o+souf35TMjLYq4VE4BzARTxiXx2+I5/FNxxP8T6oIM6cfkujCLXhAnNsm
etHarq7BWXR18p1VLKmllul3m3aQSdrJk4xSRu+l5W69jBZimZWkI5qwrAG1url5LzItvacOc5YO
qzN4xtRJnOdS38L2NO52OYzPVXhFHWjc+7SgaSomPX3y0VSafic5b9ayJnjCdf/W+v5znrBI4sxI
lR/iQHfUZJmGrY9MKTBZLmDyKLL8ppHXh6EGcYurqTU9OGu8ufbGEb5es6bUXgLq5C3KAPQoVvOM
YVThOGOvCpuYAY2MzGeiP6NNwKrkyUzd8Ln34uCS91T9BqutcPqR9fUNy1JwfFwlapLhqoIaywit
FSY985mVz7y3tWGR16CAsB1az/WYgT7NOpsQSS7GdacdLd27PW5kBL7MOjM8G0SlBIb9XGqR8yx5
kloiswvdc+c5dJmYZmXn7ruOajUM/Ytb0I7yA7PeWCaJyVIG9cLqjWGpx7p89pNUWZkSBX7G62sM
0780Ka9dmI5G9E6uPIdmVR8V374/Ljm6Vl4TwHYKj5uhMyHJGoU1oBXNjfpbSxnK+s4/IkjTTo+b
9I7kSa29JZhW97bSBHc6+yVnW0PdNMIOEGppDm+EpHCabi1o+2JH1ulqsACBMxPde07q6wYyIH8b
HyKplMmuLNCnPi7iFuxTtT6Yfc5xS43vva8NZ3gF28clq5Agvegnp6Unb5Vzx4OW3NPii9Bcf9UG
lH9DP5YgvKxlDjX84hdedY8a84j9USDaTFaNmtR34DbvkDPy4+NSAclwGunb+942q7vNNwRPaqcs
LZHcC9NkugfQ/KnWm3r7uFhkPkCgkD+DVKrmXrYZA06FuAl0xXD9PVgYdc/BP0tp1z4u9j3028xV
glVsmd29b0ZzUdrGWe0x4Qa5N9wtgq2WJKF6yz6sh7sTmqsidSdryVJVWuXglX3E358flWPeTD8b
drUSRxfecK4XiIHaIqlR8HDdYzNFDcnWG71u9fe6vPWhBmqdhZ/1X7uDCqMvcpMUyr/7Q1hbrloa
SU9/r8viMtvQtKUH+78eoyBEYKf1/v3vVXR9zUMuYkqofz0C6QfNWfF+ntvP851eRz7i9A/d4PT3
KlVhCYxwej8UmXdoIaIs+nBtdXl3dDCSnx4/otELTlZWMAREC/fzw3PkCbvazG3df16ls+49l/H5
cXtuNmRPVBC0m07EpyGI8Oc1I3V81ztoIEwu6nYRn0aGGaAJrXr12NC2MHohpSuAdXvppc5MwmAb
VlnTpcePlKZP7KUaOT/6qzEFG1SmRixAAk0tJKL9F5X1ZSzV/K4PKNiqQo1XdEehVxe1JDCzOhVa
a3wlgf2VlV73HMX+uEqQNK/TgaOcQ8tjWjuNh5xe4hzsNXLT6eLjB6PMEUWbp/5czHIE15UiTLAP
/7ruP7ZT8+jdS6pk/W87mbZ97OlxXUyLmQ90sPuPfcBfHIHLk+FRB8f/uPffi0Yea5ucuLL/uPdj
i8d1URj5K2yOtJ//vo7pKUBvaFiQdLrNIQAkx9+btWIcqMYT4PtGYOfoxqYtH7f/3AnTzydSImFl
6aGAYvKqDsPMKOvyXjlGR85nen9cXbEK2ngQseePiyanlDklFLDF6U65O34wn9dPQZ3lL0RN6kNS
v+Z16x6UBt7OY6NBqAAIahfK8HSrEhug++gd7MzpYl0Z2xy34FUB1HbLTb7D056zTB13keD5P+5k
FIa3ZKxGYt50J2yGlM3ofQ6FMtavGtOL0kyaO+xcKK21+HnuZZ12GxekzvxxJ3vEn9E0urd53Km0
lHf6gdbJjurkpU6vj8eNssw5yGwiNk0PpBYYdwBUC/BJXAxS2MKkPQY/z5325hYyfn/1+zSGnh6t
H3suBBR0pFtguNI14n8853XwZbHlJU6V+EYsPe9FlbaLutSTW52VwVV3r1mONeyxgaXp9dz2if58
XJcruXayFYmWbLr3dJ8wCDmrKVW5fmzBfLg7QHa9JNM+HlcpTk4ed+QH28d1QTG2OwzlmMennTx+
VFr+G0uyu3tccuWobkgCMX62+NlT4kDMVG6E5zr7umfyxcirmfuxLz9jfEt5WSXvlq/r+BR9cx25
Y3OvpX8iz1t+jkEREYLn2sek5021rZ7Oy3RPKZWNnyripUg0n/G/Va1UaL6vdZssHxtUApNDEozK
Pg5qql8IQdOw3fnsEJRHfVk8G07bYWYzomWkNc2HyO+P2wHGuHPNTzOAqdLhQEeT63EDAjp6NlUY
Xvm84Cl0oCk+bjDrk9cRE+o4RIwYjapuSmYgnPXTl8ftXpYQTWLZykkHd7rPc5RctODlZyDGRdtH
4VsJeQSFOpNYDW/ji2tr28cGLCpaxCClf9RRgx0tp0toafG+0MY7epEv7k5WirWMpLVMAL68NVJ7
IldseANKhxkY7ZuiQ1CporY/tjZfbzRS+i/pogztx+Gd1S+DgTCrtk6AxIPZL2mc0xZd6V4qsx7v
XqaSKkjEwNolSWX6w9yKaQNf4tmBTKVchkqk29wfsWRrMUr0BqAoqp1f1B/M8KJSP0ZK6e6VXucg
/Xj0dh0Oif2ZdIWcC6mhiLF5b9B6uz8PbtHYHAJfe8UET5ZukaebOBjqm6YWfx679tPg19A1zg3Q
mlwTCuOtlFGLX9VIbh8blKhfZnUo6nNVtM1OMdJo0TdO/hlEz48NPGUISLioGKf7JTP0hkTZx5Mb
MCDhwbXfOWSQaCXdHr5C2V9sChlEdbwulbMqmgjnrloeSZaJEa0HuKJ3ls0/+05sAGHw89OrLTri
0ZwoXCKq8t8Vj2Jr2kXGgz6FxCYewXTpexHkFaBXR/tlZXPemehXbhElPni2QkHlmyfVwX3zuOdY
RWsseKjJi25cpoNaTQei+GbSIv95elLmH64jWV5r+LSxxkerEG/HC/92j120EfnJVaaoZyCV+FTS
NMMh1Sofwv/92CCHZPZUqLI76OFImFROZ//x3qiuMjOiIf5QEwu/TOYZW5ilxUVXUMn8vLABvAwf
A1wbJDVw1tV3iZkqBYU+v2LPR/Llj1LfZY9r0RD727CkRf53o3/79XEnx06M3eM3emzCQ36BakUv
LDn/t92F0z4fGz32/nPL4/LP7uisRVMZuRwqi8Cuxy3/x81/bifUgvOOTxL33y1/Hv3xQP/2FH8e
STpNvg6l+vMUHtv85/P4uftjd4JvDX3MMPyuYjdd/n0ej98y08i3D3rE/8dsPA/5n//+r6+swV8/
XP94QZb+OzdDE/b/DbNx4+v+v2//T87GP2DbOoZ0NE1KGAeW/BdnQxHOP4RNurdqmLohhSZAcPwT
tGHo/7BtWzVty5j+Q8/5F7Rh/8OCwGE5tmkJFb2g9f8C2jA0B2bHv4E2TKo3Qxe2YdhC04B7aNPt
X5/XIPWq//4v8T9yvvoBxohvkHstOXK+uwo6asJWjetrKj+JnOlugbkc6jS9A4YvmU5cqqA2KVKp
XnOlH48oTmHjkNX1VVnugBAoSTeQ/TnDMkk8+qp6ogcVLsl60JGK3HQHkmyhHloL1WkTYLtoyt4+
mCgu7gL0lxkr+mujCPq8eh/NycwkWi2I1U9QzniNu/QdQysKloyuRV3oi1J1NJwnZr5oQzNatUSt
H0Rj9VRUSGe93oieBwXh5mh8cboezm5lipOXHZtEwRPLemsKvtjW4yhPhUe4TRfnHTorDdVIkRKL
o0b7gdHrnlVItHcIVMtqbwGnPjoT2KUjhWfA1xvQGJi6k3BUNyB3zOjSRvpIW8h0ywVhAb/baf+M
JCWx5d2X2tgdQDMMDcCX6l1SdMEay0mzqKUdblK8z/O2gqysZMyQ/LDFjmiqZPBN93fSjES6vCF2
gl3mYbSr/LJfK8y01yqc002Tc1ZXIy1beOTQ56OCxC30NKJf0PFDvJIbUD/o6sMcmFzJOXObSLqh
j9/y6WKvGRSkiIlJ/ykBdCComATYCoMOJx2OVo4lo9adAbWbZe56D4tDpZCczYI3qq1l0LBw6MYg
XoXJiEelS9Wr4R30OiHdGguLfma6bN6GiXbZN0W9NvXGvyVK1x8SU54hColV1eR8pgwBuEMZDXf3
+FGHoAwH19jGHc5XMqpMLH6v9BiZ5FQP+vJzqCTWXnM0Y8VC5K3D0skibCiTr5qhLaL46WnqstkX
jgFSTLWyvQo/fulHJYF0rvQhmhfWahBhBeKD7r4ZaHLhJREjKSVw6E/zlhOK5Zx+Xo0jE38TC5SP
BN70CwueyJOFaJgwOdddy6JRpoUoaNbpRx6aYvnzFIxxCqQJFWMb9kw3aKg21w4cBNm1iucx5g6A
UaaGIn71WrTJTA+keW8cyD5RyBa21HVkgpHytK46BdMPFkkMGGM+g44xhZIH4YBRG8WphoIRX2cn
zmZxiAcfpE1FSlXd79yugK4GTWOVVJU+7+C2+uGYfBnpKieJcKaWiIFHglbItxdoS1oDcappaP7C
8SteoPhtqkWw9/SGGKrKarY/74iSEsjuyvIyZgWBLhZSWizH5AfGzovSsjRTWucrZd1z/LlkhGLt
dCPCKwTqcyKnvUOaNUi3A3GPzDItZ34hzF01SPBkbVgvUHETFESAxq3rOoK3UVZPF+R0dauKAHZq
I/ZBNXMKNH0iM58bEdHH0ir/zKEa4VVjffR1ml2cIP52euZ47XTJjByIvGHUrf8nVefVHCewddFf
RBU5vE7OM0pWeKEkWyJDE5vm19/F6NYXXihJtmVpBrpPn7P32r+/qp9Hf1oIwNf7JRDgiRv1ZFge
iQRp6T6Eef8vSDVgfYKjVZB4zQOKm3qBzTHTrJ1V1OWNHqyNByejfG7I6RmnmSIx/01NC0mbjmjI
m1ldXebIVHd29Xpe9+2XPzEDMhT0dnyJ60F+KEn/qnWNkGWb59bNR+skmYXwFuVbMt/Jcp57FSwt
Tjl85XHl0G8umxk0gYm8KS3sFt4/wLuEQc2BUkj9zZc+D/+5hdGtCHIbb55dH02NxLKEzv9R5To4
/MCRr9g6L6GMb25iVOfRGJ2nLJI/Ko0IjTAHgmyQ5a0HY/Kujh/466hPQK9FcMrLeDzrQpJKe79x
ugFxYcv+sPRGqNTEZC0iPS5v0EEvvGpEuDvhHy2N0iek1XvAyMahaWnHhPnEILps3KcqzN/GLMvW
Tay0syIy5uz2MQluzPSx5jguldOMruREP+RSvRELANQySYOdE5stKbWTOk6lfhRdBLIk6370+SFv
HJ/17r56S7bEnT2qnS2L4tbXcfmMFgHefHYtlJlsVa+SjW0n4jUYqhqlmc5A17FXRu03p/vFdEN/
G+ivnJl6272oNpLx0nIIoagGa8sCskcI314RrrXXZpwHmcBRkJ704zkTxHDUGT38gUidC20NBnsq
NJek7LhPRSNenKIbDmJEpuJ1Cizr/NNHHVOCulPEfxPDTMSwJVEtjhONe11f+pVFaF3ZxOcuMBco
4qrr/ebzy/VUsSSDHPrK+v41whh3sNFUQAmwm1M5MZ5C8pPQIGeMgwzj0UJz63MEY2VkaSTTuCo+
8JufcaLZP33XrAL3b+EhZxvNxF+JFnOMaIycO9jr1hY5QJtaCutF+HgMpQ9LJk0a8mYN1ldaA2+V
rZ7RrCJqz3tJM4yBamYMeHl5eG3P9A7M99orBh2114w5sfah0o3+ghW1vY5DjnwRX9y2DD1eAbJB
HgBQMBf2muqi5oszIbdXltp2U0e8RJx8GmKq33SSOcQ8zre0MT1kyLWOGUichc9JehVNtXqSsX7J
oL5giiNV459uHtDl41MzC3MLIcu5FFN6aLFjcrB9dfwqPRYhM2rNZ0KlMQE/+bkIVx6TJUSJZbkL
QeC+j/1gniLp/0UsW3z+vw8ipJC8u2azBY9UhgtahmYDBzOIK8DX8zofz5eBWwT1S7QB9WLivwjd
bYoM59SMKQEToyk/Y/ejR34VEan0FowAEgaznfPW+JtJDt7aagZ7VXoDEh3TjCngRovbvCGJJuB/
4ky70K1Q29dz/I2RN/iiXLVXGqo7U/fTx/tl/lKq/HqvieYhaMppY0fuG+3Vm6C5G1vJ8NwXw8B4
hvhRLJnguDNz2eRQpUs9RTesdU82aaPXsUDWOCWodL0YvLpOJtFNIXccuqR7NEv7k2crcA8EzLV7
BlTGjvo0oObBC2j3EN8ySopNG0pziQ7FXsXS885BMthH6YjnyCT85L7eEQTMBDcDhD+vzOQXs2fP
g+xzyuCFQWSGd02Z00NgqmTbAXP2aR/Egem9JF17tLUQwVqPsmuwdFJUwkmChm+R2VftjqKJiKzJ
mhhuax/MX4vFoIXuPwShS93y71CSAmNW6Z6rDhU0xY149Y30fbB5IByJaWRMVf2ejvoxwcV2dAvs
g7A+v2tvsF6TvnC2BgqstenW9iu0PDy6ocyPreOsK+Sdaz2KjUfNb41H0cFTI6PkZiXRsE16Fa9G
lCycDik4Enx4T5PsjfN8jgVtdfGy1PlDNAf2nd5L8XCH3aNbMrS3EQZ8hjaotljfoX5uP8eRYM0I
9DsLPzneLiznLicLhi9X/RA/yJBZdDg12WEoFcD2sWgfkrAOsbzNUkai6JKAbFA+IK1One1Q+Bs+
ce5fHbTDfTvx0DutaSm54BQ8Gwk3M8xINM6pxvN24sbHOzRnQI0g989j21SHrGqt7VjxEtb++J57
xrwjuFlyYNx8um8V2uACmzMbdxuaGpVT3w1XtgUmKZhBVm5am2Cxg2HWa6tdwbR7WwbBeBsDLKMa
BebFVr19IVMCe7d0MGoWhgNo3e/PnSP55dspffDYEVAD9tVLD+8YE3vTw6bFYNYZpE7Hk0sQB0Xz
/aK6GYOnmm4zOmgYGDQueunYbAazbKQr7UvA8HvTGT4LT4VFbBPJ9jSxG/ybPxj7tH1zAQ80tvUn
jFN3b885TvCCwCM1eotRrQRDCxjg1HHQyowuRYzW/eCd7J5d9raFHQOmSovRZVgtgPf8z0fzGwtf
Lj7ev/6/f8MYj3bj+7Qjjf4R6SdChXIUF4o+sZIEasMLBVWgq2KdGeTKItnqd/f9CX4DLSwamDTI
GYJXIoad3StRUTIMBJ6TbRa1SXtiHnb4rRPqIao+qDMWmVarvy1m/d+y0pkCAt9SPMvpwK49n0LT
sfwxJp8wjpi8zJVHAm6N+OGZs8zwbOpqq7u5eSNuZibtamh/eStLP/XXsvQx70HTmEF790tH5iNU
Ay7/52sdApskK95igUnW5lY8SI1Uc7euztN8jkxsFziSkWGpD6KlQyzixjWL6nK/QK+L17oEpIG+
ZHnfv343sXnPSgqmi1rKJjbHLS+VDcw5leHs09Nnl2hln++fxjxg67qa7ayBuQ2ETX0SgxJLwuBv
GSeYuPhfocTEHyBm6NSJbi6CMqaUelO8BjbH7Kg2vohF9hamDD8FLfjrEPjtuo3JGe/DcnhS5NVf
HbPZUYb2HSYXLVfFI3Ezm9/Ccf7MI3TDJ/5yW4nOWTp9393QwySnplCnhlYX87XKXKtY7DHriGM6
aN5sBdgByMHTEg7JLvSdeNmbVnvJRmBr98prfg/Lpvv90r2bgKCj2gJIdI9QrSAbMx95jEj7G8bu
gzdOnjSo8yRkBd3O9Uy6wmPfPE2G2zz5HazzPuEIkyXVo67PwKS21jao77DX2/wYHSJfG+nns/B6
gyOBvirGoT8NLv/IHWW7rQFZPUJKQ/xNCbqcglG8e3mmrnULFZD4eg2St3bMBzyxOgkF74Vl7UPN
dJ+GoGCzdrIqummgIWCHR+CY9WloLjliKr0znb9h7vEkZF73Qp47a7v2kwaBehuwBPcm3ekYKMze
D8s/1aSTPmn03NZECSDpGESMtKYo32ytuti6uSotZmw2kIblvYK28gTer8D+dK+54xopRdS3sPqA
amB1IEUWj/+3IsJjqzsDpF6j5dDcNyvlyfSaDp1/aEYoSyUU+FWLCHITjUCdsCxy4GtRTR5qWefb
Hmj5ZgY8uFH7gIVouGppwWLoCqSrZEmpx9IdPhGIPyQTws7CoFAliGCpC1TCvoH4tHpCbfOimzAs
OsrohfPjRSMpXdFrbONtStMX5thfkW+uLbcl/H2qTwSZ5Muk4Lhvt48R8TgtjB7T9o5p7AsYnhm7
d/PYxqlFIIxaD2KdatkFP7e18Ac9Xtv9OkYt2Xb6VjXpi2FILI0WGb3F5H+kyOmClAZ85Tz6jY6u
hJIcneFzNSTmUQunU+jlmL4luWseSLlKBA0NIPS/etA2nKHTrWaM7MW8MsSyZ+tuqML33GVTKacf
ThKw7QP0sY2hvsLCNVfkn9sLaKveeSJ+Ouosb9GTybaEa5ac8xooezHrc/Aq2OrDw31wcvVJX8r0
1MfAECZxCcw4WJc+9E/lmNvQmHAgZyQdyNF8sEbvkjCuY8kJ1QqiZwmf8kDo7VKzRry2ArNugOOQ
LI+k3FVAgtzUQXjm+/YO1ky+S3pMH2loPNJW4e4IXTLYY878RtvtvVJqT62dfSRTTAyBmv6ABWJV
KeHloy899LDZd4jO4S3p1yASxnXQ9E+s2zjVgeH32RDtQwWbRa/S/uyTKZDV0RZKZnwK2FBONe22
sTbEXvIAirJpVwW4yZjm2Nr+myOjIkwJUoLLbtep9mK5zy1e6WNvmuvK08uX0W3XUx88BEUb/Guh
8E7awiMO7sowMFs4aIROmkkQgdlvRy2194wZD2ETYdsweuKXrPEhTy20ox3uJ4nDp7VXGpnej+iQ
kF4PlVr2YtzbDqdLikBihX15GIK6XMNXcUhybYERDyBekrxCb56VO7x2G4L+HiugaIsixJpeNyQX
EPZlzo62ejRfg6JwnuFsOxubdPBFDdNh2czgsFoVwZmEvRmGGc0czEnMhNwxBz/TGPGO3hVliFU+
aGr84Yzxk6YjSRhgk5amUEAZbelDzMKBKuG6ajU57VF0rCE6CeI/rAj5s2XgBwhqwUlEVRevdA4D
g+U0D2eRcrilHCY4Ozu0ZVDudR3pPMFh1TKmBbKQGYiRGmoT4QEDFQ4ph2dAT/rA+wF0Zzr4Bq/I
1Bs4vrA65Z7cNabDl/oRmmmgyaVKVbUfwmaLSffHimjJJamRbj0DSDBylDfhdz/mHPp4axK9evRV
usydgjhMH5NaRrsjRV7lWX9gK0Ror2eO+9AfRvjAUPbKdevR6jN1a9ca9jGX3THocEPh81laIVU+
6wL95NJ4GsmWCoOkfSI57KOK43yPJLmk81Qar00T7SAmH8yoMs/9IK7EHd08z/ynEwak1cVFKaag
VobxvSxhviQJrEWtLg9T1OAN09p4RdONFjIiXs8qIC578hJ1+SmzQmevBf7Wck3y1aJ4O6U9ZZA/
4EREwj9K8+qM7ZNP1suxBH6G1qrbld5H0iGv5DUxlo9JpQ66EWsfiNd4fTNK8biZxYw63QrleodB
l2907LFB+eW7piMsRBduDEG+sQyiUGokDBSVVcY3PwBtuFTN9Bbk3UuYJT/zawBBK3tVpvph3BZv
6pjhn8qZTivtxypg6uCFQv1OY+s8RMCEOXrQB0E0kayx3wYXwaIMUwdDNUb3Pd3YvVUBe0JdivEe
QNNj1PnRo31TLZOFJBHxVnSeDxfJuRJKS+hm5ZNvIFBw+waRPe6kHDzoVx9S4mGM26dGiGkTB3+w
01+aiXNC4cXL0fCeoWb/g9mD0zEFP2xyGzSt0eCEy7HxS2wnJIIB1+HWxBNPuQjW1mU+HE/qFbA3
OvUywOyEdbtJi59pVusQ7TmeuxofO4h8ue6zfqK3NjD5VH5IHzrXDpUUu6kI+3Um1U/lRkf6gcla
ebjhLe2SMm3cjnifjj4ZBRSuh4Q1S5sG4Hg1uZQSAtcaO9eHRW4oJ9XiMU/bOcfI9FlWOJ1Kctgr
QvHeFM7j2AYMZgUTLqMg6hdF3NyKPFVbpBKnQbpwSLUeweAe0y37ZG/UlMUgobvaBp3UZP/o17fs
eVa2EZNPyWS54paUw4Va96sAakSFBsokuGZzLZVoubGs2yE66g6BZlM4iI01lfiEvWox6Tn97gZ0
JXKoE5KsuS3iYfkGah30tQaU6VlC211buYmEL3kt8S/sDcocjoajsRa6DodKuPT8qZyXZicxijhk
YSde+cWS8lkrlLwEUqx8BSJFY0FZdv7wPdn1t/S42a0qXmYd4n6wU2RWmdVHjSMQieXaxMZwRQeQ
0c3P8k0+C9jJUHiYckYNRdNy6/sfTNlwuSX2N85YF1EmadDCdW6RX41LPLjvIHsFvR2sJFoElINA
rte0CqxtLV5qUTnQcbtvi97YBmvm1rKb/lqJ0t7wmn3XE12cCu+KRLPOQ/LiGnV1EBOAJMvFm0Bh
7S/xACwytwgPdVVsrF7YLBPAN52SNHZ7aDsSRTNjE3RY38AGegRtrCzT+QdciSBQ89t1jL+9OdKA
oJWzzlTyErrWAXy4v2gzokh5297jiij5IiIW25QNASDdc12P1wC31qYOc7WCIfnB0vTP9yKD4KLs
sa0IYYElIeA7lpFHKC1+k5WRwOtpow7pv/sgS48DTwEhK5rpobAukw2Rdcjcqk7Cu/dz/+DM+Xbs
GXQwe+xnhFQvtKCCpRt/p4SFjpG/i92xWycYXjBOvA8xnQMx0vBjWc4p4hBOTyTyhaUbg9nT9H3J
1j90Q77ljHY1Mon0LjE3xBtiQE4C0I8l2SiBIDqGnyq82V67tWEGbBl2rYLYpbIjAepFWjcCnftD
KZxyFxstAzQY5y0pM0vPw4rkWvaH7WJXTiLrb+plaIoy/ZIAc5VFzeyItIBi5tQZOib1vqg/XArP
5YR1euUl/MrC0eXC8Wfq+Djamww2Fdm7+yT2END3NL1tfVx0RXlVDKswdQF/7YKqXzPnpV8Er2A+
QTj4qxZtOLso++8Mwd6qioncG3rnFCs2XneQcplk4uSK+jQWOSAPOjucps+pG34RckBiVtQVD3qS
H2Jk05iUFM8R0F63pS3D9EScQ4f5TiLk+zR1+boyRAeCCgKNV0efeGtYSqaKG7TNT4MB1NTJIUYR
ObnOG48Onpi6g0hBwZVN8D6CLbrybp6CBg8z6yETM2frTwVcpjF0EIgU+wA9zV55xFeF+PCiId8M
enW1nLG+2MTZa8Qq8WiDOM0xJEVl+s9P2/qWjGIjMuXTKmgIgtSQwyqHQD1IB4+h5v81Iz1b9yUt
tpySBzQMnBKte9CI2Fo0hQvDvW2I+2xQMikHlyqcUv5gzugSkiZEJ9XbXCthuxBLTXaCYyLCTz+q
jl6gMAebRsWvbiyRitnbOgpIlaYpJ2AoUqfae48zdYMObBdlXzEwFexxLR1b3BlFYl10mxGWNs6k
ypLk6d5NYYKCnM06nliOiIUVBSRk4rwPNVBNthnQ7S/SAz47Ti5ksi2BHwBtMPV0OxUZE0L3tdGt
nzyNSFwgVAmKGKU6sXGJxgyd/oQgJqgjN3HpOjV4bkpFPZ/2RiNeiaeeGdOpvdq7hvYTK1AAZjuw
FvpxvDKd9p+halhsBcxd2PC4iHWF61bQtBlD8zhC1z9JUyMvY94YJ8diz+VSKoIAoiAC9ZxV+0or
Xu9fHtMMCMU0vCRDYN2sRnXEgPmcQUrmvvevVf7WBYIXLmKHgkHTO+eYBHBgdWVgB8S9y6yfemWK
ObfymdDjbMU3JeW8zavz/TJl/bte2T5aPVNs4b1xA+Mefixcuz24NWrP+6eeOU43ixFXlcjblPvm
qzt55Zr+BR0sHfN35HvDGiIB1DOzYqBeJkyfIRsLqsxD6HPOLsRAn05jxbFT5AeEVBTEgSPtW4CB
io7FPOEZxJidMJP3e4TTHL/sCTS/kxp86hMgYJcr6DLkLnWg2KepwsI6T7SbamAkLKL177cLOlQF
2UiqHinkw6uHljZKGTgbsY2uwS+AvJQQRzTLXPrSj85GNMy597CgkvAbQX95i+d5mm1PH2ZB7hNs
eYWNksPFGNbinXa3xqHHQozVFusysqP3UsJCLqBS1RIzfx046SPtzQe3mSmMxIk9+lPHegWzJDvb
Q6puedO/i7Fxngg/gDwcfs/yDLcDfy6kah4ibeemrrFhTw83nhT1e6MUmHqv30bxffBDKKRkJrUb
lRndKKrXsTGDs5UWQHFIFoPgvHa/xL1/jCrIFnOPKDJdON0W1olKdW+RHhVfEnC0npv2S4jrHbNF
OGs4QE2U9v63bVr283bVRmuKZw/dMxdfG/JjHYldPQrvCHIcY3Dm2E9kUD4M5EjuBq1vTmqegAUR
4EKjTpepxI1xvwvv38KE8bgxBs5AETfkRVZRz7vnj0s5UNM5QYNhNHSco45XqKGawYIWUrOE+BNr
UgBaeKL3SxZNwHboXuWrFsc0jWlaASSUos4eLRQR+MVBChlIGei6MECvsrTcFXPeR4mh/6Jq0+U0
SUp5PssKlKrRR7j9P5z8cuPTnuhKE76UF1oXw53sSzJuC9zi9Ekd8POEviNZ9ESwun/H+0Wj7bkS
YUOhVRM4ydAw0E+BVmTcMulxVKu0AGpld2a/qVz0jJHAjBsDD0T8S7zT73ef8SW10xqbKguNp4j0
1Wyje5O9ovIYQYgEiHvnnzfQw2T9213K7RzP6/y66/PrjilUkY9ImsOx0ltq81kXMtF3dD19PJQe
IhIOOmxdebiRqqyvok1dFADl3JrO+L1NkazR/iYKQzC4loMIZH0NA/zeaRbZm06VY7tohyJbFVL+
xaGG1p7YUDgSbXAk+TpegN8cDlDi/0Z9I3bO3M8di7ldXCt3Uzpt89CHaFi70jmjurMWv796nohw
GXPuPwrdfbs/DRluz3XHNH0ZBb1xtDLbYLXkIxGPCvMrDjmt9eJzZv+9/y82J+pz5O3LWWVUz6Ij
DjXZqRqax9/VstP1EwkwGT+s/O8lMg3w00Z61NTEH2YZpUrUkS3dR9W5bWhU/36URtah94iQnN+D
++1yfyMqNBNLPXWVsdIzznE1jTl4rdyO0BJoPPo408vE39yfwg7sMvux0ZnXJi6gOgr74s+XoaaI
IsanY2JmPWigMnaFm/VHpmN0t03r1ZekQY9Wb5+L1v42dWfcMiFIdn1aeAz0Mu1MvR4vbPxEuMTd
GY+PfqiE9OyDIn0aWh8SQkp+jkvPuiX9AxVoqm3vNwfdPKb7B6waX32OOTnvaAR2THR4jfRV3GFW
wqM2YjwrkP175Wfp+S1nyYZCil4v2HOVbZC2VQcfaMxv45Zy9NRJZjT3ZZcDXXb4/QO/Gb8zLUb3
jylolXc5GiZiW4h2sW8tG42TtsQcTDgqR2z1SMbyJZLt/iQMbPOobfQdzkJz7XNDAp4DbYbp2F0K
5G77wUziPUamEvoy43/4FsGydSBTdq3YQlXxX5BdPCKPKP4KgDa/ixxmmTdpQOIA8zPu27vO4ncz
ae06OsCpHJeDbdpsNdhZCO6CRIpE7V8aPsVt2O2kAYUSQ0S11ytO2N0QRxRbc+dZzc3v0YFR4Ntu
/FDta1fvz5pSrI11on51bHctlBhG4m6bejVI1GLkgDKpmh9lAWl7KTOWZ6aR35E1aq+/j7w/4jef
+d9RpT4wiDN3Czmm/E55SEIclndVkzXPtAbLumXxcNJ5Q9M8017Nu4TMjct/mic2jqfnj2YQIW/h
M8zJHvAcB+kNg7eXMGo2sQsPytCnkVb6eHZcbGV5WfpHxImrwR7MF+l61/tuiYxlc/9nogDLqI80
BtWsYLnvmHL+qC7oxGYaBrFylAmwe8v8CFxvPflQ/u4FgbSo9O5LxP2BMSSqIx8TCEjxGD7/vMrd
LxPchxXG4HHpJsNEqhF5loQCGi+40x+jTAx/I6eaMRs7Mq/BncdATI0u2xRdwH8+L0FTUJCeZJOC
brQSDoeN6+lefIEqgX+TuYr8Qfllt0w1dKRVBirqfd/YzR8Aj9skY1g49/bNBoqaE7GPt0B8w8Z4
on35+yvHkSt34Ko+f9cyw1F7NsuS3AU25C7vu9kDSERzaC1DX+TvVTI8TGje/3Js3pBRO77cVUWA
gn1xIIm1+Atob95waRrxjgxqz1IW7GXrkndVhT9GlHd/HE+jUCkYOjsN5vly4BTgB0Q+pBJLM/oU
NJydRgEftIViyRkUwVscjsdaS54TDPDkqLXgTQ8zruvUd+UEVrJ50kwDuZrSebmSgbW3s8t4K3FD
sSmlGpiizmoOxEJy5B45srH4swA7EqFTRGLmfHslgHgXqRfsoYThkI+t4NDZstqGGYqYOpo06NYO
KkrHL6+ZJJu8KsJp49e6voWwSKe9+rqPk3oZQjWLtPWYVJyt2tBhA/FTsfMR0z81VvrVak39lOWi
JPPM2shZb4U5Gpi9a50seD9mnjAj1ofmIVNxvkQO2GwKrXuru1zuYJ4IJlOgTyE0x9wyu3L+NI/l
k6L7cr7/DJnrvmXKzY6l777fB9224YuzNWDDxTf2Wdm2etP7khz1NPy8T+pcavTVIHBZWvSRbrKR
HoIfmgxJ7dWMVCEzMKtg3hAZzmVAaoBYx6dnDrgFJYRTOf/V0BkMImllmTutUF+cxC00aH23tyzJ
OtmMZ3+YBlSEerCZHFfy/vRfrhZNO82h39XUlr8Wlp1ziViiwkiBsJlLgoTY1I2N0Rw8f9wiDCGu
1Qsuv4tljMRX5s90JOiizVUqGRct03vWN0ww8UaKobqEX/zUxkG18XC9Kx7T1EblxKRnm9KxOgdp
gVDPDoH8EDyLedH+SzRb9ErPxN430tfY+4NDr7nWPjH1P9L2H42pT/9pRfQioOT8KUqg155PWhUc
3PxkmcFOT0vx3yoI12lDpMBrCJL5zWFOZMyaQNMwgbMpc+8N9twAkzZhTjx9rCZw37xCrKU0NMQU
+eU++Ltfkvl15NsfmjAJV9BVb27XJwe7C1nzE/UST8X0CRSPQyO4Cjj8ELVoPpaPbi+f20kX74bI
L21KYe9LuvHGLB4ce8LqygwseZwkT3ZI7G8UE4VBL3I6pr7bLn3PE7dGvt+PGoif+1tp2vrNj2aM
JdqUU2bUxqnQ9L/yLrWD7oKJMPLPyOG8s9mZ3rn2KCTd3vSINumHw+j1+ZpsxbLhLGyFDNiplEe6
LrMuMkqHResbJHkXSw/GRRRZqBo037z1IbgOvYgWTdUxGUF6E+qFSTxM/Ke1DXPH8ZqecNDjNWFc
5TGjbxutR3s5fDNm1/S6vNxTsqHM6Wut3pMTA7IzenSNgMYss53QlzfyMaanMd84GlxIq2tXlad5
1zZnaUVEs5E07NZFW9HLoP0CZbvdtipjKsMoUwIjOOhMy5F65skK3maykmHwiTIa6lQAuKfIfYBG
0asmzpCMAs5fe/K+wadq2blMYEK74xv1h74hturMnWZtI6/DtYxEeIG+jtXQrXZ2Sf8liG95QvLs
6CPg4oz62UVuuIpt87vtm58aasFWT8NTNAI7Qmm3jEN0RUwOvtyJOLDB83ZpO9Cjjf33nvJ1PybZ
0bSGRYledIFYVuxKa1jHuItWNkCDZSfgIYMcjFcMzlZJmDzVeXyger4qfGgDWkR9SkYaep9tkdgH
pNNbAzriNtTJZejoPM9ZRCfycheI/75tMGoo5CcXeA6U6HrN7/btGyZZ3YZx6wJ18SRnf8cGOyaT
IFlGaOXs+tw+2aY57nmv3mvHwPY4NClGXbnvB0d7JG571me/FuAyTlDJdkHZRVekz9oMXWemsydn
8LMYabUP4P6pNGWzb1Db0+r252WaLoiYvqO8UUvdxI5Hu2rH7KVZNTW9axEnG5Xpxh6u7TItrCe1
Y0EnESJvw71mtX+bIY12aQMqM0zpP5BTeSHOAnbNPNMn+QQYo75B7UlVgE1hM3oa+TGxnuNeS3iu
3WXk8BQoaa76QXe2EIRmSp9+HPrxc6r1ZVIDHqc/AACHu3uh++pIWA1UI583OBW0/VhH6TYia055
3cEtErkWWuI2TGRCTRClwJBx0068RDG8ODOtTyoOntzSJtQXvBWnIjRL8fTRucV5lAbwcqRI4AC3
FoXv6NU3pW/pYyl9DrRg0EhAHhs2U4wLZ454V5BdSrPxBbJbAC+e/wuOJkpli5GC37nnNzFwA6VZ
/4FoJVy2mBIWGLxXuub6+zKMD3Jp+HW4c0TCBM0uHjimr+0S0NqQlWpNjhMgw3yTyQzVjIv2He7U
H7jHn0k4qxUYs3Zt+y+P3BODCqK0ZUaruqsJD8uLW9AFGNajt4y2G1a14QdF9ENXMjiMYJUtGNze
2OJZe8r0q3bqNxDc7nvKn8R+QmC6lwZrs0zUsW8fbGcNMFvtRFNuUgv06uCiIg6ZG0lyOSa9XsEj
2hgQEjlawntvsGAAwHO+JRUThpicfGgn2krPrJey6F87x37pZ9Ym8QRra2avjBGwF1SmS0ht5kMP
tLC2eocGk4Xs2XE//bQmAQ6G92iQ3WYREBnLyIUu/ymbaZvldHb9mtwW8pBsSDMwX5op24WGWvH+
i0Ff0QmmieHnBA9G2tIujW3XgKNQlfM9TTCXSC46suhMccOMfsKyHUCEWleoExiR588BvcG1LbI/
PTcSyYLD0XNysj40+48tWJ6yChZTX8LWScndRTh2ybqsXmsOAfJejJC+0SG5z58hx77WEOgXJgZT
9nmbASbBT57TQ/xr96VqP3WdWV9JFhADS3wtM6v7eWqf3YgBVln7GzrTZGh3ZrUkIWs/unawafJl
9iWj7hwiYjgabncOZPNYDXp5oMKdkhtj7CcRh9RUEM0pZ5qFPYVf5D2sUgNYhCL4E08tUzjZ0Zxs
fPtklZygfbsY19I1/8TKWfXTKNGhwZ11+oFd86q12QejaW52bKsrEk83QZF/IHxl6Wxxeqeqf0qm
hiQpM7jZ5EyJJso2kEJu3N/Z2hPVWxyj9kOqdQASm/Ylp7t3OQbkdRU/3Dtq2TX0GVPcM07fj6up
zA88r7eKPPfNVF+rvIW5z4FswVSUnImpA58MIgrKtL1klMUX7dPUgFZjP3D3fq8B/kkRLHC8WZLH
SpQHvTwFDGPNwO+dX4uMJQIal1VQPqlQrxDBgYWSgbcuUpNEB+6Zo1v+QaLpraEXtQszjTYubtNV
mXYeaarHge/T9gg4ifuyhuxxFIm2tEwaOa1ZbgQp0AskP3gaQqZb3SVFPbtwEcYuaotY+NpydqLQ
YCVjUgcdGbZYLkGUulSS84P0ghKBtNWK5A32JfZIfVpVLBEuUT9VDfq1Nkgc8WiqeyDoRUC7DhEY
3KgJHUqrrYoAAR+DzAfAIp/joH9asjFWIWlIEBJXOpLjvRdoh05fQ0fv/kPZmS3HjWTZ9lfa6h3V
ABzuAMy6+iHmgcF5foFRAzHPM76+F4J5b0tMmdT1EqlQUgwyAnA/fs7ea681R6eZSsYC7R3krmGZ
z6jWJmSSHKKMG1+YDBIWU6bbumMXdsJNMZTdsXLIm2jfG8ksdDAY/Ucd2ccDsFySBg4cMgnTCKdv
9ozRqMG46qzXC2MMy2PjhjjovMvc9O/BGJIaFxLtae4aXb7XfdCvR6tfu/mUogUz7+rOvpgFbTvS
lxn/oiPJAIUuim4kQRX5uIDMsnbACixETB4Oab/HghwHyJVT12XrJmLqCqWQ66XB0uBpGoDLXHCZ
wHQ1aT4v0IjWG7ulS2NcB3HWYPPRN1ld7TNryPZ13321CBXcWtYaENxGmNH32DFDjFVIq1n7L23e
oowErWmOnYDAWm6yMOuXVRPtOQbAe6JTv2puRyLGPL1/alLcgTp38MpCrwB/gq+wJtoW0X0m6n6f
2jMV0bxj3mOs6pp6EB3aQvUtciA49tqYPmOG+5ZWJCTZiMNaMnFAuaIfRA44LmsvQnPxlBgArcnL
0BapYKZDHMM2bb1DU8T2RgsB2zLBM6oeGUp6aNBlNG1Qr5hqcjO6NHv8agphthlvuUwfqwzN+ojI
q4rcrSMHe5+2iJHdJiGDNxgXiKhrMe7RNgebsTypQe74nBGQFN4FWuGJGta4nmrAb/DmV32dTd88
TFooQIk3BWzd1Bd5JLulyEGhNSiLsNcb3kab9d3ZY+2hN4viJ7+yrhwvlSu66Dsl5IM20m7CFffa
ucWq1oIXw5E3diC0ZQEEsW2DVZckDTdL2LEP82M4NrZHh9y8xEVkN/lItimfgkh/Y2Gv6AI9uASZ
a8XQ36qccyBXDcDkGENgz+hxYaSpuGWMQlbXjTF4jJO9G9teB3EHCaQEJyaMhInP8FCr2r92lLhq
610zyOARWw2IUoi+euig62Hqvxl9pmF1/q01LyCuTPRd+d9hCUIg65JxSaTQCTOcw4okNyxK4VH3
iQE1zU2q60BLySC1zZzhoKP4V5iqFaQyd3whhPsqMYl26009XKbIArd2WL6y2jEV1frkUMX6K5ML
In0rYxn5Jd2QMZw2eZCsazIxU4ywjuwI3WpZ0ejsWpDyeY22pSnjpIpkVvdiYEZt6taL0GGT+tPE
/Iq4N4nknkUpaNaVW5NEZSqy4usTWEho3Fr/ZqbwSCE4L8zCcWYh6FrgZ9ljaLwSQAkO8djd9DrT
VfTVlKK0N2BYshSllgbJiSm8Xl4XickLxQYRSSE5KdIHez+U5ikk5mM1Gra+JHDpsiAH/aJi4sum
RJJdDB8q/6Y5fN5ZAsYx9mk6x7U6pB0YYhSCYMFqO1+KIn8joIuobnQRaPjF7UAupweXcaHHzbQL
NRLW+nxfWEjqJgmhNMFuu+g1AnZh572SCNhiUQExqJdwWOoJz62Fy9BKtZ1j+hXExIIp/6yLnrTL
jCPNbixRf5pPQzFwaff9wqrdkCOZIJE+Dc11GHrMTd1d4HUXoIeevDgy1nZnb1rfoqaeezxM7q7F
6Bwto3WRv4grZyhIOulGRKj2++BCsnN40/BJEVga4Oyak7o33YTcOdNLai0319Ym4Vk796YuC8SO
/Ms8EtwgpAgnQ8xIY+ZS4kDfQGuEP87tb3FgcwcVHLX5oadOIloAJ9g+/BZOcJlbY6hWACSPyEWs
zeiOrNkpMntkM8gBo36rUC4sgxQM3uSsqC0pPUfobA0rXwlpJ7cQfIRNyQ6dzAD8VUJ7DtHQnvMa
ySKMjOvWIjZ+OvS6U+1ds2VJZHdIWXCCDPaxG82LziFqMmORTkzKcYICX+FMxFmgM8BAdLBHV8LW
1h5sHHyN7vswuOt+4E51CCUnl/1BFyBAxya8l2N+79XkIPhql9R4KAldnDJ/X7bucYCphlhl6jca
03+BEgLw8JUPHGio/NeJE3NLPHQZ8AVhPhtdSpRL3jMbQbwk34Zmg1YcjBnPpLzuemwKKuGhRtjD
Fsj1vKV1laxy01G76rHljONkRHhHseetkgxaVoksGRK6wWpEp4Wxb6swifRfopZhP6A6tRCFtzZn
Ab2XCTge2p1t4CMehyBaD9q1xhlzMRm+flCEfnLSIHbShH6yUwb1rP1mcDxbYEpXx7Y9kBnKYh+p
5wp291KWWLNRKTCdIQzYJVRPYIXn5OCvo4yV0A+Tfap8MkSc5jVrmgcbvgf9vb7adIJUiqJ5tkPV
LLClTFj9SLnU3jpTwbrPGJjZy3JkLhiNJit4h+u7oDe5ybp25rdLZwPF2NHNmoG/825SOCzyxCKE
g7X4CJGaErO4C+bDeYMRvSTq5doQQwJkWtsB8dWPLSLWj4digBYeA2NPU9NceukboL2J8s86Zqon
PwAj/boLMmcXT+oar8cXXyiiZfzqquoDuUj1RK0DdoC4GrZdRd/OcEg/m060W4O9bGA8G4mFQ5fY
Q/LF05FMH3OdLbuAXbLrYnc1RhQxeQbvyA68TR6m6UILaDAmQ0f5WQG04/xnIgus6XbWXyEiQuig
vbeozW6Hbv9rN9fSlVY8e26hHUOSU0jfpbtktWJpyqxhXuOvupKeJ/POJSA9/OTe6K0bU6MArKdT
5zDKFZxKZV4/hh7EFVfcRaN1U0fZgz069iKFlGDHptzAxXroQKgtukYn3UqmNRQjqG+NanFfBN9F
FqZrWmL9JWqFG0ZVBPPlLn1SWwAZHcjR7CdeImvva89fwzGrSaEcvsRdYm+dvB5WROp8ZS46OE62
aVtyoy1D0kMwchQ+Ybr3cSzBVZ7KfRB+M7Rg1cDw3KYpMB8FypOdYQ3ahl9Qi+MTweGEXht0o5Kb
sEMAplslSvfqvm5K58oVA7sQJxq3AiUloNgzQEdUsEkZ6MYjOQoO9xktAUTjjTkcpedzbXJXYPsP
URqESB4Ni/NycQ9UiXlrQghtw7zQtQcCq9XgXyWoKCnhoMFbcfK9Nad6m0cRqGHZbVRjXbhFeFcV
Q7gCR3hPXAMUshstumRYTva6Vt6SYPgQ1dfg29LrouUz5SpZa0YWP0uN1pJlU12nODHcMVwSi1kh
CkxKqH+sLWzdBtNzkKygMZ+0sSYCJZ1Br9iemPAQ1xZmYh0G0t8Eo3qXwV0TnnRo25YpCZZEPVYH
DhmQQfUwzXhC7lK24IgkSIrBDdV2s/dq5xlLNjsK0tCF8jat0VeHSN82EVFgY2MQuxtnb2LqqKwh
qJ0KM9/WiH1IWJjxnVN7wzklhBGGpoBvkxmUf57M3qcEB3dELKLZ5WSpGQhQfQ2VIF880Qx1W2vn
Njmuud43HgsOrhsiLCbChvJ9lXqvmpi4QUlQXmb0zr27rs/MQy8YfYtlSRjqbggCtVTlDC1vbwkI
mbaVhCltRGW5YUfAnfQ9VOupMjBia/xMQD3MdWsh9+rw2vcBpM52nxzGQl2HRfJoC1nuYjd7TdqA
QAmB3zP2wzkDHgI5TQS95fRAe/5LGLQ71PDZKp8Yu3qM4sa0xOnKerfO4wCmkIi/TRWRk1mPc9ds
uR+YiBKoNCtLONPupiEbH1KC6BetPryrUDNOsWN1G81zfMY0uUW9wxFuiHp3JePJ2BkxxCxmc5Qm
dFR1gF7JGGL1NSv9Kjl4eWffdAOIgwQVUEScw0s7fNcK4xD0nK50WJMr334Jh/ZrLYiRIuEzhJeZ
0uZnE932hfvSuOR6Bg+94YwH0FxXAOevBjZGQuIthAuPEUx61Ri7geGbwf5lT+PllIm3ZKbGTWWy
rBlyOUJsUzDN63xwr8HTnBiFLhSS39aNOSpPdAfGFFViE5J/o7aIIb8M2Z1Rm9412sO54YvUo4BI
D+RYHufpNEPs4KownaMnrXeux/I+yJtmKwVnr0hMJ8aquQuuy5ZvlYwfYZxXPXxpkYlk10fJOuGn
wdTQZruib2wEQoQE1CW9Q73iTMlb+8jhzcBqTZR0iQ7YqhHGxRa1C9Pl68bEKwTn/6CybNq3wxxb
gd3PKQA1EHVWw4Jt9fuJnA/W4BKnjgo2pDPoR8aM7wOCUdNGLlAxAtdM1tpgolfXE/u6jkTI6Tnz
L1oLLXDqzRv61G071PgltazR5gV9daJcPB/8VqddcPjdmspcGMisd3k5EeUQ+v3KlXazJUORA4mG
AMmihklcfZ2aw7r2TPsBL4CHiHIVEHklW/6Hx107i0EvTdxzG/+asEd3bxZKbMYkjzZlNe2joXbw
scxxF1/qmlOwwzxrUXlil5Gzs5apzUXRmZvSwu5X1Yt2juOqSUsFn1MnO92Pxp2txnrBHIj4gpyP
UyuTJySbW44vGikL6Fotl/gLX+tzRknBSndpBBJds9U1eozaWNyEmXtKgjkxm4CFkd+7I3sm6rYQ
1zVsdEuRDg/mSIQfhnSs/KBR+oCOQqe4EhHvYshpn1Dxz8rl8jVk9IH307b2UpV3pXYPm+FZs7xH
0BA4QSTrYB7fEZxrsKSCAk1dzMK4HOEBTGqB2ufG8rS3DHI7RBnn0hSpgaxjSlZZGZNuLGczewnY
2S7Fti7Ct473Crw/KujkOsi8tVEGlw4URiRa06u9L3rnqkgqgGMJN7OT+zS1lAU7OqmXmulEy5kX
X1JILe2me2v9OUMw77HUiJwUU0EqfDy+9oiMuUb5m4ajWK0572SBp5ztB+E+Mwd9wSWdCmr/bFKv
aITXjksLomK33WXxJdkMIKrnY0JYflMu1BeZF/eYaR+ZBtG6oGXLRTksOcxsvXokrLtw+OQK5BJn
e6hNEyqLXGt/doyyDWl0w1oC1uLIfqxpFdAG9KIYWKg6GI1dH/3KSw8fSCKNPTjNg3id4hbGmTEy
gTs/VEwjXGxtO7YETuf9qI6lbLVH2ucnVvnoBlkcJwMU42hJdOzCIYLxmbIgAlceRnwIGqfGOykj
toshvhRSSDYNQhI6RVRK39M/zXvKC7KX4n3TwS8mUdN8OD+1GAjRF4m1Oz+Si5bc0rVek3Vi5Ppw
rEHkbWxp+qzZXEoVeu89E0luPVTlqSis13wS7So0je7EDNjfRh62vIls1alhLVdZQQvJIb5Z4gin
80JcSexZ0Txk2mRVO94MdfgFWV143UZNtSTEFqKwpzOxB7EMOOzggHS4+hgdW0V0CbE8PIaCbSWa
+vG1NZvLWmSb2HaN28DCbTKvW+V5WN1IXjEuQrQ81YizcR4/+2H3CJYJmfcUXIkAmwrrUbFmLYMH
45cL+J6bGh1fmXTja24V1kqEEXP4MAL5MaU8FfE7vb30/lyb5kVtArEKHI4SstvpYxatVDpZCAJp
G6n0q+kxDtDh/3kumNXWkfv5TeLqrvZnQBKJdRFBq+NsLyeMcsX+h9t+/pOWTxf2UNPsTcMXHKv9
gZETguF4IqbCG189BF4r1b9LlcoLiQp1H7SkxpeDb59sG74oPYhuZZZoWicnYk3Kjbrdf0BXqGeJ
KBMMg4zADa/K2YDVRZxsJ83Lb8m3Y5SLEO0t0akHyT0cr4nZ7eZJO81y2UXtiVQupnyz3LQ1uJTt
AvHrx/fWOE3SS7yAav3adqO6dvVOHbygMejs8gv8AH27zslFz7P/yNr0Og+zBjaaqX5BUpOWlFJZ
Osg4BTTuR5JaSVxGbwr3u+FarJCjOuSBwdg2k8c+stS+m5KXCFhXYQbiPkKys5bIqYCLEJbNMjtL
c88PKV54rIfDReQwPrNrEe1LiNU33OmLEVLKyvFu8Dv0a0dlJCG1Mt3/4RcBPPcJCacc1xRKuobS
bYKGfv5FHNWxOecTWrlSASSo9K2ZlrdBo60LkHVrWljlfpbr67l/75StP2PA3gdJ2TyGQF8oCDlk
InjIJOWx11HkQyhgW1PmlRZqxyHwtcXvf2Tb+vwjK9sSUneguKM1sPVPFLseO7MflGFGGPIsvbVS
K93GZZpt64R+PvxbxMiNuXdGTeAoj/19NhnxKe9r+qRTYeKxpV2zzVUxIJlM4OPb9DsyadzVdnQg
xHd8RvKHGtIxj+6svj4/FEWwIpS7XKWO5x3Y+rpLXAN0RQ2HVpBNTwC2RLUi8UutHJscMH0y165F
HudZVUXYVHPUXVBDjaVf1PPD+U+qEa8CyAXsHYumE+iwE61okuqbfNiOJKReZBTOE/3payaquCIc
29r6ckK/YNnOc9b2/EkLrkpbq57mNSggmequqbWjl4ToNVWEqUhPXDoVBD7FQT/shoFatijQgyGo
4U40H+lqa0cEO9Ftp8zmOqcMigUxH7//3Ny/3TOO7QguNkvwHwvc4c+XGhVjQNdLgynCFh/m5b4h
SuNubFR1CovxCqPFwgw0UMumVoRLUXHEKXSGbGeAHJgIeeeTOYQYu8Z3MhVbwoez+0ZmaIEYCe7P
T1tFitZQzDAHvbkt2yTew/HEGEM/9JZYT8JnbNPZWk7F1mAZPaHV9H3LGntdOQR3pNffqdGOT1Uo
UbZOnF9niWY6YFYWLkO80M3khVIZwzvEQeflerSJr1STkZB203ULJpXhUVqWTyCLS8fXqdMjooxd
nJBn6oCk21VOwmWbdviCgkSjq5vAQIJx0gUfz2UpLqKyZSKA7e2uUmG5mzrnaUjdm7MO9fyAvPgG
/BqqHcuz115KqemNQfsAoxXToNKHh6Yyrr1ScGwfUlQblklPZvRiDNIZw44YN8WFH01yFWSyeGWa
syoyV351ZpVe18IgU8SjrjqlsSXgTMc0kbinKcy+UFLHu7/+LvfV6fdXifrbguTOJEzpOg6ltIRb
8fNVogWKA5EBpAZvqrup0VhDZFT1RpN0eTsr0HfNVACKsXXaDD1hg66I2ztiibEUcoWJBRI3EI1d
gfvWQfBnh8bK0MRD14bNTauNAeD4Zxtr5G0Z0ZTzvZDqq+LYExk3et2kgHO05L3ok3e3mE4oM7Uj
RPqepiQTkWLqtX0RkaFYEJ62PsNYpholZ2+IbRR2ybr3k/HKwUoUVk5+d37I2xZkCOqne7OgZhmH
wUFFqsulAF22bua1YBAVuqkpSveEknwPk7B+Id4BhTaxKT6APxgMqaSBqCePYCFHAm10a/v7N94y
Py+rLsu/q0vhumxpvPc/v/FCjK3EWQWH13Fxm6iiiMESkV9GJoSe9q8RCUGw9IhTAAGsLrzCA6GR
1W8VvObLSkfRFSGwQ8CVM7ZBa0GP0/ZPtbTJRI6GW0IdYtZqzrVWhdlzpgayuJJ86Q0vZ/H1+cFr
aaqHhv/FGU1cQ6pzzQdIQBsG8PpSr9th6UGHpJGRVqiREJv1Vj9dGJxyqYPpxwQ5EdV6uvr9e2OI
eW36KAP23/71D6kQG3EpSjZKU+qWqes/vznQHKfEDcp4gQfNAhyNp6ecPT2o7qYlKGaHmYDdgyhu
aUxbeZO9xZ311c+D107K6oaGvYeXvoFRRZTlSjSo3bj1h21V6e1xaDr7MIFP3BUNknGjsW561cQE
ipT+RVCKlB76rIdtnZy5yMv5b2zu06NM4Qmdn45hVF1puad/ceN21cdRsamtor8IB8M4ODI0tqTs
1PPuQyfdwBbrKOVism/2bRBkX+te3VqFfcmaSyDqrAPsdJuVKXLh6EGN3rleB3yVFKU4zgOm3e2B
MULxJbRoVQT0QR7xspIcqE9XKOW9C6tz7z+cDBqqsxbbACgBAxGUi60cjFoWj9D8ESvqWZnd6cr4
QixZ8GWCuxKOw5aRz/hMsz1bi9pQO6Y0q6S2mZ0Fem+S9ZJly6BtSM3TRxB5Qx0B6CixHCZwqRjs
aM7lxxoL2R9VtG2Q7Y3WbzZW9Wh6lmMJMONMVzvfwH3d1kdK3hm8MVzTaa6XU9Jam/PTbgbHMmq/
EU56cdZqilmwqa9yKG8nkRUu76CF0Sh0myvgmuMKU2L+6EqDWQysRbygnMyINFqfDw51qZZjoo2A
i5JVFw28oyaZhA0L9VNEW3KFsszbwjvk4m8jvSZ2gMzAqe6nlyQZrkj+st6hJi0NVqk/1FWG/nkF
gMUrGaI5kqvdUq4zF14/4IFr8IuFV8aAYOwg2Gqjr++gLXGmDAoy05T54GCKVfSV6GfbBPDo4oEF
rI4prD6K8MIolx4DprtUhD06HEmUUjt4F8Lun6TymSDCOSODaX4H20Z9p0tggOatDwQf1g9apjeH
ASceOD9/H9XEuxpxTsK436ebHL0uI5LwGXtfAM7MbFf00dOT2TsMiaw8PYWtRzN/Yujjjm6wr4PM
Z9LjpATWBuKRw7W7Aqu1GvS4P3UJgUN+6aobhutIxlg2KBXMC6fsFx9XK8HV00oikl6dL5REgmDF
D4M3IYO9FRcG7f3O0JdzJSxg1F2FE/SCOCn7jTE/Pf+dw3Bzp5UhHFO8RX4ZATyWalq3jcvtMFhf
gEivacnkPiFXcs141UeWMxjjsVQadlKHUMgxovdBxLJ1X4nqkqUGVGxrvyK4eicBqbjRNY7ueYze
/Uzi1aA8INlg1qOma+zC8W0xm/0Q+H6DQBoez8/8og3/sH0Y1rwE/rxEWjZ7s6W7NrWqkp/Ku8kf
jNQuDU4BEbnqjlkmq4hXexwAeS48e/S/Aa3B4Nza/sIGFcksvcarbZY3pjKuBtOIHtrxqgHid1Xo
0Y58TyAkDGlpPftKkDqITqOBvQAMGggJA13EkRI6KxOLKSBAkOzaJiJ+cdKxB9p2B0UmDKk0GVZE
Zi2vO2m3D0WeL+qZyJcYrjw1PYuWQB0UZfcFo9lbeyDCZV5wm2Borj9OC5WrLf2wxzGtC+vQliK4
UwbSzyGrDkbfdA1BsFF6kb3YTRCczg9nDqdsqJJYkHW6ZngZdHcRZG3xNNJT36Q2K5BFFtxT3Kh7
5WIHCyx4fR3CjIUWknXb9QyczyYhfi6CRISG/WRWyp8fel/Oacux+Pg73xhipPJI7yT8ugNTm2Sl
l8I91UhWUek4BL8OBbmOs5nATWqUVVUHh0cyc50xwIQ8AGrJOvtSC4lo7cCHMY+9+WhPGGN3SrW3
wZLjTuqxg6Lf9K6qVNnLxCkDCBjoIXKDGCEHRCWcg2gGniI6tbO7sO118Esi3/ZU29SyDDTqeeTN
tVodKNatWyAlK4Rp5oNJpuxlpRDAxdWH8xPp3LMzDMnR82Cj6aP+EoKSu+xmvScR11BPs95td04a
czZT3MzoqZntyXLbeuZkbE2a9x0KdzR2lwjCtd3vqwITMvsPV7xt6spkJqmsuTDQLYA1P6+XQW+M
oxWTPQ0+apOYcmfHqA7y6TbgdixAte4KesN0N7HIDs7esPJo1/jXQjD99ILHAOV0BE9tNLKj3bfi
3kuyS9d31h+riIHeyqihMwxYTMEUgMcj93Xd0sPdqybb/P6XcX9mw/PLcNcqSXUjSG/kzZp/2R8W
/4mpKm2kOlq4oYZkFO3Jk1UwGDvbQMyCzdafYWChKCdIFe3W6ksMLfOhSS9KRI11fyAPPcFhwAnb
T100CWeoIT7dcD8Bt0ViOD51NuyEhIz6XKhvuBWYPkfl68dXqq7RGPBpROYZ7SYxvAoCSWlCNuym
9dltMA7cOS2FSDjLncLQuBBlgiTsbGu0UTseK0kotO5GF3UIgbfwUHGZIQxJn2nnPR0Vm8Tw2Lpw
hrtkZJgTZVw5WiPvsLP0J+MM1S6Td1yb+Ln6NAczUOLA4FZnVR2nAyqa/FLrt11ACHKfw64gXaI2
3fg01mgDOG8266yXJpEdtMUb71sQewyGi77baa7cT6C/l0NUiCcXFN0SNXd26NNseV66owdfev1u
cJisniHpZaJ/BbvmHjEPhVBO4+uzUa4y6ZhHlS9356cF/LQ/XNjOzyd1G4+UEIbjGAyIBTooMRcK
P1wLMlCw8VXzLZ/ZmOM0O+DN83tTiJk0zfKyKHRfu45mOhQZJCcbm/Wthcx4GXUd9cN8+2sjXdyZ
upbZAzLwFqPGIDRvieszPokAmHbfNtuSfuAmyihEMSl4yySqOjTxFplRRt1dj+0sUmUqZVCa79kJ
wet4rTjkMZrC8yWBeOx/bXhVlvjbbsS3YDpW8TIL9SRrnNnr/ZobbDqYbkpHm7+E5A/QVbcVQgnT
LGcT0gVi6oyjvlhlxVBvkyGtb6IJmHI8lXCOz4ZpVVwpRsvwSwkxNcIe0E5EGluf3HjjuMw9oS/O
vRq0+uNFaKb3Pe6Xg9blzDznP/m9slaqbfPbyWHLyS5MVTvgnXzIL/50JKtqSagOAfXGe1DLlkNB
RDMelZfrvYVJdf/7e14QSPHTAsbn7OgcaWzAyiQLOp9ONaDW7ETmybfBfOyF3X0UeRy+iZ1mOLYL
E/Ja04maq42DR9sMdiAfx1ejg6vQRNcfl0Qf4i2Jmo6Tx0hbylK8D50oX8hqjndpUuGRGe3iBWkk
bPmbKrWTN/Q3XyflxHda0sWHYpBiDSNj6bNIffH9fljGgqKRkx0ZsdlKm4R/Oj848wYLdPz37wK1
6d/eBgc0viEQFhsw8+xPPVBafiFHY/qXfZWimjM4d0Rz6qpMoLF7/muW6dMmjZKnseKzwQxmbWwT
Byyc6GKHWjKHXUDpogtUYSGz8Lcy24LiOwmnrl5kwO6UJBZQ0qB4LgI25DENx+vzg4MS9GAFE2Au
79lIc0yB/EGvOb01yn+en0z/7285K9RYpp968r7Q1YC5wj1ZLs8FSTjXJ8rS7hnO5ZegSlImdBOi
LfqFm8n3t9xRDiM8OMgZckrUPsC0gqhFsQhVOH8bUwQmeCCrk6/chTWPcZoufG4HGWP8KL72ZdZe
2UK7ZVgfX2SD99xNxIIkfL4nK9TabdKws2MarRfn7lRIMuaxjsU3YU5AThTGbdSU9OKjfIf91noq
PbKtU4VjqaoqKPdeKx+6wAL8F0FFx2G6MxXRTNO3arbBFaIp2EMynNVhBVMJdeGhE5hDuMlJnD/3
ybpGWNvzbW+NjblL5pYdg/+PL5L4wQ9+O5vCouyaSLsPPDLxEgiX4HbujAHxyNB734cm3dUJjtSK
dN8Fruj6KOYHDi71EQeO7PX4SOvV3H2cb00vt7dppsaHUKUrL+o2H35bv4r727OncxrklTuISy+M
s1NX+d6JFBH6kAlD6o/vEQ/2lZ5GFUz8pwKt+xN6mRNyQW2DwLRYQ9EIvkC8KNyaJvNYoojyMwqw
9t6cD2VpEGCtb51dYeFVdkXWXRe5GoG4JdahUKrdm1bPnIXTL9l2yTZrA58YUfs+y8f8Roik2eTM
53dpbt6lY67dyIZ46L5sTvOMCvovAVma0JncDKK5zG0kidPUNmtQpNZKjvBZofwQ1161NtrvMD8Q
LENBqIhoD2cDryY1/VRkpf4InqLfyc5OvqoMCfl5MubpX1vgmjAS42aXltPOFHI8edPoXfo9/E9L
EpiV1dZ0sHRtMfld/rVh2cKYMD5a1MeXNWyzHXKXbeaPmI9KVzwlsMzXZV0y11QgEEZOFcbwNI5e
BWGR+kN0WgSSkA5UKar3zOTt0DLgIL6w4DnmG/SlX3xSrMDgNhe11JttjGd347V+v6tl1Oy6UUf3
U9Z7X8XDqQ9h0zRGcisg/IHnsm8ry+5XZ2BrJNPx8EE7thydhcHpT5mn3/pR6P5FOzZlssROmt/n
HrzJuE/Wfu9OjzWdfdrRcA0Ju8d2gr15gBkGgPBO76zm5rwI/ltxT9vv+eVb+r3+r/lffc2LsQqx
dv73z0/rj+f+93z11rz99GSdAWkfb9rvFblKNaXOf/8X3+ivr/y//s//+H7+Lve/T2myWKL/88dv
/9c/m3/+f/1jFmt9/zHUaf7yj4wmTal/CgfRp6TTyXHVNn4IadLdf1rSIsGJEYXBYI9/leVVE/zr
H5ph/5O+n6GokS3DYKugPK7z9vz/pPqnFI5Bx8Q2KZ1N+e+kNM1d1v89RXOWoAZ3Be1vQ5H79LfS
i7FW6I6si3gJzfTKqIyR6TSDwacE2MQfhn+/fC3Jr2pIQfXvfDqxuzqHco6++g5YKxp+7ra8tJ8n
M9/88O5ff/z0P05Lf95f//qdfnidT0eL3pmcsRCpvhsqzgFksaVQepLpgcUMj+pU5kfTr/U/FLG/
eFGhU8HaQneFYYt5zvBDDZvSORwS35x2MFwQl+VKDAyFgExLMMM36HYZRIUNHJg/tNG4SD5/gILZ
JJBuTlEuvYafX5c9f0BVGuo7m5wEd2l62vhWdx6ZPWyU8TfHL9O737+983f8dMkIOtJSGopDtHue
qPzwmzILrXTLdzidh0Z1GwHdeE3q4F0v2/IwobbemCYE486w+j/Man71wkrR70Gt6XBLfCof2U85
mta5sfNz42bwfdxhFV/2tS68GA+3Gq6NTFUL2bTjH64o4+dW5fmSEtxtoGSBHxJmNn8KP/zOTe2E
baw8Nu4wx6ovgXcbS8aetruKyhTrpEbgXoXDx9LAf7R9ZWIri0kjGTVwS8u6TvFFFCQL6H+oJue4
uM+fhmUq1xBUlDZTtU9vSuT6yD4iU9+ZFTPZBV3svoakRYwxgigDjGJC6gPuZxM67RgjbFzlKdXX
psUf3uGrnkxvI3K9A62vKTfak6Bj3uDETb60UTR+CfJYs5a/v4B+cclapk1dTPfXMO3PfV8KRS8s
2J52uZ339K9t5JoZfUwbI0mTux9bzcdS/4vV4BdXjSUE74zQMT/SNvn5o5sm+IRmgB1biwqG5YK5
QEfEBCyKRUFQ97CorXT8Xlccd3IPcMi/f39almOylDNgFEgJf375Juu8IlYserWeu6sAZCwwo4hZ
IO4YymYx2qr7w/s794E+3aCWtC2XnYOpJq/880smTjyLPVjhNDtT0QJOZmAfnDLvzT/ckH9f0B0+
FPN8X7AQfD63KwXzlsxye5eT/nZjkCiwqWNdHNAz/Glc+KtPkVufuo9UFMrqT8vrqOeVVyiWOc+O
3WemBJmDAC1EY+fZUX0qpdV/9xLSgrIxCtis//9u/osr6O+/pmTJ4TQodTZk43OrKnNy5JNC2hTq
FET/Q9p5LceNJOH6iRBR8Kjb9k0jUhRFUbpByIwK3vunPx8055xlgx3dod2LjZgYzSq7CmWyMn9j
ZrBIcAunP/C/hVl8NmCARhWHhNFi6PJm8xgj0TC1/ufLYc6sDpdHp2cINp/17vWZ1z5idabjHmIn
vK1bD+8usP+XY5zZ4ScxFjc9MMVYlaTkB5f6PPxEO9PWUfgbMaLLcc5+GXIYmkiO0LkZTld6UbgT
MjmeSxXrOMQwcnh5YPO0/S+i8LcQyJ0rlYsTxEkC5bW8Ug62H88p+DeMSBhS83A5zNkPw0Lz0A7g
RrfmLfDmjpFemSFZV7tAj1NEhLQx2vgl7reXo5ydMknZgZab6zjG/CveRFFZGaKUObqHrGhRcpF7
khbAm9fQN+fC2K6LOalpGKhwzxfqmzDgC6ZUSeke6LTBZhoMzuC1VykuydTIIET+7aiojPOF5twA
PMeyX257ZuGN8F0PU6+DS44TxPKmHmng4vVyoPfn0AxaYOpc4TlYPS5WnIfBQ82I3ENoZ/oP3xqq
RzhNChgzbOx6U8Oh+KxpOS2HPnbQ5r0c/dy+ejuri8skdkpM9XTfPXijA7t2XAn0DOgI6W5/ZULP
LUb6soBXDDK8d3eIoAwEiJydpffDd1SqcTIz4O1fHs48WYuLyn0TxF1srDYt8ikuXBfzsgLiPGT+
dOi/dtzPGQztVTpkd5cDnl2VnuXZc8ok7SWMEq8r064HzT04+rNAL6bOntPyGnrj/Kj+E2Sxj/U0
UNBqCAIz94uhw7CZnOG3rUBqJFP6kLXO/ziqxcVRl9aIx2uAXLDqNolr0qHQgs9J4uVXlt+V6Vt+
r6jTcexLCNSFKVQQeiLwWmX48/JHOrvIPdadmK8nwD+nR0fQGdEoNBa5Htbu7N5At9/b6TUYVWDR
T38fzPk3MTTnJHo5d03SmQ1dCYpKn8fiaUb5FumLM11b6ucG9Z847w4oGYyIIjRc7n0h7kqXUlDe
3HZo+9hRd7g8pHNf6W2oRarUulWKoLbBBR/epIaJ7cdRKvfKUji3yBGm4iUmBG8xY3kSGdjvKJfz
oUJhZTXF/We4KcE6rKufPaSMMsm2l0d1dgJJNS28rme42GJVIDOApPxESmFgKogU/dqT1SNXyRcQ
dbvLoc5NoCcBFuiSPs87ZIGUIB4qlZKI9eX9SDsRze69nmn7y2HmpbU8/d6GWZwTILPiPsXX4GDU
FNi9H5oDpuQ5a91VJj5jgtNn/8XCYDvZPLl4FqAGd7qxcoivpMkxAX2eXSOifsiK2c61PrUt5hW2
GBnYIcuFoCxJv5xFjtFqdaZVVeIcYgzsHjU9qFZATdQRZTlzE6DoCelPUGEGMXZjKgQFGyMgF23Q
YNVM5IdMjHog7WkjQPwu/WZE7XiTJa7xDAw+3w2549/nGHrsDLCNn42sKHD0cSzmLo6Dnwqg60fF
Zr/vkIr9PmaoyobK6r6AXlG7yEMpoB1q/TMaZT2ub4V6DtXQrwvPotFLOwBsXygwyjGiCss+R6hd
nuYoASemuh3bqTpkaKau/CwHjxA41v2gquzX5ESzmHrXgnGzkY3svKD7qlOM2SlwJB+9BmltHmCY
C/cNJPZcBbiHYyd265dl8TS0enUzpVoxrlImj7I+3hJQVMYZ4hVb90h/6SjI0JFYNaOZ3eKaJJ+g
O5n7dnJHAwmwOHmaUZy/S1S+75ocL6Sw1VAcTprsg/BliX6Sg+JclVhPnQHBhl6xrX3E9etH5Vcg
vGEnb9QQQfLT5K8y1vNPQZaiH+QOdAZq6f0YAyQ2sTuCO1chX4uZVvNhGMz0k+WN0JAbvwoe9BoF
7AEE7A4ShYddk51vjXakVD4m3pbaCCSkvqFNq02z29ek3ZMWpneh3QWviUm+CHUO2PsQojBlOWih
7YTRVr+S1oHzWtQGBjajHcJ46IoD9hghOHXXf9LSvn225WhuW3vgXWaO3cbtE/G7t6HMQQ2ZgDZC
3waC36XTPg/s9A4CWPrUW9TLZJS1j72JK3jsduWvNkY5oTEsL1k1lfPiWDi/hynuEYGPpVQXKyBE
ZC0r1Dvse1vaxUef//jzFIUItNTwhejWubdU6mAeIVuDu3YpN7ldoP01QduzlGGt8WYtD6Iwa8qt
ENKEA2JrZbhNAhnIr44qzicQ4tKHImokCKs49CFx4kJkzUpcgahnIL6wBVCpQNAVIGKrbTqrt/ai
HpG1phKxZmui7M1bhv6ucBHnrvWg3FfKMFfo/RUST40+3vUJzmCdANSTVNX42CsLMGNg1GqHfmZK
dS+wnwJ8Dp4TTxRqNeom7IAO9MvKheG3dXSk6BGmKHawiubXJJtUkTpDGq/qRwS+mwPKomRXXWAA
exrtfvxizsLiVZIg1tJa7d5PEwwjzNKh8U1jMJ2y9lgbaYhmYKIfAejjvUod+mDFQtt5BeblqwIB
JxKqUENz18Acw+nEsC7aXqP+V+Fyp6OulGiG+31qMWFIUD4D44OEhY2m4F4rOmtXdI1+l4eDeI2M
ykkOplVKNetoQU7kn7ae3UP09NFuc7P0pTYDf1ukLXr3g+KLpWApWVIDUOVwvG9FF32Lvai/ncYE
RS6Jm6NKfJR2m24XJDTT2nBKsTUs2XiSsihWP5GDVUsF8lP50fCA4Fx+30cFn2MoIUKAY2NRhjk+
CmmLQq8xSf1F+C3U/tAfnG1pxtMh7TKxV5Y27RxU8SDwGqPxsTI6gC4d/LqPnCmwz3Pbumn6qZm9
DbyPeK3Ga93psqeoGbRXp6E+ZGi+9mOqqQN6UWBmq6Tqhhe79TK4doP5y4DS9cGvo+bZbXUwGG2k
9L1XjsaNkxsW/qUwhNu8xHTLbpPi2KK6uCqhk+wp3+J4Hxv9TxH6/n1U2C9RgHaNnCAm22EmcAnJ
u02aa/rtAEwRxbIKxyCAW/2mMemv0eP3VoOtz961CV6EA/9OdqkAbJ9FzwCajO1k5eU+FuVwi7ay
2kOdyrjLsg4PZkwUQ0+l9wGqIbdm4/Vo+ITFFxuttxvhk0/CjkGS0nCiL5Cb7W2NpMlHEcf+B4R1
XAQi3BRp8GxKjiacm8dsbBHSKCpvZzSyu2mc0T/GhWdv+kyigZpDJQZYMJKdeuGI0FWK7W6uad+M
Zkz26BbV31sk8F8HCEw719HMu0BPtF2ajjzcMm7DdQwzbWtMqX7k2ph+j44BKBrPP6RLzOEV1aho
P5a2f9T5IDh8uN03t8VAD0qc+duyKxfx1M6uPqi6waV1rCv8NHukriNffZA9LMAYBarPNULG20B4
1Q5sQ7NtiwRoUB54rym6GSHHE/p4VGFB0Q9NtPWrvnmcKqwQssmqnk0tbL+0nuMjxjcbSAyYPWsJ
wKQWZstjLyn3iRi95rjxo52WmSh1N6hlAM3IsuC51nS2tB1F+Cx7zrNFdXxrIkyw7RRwFxcfJMz6
THXsg9Y/RAaPaf6L9oABXfLg0+Q8+n4OaklyRyCrXLbGYYQhvLE0WYJhxcBEi0O1qWoa4kCty0Np
BO2tiTD9rNqL710aOYCX2ABrfzK7fdaY4X4YhXlUo4vPQWTAc5JozOfQK93ZuRXVucRzEC3Sxp1b
6O7WKns4iZXAxatI+RtSd9yUKG+v06qCkKmwlMCms7mNDHyoQNvHm9YDqoQiEEatCoNIP04zVPMd
KDGlb60nKC5IGJuIsyRmlYYgFgJzOw5Q4SViBf/kfeHdSxXVN3jwmt88khNM1osqPM66VB+mtGR1
pGmIW25RasFzKbr8RxOUEDdzzo9mbjj33mDSEc/xOvJiccTFXN0VqMseLF3rvvlcv69txG8BDVrc
19yYKKLpsBfzHpXGyC9QH8f1Forh8NLKRkNGW6/Q9/acT0KBgq//dSVCkcD09XblWegDlWEbQQWf
0r9/4ErdAuXgkLZR6VtkygK0zth1lXVIJtjtHCm3sbReRkxtL2fkZxJ/Mn7aWsgYUKy3Fy8nHeEQ
T3SIVhj5ePBwT4LAup/V7S6HmfPsRXoMBZIbhWah63p/0uc3tTHF0kNJhjCDbn6LU+4dzLHQkuwf
WljebmVcmb4zDw3IJI5nUbumIicXZRav16YyG0Li1Sq+b/xsBgxiLWavJKqskGApekabuM+mF1zI
IBn6tCyujPlMPYkGFQ9622bs77D+TeRFsH0Ktm7mI25dtdoeuZX07x+JkhcihUDIsp77DiEbJwFn
MmCZRkEhw629eHRC1znYgCQftajJ/4uZndvmrjBsT/CyOn1RzV22dphSgyrZGD5AEoqg4DfAWoOd
WY/jsJbzOxlx10DUK7O3Y/uu0Hpxbdjz+j9dUI4AJDVzHWEMecvesxtYmBqSWh5SGaNuZXzLpYOd
S3GfzpisrDw6AxXry4v4/V45jbkYukU6j7OvsA4kOGa4jn2lrA2wf7IzqY9mf7wc7kyfc372g4Gm
D2MK15zrA282zdDjNJ93pXcIA91ODlXsxD8qjiNYQGDEjF3XUAVbZ5r0D9ZQ8jYzPHCfLlIU076P
M1yDVRCXH8wUllJBzoxZLsuDtBb/oNfGtuNrXc73u9wRFDeFYcLbdqxlc0wWpWnUY28fEO1KSiRU
NSQ3gHUW+MLE1uBtlZZiFqC8BhbL5ck6F5peNV1hAAk2Gf/pXAV1GUu3rS3KxH34K5s0bSaeJsg1
Nr5Fk9jW446npsQN+0rkP93UxVJkN/B56N86lE4WoQXLwAaZph0mkGvlQZrkNg+q1KgNZdrw4lRY
C+CO3s/atlEKTm4nhhTtQIGvZ3tld75fopQ5TBfGvABBI8Witudx7SFO4msHv7e3ve/dggzj/RSY
xZVRz4M6HfRJoGWLmbc0KPkwUMfWDMO19H3sf3ipFWZ1n/jDzeWP+/4kJRi1FSGlaZGQzB//zUbg
GWLnE6qwmLO68VbopVihJGJc2d7v7wyigMYULF1XiOXqFeYQtjWmLUdoZNg0Og76+EOh3amkNne2
O6WbDCbkJhQIg/s28r6XB3lmHRFfcqBJavUmfZ3TUaILmPLQrZDC6coCAhQedM9mrgvkf5y+gZE5
1L7YoESRDWTbFqtJL63+m/L1Xu4v/5Zzy4gCJ+gecFIGtsGnPwVaMlIaSIkegtkkRdd5mmCpE++B
5Fw7VOe/armQqHGSFpjEg+hxGiqC41ZnY6chvleWuJK06k7kpbqnVEk+TInrs/LsdPf345vRIwJM
D6SS5fiqyjTyPMpZUI7qX5y4EfdNFxdPeD63n/4+lCVsS7BuwdLIRSLXO6rUTV4ih8LIEG3os5bH
D9bK1CrHayvofRHSkzRrQZXBpgVuNu+jN/ukTGKVh4gnHCwZH9xR7iJ3wpDzCwz8Txmq2aQKkE0+
2zK5rabxyvbRr0WfF9Wb6KpO8fqruIxCN7nNAOs7fnGXGvIhh3PnNDbMuuzRMbVd6CsAzu2V+O/X
rGTTukDtwdnbhrc4+spab3nh1/5BD5RYF6Iud0Fe4MgFI//KecQt/G7Vzq0asDV0Ci3iLtJm3Ocr
eDlSks/6kb3nabf6elv7WLR2Ci0fGUU43UMqChGYmRk+Fs+lOnDBBBRurP9KkWZ/xc4WJ7jKam6i
EnXHzkfnsYXWsEY5Lj2mMdJPoNPLu9Sm/oQzr79OQ13/pUj2MKKGzsGC4kZpJI+pxhCoasvC+RZC
18HNfEjtY58kIQoQvYLkGfc45BWYWqqYWLhfhPfgfoubgex15+FxtKsQCn1Ubqo9IBLnfK8lD+Os
6DrwzvCFzc4RGxlSs4bXUv5Tmwg5gs1HITOHXDsMZXjn45PwFeQlTpiZZx0UOlI5hPo4PjjItm/T
MSsoaRd4dmeo4svYGh8SFclihbiR9gMx/uA2sacB0JJZ83oM5B0XGDQSOb56PBirlcu7fcfrGyKe
ihwM2txh1luOKK81L3ZKKdmsG2+XDjUWkX2ISrmeQNOEOFevmhSwNIKTKZRJhV0BlIFgbw6SBnYU
18mNYyAjirpYte6a3D1OVmgDo2y6pzTKUqpvlkRN1+kN98kOLExJ9dn+K7JjrOu1CGPrDl2WTYNg
0iobg+ZYeNP0WPh4jUJXSOsDhRF57PRZY3HwYTuak6PdarbL1Yn5wFNOkedO13QBMovaZVu0EfJt
kdGt7R6DrSIocRZ1MZzHE+krkPsaY4QeZ44g3Ke+0yNAHzRPgY65/GDyCqDHmD/TIkgO1HYqZ+V2
uP+ZCSpcCQxhbC9dp/rm+x69h1E5txH7ZM0S/DEZakDsC0/WdpzupMD6oLJbY4N6LJqEVVBuk7HV
j2QTOAASbWNa8JaQLYamWUfGIwgPinp9WW1lNj7htRDuKs/VuDwd6yPIyurAS2z66E9RHIF9C3rI
lUPmOxsKTOW08XXwlCwefx9CKtyaTYR/Ue8C/zYozfQ59nx4quTJg6eJiMK6LAdnFQSBuFUQb4+J
IzCTG80xmhBNzScaPpobvYgQqkWkue1XkMfGpw7FqLsedeKfNgZCP0Mr7Lo9Ha/qNvcz63nMxhLN
4R4VFVjuHfIkk9HYOCpZWo3hPCwhpqSx96TXxRq6fe/etIXKfke1MsQq6VXg4LKOkUvZ6NmLjEep
bXkcobRf1Gh8cJWH6IV0uu9HX7XRye4bU1Ws4LDu3StQg3dPpPm+AWvNCxjSMHn56XlsYJYghdO1
h1Gk6ad4pl45CPhvUNNI7zNHk6yzNPxS9UhK/eWdR+Q/2TD3q8kLeBG5FHkyjMz4oeHD0jkB+40m
XBqQhw+Ar+0rA313GBPOpTJq0psFdiMX77I2N3i3CcjASRWm+07H+D1Cy3jnT3Z3JdS7tJdQAMc5
9/9FkS8So6LKxdjM/evIpiyj6fYP5ePo4GAZLa6h1t5lRqBvhQ7yll4zDWBnUcMorLbusS7DaRpf
gR8meiYdCt9dGcCVjgsbmjwU6o3nefXVROLMjAJms8m1KQ7xMxZPmoBMooO40YPs9rsvhl0Nn+wy
VR+Hm6L41aQRgpg7fRYvwYoS2arZcMe3PsgwBPBUgsMuhF89XV5TZ2YDrBMwc5cylfWuwdrAqSF9
QVW4b+Loc4MV1tqzgm6PTl/xdX6AfeW8VC+Xg75/grtALyVfACQcxbjl0hIJatFGF/SH0Zisl6hP
TQ2VuwgHGjcYAsBIjt7dabbdfynoAnweuzj/olOvRQEr74qv2dTifx55ZXLbu3TATHyyVhCJlFpX
Rph7j5d/7pnP5pH/iHmewKYua0GDAVkeQYXuUKcoetvGTvr91nDaK3nmmU1AWZK0eeZRgAtb7Dfq
UO7kBEl3KBD5ns2OJ3Jow1lZCIRfHtCcsJ48DsC9gkRn/QN1Y9sttluiptoJygZqb1q6P0Rly/vQ
r/8a/PAnCshA6qBgH5Z4cqrGCFvnbLQctsgK58ZZYAHCUdldORfPThzCDf8v0OJczGhZAEQtYN6B
B4fRmSE4NMDMmgIb33gsMP+b6eNghKRBdYKM9fQGiFtb0CeM2TMqrA6UZp1taIbXlsPZVfcmyuIF
V6dtKQbJ9PVW81MMFUw0DOXyIX2+vBjOxaGyQVnXggIEwvx0NNMUmV0iuu5Ar2evt8YDveltWQ1X
Sijn1hwXprBZdXJmG52GySKU4hM6VQdZt2InYmR2PZFqV/bQmeOMBc1lArSSx5pcLAUfI6gWEhXS
CiTWCHKPXxWXwA6VoJ0R9/s8U38LtWWRvw24WAtO09hxb/jtAUGp585ot0Z67VV9bnlT4GdQtjOL
QSwurKzQQiOUtLHCWBXlDrWjfqfqKPzMSlf2ViWdSK+s8DM5DvAe4XAKzYT65Ymn5VETyzTlgHAH
LaM5KqYAjya4hqtahSFdJmWoZBdirR6uQ9Hk45Ut/W5RUnomrHR4BJJ9LIs2mUA008DABMm5CVU4
vf845PKXHnofLy/+d6uS3NkFxIkioz7TOuY/f/O4rlrpZLx5aWUBaLmrcqO+S3GL+evRzFE8b66s
O3M+dRoFdvlUpp4JowuC7y0sOe0je0SD0FpqPy4P6N0GmOHeOj+Z4jYbbckw4E0p0XCDjWprI5DK
qUvqHzjASx4nFTLpnjsL446qeb0c9v33gtIgPQB8ZKYMczGPvmbVOPFp0wGm9vSPFqbDq4Qe9xpR
a79SJbgWav7zN58sqCJbQwMGzIFThLsytFO43V58dN0RYNHlYb0vHnocWGw8oK5UjhjfabDJCDyo
AdaEHkpkoC8Wq2rjN3RLt1SbYkSUeivucWKilLqbUNN4bItOhY91masra+g9cYzPanLhwFYDn26K
xbibEluh1KvMA4/r/YhJD1z5wzT+VDO0QnxI6ZHrQbazJ2xYWg0nmGsX0rtziD05Mz0Mant/WoCn
cxGXkYU0b2siCPnb1b7noX6DMVDt+ZvLk/7+A5/GWeyWvgAsak4MNI1R0k8CHv9RXmjPrODwcDnU
+91yGmpxx5ZpLq14YkhODakuhCTf/DPNjGyxlfqny7HOTR9dFG8+aySI/8XV5GT5RPozmoeiNbZD
/tq0qEmlFiDh/MpSeX+ocXi+ibSYQDtqeSeMPRNYF8dkGncg/XaXB3MtxGLiWlSy2zYaTJKG8BA4
+a2DocblENfma3Gk1Fobu0XIfKFtt5pynbIQuDV5KLvf/1ugxcaSUWEmY0SgyDs6ETgYfWVXcj0g
4Ho50JnT5PTDzEN+c3S5mgg6JyMSAM5Psg3GdTlOYL0EJsWjDaafR70X3gxhxiN7Jopf4p5d+2SL
pH9qBqcWNasCG1R3PSSonIUImGwuR5kn6+RpMV/cdFeBBEINg2N3OsRMhBFdFZOF0cUvzYAwNgrh
d730yyuTeX55/P9Ay05ZMeAfo6EJddACfEIEAs4YmlX61kB9/lCbdnblEXg+ngdJcQY+g7Y4HZje
IUjR9Hy7pPHu3bC6izRv3/eAU3vnr5OSeQ7/E2p56ShEZEPF0Gof+xPwl9iLX8mT57/i3WeC402L
n3ThHd3N8QPU5RGrPqRIZkxAKfWOYm71ZFN4TNO7Cnzk5XXxrgvIuuAJ6JLM8dCw/gj6vFn6Mpm8
SlOJdcBj6rZqATfA2PmsT/at0vxtLI3dJK2Paew1VwKf+24029Db5n/c4YvdPSS6KqcOdAE+dE+6
pfCO9fFwzJvn1O2+Xx7kuVl9G2u5v4Ed2YULeiKKnG4z5MZ+HPsXpcud3sf3YWc+aBYI3MtBF3cY
QCaabSRfEFxosbLpThdm59T6iCOIOgJfjlcyUTXmK0gITnIfBP4P3GyvcTKvRVysz3xIcKlxOiIa
uA6Zpfeb18vNZBb4fsXD7zHpni4PcdkD+79jZIDz1qM6shhjljTjDNJRR+r9xrppo+e6Le+plj67
6O+NdB/qpEQb28T0FlmtwN5e/gGLU+3f+JRBIe3Cgn5HdaQCNsbJWM4jHsH1lkO4y90OE9khy68c
oGcnF/kFS2eTmKhznH5OW1JUAFWijkblffWUNc7g4dls0iTBtG4qF8Tq3w8ORjIAB3PeIcs3kCtH
DH5j0J2jwN8qGLljVQkj0Gor43A51GIz/plH2MLUeRHy9lAkOR2cRELXNrQKHKaMwkdldvVtPTrV
3ul6TDCrqdxfjnduMg1qdqw/6KP2snlp4XQhA/SxjqluHofBepnK9mvUeRvP9I88k66dcmfHxztS
mqw9nUGejq+GmFCApVVHp88wnJwPV1njSd6O1bgrp/Kfy8PT5zTrzTH+73yi/WXZAGUQwF6kYaAJ
UoqgSXCMAW7fGSBkNgXY3RUeMf5K8wLvKVQ4UldBn+8B8NoHy7f6vQVN+04PQLrWjrqGt1ikGf/+
JDQDKGLCXMDK9XQKGjg5o50HwTGo0TCN9OCzjyTElU1ydp7fBDFOgwRaqshp5yAK17Kg5NbwrOZW
5e2jnIIrN//ZRTTDruhOgN6wFykNatRm4pdhcCxGWsmd3j8murVHanqLNBVK1uany1/13OA45OYN
Qq6J3sTp4Io6w2l2AKzcjZ6T73PbCXJakZZSuypFypFuLm6Vl2OeGyNMfcqAs+7MuwqFbvrFVMSJ
dkByFQ2NKP3cRO2XPhTPlKQePew4L8c7O0ZkGsF2wYt713bovJy+sgKeopSnx1tsBlBY9qvm0zBG
+0rIQl0Z4LkT3EQpiMIgMc3lzpwFwWBYA02xQG1tpjGuDmqwXxSgyitnziLT+bMB5rqZ5QJOdaih
LT5fayMyHuvawfFRtOA8dfD6izBfkq3tPSUGUtEu4BVc1ZvhZ6pCceVQWCQh/8Z3XQAGaOvAt15s
QG2k3wo4HeRPbNAwRm55HQ9JdCPQKL8rg0ZsYg+STsa8Hy9/1LPXNAhFZKrcOc0z5o/wJsnTKokh
YUVo2ff2J2tQ3R1CxV20pWxQfujGVn2Uo5j+KQ1g5jTrdf87TgYonZZFXJT/xRJz50YKVzavfHOR
pSjsgjIzDdVRevmrZlh7vUlvVRv8UG12pQh87pO7f2qVnkeKMMtvvR13NI01pmoauCfl/co6GHnV
lBzGztxYY3aH8/kWnaFwrbv+30kw/PnWc6GbzBpg27tvXZpWYUxJQ16UTkBWQ8Nd+ZoGHsGlGnT5
457bsYimgE5AYB9kweLb4uGJfY1nqGOdz7QaX/Pw2al+jG6FAVmF+fHlcOcOJD4eRxEFE6R2luGM
AU33lKx2qEtjhQ7yfdLkWwDUaLFi2CCMa2Ka87ZcXqUgBCXrlzcRW+f0GzrxGCA8Td6FdnAKTqio
FJwhk5TlSr5+JpCjg8yzgYvwfF2WShvHGgMkLjlq0yq8M2q8Ice4vfbAOzN/VJop4dNucRBGmv/8
zVaso36q5dRr9KjGF+FR0gr91z7GqSxF+TOlX3r5e53ZAifxFrstb6baCvxWO4R18JRkxT4qjGOn
0mOgpw9hPBzjEp5Few0SsSypzDvgJO78u96MM508keTafOTkXrnBw1Sty1KhjoQcOdbX284Mj5GW
f7CC9gb+zO7yqOdVuFg0PAZImkFm051ZioUA2KmkjICDjZgFrGLdQYvUDcXKQXzlyv4790F5QtMz
J61E9NU8Hag7lTUYpCw84m6nfQGjHq05yPybOJxCZCYNewtMurhyvpwLyj0G+37u1dPBOA2Kb/OU
YToXHHvHwhda+zLVaB4biLwGolr1Q7u/PJ9nPycdVZYsGA0AAottj+2FhbSeHRwNLauPuTDBiA2+
vQLrPvvHo6OKBVAL0M7QvrQR/gSAF7x/Lv+IMycd3WpuT/YmUMSl4Iww8BvtQ00dMXtOy03SlZa5
cnU/KfahKWYfZM1r+iu31Zlb28HABm8SMkznnaBx5YoSWEoToLSNeUWrz2+IWD56ZQX+Jkm0rRvp
1lMBKPHT5dGeO454QPB6kCxj4EWnn1hVDqy9JoyOOL20j8iKFEfQT9dIO+eGB9Bgfj4jmPJHhPJk
m2ZZpDxsgjhX61ugLE+jzO8SEf+mivhLK+PbpLSufMZzA3sbcnEyTKVTJXU3Rjyk7d5AvL+1P2RR
FVyrv5w5A1y0ZwCEYR4BXmqxMZFgDh3s7oOjl0nUY2v3TlfIvufXz9izkTjQwerMotdy/vM3Zx3Y
O9pRFrtRdGXzzYQ+/9vx3X9mq9Urh825SCg7WGJWmuNSXNwegWdEplsg9xFUHWtfiXulxwiid8nf
oQLm45vB0Ku05qSClPV0SFXtllXUxcER6iaa+H3mrKryb2U830WZl8qbiSuqIsMEiyiZiqx1lafT
2k2LL0ZiPmYiwKxgcA5/vasAeVELpIzDu3GZvrhR4NQmBi9HrfWKg2tF4pjUjvZ3LMN5XB4ldvRW
QWh772rSKH6IKMgsvLeoJdlAnVvxJDpq83TpmfMrVzxVGuZpcd3RfAQMSNGY9b5c6oUdh3E+MipL
ifEeOfz+KxBsRDc8o1/BEMKhpG4eTUjQGzdAPxMnahg6uXwM+uoOf5cUZFuFC6qhB/s6ND/pOFff
hUJ9M5uk3eNv0G5KpUcPbll8irpu2M3/vzbOboqo4hHVlq+VDUIVmvx3b6o/6BUu8e1wX1nGDaY7
nyxeYy+1iy04SIURz7UY2euw6MbdZHXTTtmFsWImq1Ub480SVqG2KYNQ3CPSMq70POcH16b/S2HT
gw1ruWt4oeyKIlLrPMdh2yz9Z4WZD4IYxQ2LNEaYs+z2ylTfIn+YhTCooVP3Ukgw9F/zrvsdeBJP
QgVowqv028wyNqUrP4ga0nTuPRs+NPSiGp1tk0zxpi+jH760k89OFTkb1cUJ5q42OvuRvuJOkuux
wVPVUVG2EmX4lLXZvjPVS5V7h5Kq70qhJYhC4/BP5XdfyVqyjZcju5y72utQc+q1vfyYheOdHVRf
vBjpj0k85UJuw17bmm0X3nSa/No14sUTyMgbs3m4mqRaidh6nCZMZuX4Q4QOfY96EyT296KT93kH
mj7GgGbtKM/5mNk0oMcJ0w8K8c0NZyVFRd++n8rhPuzjn2PHpIW0NlbIkGA3HLnFOqE4D5I9xe1P
V81D0HcYX1Q+Hky4aPfmMwzxcI1QBR8sqP1bFhk6Fnb4Evfzl8jTW/yOf9CMfNDKqj4iCPI4+X17
02h2u09j0e50vCA2TuTEEETwUMgRBNih0m+uch8egZF4DYWWrkcDo4DHLodvalaBcSodH0QRyT22
dfnenVzvNkJ76a7CP0AkKLZjNiBu6zZvMbaR1XrsJF7jwVA92CK3DpnrYykwJj2Mb2Na60Ys7pIg
Sm5sMdJtmVeJnodH2576HehmNHa1/B4b4AczcVBS8X+6dUnPwq6+jiHEfk7HclXHo8BNsNj0Tujd
aTJLbkN8bDfoTHyWss/QPscVIusoOA5mbB2kl9zbaf6gIzZedcZ3iY6KWIcGKq4YEr+aQdLsgeUj
fwn59NUt3SffNVaVlSGY5Vl7xGzUY2jDwdCBP65MfEjvI6NBbz0GMstmxfCn9em4jeaviuYDjpPO
oyn9YudVTomKsBcfUHSJNsKLva3QdLzPdAOAuS5ezcF8Rife2uN+Nz1aBTRLL9fdtZOnj3Xi3mpx
/tHAOW2LzMSwHlF4J7u2plWYtukqN+VXD8L9SgXGPtfyA9XOYQVsgbGzKMpUBMjZNf1D0/Dv00QN
N7hP5Ws3KKaVyTsdqx9RrjtN/XRng/vI1rutP+Be4tTOpw4F+W1WhK9gQk2kbDRIPRpeAwiG4Z9w
8Osqw/I0Tle8vg5IRuGWGf0DfH7vwQiF1FVhZpxrxqpJmBZJkz/RxUes6g7moCNrlSbuKrEGRFy7
ga3TfQlDNPsbLw33uIffhon9KuPwK+mmvxrKmehga3jN5KZ/0HzzQ4HN4GaEZnGfJ77APdZq1z4U
v43I8V5wXE6yJgq/+QBkuATinWV6/2QOgkaFv6mz4tiFmNLjG7K3C+9jO8ib3LUqkur/w9mZLFmt
a936iRzhuujaq84KSBJIOg42hS1LluW6ePr/W/s27iHJIOOczm6wIbxsy9KcY46ivSWxdNq12omJ
f4OE7018iNHcbGlLuk860+aka7/UpzGUzg6rhTsXEDYjzMo9DMK9oWS4GeX0wy/dx7Bq5U4FSvLN
5kz23OCnqYN3MuzJW/DL6FdkW78aXeKyEnuf/n7yvlK9X4kyV1NpyMVIVn8/6+NIj1sSNaQ7mw0T
H1eTXYTwwKWERrKEcRC89tJ5ow98pdbkolekCUQTQuCLWtMOWiwaC6XPpBkuGeln6iCD1X/jAH6l
Kvvt+H1RxqgRWwdQqPqcd81TNQWPDmHxa2L++R+eIAA+5SzWroAvvz9BxCb+TJ/CZXTfk1GOHjUd
HLu+8GF03TlaKsKP/n7JV/pMlHWcvSjfgytD5vdL1kPtkcZCRjQ2Anth8g/eQnRXuNzVQ7h3xfZG
dfbvInhZyHhUMFdlKtrql0OKtpqpy+qG8owBrT7h1TdQ02CQ69T+Qjhu3pAU2TmXsJzUj0Dgr7N3
kYmiXdJSPHhNoT4u0TyXuxUdfZjZlWavJlgAtsMalH06cYTKDApOTgJDxemebXIN3P++SqclRy9H
4+gCy70onjVpaxiWD+pcDsG2i4bKPdp1uO6UHN9iW7y29BBBXhWAeO6jhfz9BbkArTFpF+qMf6eT
WaJRZ7vcRiAAnJP+vhZeu9R1Fgk5/ao7j93fLxXMSzRZM3clLWqCtv9uGutr30RvPb1XWlJeP0AD
ZQjLLnqxzDUJ9WXnGXWO+949IBoqP+JNlKcFgY27JOQ/ccAmOvdF+UbT8+odgmz6OBAivX7pojFL
u8deAmvmcRmjvdqu9rLicZ2K/n/YlsA0AaZwdaEbeXGLneh04fatOpMpQ0DnYnv3IVasb9zOqw8y
oN2B04YryMv5WI6DljVjlHv2tDsfZR0+Rs3qpUM0XH31xHhH0ow8t4yYvv59pby2616FoiA1oIB/
gApGWgjUtk6du8qq0y1w3i/a+R/GCPF/XuTFysfHb1MEWKlzjnbxfdIQFDTlVnlkQh7ukzkc39ib
XtsKcR6BmYN6Dz/q6+L5j141N2y4ZC2ps5jDM4q3z1Gib3QwEzSTK+zx5JsEktdOTN4dyhNYrpjJ
vDhWYgsPADkLdcZiYj4vOgKQjuNiF7RoLwOxrv8DYsIj/f8XfHGLztrLbVsLFsxAJM9kb3t4pQ9e
O4xvHCuvfGjgC/FVH46nNzTv359lpQCfh2hk19Kew5Sp1k6Kcm88irxFY/v31XhdCC/OlN8u9gIz
iYamkdPcs2/NKw1NdyM867NK1q9hGRNd6RzbQZ9D6qD//hQABoj/HbtBVXZfLNDJwuGN/HbFYEbR
Mm6Od4tigQge3zTn//4WHeqca7oew/2XqEbQLoak7E2C1hi3wQTSVNu5i+tBXeLcU1/RdFrPauom
54Nci9l9mrFaU/u//4hXthtOhaslKMOoq1r895dajNOioftJ4Nnc0mnbWuaRP9E7AigMVhZFdVNE
arj0vYne2E9f+VL+DUdBvsKh+we5PiKsVi04+p49aaddPT35o3sPpPGQl+MbpINXLxVeI+4C/Kr+
mFfXsqpLFS/yTO8lkMmRFotfsp/FE0U9GYr2r78/1ddmt6wdn9rfReX/B3FTrYQCA8fJs+xCjBaj
ixeu92K03w9x/i6v1+9DjTVIjpBGbMvdtDof3vgB13P95fdD2U4NSOGOvPX6//9j45tgdPpDy1Aa
Q9BE3utgkJ/jxZ+wBVuj/mdBPOftNFVbnpXE6n5HgE0kzzRbqBywAVA4cwrXe0Nr8MoJQ2FzFUgG
Pkv+5dFm4V3oraHH1ojmGYNqd5sHSJ8c1W+srJebB+orB+2fF0KaueYPvNgSQ7Nu0M91eTHklb+P
yGw76No1qU6KMMVCPs5Eoy9h0p/soX6TS/tyn/z36lf9RoAWEwHHy0ISnGZoKlVcBr/pTnYyr7e+
s6lDEQb5G+v6lUvhusRXdPV6BsN+sUvSsctEzWF8zl3Z3NEeOo+9M3sPldZz/cbO+PIo5bZcHJMQ
S0NSwXT3xYqy127aesK1zytvd6cSK8QyePKP7BYdHh6awwd/YfHGl/TvQv3PhcxlQWOvPGFs4dmo
XrxLC0F+0aHwpeQZN7w/7QlgrnIAXzAJ3upu32J99611l+ridPh49Q095Q4dWTkd8NttwSeVjfvP
6o3Ox7l0Qp0WAvByh6PMSHhrWRePHSLjINNLi4UMFwlOGuNPlUoC5t8KE/nzKcJlCX1eFjAzDjov
FkdUhGImZFZe5OA7qScw6awjOe59po/pUlrJuQ/KtxrClx/e9RlezdeuUmkoQi/nAnNgHCAvk5+L
eRzuS9uuSEaOlje+ulcWI9QCViItAAOIl4sxjORsufgknwO0NFkc6njPUsEvVvnijSL5X/Xui1XB
tUgrQtcWE//yYlUIeDBBvdnWebZa3z+CgSsr02MwOreJHMn1yqt+OlRV1R2xre9x1Juc8J4BQy8R
NbfumGFo1n5asWO5T3Qu/iG20PuCM+YGSCWQDe5yHOuCzKgIL8hcQbcGjVfDvV8bv0ptUNkLcCLp
Xl3tP2GUMQBAD+ohKoNFpnj1kP8Y2G6OvW4oCIEeR8hujSgKazdvW3gzEQRKHkbjAJPXvhofVq8I
1M6Qz/HJiDjos74r/HKPPNH9Xk729GAl1vo86soOshDGBV6ITIBqJi/e+sF2mXBlk5hq0D0qXnfv
DgNcWqsK69syKKYorbsofhjiSk8p7iadSZfQNz90EHVPABHqO7N+974ftR7xkoidb1vXhucFRj7G
ynbenk2l5CXIQaxsk1vPsQJusu0ufEiCHGu5v59er34kABj29R6A2168XUx+afix2r4IQtf9lCOD
ROEmLgbyhou5mtPGbfyHPPDmZff3K4cvjk2+FCZM+FAA1UB0fYl3JYRex3NVWee2tTHU8GvkR9na
r7XMlJo9hxw37RSf/37RV46ra+4FE/orIICU//ez2iOxEtI1i3mtki7ACMXgjG1hmxe802hnbpdc
z2HWj4GYMp9BTnupxyoo93//Fa9sEpQsHJj/jihhZ/7+K0of2xkyltQFrLTfBUp5JxGv3f3fr0Jx
++cjpk3HwsynaeHsenG3EvFZCfSloNBZ+ucSbd5ByK7IKi9f31t5GcNfxKfOd+vwrh1Ym2kQKQtP
2KB6X814CYoe09lBYlbLip+zzYrDe38Y54cCEu4t/F180yGwf/ORJtw4CT477TqpUziQtqrFkmS5
W+OsupEaR+oOpjJD5VwCPSUHAMHgzmfGlVYlztWEn5hTYhJQuqYY9iZ2lbsrGpy1ScVeL1WzDSKN
KqOx4/HC53p1rRSfEg8LIgykxlhgZtVEwTGsVfXYjbHcTVscH5e+wb3UG7xdmGALI3Ib57YlHE6e
bzG+F0K/mxSjurkb8YvpAns/N21MkG9eZZFnQJ1l3tyGiYjvQK4xztHJdiT7ry33XbcSNs+xvKcq
+Gl7YGrOMIu7FlOim3hYy53VOcFpSqof9jDbOzaV7mOCi3W6VW0EmmxFRyucfhTeKA6FKjAjbHDK
WErbupDQLUir9eVHHa3jKcduPzNxN6GnYfxDsLq7Z7v1bpIlaA7JnKz7HoOV1CnW7qA3L8f0prOz
clMtDsEGsafV52ngbQp34gYybiXbVF5tcZ1g/qlKNsmxMNRPyJ4Y0ajp3C4gqMdgXcoHDIeS+9gB
M3CSsd2PdU01Ugxz+JB3U/4zH7dnR2gmqHUUWRdD/yhS7Yx6TmnbxWHs8CQhEgP6G9dHZxFG62Hq
BpGZAjp7AvsphQKe/BRYTv+ItYqvRvrz5y50y10duQ2O8z6RxCLeGHlF9T+4Mq9ZYJb8KW6t8GO3
OdOOCY0cUuEp9UDYs8jmIcQcq9PdkbK8J2kBJusaD0NW5G7yxlH857dMlUE3dxWPQUP5tz35j+q/
Wf12jPJQXbAH93cqHJaTY+v809+/5Ze9I5S7awljs3fhYwvk/PuOoVXlmSjP1aULFnPUOKg/xn73
yQ4H7wJhb85G6kkQwMV/4/b+3DC58NU+Eq4z/J5/g7z/4/amOoznfmKrIsVQ3WJLI7NpWccnWxlr
77SLe5pjeI66QhOYCzJx/n7f3rUp/r36uCo78NF0rnRAvHN/v/GwdgrsPQd5GUm6m3ba7dwPXj+Q
NdCUxCai26nBvBkIev13u9bFLxm0vUOPW8yM2UQdvRPJZtpUtzig7rrRqVgZVdIwFxNGYddtWXiT
TXZgLlhN1sN+jchtS3HOXg+NHuLnhYG5OXpwwW8JaFdPui7I3SttYNawna3P2GkwcF3GCZHN3+/9
tUdPpB43fSUfAQb9fuucO/DllagvXWvsd3AAug+bSOr1ypTVahcRlFemZY6xzK7IB4rtyhm7t1LF
/iC2sdogY8MV9Ai6gcb3YuUprNXqWFCRbK1k0idNn1VmCNMiakU2jqF7lt7VTayzt53TiWjfl+Kt
3utfDutvqwCQlNUPC54zE7rSi0exzIUXLp1VXub5q1Tq19zmksFzd2A0y5aYBWXV4948fuyUbnA2
I3JWiORYje8Dvz/YFpErecNZtRXz3vHi6SRMYN+3g52/0Xf/IWzh92FFci3NY8oLhFC/v7S51i1G
rJW8FCTlHX3sec8UsHrPDGI7u+7agvt0P/2m+OpIxoz9ZkUHl6TKfb/69jHclHf8+ypy/tg6+EUB
GDNzReB0phO//yK4aziN9VF1KTXWxLs18cunyevcL1ExF99VF8O1GNtYt09dW5fboe3c7nM7OwF8
FS/WiCpGp0/2vq2Lr5vtNc9IshQTVrZWC9Ue3sd4u5RvYq1/7KvXnx1DDrIjmIzuyx2P9I7YUp6o
Lu1cqHuvMO3HhsCZN0Dr1x4Oli702lezjj9WN7jCQLhDWV3E0knYIeWc+sqVe6+KRRZurryhu2Qq
L5zFevr7i3ntBmnuoaX/v/r3xUoRymJkvTjVZRPuvF8LXWQ5Jecbmwj0pj+qQDZuyOFYj8OrRgr4
4uPB4o0wkLZIzosdrHpvcDoN7uZtcQ5DQ15NupGXsZ9nZxLpPDYmpc8zJBOBMkCtDIv7gSMuOq3C
VWMKsVbtOI3IivE4yHWC23aLg915MUt/4Eb8DwOp1g2Qdav+sYw1Pgtp9Z9s7P4/5IQV6W8YWcbV
ZWjyys6iKjRfLIz7vuLnGENXipb6mVQFfV9hkVOluKOOUI0UJh03PhKNdWf3xUDwVbAE5ArFZAJt
dtLf5HRi79Z8nDJ3Xqoyk3DvkZRWtfOhD9XycRzoMcEbXOfibFbjZ1WZ1246xVV0GOytIgE3d7fb
rhv0Hv8R+VU2dfRUkeUAQDHlzQe4PsW7cIDi1Q6ef5nxu/oQErN5NG5rnPMiTPjNYCBbZtVc5h+k
8LpLGCTWnb924TkwM0SZjQP8FA2enUEIcZcDSDUtoFkHryMYpRYmS0rP/hDGXfOsKrERkkvWM/0B
YR/i4M2jOz+tgZwSiQ+oI/KDy13tPeHND12RgyPbq4HthUmhZb6SPNmsmYG4I7KWo8NNXRe7A8wv
k/5xJG0FrkfV/5zasD2uuDsSxZBr8x7cVH40zTSTmRYTjkMYUsj1KpN7237x9Bo8TnFhaNcKwEDo
V1LNjybU1j9NtU3mo+VteZ1WVrc1mfIh+hC1HNXjXo2b9PfS67x/Vqdc6myhdL6fkjn2UotEHN7j
6HaPDMz6+W70W6u4nbGhs38kdp9D1eqMxfWIF1nw6T+TTaBrrTLXwcA7K8Ia/gowpUOYyEjM8b2k
UKMkGkNcrpp6KpzjEAk3s9qi/W42r/+a+Hn82AaW5BQhEPoDZCEng8kcy/2mYhNkbRQXbjqSEnpx
Rq/X1NahpVK310ucWsQvXSxvoEe0UesE1/lMTKdMZNWd6R2AX3y9urPC6VwA8drtV9OPeZmS6GEe
9LDBs7caOT6zsSwqdTxruMRC91/dxjFPerVhfLliDPdrQtB42kx5gotoXG3LfsXH8KH2u+DLNswE
NCFPkmWWD6tYU1fb7rlM8vKHX6BnyrZIJMO5K5um/pjUTveoTec92q7cirvBnaA4lbm8J4AGKl4/
MHfp5iBssqUOadTK2gQfo2lqb0yf1I8BBBs5yGcdD/UJ3arC+jkcjLXzkqF8TgijQTBU5E8JHM5L
6dpUYBI1FzWDdm5aU+Bgla/ednAG26DcH/1/qnwUwzvNIIbwhbwkp2NtOnXXo5h+b9krwA8XNl+b
WbUYaLqW+8uz6wZWoN6+1HRXkCyaClamWx4nfB2fGNLGBxUmHf7uBU6fmuNrQbiK3StwZNbYodkv
rVbpnPvtPmbcelCm9u/pOMKDU5BXZrsYS3S1LL6Iqf/UdYY+wy6dZl8mDG4wF4DpR531KY6RRSUG
wKlfm2k/kauVLmZQBzKdmg+NszR7z2nIOhu2+YLtcZ4lNkaXyRjelJao9vFinKxfNf65+ZhU30uw
hn1DSpE5TL49fJx5GkfTQlneuZ3j/HQqNZ+FaqDCyVYf6niFvSUmUq2jIlqIla2HCh/YFvcPoO/r
WSUicWoMaCvIUx6fg0XzBTFzgj/WNIl9Nv7EX8Pxms1fdP186sZNEcvihLO/x/0uvFxrwUNV2sl7
JbvpqayidUih2zOFjM08nsw2w9WbpyF+twlvY5ARLb4FX64NdjV0knelWmdnF9dk3qUjbEjkp3No
2Lho+T97bKuEw2pp3Qx+IL6UYw+htBgbfSK6mqS2bgu9H9XS0CUOoP/YZ9nDbT+F7q0Myo3OmB4p
tRvLK1PlDcW3K0PnzisWGH4NfitjG7DrlesUlsgfNhwXk41En9SN6/w+6AzsxeucOnC0wcPEaiOE
uJX1gH6cxxLQIt+IllglwAzXEvmOKe0CkbGeizk1ZbH9aGqowZl2B//WElJ1vyLVxwTfVrX2blC0
IOZltTcTUltZhJmDN+xjE5WJnzqVK/P3VUW/+r3Phzm5S0S/RGm7rPWaWV7RLpD9SjneKDnz9xu4
MRwpHABz2jlzGWbAmDI4yVGU5cEPLD96XCZhwEZmJzQsq6YP0BbLSB3wRR2nfUIAwC/ZR063q6xg
cWDMOVF95h+14FyVW1rHrZS1RUBrHv64CpIeA/KRB2o/y5KpE6vwOcefpD00Nkb+Gb85mM4IQlvm
wjYjzHtS2tAudWx2n9oudhvyenLsnZuw7qaj5QfEYoX21Ksn4epqSy1OkUuOgZGXtsXM9+na09rf
J1dofjeRV6gzp1pqPglv7ZNdvRQKY1rEds4O7K5yU19bw26Ycpuzk1lbZJEnFPTBsWm2ddyRx+4C
9ELmiDqc8zisbvUal59pBavTgGfgL0aQtkylaM13r/Dm7yHD4fEcLz3rZMa7wD7AkqCcIMqKKw+Y
V+FDnfdJeelxEAuzrdjG8XawHPIA9DjHkK8HUh2ByQI6osm0y88JP+VvcHA0Ojw4XBeRC0ff1Dwo
8q0C0w4Xp1m2x6UL+zmNrHDOs9Bp7a9o9rzmvYAz7dDN0CwcrU60c0ZAR1HvHdLFfjYEZAPZWGx0
tl4m9i6oEX3qBAtlvJWES3ywvEAyc9mG5MsWBgjmCH1x/pEudU5Wz46aUmeC2pnaRKwdcIVPMp8O
WaYkTrYQbKcg+oB3qbr0BW1xWl4pH/RacQeRHOFrAb5veWLvhUEhdkJ77ufFqPJXafXyhqGw9bPe
onFOYTa47ZXWXfzSXRDXe28SQ5tOTe/d10krx2wAYsRIiKaMKKXeS74GtuLvycHEv4TPSJFh/rxx
DlCqZaS9VuZixlL+SNqe/TTClZH2txerA3E0rA/Xj7LZo2prHySfzc2a5ASZFWRYkls1JPq2s2Ge
W+Pifbf7xd4HK67/O5c47iINfav6ybyoeYo2a6gzOfeuSi3TjG3mD1XQwH/f2KM6P99+6KiX1F1t
4X42igjGOCqcWyvW0iftaprQ8Nl5fQfrePs4NYlz54oSVXi+BLDsrWCenB2EPLfdb1FXEjFFvrmN
CYCnH7jcdPZmv4F651qw2M0oh11oXZFTxgPdZfTU+JQMc/6+GwasqzHj/URO1pbVY9+ca8ta2Tf6
TexNaLRJiQzsK2jypap/1m6El97syBx4XQ/qQxMSZTFThnzVJbgrMVleQRKYjzzgPHc1pFlszLGC
p899ZrdHmttt1ZOeFM3hWNg3XZyLWxM7AxzgTZT+YUoYfaW21xEDp+EkxmlUWoVzGkl1uhVtFZud
LYnxI8Kx6gExVDOfaiHh/W5kFAxYeddYqi/IlYNMdp1eKR0xydu73rDcyyJRD+jmEoTQUf2FMZJn
7QZVW1Fa6MDaMtctxgfyx3LgRA0+luaE3p0g0ZFgyb+4VzCaNfitNZ8gxhG+Ho5LRHrOFY8OdLJX
DJjPsz2FBeO0zVyCPt8eSpU0c1pwlp0Sof0ybSNonQgk8Hr3iOYQadFqMq0r48mDy7qws1i1Foml
5fpudFay2qxg0u+XdagfgYo5ZMOF9ntdB5wvu8DKt50nnPVz0Fvlg+9KfRzlIk229cF8iCtbnvN6
aS7ScrbiQHAo3EzcJTGMWSoSC5uwC3G2Rxp/14Of3cXWlDzJYsPRNZGgWnBfY4rlyDUPZjIuuGzc
eu+DqWDm0V9NKJy5nv+h4nc2et2OB1pVvAjT6uLdFEhl0jq0rWK3IPPg6CO4764K8y3EpNbBZwl2
qKOuuhHVpbwjVneTh/6tYFJ+3gISmVLHjsZbP5nbT2xJGPu7Q0ujESZmw/JWedURVqr9eSZR0sGb
z2xHixO3TnsDVpdOZl33K7yVPcbs7rfAinGqh+I4/iKvwpTp5qjuQUXkJeD33zRnafLYzdhXywBs
rJI/KlsRBDizgZbIChZDJbK4ioG9gSDeM4S8beYpCdPcM/49Mk15Q+dHYTJEUt5OowiHFC1EfUt0
0AhJY9m6584ZfXpbucQ4kNghqchxc1smjnrXiXiwqaYE53iEF/SyKz2mpindB9B011aQzNlk2QDd
WeOQvNXVu1hUwaWYveVHZVheu5Fj9pZeV9wEoxVho9E2huceU/KllksyGxWfV9b73J1adydYhXsE
gn7Lc8bYBYa+vRhI+9tqZbUbD5/aXnonTUodtl8tQGiTiG++NM5XFXglfb8kcI8ogegzdmr5QzMn
7oXkBP+E8UHE7oN2ot+POAQ8lMHsNYh3NF3rhNKkS90idFGx+N3wvjQoRBY1LVU2Wib40GMmddxC
O7+v1WChW+DDo84kF+/H1NjWfuj6MYsdeo9yq9bnwZfxGe/s5K4D6I3v8mINf/ZFPH4a7SVi+uRo
m0qqLaiMg1L8lJQIz+7Uh5+8ahU8TyPEOyo0/YNA0+rZb70ST2hr/Boqvow095P8whdAWODCDtyA
ZlXFM6QGgsEZUiByGJmcs9D9/jEfi2lf8VQ+rk3FAwpqi9hmAsQ8kVZdHmDiFLifAtGLL1FdRbhC
jxMxFB3iq+363O35EIx1cyFaebudeiF/opyr2syZi4KQBR3TFrUW9oDpylK97VpreMAeZz4PxBgQ
g4ptfAqjfKv2cGoKzHBE56/ndhQuAHOE2fgNbbCadkPZh/Gu1MZzH5e6LYsbJiMra83PzU9GRME5
H4wOj3M4uP84cigQpvl6Ko4lYeHXAAMYsQycHZPspsgS+teK4HRJg4kIxkuvp0bvtnrDglq63PqF
IGHL3UVa6fmGgUNPkvIQT9901EUzSSa4lmSjam2zg2q/flM6nJKddXXcTO3eatoUhezYXwIKkn6n
dOmYPRyQ6nPrLGQtel1RDceh7uR0NHVPXqUR3fIz8CbbOmFIoT+1bL/NzmfqcOsMJCLvpt63F+ZU
cT/t+kWHzUFYW6wO5bI58W7B20sfhmoz5T7syI++QhUSHxptajL/Go0Bqaspee9Hqzbv483DOa4A
e7Z3Yx8N8kZ6TrHcOHnve0fKabEeVEMzuBvluNwuQeV8sUfY12wmuLo3fsjE3+43WN4UHNVdqGo2
B29t+U7DepzV3sYn83Oc5IV47yyyD7IxKWxwAW/p+ksrvbw4OAzJ9Gme7BjoAAHfkpa10+dZFFuz
S/RJRIFI5u/6M6lHU7/L/c7+NIzC27kYLKPTGq0vkFG3JF1xeCVGURGocaoQOBLRiUDHPdDCNn4K
gocYjN82Opkc7RHnKs4vsAXXVHrn45tc790GLSvbLNnZp9l1FgRyTr+iTzNT0H7ucQNuiY1rIxEf
V2iF5TsiVWz3QPalv36CyDYnnAVz19+JKAqrGy9yhEwL0tbqjIUfWwfUQ8GPAHAqOpZ6MlFaub5X
30nkUCybcey2NGDYVe1MErdf52gO6EUUluIptQJJLKpagmWvWtCpNLAXZjHbChSTra1Te+mYD4M5
EN699Jk1ROT9At9ep7dLRwNBHjvBNnVJIX3cVmeh6exkdxM4Xa7uZtsbfiKopP90NhqLtMGPNMrs
TW32Tjdx0l4WeFPy4nWDWm7qKG/a7zQGuTmRwLX6t0PE4JJcaV/gdZ3nW/KOrOqKoI3Y6H3v9mL+
gH1aVeyJ/KBma8YSoShr1nuy8sELiKNXPsSuyd/IhfLhiB/njvEtFXIsysOIhGfdTWOkxkNFaK1/
KpOSoa81x1owOrdi9E8UQPKa+bisJ4bjY/JUb/M1WXuAQn+k6Nb+3VZ2dX/IW77eXTPZM5zQntqV
M3323XcAXI5zLVoIQ/dHp3PpL8iSeUfkq4zxTM2N2uukE+RMVNSvN6BA0XObi2K8Xb2AsgrhOjUJ
GOwafkyET0YEYtuwvDOSZQ/Hppr1vsSCbzy2QcSQ2CHhWWQdHrP1afCs9as/+kX8tNpLER3C1jXy
ZLWEXNywGnxYwrMZ9CVYbCN2DjpAL2UTcjXjcDaiNCnLIX8vqQuTVJRslTfEPvdkBDVM6e4DeKDh
sQ2FnzyIZatIV+q9hZTyJEe9jdBt5UDvJITnnjPTP+QaGsqenxfLtLWr+AqZEA2UlnGNSqCCMV3A
/xbO9BSSYfxeOKNFJDCHzBdlL1t7v83RSAR7tHRBtgqCrs7TMlbhuSNPeISvFTNtj7pt4PM0inY6
hiwBJahyoEkmgX+1mKtn2BotQxcOMrIj0CoH1bDtantDkHblKjoH3DxxdugAM6653RZIVVKwv+wR
WEbJMaFZteEN5iP1gUNFufPz0vP2eqlWubNm2eZZ63nB8r6tc2hxrqXsOK2N3uy9ciNUfCOcJPsf
Cx4E2rq2WmsC2BRk/qNq8SrFE1y0yQwKFTjbtyKKl65M/UnJ5VIlgMs35GDGXyRZT25KpLrlfYms
IPwS5rA+Ukiy9G1FEljmZEe5k2SdN+g5IzPYjfaz8GWUbWZZiqMHA6P9uLCzbCf4hwv9On2PPAM6
jM0h4Eg2JxEIKOqECDEnyikz7bgLIEuoMW9QMQ5m3lcIl4uHbgSOj84TNge6zXqoFteYaQuzUV+k
9pSUoZ1Z8dbUYZZTDIA4jBEix4wTOLKyafPNN4OTNZyVmrwfQrQKIIuwiuIvZWMXPph4HaMTNoC7
6Ya0ydk7DX3gqWmgKKY2hivTyQuG4qaR4E0HKQcHgLUaRHzj6El3adhOa/7d5pqAymVSMeNPrcFN
eiul4RuR5640uMXBA1Ft976rR5gkLSrgPTB0vj7X/FNzlk5CRd5XuaiQyTLlWtK4qoXFa93ITCAR
c+72VeEuwzFqSN5O+2Ac+Wwc5s70VNQstIRiy39UuKbbGVzQfnjEHTBw9lcTE/dJE11uHcNlkUxr
YH1XfVYWahaoypyWYE+kv21l7wucUb1nI7GG2zEQAWkyC2v4h28tcXPyWpcGcKoAFS8iIKHoUs9l
7+2tSdOU1AveMUSfD4PcDY2gyeJUFvl75gNdcbFBTz/5cqwxKPTb8KGp40Tsclji1snWblgfUQ0n
cZ2yeE11dEQlys9zPgTdO8CEsL+ToyuWPQIAPZ2FxwiT7Hh3jtcp1dOq/4+j81puHMfC8BOxihnk
LUlFS87tdMPq9tjMAQQDyKffT3sztbU947YkCjjnj+7vuq6kNVFiZ1b38w3o/zuR7DRSzU1Iwc6o
9aZ2o6Up4LF573gZYe1uh3AqXeM7pd1AjLvRBB4+d7poxksm5aTv8rpfxR59m/g1VouXXVctUu24
7ydYFJj46pW93nBOt9aY8GRUQwm+zGNc0Qle8yB94Qgzf6zVmOUZ2Yirdpkpu3RvMhV+GUYh83O1
OIaMaB8f62NAxFV/nrbU6BKFKKLY+XU4Z/GS1jL8HJY+5fQUblc9NVk1WIneaPqJEYOy/gA22fRe
Mdmq8aeq3UwmGTp2HZvF6MnLUJm0YBejyL+HtYepGns+nYMuKFe4BLN2iovVUHtz9uFV14MI+vy+
cks9HDQJAvYJBBi6gFjpPtgVYdjPe5zpmb/3e7ufIOfY5iE0KuunKLZc7WBkPGfvNGHwgJy4Ks96
1oL0hT5sh8/UDDPjYEtLmZHMN+dfN9pOgcC0G4djSQKJ/OxkHnA6TYaTdn/moKDku5SlNO8JFeAb
4Wmml7vKWE1in50sHK8pcp/xxd6yqX61OJB1XOWZ8cAzOT+udg1gz0hbN099kJdVUgy9jwm9U2kX
j2QhlrvS1WrcSy83cBFDknDiyYXFL3IGH9FGTyo+jeMayChKZ568KKw2sZ6avB81XXWLoXdqxFDI
gag0zXDSKTdgLvKxIhzuZAAYZlq7uylMlXPG4ryKR3vtpzC2Ntf9Tm1+RMSq7do7yh0YlwjSQ7Wi
ttGaj6vyuuF+Hesh3fGYUznW1lLQQZcWdX2nfcpBDraBUJFHGC4iHsjCpLwwGHQbb6XtIbjzvB6p
XlNq+Jaa78VdD/ad3ySF7nxp5Wa1u6bw6jTBNJVnu62aaKef583ECJHf3OC6NyeLU8mgIl5asqzA
7EQ+JnJOdfZQBk6pdxmtziYwQAOFMQo+omQlOORv1ebKjU1TG9mu5+K1YoRp9LcLgxf2byGLNogn
z+mYVspqkYnJ+AXdPDO471Jl98tX13p1mWDZD5cdIgYn3bG/VfjCtw66D/Fo28S9bbZvOqCPPrnt
lX7E3NW3l46nVLIi+Q61vn69wHXdAp5Cf3kUg/PHtm8PMWKi2o8DBDJtbPZD6GJRX0XxX7FlBTUE
9EgV/1Z/u1GQfCCt+VT13dBS5OiP4Jp6cyr/OvTSXA4e8VHiyeo7uyf+2W2IDB2FU+5heLZql852
Rz9MYBA2VdTEqUT2JO5ugf3DP4B06HOv7SY4KTIFs8RuGludRJMRI+v0nc94X7VedUK5aAB88yuD
VNLd/dHPuSOTJZw4P0O8vD9TU/j/VeAh+RWkzg/joOd6TEa11kR9OlLAujvmGO5vEWJ9kklY3Itp
lUBEY9FM9VsIVtGdur4dPxxUKuvnjE7H2q2sRP51dhsflZWJaRGioS3e5JiGeosEigLQ+pXDxEDV
DUNL8oKBMCsS+BinHaUVo3GutqVJXzRfnu2gxkwYV3YCVx9lu635uS7M3isjd+3HdSesvk3jts0c
8fp/6VZSEM9skHrCsRjTpe3XD+6MDp7KEyjFW/mm2HgeRJEKGKS234IdI4LT/clU1hiftq6Cd1be
8pWhULyOuh/sWFW6b+gCMxoX2GzziisSGqM6o9VNw0Nth5wBbMxcWSPq1iOrHlyC4RbrVaqNXlaJ
cfpbj6EzxtjzMU9SkgcZ4DN82I8NPMLPVDszq/bslbvZt5w+mnx0Hk/NzNn7yVVGBdvsugPsMRgX
4gHpNO3eNCdXHWciS5evIifrFth5a5oYzG3J74Afdf/qkMmU3s1s3uPVFej7/GhTVr99IxGcg2OV
S0oc/ZHLcs946za/1PqtAWEVReXVG5yEWjwwE8wW9j+N6ohTZwjLe1oBzDHSuH2HeAxUm+681vG/
AmW2xi3WM5f3S1sXXZRuW1EfmZiaPpEBl8cObNuRRzWn5bKXyNGulecP/b7IkFOQaOb67XlQnTfG
pe9nA0tr+i5TQjkHAhjr394mxSRijx1/ynSdy0uHNy3dGUAY9gMXguknhujS/+BMocKqYl2IPyYr
29opsQbkedhz+qVC+1nKMWsfcW2Jbk/7hZO/oOygfGNJBcdX73S9f2DzgiQe2aBHlvDMU6cxRFVj
DVk7Xlk7Qtz4Hh2LcceCNUdoyQQDJIIr8FfalZfEM0ts8MiAVhRIyq0Sk8S2eVeh2IEFN8f8ZfJK
2N21X3VHRoVdTXlELZVsD70FYkT6h/Zi8p27nxpBE4aXPKXEtWn9MSndrMlfPJO0mUQXcl33C7TJ
v5JeyI2PYDPtOF23miQgq3c+pZjR9C7mqn3CUrb5w6naoopBarlCS7vO7Ngri+XNHjfiVOymFQ+K
I5gzyLaMMfb9uv1DgP+0wcLrro0oJ8EVloUl/Y92s2gzKfve/UBZ1F1rtwyfpk6ae/7SlqwCMqpV
bBpz9WVNeXDIAAILMLGge0NboI8B5Zhu5PnprBMS34ilYflNX/qxESg/kXb8LXq0Yjy4ve5gEMnr
iOCMw/Hez4rygUADNUUwJPwqFXPUPem6zcvWLM5X1W7+a9MtXsdy4o/ttWsaR0bOVLtzMjg3wLSd
5fI02WNWHYLQkY+iG5sKzs0gdsjy6yyl6c8Uj4YLcjYsQ3ArtbFKYHii4NVFVYPxEchiOJmqnv8i
J+HTWMFFPsiH4nExPJ4O01MElzgrN2PSm+iyDl7lGa844ALQarJy3qXpen+10ZvMDK2R7zzIlE/R
aBO3SwdzVJvEFJ6KtpW31LCWRMJ+3tr7NCi7iz0KG3UIeRDfYWryHSpBPj6QJGXg1G5W8r7x8uZo
1Ckrtb8szQV43UhqK8TLss1F8U0WTAEWweWAJH6i9CfKXY+siHaykFa5wqgSkdIiwM/T4tBljnwt
uDl/ObSct8ngPME8PfDnds/VAjA0dDfodB0gBWdLolTbylCdczauLS5AJ+9rf7Pes6zEN+vkwRom
XVAY3+tagNaYvqyILEIIftRqDge4OqaOGBG4+5zdvrrAkK1x7RHAe8eVYtpnsEC6T+0WXHcc6+A+
1KYRh0WfPfMoFlYMcOoTPj7K5topsz4wcHvPHYqjFieF4yGeJ6mliKaGjCBvJYrKqvrwwaRZVt+n
RUhpsHL9NNEz1QKMElZ7KI2pedIZSh8OLPuIeIqf4o4NKg5ObwQlBhuB4qFbNLoyx+yj1a94NDYO
BLgm1P2n1s7zhyLQqYoHOVWX2gb6TzyVd4d19uYDGUwAmRvGx16oFRW6rIZDIVhH43Ho0e7wq7dx
ULnDkyyq+Xt0QvXP8laFuRBYdbzC3ftNJGdwWQAZ5YdPc8o7vJNrkb7Zm89vbJZz/bSuFpM1hxT4
dj4ul9CbFtCC0PD+EuDsXhqhps/a7sLz6q0C3K5XWR35a9uxYgTuI+Ng/ZM62qONrfRS7A2pnuk8
rA1IXNWvX4vCv3Nq2rA7d9A0X6XbqW8ULxvYtfRSgrtsEKdLWsw9G64p2gK9TGD2sQvT50Z1YeXP
2zaYfxavhALo1yndYKJLxNHsksQyQQGAhtuLcM5VqecHgt+zr6l3ghPyHW0eDdR15h7PGTQUiprR
ZtpoCnUclVAlcGltPzpTWT8MYdr8QLeX+xXWhcyewvVZoftW7EXrOKT9zvZtbRtG4zhtRfM8agLZ
MLvocWcyP8DYkWtViXI0kgIIu4uIk14/O3+y7vRsriqSi2dBlqiz2AL4uUqlMskzXb3W7RYst72T
l+Nql1Ayj/+LuU/2XxllaSilWNIn/qnSvwNdyS/BrU9kX4kNeXsHeA7jOleQGFYu0ksebBmDvZj6
Y7q4wdO6DQOcp55+bLX03t4Qvzbh5HmygLvfL2uafrRr7+xqmM4PPJ3ps5I+dF1adncLsWoXuba8
3QQmiPelbJirh6r8NjDoj6jltmqOKsX1cOOp7niznTLmw1jO/EP+BL4ekUItUHOG4SMywwui/tmF
z6LNvGdHdMvCzlS9GX63HPFMR2L4WTy5EYO2Ndmp4P38bBmYVYIklkjQjasmQ7vTWfcZDLcPOJrn
73NwQ6WXBaw78lFYXGoS2Z43rEjPludVG9lpXfUHP4x331ib/R6asyJLSJJ24q4irIFMR+tQKmQ2
zPnW9LjyjM9w9112hRQBabZ9W25kh+XddJxLmP24yWpJvh+k350YMk7nQOT1OdOQzRms6nUO5fY6
NHq4mOlI4NVYmn9DmuPOmessrJcQd6RvlSD7LrmFhEUVAAMzxJuijGI2u+YwzYwdQ+sv/+ZBBcWp
o390OIjGK6id74s0jHhYRv9s6tHJ94afb14SZMyXezrF6I9Xomj/mbWf9/HcGsGrRBZlnw1IGH/n
LI2b71e/8XmkChODt7aG93YowizhoCKkHpxvag5BpwIjVgVCoHPWGYZZgyg5VXms5ol0Rxegwd6B
yHl/qPsihm4wEYLYgVMVGCvW6d+UZukbTijrxR8RjETkr6vgwqelL7lSIfylGu+UaTvBwZdDKGKh
R2nGIddLsbfqyf6Td259tsvNQTG1zLjQA060Pslde8wTtHs1wCmoPzFtXjatOyMNnIwVEuDyUGWr
8O+7ehi9/8RcmMWfbuIIeyiWxqd5KuwIS+oNbh+RKToRR472iG1UFZG03Gm7y6Wf4MRKX1gWs92s
+PkRVDRE2CTgG4nz745hNZoH2SP53lwY+JzEEmj3riUMpvIBzWo+i9hW1nBe1gGQMaUMA8EA0AU7
8jByT2Kc8sD+rQ3WMrTO7hoMZAD2007XHISwycQdqAVhVsm78BLkM5e7qbyrwWoNtFpZsbaDZd8j
xXsvwTPvg1R4EesifYQmZFrD5bWv1u5zGXvr3IS1/V81NNahxpP5gakzOE6LCoiHcnpIN6+aRGKJ
LR+BV2yHRywzvnjKu4Sm9i09IqGWh60YUDsFfv2sxrB/HkJ1e7cNX//YZB7W8DtrAcAa6PKll0t5
S7YcpumPrR0EuXYx4tX2baGORlUOEQ8ufvSWFrIAyou/sMzfXSMPH2xYTL4QGcGIKXYWJ1Fd6NuJ
BWYYLeTx/TgrnLUH5hfZemP0tfqpTDpyXU6GVMGpWUCF52r04iYMt1cD0vlthvd4tTaNHMw0xRP5
HOW9O7gAe0ioZFKsZv83zNr2iUKaKcIH1v3XshcioeG6PmN2gxWbFVomXW3NW8ck+08s7fbQlGiF
C6SUf9PAxACYpoLYPO7iMjZDLf9aMoV0MfT4a9p9l4IwbPXjkvfiYCMYifOxsTn9yfQQqIR1dTeQ
UHlgfvqe6xLoTNrB50LO+Ie7Gf5TzWDcxQgVKXeau/W33lxrjyKbq+OmkRYR1Eq4y0fUdTbjzbUe
zPIy1rX/OnIg7YFttr3uhmwvrPq/YiGe3KSTxYiGlvZXhNCuOM+BMZ0sTRg9RJXyjkUnp5Oe1gac
ZWuSZrO3QzZYHdubOaSfo5HPdD+ak/w7mMY4xD1udxuU0/ncupaxpCywlWBrdaghMBvcB6G1/uK6
qoD53eZTe8In3aMsHyxw8ajJ8ulqdShOPSvPPjIX5YzwUKVx9qXnYuzyUxfOVK4hycHk4AxvrM/s
DimS2LYBozramFx+JZ8Pp+CGw0wKddVkTO7qQYjT1Hnul26E8b1pP9+PUIfvGRf2ISzF9NcaR+fK
Nyw9VivARFbIaSfdzbxY6WbGo13OP6nq+9fNc8YkbAYnWar0PQtoYQlgiz+W0nk3FVy0tyn5iZbN
+Mc3MtiiEaL+yr1fHXuSRkgO4bZlPGyUjSI39D/sAI/oQeYo4e180p/YsW7jBCjJMat899UpJ1Nx
CvJ57sdQhonuVnJpjYLBo2BHcfHw9bNuXkWQqr0PMLrvgS+ejC6bYgR4FilzOhQHOY9l4qvOruGl
s7S+7dtbdhBLWTh3jTW7oKGLuiywMQfVLiV9bNNAy1zVEyWJBljKmKgOd4inVE9JOKTqWCDsPTSu
Qm7FvHkYSDf6Wq2giRv8E8+w+t5Lr2sPBblh8acGJpDF/zBmhSipHwmKrUTYv8BoLrhdyyyLRndD
AYCh9UAU+zcy1EDuBmNb3m7ZiY/AjahxAUcn/u1Wbdgo8v5JCRJf0Ry0z6kTylsF0WAnpHf679M2
5L/LOG5iZxTWjfnbKgbtXGXdr6ulcfUGVrlomElY2bDhkaGv0vQ/YeBBRSV5O/KdtKy/ZRpab9Xa
+zviPuuoTh3SZMVGKhYqtWy4nzpLviAOU7+0nxcA4mXKkFgGw/uaNulFS49AItueCgD5DrYjI6Qz
62wJAuOtR2KGt+R2dd8TKva9+Z1IqnwdHlafpmpwZzNWzuLcVHE4ZeEhTabsdgF4qJzK9rm3vTwO
jEq8Sj03ByKCy8dcjwGqBFfj2kWGykgLpnkg/zbweQLatGcNytrzNOI2iKa1q+7NciAwNg//BfCH
0GhwwfB99XA0EBc8KG+uH0xCpkgert3geTLc7T1cEUZV/IeYirL6GDYb2lpRz/+tfhZGE5ppSeoB
MiqveDHKtL9YoV4fgMYUWQHNW2Zbwd0KrrSfS41CDhSgV9V07XqwH9p765jfc7jKasvveqZZFbUC
V3APx8Fjois2p6154oLIH7rKH1hvcXo3RWHu+tbOuIEkmjfhL90DWlh9v6TO9GcDyjpbPY4Bt2jU
+AClXXjJkrlIs/zcBVWvqFS/QVVV5MC+PJb8rzFSkrdJ9/i/N5Dci+Bsf9r0vN4vhvD3S5UPJ7U5
1ustkwTSIZjvTGnPD+Qze5/KKToQndpPwfxk/gf7/rjbVuYsniO/3JH9KHZl78tTLhCLDlx2T2Ko
tr3N1mXHNYLgdwsLASRg6yEUHoSee4Ce0n3PF9tMZjyM7Ki4Xo9Bqb9ZmJ62IJOxM1aXVaO2mSD+
IsSD26XB+3INUdRwNdB/LkgCOTp5j5orw0jb+IuO0t6TxyAltzYAGEL8Jq3bsn2urFJdWr8Yk2Aa
+oNhLcO1YMONZ26DyB7MH5N+QUYyTiWSiuRZseqcXHOaYp8p9opr/UGl2UhCaXt15PSaYha+86oh
vBqL8BNKpYdTE3IxbJVgvQFFJPTTMxkG0SQY/Fe7XjrVoZXNdEkDQ+1HQ5NpmwKMFz5kWz6aqFbH
5kk6QpO4M7/jqHzhsKPGgXSuBxpRhqfBzulQmGiRCSaT5IHlagvONrIPPgLCAzds/YFnfbfcDqh2
5zEmcvwjo9QdtU35nGHdexIcIHuGc46zNpRPYJHkA9tkB2SDr6+6Gj912XL7kVVZhqObWCb5aK7o
RWyjZ11RsCg/km6Qw9mZM7AvpMF/vamdnZuJCyrzhy5l9KNyp2YUU1N4MdBWJH1q1s+mN7axY2T2
/TIYv/R4ZjhYUJTqQpm7oSZ0jS+MvgQGHEJFts+uzvpPomd13A88CNksOQP64NmwO/2h5hFAeSKB
xUjNIvZ0jrC3SpEri2mIb1YNp+z+42Yao7w0qPhppm/dOW4iZss8B07xzNCJxBcYAY1AxgbmIbWk
IexEGfk9kbTLBUfXnBD1sh40KWLHEtgdZ1n3quat3jnsj+g0hqM1eR9K+TPIcXWh+ja7fZObp7mb
biRBMxsHRLwcf6nvR2g008inUikyG7N/HLBYJKmTOmdtTrnAZDY9pNvyKSU9V/GA2C82dMjT3+eK
gJebN8PlUGCjZnOngeB3abY/cEzfgqqRxwxkNCY9f9pBdOKcGLKPyc9frd4ankF4ZEAQtcEC4NYZ
kctl1fw2TfHQ8CqRyLnOdijm9LiAUf3xNmGAGjdiIh3Dn+rnnpt/nxbbuiPfdlxiD+3IiXiNMpnA
doluZTH3lxKVEUr8y5Sn5FHzDr7lmVvvppuIkLPkb5MbSHXyOcELZyUrnpU7Z8YTtN0YfzGEf1U/
6SPhFO21zOE8cP3QAwWe9UpX+C+gXkNsBi8L+il98J2meZSOCb3jucNyx0ZlHk1sZHu3Lb7QxVtX
BAKPjrN4u7b2/L2o4bEbwLC4YQu9wxyCrKFCLJ54g6zz26b+QgpASvMXFi+YL7Adro2NsyrPbrTx
/DzM7pTQEPifMrwLIf9f9myS0F/zI7nIie2Zv6fKvbZDax3r0cqRodPb4xnTL1EaIeCEWB6J9+Id
srCETZ4kXGKS9T5lW9k36/hluDcH6dZgDMEJkW7k+bbr7O5IHli/wxYjkiH+uYvHVOo5NieLru3n
YOA/yhBG4jddvWR0F1RN0JlxloXDVZUgRgzWIHzY6HdWav6dpHUhp+6+s4LtbhuhkbmHFY4tL+NT
xPbVzxCuwCt/6C0Aa6SdZyfqUWkwFIo6Sqf5MgKUr2Z1+9zGZQbfy59wiZHPbYKEcjVDzvYIxg2m
LZRV2BRA2tduiuEzPwY7rGPXtb+Qav3S9fRalFnOJ+MNR3QnTqwNbZ5sp1ZHx8jZjMjTxjGQk1BI
k2DjFDVnG/W+PdrfuJ/qD+5MazfYGn0UFLp3UJknTsj55nutnOGR5P48QW6URhJOkYM2c65jyISM
crONUTZ6Z4QwdoJ4ptjNff1qNPohJDaEgAfqUYN23pC0DePn5LvQ2VP/5Ou6+g8x0aUoOvJvbe/e
ly4yphUcMMuXhqTM+eJZqKUKvytgV7EH5PZsxIbv5y+D3f2MjfnCLPcvDJwvGOE3x/b7QzO4TlTb
BvYMxC7Qgl3z3RCE9Oyg0XxF7aTuQLweaJG4ORNY3Q3fG0/ooXjb15nbaml6rBApla5eWe3IgMxJ
Qivql6y33nWLOjNAZDJEBX/bf8B2Yl+kqLXGuvBOKGyrKKhvNkSCmeltUOXqsmFTVSuGwD8pz87+
gB7Y77ajxclNDfHcBM18F4TzmDS4Ofdz4MzRXFW/OtwuS+uUO88Z1GFTWRp1i2yLKHDa8lSGpMAY
7eLR6ofdwLMHOBS9TCcQBP/R61Kk76qDPZQg687N0VuAwMGev+f29o5Kg+lD8iQZnVHtPX/JH9JK
4xmbyneHWgBj26gbQOP8MYhgAPeABSo3KsOI2mfqXWLZlpdWsXjKuThaPTrzRjY5YyJiURSV5zTP
vt2q3rHqTBcjK35Zf8tjuWGUIq0zvCsMWTeYCXmX4nRwxAF13k+N0q+pBvOJWRVg0NzQ19b+/GVJ
MGarWft9WiN7itZtbg9qNp98c12uFFHgSkIqHpcdx5Jd92DgvVaE22EWb/jCJfZg9U829P1hXuYu
KpVTwmzwwmaXOInB5yGcG6dL0CVjIA1smE9SKA+Uvj/k6fBu1XLFpSLVbnNvKYFSl1eaFSg2NefS
Pvfm+or46M1sLG9vTXLZLX1ToqtlNaFnV+zCYZYK0nnFQgc0kPRoJOKmYzsoCZo7TxZmNbiz7C6v
HIkAiC1J2h4mmiZ86soCu6fElT9Ua3BoM95UF0XXIQ+FJMsHnYwawm8a5P/rl3kDTlvOnDccur0E
eqnzV0iBz075LDiCYwgcBwI+s4srwPVNQOjXILk1Lb8+zvmbDQw43ov5atEwXqY855n+WeDk78dZ
bOA8Fv0pMnx1K/+pDc2nYFneytEzdlmjMNra0xtOTIPgFXuPLQKwK52aSBTVe1A35pNX+R/Q912c
Yx6BXkbc3UywJKm31sAG/lc/kb0u0G7i1yPdz0vDZJsEAVQW9JgPKQYZF/R7PEwsrq2eyHkNn4oB
RYpAZZssNZhLNwQgDSuDlCBwmhkPpbilX5jp3nRbXLU3Pkg7PWrghYiKTI7mZbPZXoi+QXFI2Ydv
323CfssbsmhGFtMsbf9bmty/w7Gy3rXi/zLlUUVA25LzYuz2fWH8kMoBnuVOF7XK6XFBpMPjUVW7
EovZi0YwwTy7jHdAnM05daQHjWfdmBBzZrclB4WCil+LjQ2fTJ//zSoT/BcG9TSEc8hrHb/bOrvw
+5QxyrhwR+wGlnFSFxEHWu9bSftEXyOCaVhbOKNLFDboBBl/7Pyoh/TDyuV/lqBI1U8RZPDeaYzs
1dW3l4cwTc9bFz60w/yFdbKLs3LoT1DGdjIvgf02AJfhU8iGy5aFD6hv7lMku7GeSIPk+jTi3nEf
suW2FqIioehF+dhq+VI6+ZPTamYlb8ZRLZ8tKZ/xrl0CGfyxiHmKPcsdIw9tIV/v0YjzqljOqEK6
qG5hIxVflilaXQQnUB1jFaeAEpfG68Vrxya7w52LGNdw2mMVEnQ/jr5G1KTKOMT/ybdnkioeCw6X
Og9GdDajoo0wNSK3QPDeeVo+tFO37UmYLGM3bDd0FBRnrcSPxl6Dlq+EmgOsQrWTgk6fXFjtM5fp
dOrQ3P03h85wnDJ/Zf+ozQjRc/VDh9k5MLDXmE7b7RunuaxV0xzQyr35QDecPK2+GCMGxhIV63nS
5YeTdaiWJ/WQuUhH3UWY+5IcNg5VwqK9wlVxY5n/jST5H1ujCj+Xpn5Yczm8EaFg730veGA+YWPh
AsyTWcP2GyHLGLkM2z6cNWJYbu5XZ6arrptdwpTQLiNBGe0rYs06MbLmm90zi9YWp1crspGKDtmf
ENOJHeCTSsBc2ti168dG+dnRbr2VhbkI7i0DJVmOHmSnAzHGyJpfUgnQpQacMdjXJqQX0kmGHL1R
hdA+8CiDaZ5JpVvonhXUkpLnaKcgxjetXSSdgiaZKZexOahL32XbntvhjzWZV8Lgnkmq6/Y2D+IO
DWqRmMW8/qkDg8GAFKM7P4UNM+Zy2qN4/WfrjonbG60Iy1UDweKQQ+Ji6k3n71wZrwV9CS/CMAM2
D41MusTYxLiEQddZLmLJ7TNX+GM1Gez8M5B+kGfi6AcbGvYy05jRKZP7C7TUvTo3PV64ZTipljK7
+NKoT5xU/rltdBqjCusS2gSCZMjoaIS3te62ECPTMqdE/BfhkmiX4bJzK655EXYHExfhnYTR+EA7
8luVACfoB/C+CC5E25ktNOYoS9DicJzn6p9eVvuJTioLhZWrY6OyH2e1krnRyp0Q2x+0BNYddrkb
Hr/Yn5AukLXpNhzzZhFHpx6DpzYwn1vhFD9+Ftj7unWt2Jpm3k7hpadyLd+VYWx/GheS1XHXF5aU
DW1JR8JQXpYy2oAIYb37k5gxfq+NvsJi/6RGec/OyIpDEERM8B6hAiQCRptjN4/ubI/8Qf4XeZO8
w6aU7mFvlgN00vSwueiO0lu4A6FL92ZKV1C2WFPsuZ7aiU7UMcFUWVIRI8LAmYpoNfhplj2PL5nb
k50whO3BDRbvWvNYvoS6+03t0XkMve4rNKfHnhy0aPaNIc6nxU7UWvZPzYoCDmNpwEEsLETwmxOl
TfFU+NNpRb109QwudWRaVpRb2cAxNPwEffM8QX5HYbG5kai7b7TdKwBxgfN0dIg1rYyDOcwv+eQy
t1b0LSkDprNAKp3YnWvcG2IYSDUbrqSrindiERjp225n5VOJq8Wb72prQlzXbzuVmSy5Escg0GA8
WvYHjFi4M8nSPy3GNOJPBtUk4BXEDBsFgQ7+g9fI7RP5yAOeJEwqBXNrUzVubN22imxtie5RvfE0
mcsStzonmqLJdFyMY4HSZnRiN73lt7LEJ7PE+xhZq/5X9nkFGMTF7BJSotDerOKPAa94KCvbifOA
/A5nZvZd7UdU3gTzhnn72QmDTiRy776zKvSOgMnLk7Drp0LUn3muDrpnDl2Lfr2Xi7h6Ll2pFlaI
UHkirpvpREUm0Fhp4LEdZka2/3F0XjuS69gS/SIB8pRe0/vK8uZF6K7qkveUROrrz9J5uxjcAXoq
M8nNHRErqvHdqzXP19z+6NmsrwuzLba6XrICQ3HxougzS9y/qXDFCjcy9YF2yqloJaX76ILIeB0m
q706RRJu6wK2ZMc4osLoFejS3zGL33TcX0Mt/9Up2zF4SAg66fAeNcRWY94Gn625cFz8+WN08udJ
inZTScTgklKknV62cC3v5K2zLPYXa9Ua7NIu6NihBnHyOIxMKWLgrSBwqu10GVQPoog+U9aFj3bn
lHs12eVtnNgcJMRzT35H34LH3m3nD3790PlIoR4gym0YTFec6O+B9B9JrBwzK7+bSfZsucY2i0Yq
S00MqKGrL7Od/XodxlttYokFETKv7ATFCWwCKJOquod1wpcmby82VqPDHHFFEPAfsKqRTVrzv4Eo
EX3aUxol62HmX9fP/SlMc3PN1/NfYtdyn5nNfLTMOnyseHoh+Os/9IMFt9aX6tR2s3kWRvIJi0LD
CEBUxtswrTs3+/QGkxWFsJ7472VwJIf41dWkDtqkeSJ9CIxqGtx75QSsdBYg8ND+S8vqnjfdg9cy
BjMKVy1v/CK6OEVowX4YjPgPJkR/l+UCkA/h5p3rjhJvVzzv3cEO99WY9XfM5MMONFJWbmwW0eZ6
msV8T1XlPPNq644Qasq1u8RFi4xa60xaZ54vpzGvfiInjh9oxvlu8ynYJiOgDgwA9cXSxVW7pWCz
0tUXkvl/xiV0hGP1leynD5PEizZh03BFm+SPUZQJxnjGWz/aRzA/BeuH5DWO2bVVUTVs4BDVW4lD
fWWhlayRB59kW52Tvq43tR19zMV0pRduBjw/EFjT4avJ3Lf29fQcpItRwhP1Me7mmSG89Q+pzw9q
ZIgk0WGYm3Isbz4puy25IPHTTfPwRM4gvxJvBW5HNRoR2tgLMb42xVXZjftpuBNJL6aG5lraSQ5m
SyQfvO1oNmxMb1/JRf1VqsE/6vvhKy9DZ8t7Ids2OBzWVSw0r642ENfeFi5YAm0oIjB59yngamww
GTmrNOqrdUSP87EIW8iNce8cDVHwnxGVptkvCdd97dS3KJLpc9AHqCjwEI5+F5CXygPUvBwp2Rcz
vi+DK+OC4xiPuNfo71RXzW1Zsd6lFtVu8MS0wEtjqGMNJpoJ59zVJAx+zeZKHYiqeBsiRMaO5ljW
cvyJk2k/c/cZ5qqYsqVQzuzbZcaWz2hEMF6ATax48sy7GZjMCjcp3kdsd9uAPAH7BTkRXQmnSy9i
Ijwej7++YUOBJ6DqNqZkR2ixtd82pm3vIElWe1yY2QrpL3jq8QbsMKwl9yKye0TxIdnMbLG57Fpj
7Vat2s/FyFxiuAHIJ2tcQ1wQME/YLvnoYDvp+8QplCP81dBGDsS4OLI2Q4mLZJhd8vvR0gxnM2hQ
qmSelTLCQ4g1CixlptkrFO6u6ut+PVW2Poqlc4YVyHhJXK1eaAkAVJGr+DLYvnkSafMdzAGlVIVj
NBfSM8Orn8vqoQ/hjXf4Ro9c/cWLR9L1UUKJJF3lljZl0lwO/TFt++5hsgz7AFVvONgMDUdzxLvn
GGy9CyxmG35z5AIpd2sOg2+NL8u368GoZMTVouPN3BrBM8FRlxRBpuSrjSHzOzYJRtuo+D/uSAqK
huti72nNnzZNefIT3MMH20T6XLqZfqz6Cl0tRk96JaM2Mr/45p1Jv9+Dn+h5cXSCPbfjfMjBS9/n
Sdcvit3gzdQUL5o4+3dYJNq3aSBjG3tTcTLwSvdrZ46DH1geHZtll6DW3M5fBA6qq431YzUE+sOV
o3ke6nRR09vuRgiWrELoQmcwPQH6vs9PmWTzAutu+qF9m2W3xLekYHwbJhrZmPxrEmLF0HmQVODM
ApCRUEdvXJPFPoYQulYdKzkuWb2TY4W5CCfQCW+VASdAmrdGmAgZSrANBtVxRLgpN4S32iu7nvpm
q6p5FVUZLRvMiTzIGJx7v5y/+m4er30QGe+EKTqwY007kOucy3rLQyA4kvir8cjIuHlQfj8fYs9d
SkSC9jwkcX8fjX5iE9162ygP5dXCSP3ZYc25hcPARd/7dvzWosZi5Zi/sTvOO7y69oGAd3XEHMxJ
qVv/Free3g+6nXZDaY6nRjvUhM9JveuiMllPTdZsFvn3pOOaMiN2xW8kS7H7KCytN9/VCw8DgwQJ
QpI6pPEf/NgaH4PKdw69ssOD6ANu2oi95mbue9LVpoqilyWU8W+ux+JFzLPFwODm44u0kVFtQl27
BO9G6qDVQldsSZklM6uxwdinMkqf0fZmFlbAGQFetH14s20n2VZxEL9k2Ug+uzbUM5r9/C7iIDpy
zJTbIBgIEI7+0NwRLcNbM/b5NrFwQWAl6C+1OXpvxJ5L+Bd12V8j6GDHEeTa8yB6+m89N50/hiR1
LorbkadeOX/kIhJ7VcxQYioxLLGt9OQAZ9u4sJu2geA5x1DibJbDb01mznmYiRWxW+LQ9+uK7bVv
G7NiUDDaDwf89mUmSAJcl9gV7zBZZB8aFfPEGJWvTVUWH8JMpwdA2O2Vzc341wRPXm7J4E/P6MrF
m+2yLN90o1Fs52zmxQLXFuhcEoKhyBSmvlWZ8GZcWaJ3Vg1kPixB7YjL2WWRsrLsuA3XbHAxQonU
hH5pt7SlKkU95zyG276qnzpfpLDtOrM6m+a0XKGsuGBlYvvEGIaHLPXdT9NLCXYbsdxgshY1pOG2
zdkWBNzPleV/ImlzdoRtYT6asRp55TvTP5fuSWLjSxg1bKW3qacp+4NXqdn2c8g/AR0o/C1Bkj4U
SYE7xyzcR6M3uMD75dA0sBqykLNykuKm7LagLaN1zDP27yJIvPghSPPVbDYFC9G4rad1QeqB2tGc
V3hPqgGnAn0j8MOgodVFk+3CZJB/9JwXlya0EPi0aG44JUm4sydSRygr2akoPDTZbLD7C55W1CjY
PSvTzeDETYje57iJnYeOlNPWxPMP9UJUxyywWfoOKvqeQnwpk1mVN1KaKWWvQmz49rCrtDSkidCz
WNexL2EjjjGuG3qb5l2m1I0ItEa2DPtxO6CfEI9I2hMviZ+wRZ3QQ4ApaQ6zFx82BeMjhgjtOM0l
4Tu7tfAl/dTVyKwijbZ99ACx7zqTyD7htXiDww7/kE1S9C3yAn0fAmsud80AX33t+DOODuC/4mZb
M8ELJ5nDHwOMAMEgVw9nU8bzX7v1E77H0v12U+K8Kxss0qWx4RGkfhetPXOI/gyj27yFpR7f3VIp
VI8W/4PCXU+Rj9imoJhYjQCvg61TH7MOl7/ZWO7J0vqvYWTmvppIf4DzjdY2axiWN4mxFZzq/1gf
syV2CkJS0nAXB4e75ouT3MjwwMpzLXFMZXfHX9x/eon7I/ycJ5KtOEBx9DzzTEMh9iy10bMoT6gS
AZtmHobNQHmKmfAoSRb/RZwO1QaTOV0qRspjYfLm4SGvuF1Lx+Daow8ZZR8iqQ9FiaSHi5IdFqq5
V8ac8HHZ34wxzkOahWZ3jlmqbVC8DNzl/yelGs3bR89Rs7YBTSTrUJIAc7KiPFYupbZYWG2sRF5X
HGBwggQQnXGkgwMaU6FTeatd9mUjVYzFupD0lMAMj8QuhvmxT1gbHmCCYMTlydRujV7NuyUr4e9z
fK7PKdRZ5ipUeBfW3soGmstZGsKbnlXzLDwQZivU2xLwZulkf+lh9D9qfPqHrlHVlwgkprXSqJh/
MIaXG8ei18nMZ32C2TpHq8jsXXzAIfi6rOifsRxJTiuKhoFWCtcn++8UJFClSrdFXr8zViQU78Qp
4TSsz3ws9PuyHuzXYWMGzyPGwaM/MZEDPpLThkWefMmgPB4TF5xHO7f9mfASC7LW7Y5hJdXDPLsf
adonp1ToYm9CqFzHHk3H67wKMV7IsTm0YPIP7GDbiwb/yLNpwgk0AtsaOVFxuuHt43C0w2MOtQ9g
r51bf2sjGL7cpgr5itneABGHT/IfoYMGIwIaFFLbvKZvmpU2JxCv8T5Aay9+aAtMz3YyimfiTBn7
MLNMcH3JBkJlO370quS2qCbGc6bNab4R4xgfBsghr7osu0PF33hFXCNfW7hQXoyx0xfTUOVjtKx3
Zp6f+HTF8MQoCEUuwPZiFTpnR5QGh4Rm8RWfz31qG71TBQ24QRYu5Qqsim4sQ1kXMvGc6eoqbmJ2
gkuHde5k63kJVuep/e6XrXquil6fR2oIr1kZ+1cOLvcSo4rdtB8RZvNVZf2WjFAERzEwA+zBkDsN
g8AAyTJhw/quOudjJKJNYGCiXpFrqv5ACDOpVXJ6awOd29rMUJXWjYCn4xr428mlFMUNF4pbrTOi
sx+sCAseKBAhEjwh3yB4qz+seIznDInv17Aw4hDq4/5asICWEERw4I9/ZHYV3isu8m0DlO6Ca5P1
RR1jlwwiIGlMuTfmK2dXE2XA7aOEcaEE5sFvPG/bDtRVg/VzCjY6efWOtd29BDifE1LnVFedTM+n
QSpssyrZgTyO4DTx6L4FBFq3KE3xsmxuO2ddmW68LzBWIjB1nXWvzJZnNF9ylkLKGlelZbCjVJaA
0EGEcfwK6ArcGvbsXWfoyEBWwxZ+QTS7a4KTwUtTsX2QknlKmrV6gt/QYcoyaMmYZQkf0y38u4+Y
eukNm1xAMVmfURfbrxACrL2BGX/rektkzyEzsnPNvl/FUWwCPpnkrhuU/ACGnePCiOaz2f2vRyfp
NtRhzY2jvF3h6G+Vxn/5iNA0RCIuLbyjNTMidriyLz780fOea9NDkXTibD+xTObmKruHii0CHrE4
OygMkO5K1w0ExtoDb8vm4IhXgahV6n0YOospRin7bTIl3Y+kT2PtR9J+g0Tsro0YnZJQm/RtiHZZ
8NRYWfvUdGW3q/HbrI0sa8hywJnqbXjxzECj/msnxLhyx5q3ZPT8LcG06MWOiaO3zmD9SRzrn7Tj
+qkopXVwlUNjvB1bRwJB+RNcAibzIm3vrhNDBgbq/dGWXb948ez41CMK0VlSsXwsSG6SYIceQTlg
cxxGw+PP3wGXizGOHZQpVbtz2tDYK4S3JTQ634dUWDdg1OMR+69+1lMc7AaotMnWmmYeK7oMiReN
VsXZulDuXga0r/vIM+vDGFLkykE39QGGQbCTmD53Fd6DbRjX1n4AyAXMYgIiYRdotZZmj7W4Hcnv
WU/jgilmt1T9LRvSnlZlvJVYTnb1UhVuCWs4cdQQdklwr06jNb+jbwBn9Chbxa3hokQQxmb1yeCU
R9ggjfLNQhP/M5q+eIutGWLyyIjtq7w8F4bRAT9VXXzM40asrMknu+XWcwdfN8N2G3oYs0ist/x+
U+8nmBPz31zI5O5aY8y7K/JhDtTzEWJm+cDv2l8VRN33UzYEF3co5kME3eWBg6s+yio10XeL3v4w
WxS5lasS61aiE2AjtON3Y6rEHk2dzARfOrihtodtsgidz2QQc3OsRt/dR0FO5LSMzIPPeKn2kFxx
5yssMeDHEBzbZPzEFmIDjFegApHCx5NsRvtfamfJXbdNcPBT4rU+geoTEfZO43gGdu2L6NeHE7P2
JjrW+e3wwC+mtk7WbYikzXMbk1jMfulUNJ55iR3JD8HvlLgqaWChyirbOgpPMTCFnvpT9Xl6BCRP
SEWxb7m4CvRyz82DF5mzDGOgO+6UNYzyCOumKHcEImO1h9iF7DgmUZFsBf/M597qv2u/zVYBrttT
a0zy7jdW/YH/s9tEPUYPZ/QF2YawfBmTWrF0CJfum5h7ArFlXlV11ZyL2iVPEJOLV0CNZwyGYGDO
vqXCTz7q+MDTZEGvF8saqnvEYEbrhw1S9K5I5F7L3Ldv3IA49XOJWW8l/XB6wZtSHTwnrH5YPo1v
sZpRzQli5DWi98LvnFJCvMz1qrwjOAB4rVVenYCu9YKbxMu/QqOiTwxFgAgVMtYVOlYQsHuqs0fU
ImPJYPGYnEygQCtP1t1bFsw8XIamLN6UydYNouqIji3qvRw5zN3Zi3/hP8XX3qqivc9Buu6cwbiW
FoHJLZEzfqcorqsJUdwhdWT/KYzBeHRjMEUPRkE70hp8vAMXfrAeJ5dquCorNRFp7RZn4SL79WwJ
Tn4EK3yd9FF2KIs2MrYtciOyrXbOGYP9JuEIfk9KLo6qU/GhjVP3A1wE0Bu7mY7gctLHBPLjZUT8
u0xmV6N+VPoUzJqAe+v2x2Gqk3+MRPmB5cKwqavUvbEjSh8ds7N2Vp8HmwYY8M6cF6e3p2K5i9Ne
HRXbE2yXQkcEOrLp0E/9jK6eibXFK37xoyn+fjzCimBbAO+5sXwSL5Q3lK+6lh1V6JkZXfCxpYfe
nVrS20mwCrosbTaNH/zV7GTPZs3CwfdduHChReGxy2C3AgHGHysxC/SKuBvlHahu9sziP8eomVrP
cxWq1zh0cAYBzzu2qKAV4yj587XPumFTU71y660hh3TsxWsz69HxTJSIRyT+7L1pTOMNH0ZJdBv6
uA6L+nEOu5r3GDbnB58p/cVguHrvM+JdbSzKQzsp69kIw3JFVph0X7LgU9nAxU9p3zsHw8Bz6tJJ
vZMVsysSJteKMIcj+xSuPHYuPCBmEpdQzNeVmOCM5Cra8uW2t1TjYf8HDfAb+dbwTu7UQpML8Hbz
rznYGfNOZvc9a2jovbWoCUECRNiAxapumFVhVixUQD92z/Uo6ufU8aZg5ac9xigf1YSiqiJ39qkV
yv3QktwkTkpHYYcngpqreptZ2Ay6fihOOAagiQwkjr0sqvaYeatwPWsONdz2srvOg5wPqabDRPuq
PwbSE4fBSBTNZjhe8bpMqnA2pi6yPzarFPqXMWWkJhzqwB5YDSqLtyEOZrIATYAN1ZNg5EmMv9hN
4tz5xihwY2XE2jRhV8O5eR2YO4C0+MU3ZKD4x4VGebbbKv+kCILTQ7f8cFahNdJ3EiQO4eas3nSl
E+ttUaPZg7xzsgdP6PIKQaW9p7wcPiLddzgsxnn+7aoMyBxH0N5t/PzCtNLcA5bFN8ee5nUYC0jm
neIJ1kzy5Ce0LLoJGTBLqpjeNt1jE5T6UXB+r3HqGhdlzvKhZFt27dsuRk2rYqg+GkwCnL070eSc
r6dihjCly7Ii9dTT4EeISTaLuxvhSFLPTdWdqQ0hbETDzjaqTODIcMLWXuIwjQaEzMqNWUH4NVWt
sEsWFhdbboeXughv2DvCfD0V5OcJGU5sND0xels0voZMmeEan5Ly4r1y2vbDV2az13BAT6VppG8D
WVlAIiA1n1OX2Lt0Y1pVjFCcidnyMxRcGt9tWn1Spie+EEOIllAh0ENnT1k2ISnbchsZbgRBh6io
KKbuxaSo49AuMHwIzPNX7kfZqSOFuedHCsfbtCVBauXgwuIbVPivPq9oVLoI8A3YGvlL5IP1Gpmk
DRpb9E6ONtzEfgCK0oV9sY9Vx7Yn1bhiqHltnxl1uSAiw4HxAhqDk7JJ51s3WV9O5oy0bUhnwfxq
Sz01PO7NlS99efJMjUxRp4W61xRGIcJFdiZwgFTxvibhu5IguW5WS2fbClyLR7ogbRlpwJwxssVl
eYIKM255vIVkH1q15TjEMmN0ziOOYXST5SBfRWHayZXVUyDLB8+miItU2fsBX+AWIbVdN2SpSdKm
gqA+tMISKU/Wh6RPiCMKfM+PeV5m53lIiz38CcjF3gSuHN8TXxnl3nSlkEuSInqfag+qgOwqZwes
ztgRuOdPlWmEmkKy8A1m6BAFHXI3e54jUoVtHbJTjJHQp7D84KOp+O4lzr6hseAwGTHKdJf7eLhQ
RbEfpYJHUZwF674wil0INe6MRN5sOsLfW4upBUnA6EA4ZB4kmOXNaaAveDQZbiLe2BuAJvYm8Ap5
kFNu7UIDy0CrrPaFYzdYq0J7GL+q5qGjM2SHsTO6EORIObjb6OKTYQR/ppwf1xrSP8qDsO22mfXT
CzoEzTZ7MLX5BpqtPXWdgcdmNNovZ6yw8VS+hskRu6zApPtry/Ep4wm46d1quS5gXE2WTGAGiPiV
MhM+qqmEP4IJ/gACcX70Eh1sau7VdU00EXFJdMd5BupNaHrkr1IJnqxO9p1Sm8fLsag3Hi0cV9XA
YiP+VJz59webodDRZbR9fbQ71tWxIrkxm4P1r+CH6GyHGhpqYdkwQyedNv985bmH2sI9lcrBvToE
fNfNPBUfXFs0w8VTv+/nuviBi+1cgq5Dd5+EdazTUZ7HZtbXYLaZiJLK8J7Rn2COKtWqr86nE3KY
MA17ujGrLVws61iBRaBchPUQ/US1gkY8Y+OzJ2dEn8t5ulo271NmcUB6um+bpzlOknuftxDfmi67
c9xQXROk4w5KNimyrPatn6DBdy9Ebh8lS86TmFR6MDnxzhpHxNrMgwHzH8BZemfjnW0D42Ax4Mor
7bvBmtnD2Y/SmvbKKtI7UoO/F/hMXx1cmGyfeqlvjoKCDsBsWV6SIh5c62/X+fpUs3rac4WQVtVs
z40x8m65A7IGEpVr73JK1pjX5uE4dF32VI6mPPppme46u6+3rhvX7Zo+uuyhcR13a6javft4gx8l
C5j3KczMg5fmtPA1YKKPrgrTi1kBXu0KhTIg0yVXA3FA77SIJrLmlF7buUGcCbqgQWojHx+rjL1X
Mw9qs1h56RjnT6brot8CHuOagSlASi0P1UGMpY2W1jhHW4O205B9nwJG42ewmtSFEtWFtGXG7OnG
l8n269fGMX9LKkMRPpawBwu0bK0cbR0m36u2sqjNF9aw/aaZqE8VQvmnLnHJuBBM4vMXMbbKQjnH
scvJnpMdZAIrvOaL7dU76o6zS8gzbKJsYG63MOofWi49NjASuxSX09WPZwtzjE1pnltY7cFveu8d
loJxaCKkM/R0eTOg3R5sini2tJNmZxoJjb95OwMycZFaNjhw4gPm0+CV3WX+w7rNvWT9hMYWjAsk
DX+lP9nte40Mscdp+UtsH1N4PJEFLTzWSJDpy2MH9RXRnl0ACrr8QztZfSi9aFjRfBphYp/FCUmC
swxW5SqYoIO1RmShT0kWiASdk70jW+Nddmmyt+iSWftTq/K102PXVGYEtsFFzmIzAaO+dKa18gOu
ASqlbGMHbnVk4C/mTaV78Q0ZsvtbSxKj5pRSgMITtv2xG7fcNKU34aesxDXipbMrgrD7NRSvxr4s
ylNaar0xiIrAxJPFvjIcKDXOIPuj2eeR2k9ygOYjI5eBnTwVwu8I8bp2FakeD+n8aIKuO0B8heIg
gGZsAu7WZ3ei3xqYAYUj5SSXiCydfRWf90byPr1HPOCuXTCzJan+DmPpX9TSfI7tLLxVNNevHCLE
Z9nq8gW+L+ZOkORnB77+nR/YnTmfgux08glflSPnZJbB+ijE45zF+RVza/cIeZZ1GRm+LZqQQy02
iOcqZDWaEzhZ+yZHvKIC4YMc1vSFsF3RDDTXJu8eCfIuNd0/iS9HZx24fnoMEuJBCFba24FpJTvQ
td13Bhke0mtXmVuMn+op9F3smEKhlhOA3GpIEuivSdqu/UDwociqOeggcO4KKRrbFszbTcaSdwOi
+L2CtLQGVmvjBectRZRx2Dq+yBwmrFL/uk5BjKxarChBEjzpEMHLmSd2manHLnWavLs/cw5gVtKA
pJC4rN+F54UsVgPU5N/r7kw3xDIOouBgerbJ1NHWXK9qoPI7cJxfIBrtA86dxdtWaXxGubqpMYG5
LAhCwlgI/HbHG2i6M/viU9OmPqLETs+FxZyoCx18UuahthkupkeRziPXiTvsIWkW5sYq5u46emO+
mU1EHSZRPk3H0geCXNCYqBIHJh9p3gUB3udOuw9VQC/NxKy/SlXh7+Wcd8cKogD5Ro1UwJXfvER4
BzfCluUWmdLAacJYkMvZfuoKkf9mRUXTU+e7grdwnuCepd9gxXjoH/gyROvIhwYQ2LgNIGGFHfU3
9Ob9SGTumIU2vVQrn2D60lGOpKZwN6/EZLp7AmXRG5m8nFHPauxPbxooiOau/KkTt9t5afOJrP5N
90sFXaiakpUfqPoi8xgzJQHD58pv2nWRgGQx2s5n2I+hMwwO/LjIbHGyMwyiQyXnoAYBUMxk8Xjk
Z+/kK7y3suCwLk3TZe+VIHUv3rjRvrc0DZxJXLcP5lSZT40yauaUtNyLFEuh7Tv8gBHowy2Ob/eA
AV8y3uU1rm0gxzjrMxdGjR7ic68T8pEkbMxHN+o161JCGjDLJPZPiRuE9ghjPVC9uU2yYXjLkdGv
RjFXT2xoSWc7VgBXxrQ20oS2M7Dc9bhB6+aQpdL0NkOEFKEi+R2x1aU13K3uQxfJZItkhe8OfEeZ
rAxucq74fN5WczPfMNTjHMLMGx/tUctztvTaUJaoWfRp8T0HjFurIkkhZvpk9vehCg1+7fAs6Lrg
/9/gR/Ccqb4/eNqK91xigBdzy3qg7trcYBrAOBz4v14zONuarTUPWdsK8Ywk1Tt3ULIX5GC/saHr
hxGowbGvgYizKgIQHMxCmpupxeC1aizABECOCMCgi2NUxW5B3qEQ7b8QPt5zK5zq3OQuvUu+9Tlk
VvKt5zJ8TnQLvN+zC2x+FX8y+PT4bm24Fsit4YEoTfaEI6P8GYs42aGtDV/ajcJL2gkH7a+1DX0A
C4slOgTAL1fSCaD1yWFxVznhC6/d7Mcm+fSV54Pzih2EXFpCS+jH4A3ON2+Z0F1FCed32DcuLyYc
XC8hTh6Aygmv2W0BKeduzLWYNybFDl9jH85/W9PC8u1oE+awzcg1btuJwzfIa+89zL3yMWMheINX
NC8GUpeHqR+Fx1jC7W2mLj0OQtpfYPDFOWTMiVdtZeoPJ4m8XWKM9cGKbOOVO1W3+PzINjoxjKs2
sUNWeMFI1rLMrvOS0rP6pSLByIw1kz41eBbZM2vsn8IqpzoP08FRTr1+H9I2RRTRbv/QdW26d+g2
6HgRttbW4VcyrIXU8a6pBf9XGpgvhWxiQMWZv2OXDjpCGOKf9sz8y46qX4u1G7UOkEBnoE5rlief
YGPAQtT23qsNfGaFEX/AZr6MefEqR/1PyuAv6uufOYtyEtTjRWdavdqmWZ0EnQT/jDH0TnrA9xHm
CkJoxFdX29GzE/n22mJW54Gqtl0A8nyQGc41nuti57nmJTHBV9emumCAfAkM/q2sDO0t/bNAoMiB
U8VW5rxR7GKfNJbGKrtAv+yquYS5/8Uudqv7Wq863Juttm6pCb2Jq3glgv6L8E1+EPX4hg9neCoj
foRpwZgqTFpkpGu/MGhdGif62yplP0oShzvd2JD1lbh0KnWIy+GqsDj8V0NOwV2Yud9cPrQn9A5/
3QUSpjSyC27sfAckhrRGhJhjFxE7kJblonbpxo5IFQnrF/x0vh2o0VrD5SjBh/J5kuO/FUHHrsEu
AalEbyRFP7ohA1/SNg9a+++OFAhkCVWTJpHWh5JHbWL9766CDIUpa1cVsJMAgcagiJCFZcpOl75W
jIW8WFjhGlcDcGvQD2eG7W9DMC3TzkSL89IcWeQ5/Ka8fw1Ss+YHEFlHOP3oYW1CUnk2rRVhA6Ya
98FTk3sjm1Qeddjz2hHpwFlWOqsZj+gKANR0rFFm6Ql4ooQCI1IkH/CRHdNweDMjqGd2S6qryAXf
WjAm56KB22KlmDAT03VOUzuL6+BJuYk8H/9eACGct2yJY32g4QG26QPxOetUYNrZLMH/LQeCuPLT
Gh74e2FF1FN7TWaQBJOQn5peK3o/yFznbgq6EMTKnUYCPJuzK7dZuUR/4gR/X8n7NTMxTaejR0Mb
9RDHIei8VWHM5A9GX18ABdhblKS3NuaUa030vCrM2DtqpIHWFaCOywnZMMjFirU7qRir2TO2Hv2h
hqacH11KF1rXuUwsuyHchLCoJJ6u2GvD3Vh5J8MHhhS00T4oTdRT7CZkqMm7K5MHtc/CLKAJahVO
Wc8Dgr+cgBd+DAIUIwMSNxsSsMRQFX5gaCW7usz+1eztsfzTB2EShd3UQ0QPHW1OWx/38LGwW9Aa
3FLMsPFLHjRLUsfPGKgdTt6SXZUziqvo/fmEhF/vJ9pX8sidaeiAcjIsAeMu2ul+4SaGYgOw4GVS
zdW0gOhCViDP+f+1RmokwB6rfJOuvNJ4EiU1JI45G6uBheMqJ1r1aHvtK3yPC3fSekzRDSb4rpvU
mSginKnCwm5xcMalOifTn41jmG/pQLlYPqXL56o/p8D8SUb7h5rFbJ21stt7IUx4lYo/dA1GbOr9
JeJaTKchZrlL0uQXSiRHtaRHhCSIQQcHxYpRy/JVDEvt2uJgT+dektInnWAYwkO2mezzfxydx5Kk
yBZEvwgzVECwTUhRqUpmqQ1WootAa/n1c5jF2zzraZGVBHH9uh+3VMrK1Gu+4adR0UqRBhfvEqGZ
PCvb14PijnHJFu0hqewxWBSU8Kjfx1P8SoAjxyfl7VpGSR7xtNkli8Qsvwas8zXbWlaXcUI+1qu+
Y1kaEcEw/lyD2kaniK8mA/8GDAQ6Ve/uJO/qSnGG5jiYYTVH7fRHyvDBxjd3GHp6qIo5vlc6A3eW
zxC2Dcs+Rso9SJ0dmTWzm0byFYQutd8wJX9dtO9On0IVNSwCCuUtdPv2RLPsvJkKuw24TIJjd8Y9
dvC96qtzPeJOT3kbPFrr+3aRf0blgAEx0sYfNVMGsCgZHm3GcwgTn60gtl5Xk7E3HWiWhmYUbI3y
D88M1cPkoOtPafSidROQgzDe15l20DxcykuCpJTZ8yWrJOSJBsh3FD9MJcq7a114Id5bNgMF8z7O
KkgR1l9Tzd7OzqyC4QLne7Z4p9IwAuqQKNxp5VUR9vQHTGbb2A2fMaq9VOsjnnN6kuES1BLn/T2F
uevWRep7GgFGas4YTjBqz9vOI9ZXT+u+qJxtAkjEhEeqkbeTqc55o676oPAauz3zL6XJbo3ZSBb0
/i7lo25nP1iyr5nS5Zb1cueHLgSNwuTJwDlo8PYI34ZefKRwoAqbHUZaAPMoLP0AG2bmr0I9zlxq
gtY3deo9Fe4ouaCCK0J1WmI4hAk31BkgYT/lJ3OtKUg4IHfDmNnH1l7OpZadet26mEpMWPiMz8EN
0y1W+yZIDaJTekwN7dyO1/V5Tsz8DhiAzmgHeJ8E4qMRTjupzx+hgjda8+cHpoY7DHnpjEV6QfNR
L0WT49ijVLYhccYf79xbyONYjHiZqrGBEuCa5U7BJuHxTic/zBDbxkLe+srV+YnEq62fDHA9RKdo
9sS+pvKKGvIPR4jfxUtdSn4ytWvV/EVhrX4sjFQe0dfQJGzE6EIDNZ+Y9x6gkH868Zw9STQoyQ5E
szpK2yvy7rsThb8gU4utazQv4Aq+IU3/E4V+xzfvWZfFs6EnI7iMXl8hORjidcUEX0jhaw38dENj
1S5rHeITwVy5cxcmZRa7dz0Ll5VKdszG6dy78hyncJCa2P3mvE32RDupRMWDge967DcsKJ7azGGf
SanRbpAzgr5Hrw3SDU8MmktroWlvMr4LQnkNkeP6HooJwWCjfMwyfppUC2xQNkBEltHNLRvcGg2E
ey9ysJFQfLTnLp8fDEkNOjeF9za3zsqacViXGA5TN9oKAD8ZFoaAlfiRmw/+cZojfYh05B2ZH4Na
la+GGv8/jx8sbTxzLH4YyLVERFlkk9j3kJXGDrlLhehkrsHUr7u+GJo+6EG/BVru3s2t8ZTguMhI
VVsTWUY76bAGKzYIyLOHRUfbUNTSGLnJnb1+gpTt+RkVwzLLsl1fZsxngKwCy/OurBznXaQSWlGo
4/ZJKb83TYd/WLCsjhvzDntVe8V9gvjac+/v8UY/afXAYavZOYTaOUBUeCHLdYGG7GyqSnyFI3vg
Un2uW2tSoujYCh/mbMts3zCYb+xKfjTZwA2l7W11QnNnoxkRAXNmWiHhGmk7NEsAlxI3CBeGzPbx
yE5PxBdNn7gywLFoQSccag6RqX+mF7E65l0HE1KRBpBV+2zP8SetS/DSYhpt0sTdmh0MReb4e9OU
awDGvB8n7WKmDkULnpdes35iGI9r7xMH9IpRUE9GjtOP1pQ3WydtCJEsOciRNYlIreJdJ4tMMYod
72JacjZR21sbJdW/xvae0KWQvfPb2qIJDCcmZuyyQMLc8W5WRh4kgAnwXZCaxhI2bBoRz0ebpxPU
hfFqTfzLh8zEsBlnL3GdXQjYw1SdCRKn03CHkeau1Jaf2rUrv5dMbF3SfXi1Gh8MWdh+Qeujb9Wk
FSrL/tUpuNzEdAj7DbUhNPO1AJ+W5VnJ9mIgxuKVJOkrUarRTM/SFf1mirMCtG74s/SEvOTAbazI
ysUn7Hy1stw8jTYhtDRUL32Bg4oWlFNL+jtIpPFH0xKoqCn/8mQxwyUUxVnP5vt54jkD8kIa3Is+
kw5cXxJJVN1KULqnE5Ipe1wAi1Go+3zymqPFi+POMstX7G7WAcVw26hkn7E5CKJiNLZamdRHruD9
qyytSw9LfOvUtEvHodM9wias9kboRXt4aNFOqSznX59A5alcLzBC7aiBbWJcRrKH0nrRLR5ZfZ3T
S7f9xUbEYWLorzT/cpOIivZhttpzn7mfGK5DP82Xt9KrWL7lN6WZuI2KB9VE+b7jTehzo5/AU2cv
AChw5JbvWbriYUuAsgQBih39bsmJnsCcfzbhDxJj9xTJvUwm49mYiieXxMpWJ+S/MZq1V9DN/8kF
BgJR9xvgxT7IW+NeM0qOpTn9XazqVi9NeOcCy+fkSE/YCek6wLkfRFgvjgDSThyv7aWtRPMNKs86
GHPlFjAhZrzMuhq3A8GzQ4u7ijWSeZ8b5Z4mPxpZnaJ8d+NG39Kq3mNr0kK/85ITDA7QDmTpdlmk
f5XsQQgwag8mwWF6ZuG12/hhAKoTv5Ks4VKsM7nwjq2hwaqav3hqePoIWgqXkTMbyh0SB821pfPY
mOObFRavTp8c+eMORDo+APBToyZKKCr9uUyXx6gUHxNwyQVRXgDy1fT8yez1J7HYb71pmttRqeHQ
F2bAJKr89fUUwxrEOIsXJX2FbHXhggO6PoELAKlMkAnhJim5ABJfz6bIhtvvxISyEr6sati6Iro3
PSagYd5huVpB2UJi3XRAmisFbbBsp2BKh6/S1nmti0lu2xYEqqzxZzoZCpws9z2mfx+6ar5rQ+PZ
sJx3YuzoWCMR/QHLLnWWpU8Q8G2q5FWaxo+nlY6Pi+JJk/OTyd0p7cXNGXFx48emIc9xAwVFn59N
9VrE6lO67VNnUFAjJwZ83DbtOO14A4ldnU7jBv8ZrnnY75g/vU1iGJE/qfodIz6EpTz9MVfQTbJE
IB+7djssvPXX/NgoW8+HmEWnn7RJL812f7QqcRe24jYMJDNSS2Q+Gva7xsjz4Lj2b+2CwzCJAQkN
HdaapzNdNh0PQPMVlcmTJKuxndAwsJZGWPrDM+AndbXhWKz54E8MrHjEs/FfoWUBh0688ngxx2fq
sEzTNx1qRxlJppykIhEtCAzEmXs3pe0PzSHvspyoj5xUeGEmMNF0+lensL68Kgt4yW9TY6VjG2zy
Y5zRpisePbOzDhFbG2ZLnNZjnqhgduqPGSPc1qrnY2yz3fUGYjWzXQmM09a16JvTgnof2L14gizw
m5sZlCLXscAjskbxiWpkfteZ50y37FOeNGyaubp29vBqte2Tq6sm4G+Rn+oUcEcyh4Knqz9Fk3hp
GAuxEn7X5bqolyXPdMv30KjZCELkJhPRcxcxqPtuFvHZ4hgmRkCckDXWa00pr88TTawn7X4mz36e
ne5Uk3jn296/ugQAR7u9xVb0HRuEsNJ+uuqOd+HigX+faP+YFWChy4I7II5opjOQyst75IE0ml2+
+IXg5WO3H2jDDDwR6WVaCDYt5+DesXH4dSXfXXeNObbeR12y/TDUwAawI6he2+VbPgJMThbWXWGv
MXWmr7ZDIwlV3R+Wrr8O1J3RPd6cyKKthgUsgxb2oZ5jOlhizGi9EdeHzGu9LcvOe/xoL6JejuTo
z51F62NiEHdwy4r3Xt2+ZsnMSyytrsxJz0nksTVLc+MRNSUPoLyc8OnBIyrqj7S0oO0nTzVOymx2
+y2ueOfQTdW9orAWV6aF134oTnE0X7xYPBOQZD9OXhy0ivNgmhxnycDT5bbdWntojOiFjGaUxb4r
OnO3TCTPWZbcdF27N7tqVYa6fWUTNrFbEA+pzlu97YBOiu6TlOYDPUt088T6T+JZ+4lvER0wHRjj
5JEGnTcalh5a3G+bKqRZ3LXj+9k0r5Me79pWpQdM9hcj5aWsYskDNfK6Ukb5MhploCj7I5XmL9Qy
IZwqDAJwWHoTrJOrhfsIihMeE8EBAKYNyvWJC+/VojedtS8piqmqtp2cKRLladpKKRKasjgJkurD
hcXU6PMDg/21i7sn3YizM9COr76r2AEWmPaLQQMKwD91njONKQw1jeqkDWVtR7NRdIYJVkhyTglA
C/paMw0PKGj5J6VY2Hf4ZzrL3bhsWfyGcgmyYsgSKVsbqrh4GcFQG1C/Arp2fjOrSQ60LvNVmiGE
5q75kafLi+dQRBdpXPAbOT2wic/9qGywaIUpWx69ea5jCcSIS1EsKXIzF/grVdu8Nk7yqDkIJSpT
6aVt2YZltn2D7kc+WolH0cZfXcO0VDOdc8fstbsmMtSlibgwC0JAu27qCAu2D1G7MCRk48x/F3/J
aPxuY+OiedZ5oKCLpKO6X8ZR4OO0cI7P0x2Gqo8Esn2QtGzZuqiHldU5SCnTdNaXGbPmXH5OMQZX
0i2kTtly7KhAbHDmVekWkIe3jSiKDeYxtQOKSB7bRJ5F1Z4Bdb/BvOBt1xUFJxE/Xm0eeVOgNJ8B
i4HEVTMFdi1meg1kUZCbI7wa6C3BDHeps6CusBKCAAsWqFzYiYy29S1M2yMjOuh3esy+zpFQp7Gg
PucdDD2IkwNOp8Lwl0of9pAZPtelhmVWO4YB+55Ei0SyHW4A+utNrlOQF6/ZjRg/BMsT9LGyUD+F
Gz+Xs/pdlqF/MPros+t5+gi4nNKSlzdlMwBcJ4yaA9EH6cU0kbCB2pjG4PiqFvLQ08LsyYQbVYoZ
Z/Q2LEHbfV5bT6MHCMcZhifgJVytYlAaIF38NNLFYSwRK/QEoFA9vlhrbChuvZuw2hs+wr/Vin7w
7KEhTQmovKuAXsHMPXbxzI6q0v/FFnQt1gXj1gnz19Yd19zQh4WHO8D++eZk5rdOL99GazHWjCX6
Z8HWXTR0mA06v4R/lGggRLYZ9niOvw0o/Wd7YOYo3EycW735tREsTtzRcftPiOlKyud8mb/cUl2m
PKHwSg/7b5M/lkZWxlu225TgLPp7SfnLiyNTwqUk0CTHqk/4Y/X/i+YPGtAZk3C3oaz0k6/AU9Gs
+7sK9l1Suk8p7VCVzkYjseZT4iz9K8PcNW7ZZ8/LPZc7CkwXWk9azDmUj9wBiXirCtu9j/shPHXs
V54Tp8pPxM5hUM30sFHLSA9a5LBByFzgGGTorGvPRuVPpd34Daa02aYk9rHbCbofyPr6C4EC9G+P
lsOxXO71eJJ/gkmJDGpaYY3DCzry97A7Gl8nfO4bwnLu+zBXxmXpiCbwGsvZNyEvbS3KNgKqnq4O
0tKlxfT5KE0O2gT8w8YwuXPAbqHKD2Ge4PBnZXtrc0yD8Jw7cr+EhulPQFy2wmhpnoqJLcg4unUu
t4LSSJYzS+0wiCzWtSXvFsGcRPWDYEaW5oaiORp2sMiCuzEBKEdsomF5W1cAWR+1sv+10DIkNEGw
MX21wxT7iXfQ8ceJU82YjCuJzaDOkDEpA7nYio4SS+oYqiOEh65sUOxd+YEElJ6gBOAr0hp7TVjH
+lnX8y1MIdyLwt0PHpRzdIqXtqJHTS0mNVHNoSqrF4ws/SYVnn1mS0MNFKUz2bYtu2XfA1f5V0UD
/A46DjCTpE+Gk7zpQxc/wuP/dMzhbZzy79ZoCwK5lXMwjLRiM1aRV0iHne7MX0UpTkvdctt3XudY
0hNWVZx9Qt+i3jT7LNN/SJvfd4hCvikxNxDs/iW3eyBnOF2Bh/EBKbFLWz4lw+QCUlK3adfVbZ5c
Y9uHzq2xkRe4zbZ3g43wH5cM9B69Y6tt/iBk+lk75oO5oEXz6f1MrT7d8wvPiHyse8hjbmZpPVLR
lh3BfNcvNJ151k4zM3oy6rKagnrdSJswYtjwCyCBhlWBVBnoU5yXYuVr9DuhuUAmoXIWKYZ1N5+f
Wt34JUxFHg8qMK+y7IMQvPNs8TT4Jj6EmvzQppq6aN/pzhHxv+3NKTuwaCJ9yp2DlCgB49HzaVcE
2VRjFWo/PcfNao4GjTOYhFOQexN2UUuYAw0Webkbl/oPOhTNH+6LV1iPOoyQAOd4MDa05DVUtRV1
g1gWhTmvbNVApSQqx2HZbrp4ovw5v5agxdvKTH1gFprXLH7amNEfeCv7ZnoNYpai4OehothSBFnW
QEarhTNsxorBKy+6ZwtgNLyenePOJ5vOAJ9aq19nsl6LarX+wCxgoc8XG5JtvBmnCdnJ1i0ht1LZ
QLETRO+ZXlHu666y8jNXZCivCHcRCnUit2yOvQCxYjnXEPnvOqHbyJTSBTtgAlEVIFE7HRtzS4k7
Ja/hMxu3szfn14UZe+mLe8xkTxyIdxHGedS/XO6tFC8B6Upd0LZamZIUeBXtdWpDzzT01QGGjClQ
DC9bI48+vMhDKoyp7BiWq8BIStAlxF07Sb6aLss6rU7xa+EaLBKNNpe0+WS9fMldTCUxjuxDFPKt
7whx7URu3OU1p6fy/uiKBZ7Z0NpdHVod0m/pYrBLI1funLgWd4WNryOxeHlMURgs+IyZSymxLfup
wppjnpeUI09VAMicquFQ6yBKEo6o/bRatHPYmM951u76Sv7aACfdsv3svZEoIC5jv5/H31lwkygq
4GBUZ+WUnOp9d+zL4c6losj3UnN+rTP3L2xmIoymeiMAeLZcAgIahza9hRFmQ1JF2M//lj77sXp2
5RlK7hrMI1JEyHKDAcM7VJ1Rfzg6gFu8JtiatoXRsH1nkUn3gdbb9KIg9GKxsJti/Mgpo3ZxV66O
NUZNWAed7WHtj3Gpfdmls8b2OiOdtpChOsq9PCN7ovVRwHNxxXKpVT0kgZGU/dss10jRTBFTzK4z
ToqnPsnHQ7VUcJ76yUnec0Gs9djWEa/oLklUeWtnd9hykmiKxjMH00UH4SrZafrUH8Mkbi8jQzMs
+P62qOkMC+PGHnuH657JNTXepMU/nxfiB8WclMQ5TD29WewxZ3xhTH0gXnFAMr9QvDt9sNvkThA6
FVdQ+ZIRv2cAwH1oQ0z1ivnUKTvcdWXC1zUuvlJCQWBUdIAQ4NHOMVPNe0JR2YEcsvKJLg3Q7IC7
88HJI1iR6mhzvoPepKoUU180k1JT5fgzcDLyhlrYZMgMUbBElMdbUVfSC+gFVS+LtJtTJqjg9suU
6k7M1dqyzcBy3EZNZo9AGVmO0Lg8XSTWzufChA916PMhf6FLCZw1TUkf9Arb96as01cMZ0j/brRk
087Cj/GPV64+7dRouBIdI0sfQsXqjrdrSMUFOCIEy3EistIB59HtmB56OVCBmiRIKrplzc2BVqUm
f5VML6FvWVqzKxDrp4BuYYRE1yIO39UNs14tRGVgHKxpmOPsHHYAHzXYWq0DkaAbAlUx9SeyKN9k
5GiHDDLfj56U9clucpg97P3Lc0XN3rauyCStBXbpc794ZuQTpBx/c4z5EtOC7I54PnGH8+XcN3Bi
tpL40lHgevuIy4h++FDmzRjY5tIB0uKpTZ+5Fk/uNhwXhgx7NVzWdKM9VlkVwzMs9ITKZ4/nmTKc
Drd2K7hUIE2P7+jk2X3e4vNwI8u92prZf2dYwR7CCZU8anMMPtZaPEjepfiERpoGOK35oUlYqxrZ
yhsQimjPRp5zJIyRDMs23XvQsPYQq50XXVdqy4qtfF5cFe8XXDp3CfW/R/gZ40Go2v6IbLq62Jcu
KHnsHxocDH2Xej4J+ximNKi2DxPB8pl0A8dmTSjLJ3fRP07mMASwgxAUbK+sTZpqHV66UWdlXEPB
wFvHem7FBK24FVsZC7cPlpyeUYBZVfRtYMA98lNrrF0C+OhpikkHTaxNbL8abMWOHZgKN0Arny/h
oBTffC4KP65lL14w6G5+R5ll9YAVN9x5xPK5D039tYuE85k1Pa2ZpW0ehhrcWqeVUCU7TdLfNtjx
Gr+iFM4UsYtuAmcJ/TS6myAFHjBOLw9WvgDr6JJR3je6ORwo21QXkIvdV9b18xcZy/7GjyR+wP+H
rlTGNqax1OlIwcUiokWT3jHnQi8rrDaUYUnzKUSiJKCKIH6gaiQ7AHsA3ECyQJ8u9COmatsQ1HqU
eTp8QsoUeA4VmbUA5YZbOorMkLLWTaYXMadG+mg1LBAvtUU9JyFSpDGh/SQ1EDutdh5S5ACkI57F
SoqTKLjT2SH2hi4f9+zN5Z1Z2v8wVMGcZ1dZGsT/a2OtFxw5Tc3pGgF5YNXExRpuwBOoDTxF8m5u
0t+0K/e5EQFvtYQfa9G1kVyNolDlvlbbLzHUGmzT1pfw5EcpYOR7rnE0YIT4GjQdmGHpt0bIbdN2
YKxRzVgiufVCjQUeCOqS7AA+qHbk8EL/8+RlGL35TlEww7zFcZI4Ob8/G4XCp77r0SrDmZnaSkbA
2I2DDBxPFVYo42xGbUsrHBDNWNOGo5xdUGQ93wLoaFSq3mdW9c0NgcsRJCzmKh3OfLhLojEi9DY4
W0/XHkrDtV9VFt0iiAKqZt1W1+KlZJkTCKHdgO886qOj+YbJPQ0gGq6CxvWn0HLulOPR/lnBoRNW
QQauq3CfY8pkgQDNz7Wil3bU64D35niwpII2ufaeDgBS3GmeN7zhaJLJoqfKqxDjZrYGnHwWOFNu
zG0sYLFBOGbX1VKZ6o6nVjenQ69HClqYbm5TAk3YYrjQ5LxnS4333WCqR8eh9TKDwqRc+bfG10nb
0OjbpjZyEgsA02ytkyNrvFkmCUmIPbPnIx3X+77QX4WEi0Jc5Ny3kIcwuTz9DyqR3Gvi2PmAro7o
QkcmZqScxgyu/5WO4Jb0Nvx7Wp7qlWVCQOWZXeYPyRXBHhUCfq1T0NIkVFzBxsVOIzIqJ8P+qJS4
cdP/y9hwHCMeWx/wxVdXMDdMXfrbE3Pn0i0fXYqLeHa5vYlstDf9irx3h17t2CRBjwqb20x/u2+X
7d8gtJ0Hh3ZjFmxZPS5tWzFiAotS47MHaMhQkJYHQLjjNmrW7K2GmSYU3l/aRRcmV0qYu/rRLJzB
F65k+xdLqgMXook4396lw8lV0dC8rfLiVyqdSaOaCn6DBmq+K5dDD0mrRRm0LXzKVmH/9VMKvgVU
8CK7Jy+O3j03eoBY1vPapKEwMklnGdR6+e5szoFVDacqi/7M0lBBXdd3653eIX5JzpQvcqWJW+o1
ty7xTm6Svw/6dGpEs5ui+TvBooDvjwFjKXAGF1rC8JUvft1iU5SUzpALi8CyCp2FIUNOYpO5y5IO
0gRHgCPiR2fgg0I2hQaiKHNwqfCFHT/+6H18X+rNY1FLSsri4pxO8T4ZtGqXDONn1q4VrEKtje3t
a5tqP62R/EPlpcVJI7ok3Ikmq1mG4N+jkwU2tvUScbRZlTNDL/eop7gfeJ1MEViCxjGuIkFjGebh
NWvHXUvHxYJDmoqVdmdoENl0cA1+2RmQtlPvAByXZWGVfWRt+B7Gxfd6N+d2dNOEercoBQgcVd30
Sv8mzPg+1ebZzDlWlQY90TDyr8mbX/KJfkrHe2WfEQW9gt1Av5eHvaHZNYN1bPAUUjh/MihT0pZu
V1SQjoBwXkwm5B3NnzXLw+iDz+ugaAjfVHYTb6XhQgoT/SmzR4I5dXlnk/2CApZspt44JKwsq9z4
diccMs2ajaeAm8sc9KuNVQ/nfN2aOLk4TZjlAsg7YmMyLmL13jXldMFAiAgAbjwQLIt9OQBZrVoF
PHZGu6QBlBsHLtJO7PusqLaC54aTBzsbLT3anUDa1/JO20C2IZWEovDIvvqLgsMkUOzOiF4APWj0
epta7YNu04pQNBlLkuZmaf1NEtIiTmHzfqhxFtkp8xV1QVxNpWlvKSk7VkMzIPOMzRaMKedDbtqn
EIMn6bzmPuljG64b86OwcCT0bt3sAJD9IYlTRNCbJ7Y4YsMD9pyreLgQadp39XBF3LslEz5QM+2e
ZapBd9J4riMSabCt/uZ0FVP01mV3yhUUZmkxgPqRLoUeMfEKi+l170XNP648ySatk1e5mh0GPgCv
rO4a1p07q6wPa7rijkk9Ppp9QnEf1gIray8I/Sxirfg5BldCEjJHJJjZS4eaX4vxTUUcbqQRP/TG
1P5ZiTxSuTM8x3k9nCKHBJtX5r8pOWp+UeYi+lePzAmvkijg1jadNCho99xA9YgD3OGYU7STrCQ7
wBjcgePtOp2SoZJ3KHSX1ZzIwr5K82e9wpgrY+PaxG258frphx03M/Uy4bvr6EEAr1BW7NRal5jX
Ev3ZTn1duyX3tYblRuoL3gceaqPun4HDs/wFOmBZ8K3QL06i1p9LyR2lH1gVhBNI91rrdnORP+ex
8TmF8s7KUVHmPnulDm55NULZ+oaY31RhUsyXzJgdad6K+uYvRDMJbbOlvgbo17hw9A46Nb6ABfAe
zNVVF54/oaTwfjG4liwWQj944J1ZJpfUUT/I74e5KjJfZvN7qiJoKswGMe/W3GK7YGBChw3gQNsU
R1IKmJYLPoXMyneg56CeylHb9Ubd8ZvkJ8Ee/SPNyl1UemQrRnECXAijEwkySZz0CKZ+21h4l40x
aYj5Nu7WVfof/zN8lyJ3Jhc+lXhIMGewQA2b7Ea//YOGqWtcaVQW/6eQuCibpXnUkvnZiNt7ska0
ISdzRMxNnbzYOVOJ+zHkOtbibuZLE/9ErvFcJQIqRWY+YHvfQ68tVn04ChDaT7ab4Ft0fyeaBWE9
Yj4zdIN3eE2dAkU0h0rgkDaWVpDnnxzqiXn7YQEl4Ad6SJvNM9aUaksC+mYygANqTIgFTPCSOT6C
odQDO+ZdAbaMU7t0V3nM/KOfletIEuKursJNw8ZxzXmnb6nRb0Wsr/ak8jwQaIgxSa65mUPewVmI
gKNADh+wEFCLAuyAr0rm6051k7oHCysZioDiPppYR+975MsW5/jScGwKHGi5Owif6Nw1t2lucPMi
2bVs4xlYml02hveV5XJfScjkNLFxJkj3DOeOv0kz6wG349fRHP8BS502raI/Gu/5kcqOo1Y06i6K
hmehOXtlezjbqvLK/LkWMWSAVVwiwWNNiwDvfd62e2R6ggZ6dx1UxxY2EX+L6x1xYnGwAy+7c0qQ
JPRJP+XEYClrnCiUTLRxG2boSbnJvBrq0LUiVoQ9FMY2TXcaiyLG5xY+lP5VDFxpRa7uSXh/tFp5
nRzvrRUtDTHEP4va3BtOdcEhkG89XrRzLZCEq+7Y4Afxx9L+Hrvpy43LPSwAwpm6dibc+kcA7mmY
1StG2Xvgbh921XzhSOcRyJyGTVpOY4FpHlhSbVnx8uzr5OvlsnypmmsV0ueX3q4YlBjTAC+Jz6gd
9+DQqUQK02tOqAJTqPtFDcMLyCnuKIDszYxKF4cPytUz3a9mo0cPhAs+twqe15LdGa3Alyb+5Zl9
pWFDQ6BOAmvsf6uE7Xq8nr8yfmEsvCKRf6tuxvqeGGaQZN66VXIeGnYGcFaSe3jn6K/ZEAbCxKo5
eOVLryZYeNTO4I2bj7DgCeJOjfBFYx7xS7O29MRA5nW9qLbqUrp5AoyDz4Iw+d6qSkDjLgjDwQxK
g6hw2senIvKe2soFGIn2Min5Ppu1WGWsuzls1kCe68d2cgk179Fc5mUNijwLr3lRWnzEXFnsqipO
UZaNxNw0ACUQffPllPcpcY8cSa5Mim/Mb2ADFT0zoi3weWI6T5RxH2Lv2MQUDxCIaG+4c3O2PtwW
hzi92CDzs4rzomDeYbfePNJhSQi/ItVqKiYVEd8igFaQXya+7iulU7kMVZFFTB3oZiPal4kPI2iS
Gv2lK+dzVhSvSd48xEC1g1EasMZ1HPaJPNQehM88JG65pPU/wlC/vIXx3xT6pyobhjtWYkCF7beZ
KoCgscOQEDk/TTvh2y9m7B+uaqwD+yOCQbqBu8VmNpRa4R1a/osNPjXysG4+Bmyip410xLPOzuR1
CE22keQuEUxLfqPyp+f2hvFaR040S3ffNVkR2FOOMyB6tBj4fL2cjtbY0QEt+YT5zDDWVBkmKQNH
4ljeSBHa28JyX+Nh+J1G6KiUqH33FVDXdvS29kKpTWaaWBHh+vaCNpNCu7eE9yiIm25T3UZwz/J/
c+KYyFlNt7xF+FdPZslQxBak6yrWdqsvAy2qPbWL634KVy92SWFYQG+w7rNSjFhxAEEiGuLlocuY
G0uyyVaTj4YfJ7V7SahLOeUT1AvENZ2UCHhJk85Lh6nXn8uBwEOp8Rts+qhKzXfp0aDCVqpLUc5m
E53PyRwjGPoklPAuChrD4XqWv7yCu0s6aFyukaso85kiYVloHXr2D8mHKR/T8Bojk+NauyjNQ06h
GrJb1Wouy6sRooiegDrdqc6yvF20VB7ZEXz78DDrBNUqEl50XDru1luTUvAz5aZjCJ2so+oWM1uo
dgVRC8Bt2Bk/QQQUX05pYvirqpF6I4Bi9NlBt7tVOhYCC+4IKMOV6+FXVeR9uW7onTq+3pGfAwG7
CPSN1qeRi2FahSX+cAmZ5XNJqQDeaCgIt46g9BN/OqgFmkXvpeGl/yLukzjyvPYkCZFTIpCJNTwO
RB1LUzFqKVK95ApLqYuTnCnpbv4qdySU3DD158faFvYNbEB0zS1KjwnNKqzkBsIbNlw3YimOTvbe
VyYPBt9PDwqyrtiVc0gtp6Rz6YIklI5utHBrfUdpJswV/0famfXIjZxr+q8c+NrEMEgGl4M5c5FL
FTNrL5VUkm6IltTNfd/56+ehfDBTySQy0T5GAzYsW5GxMOJb3kXjlrcHKw0/i0ZX0AiLdbx7ky5C
6WbQES7HvIGK5RAV5MGoAejfOx+ZAFzSqbTOePLXKpUzsYy76AYuLn64ANppyUXwh0STaF/atvWd
zcSXdocZuLgZlbL8UdncRbSvSae1vja/TsJxfjoQo59B4rSQW0Qnh2/SSHHMrCKbWnKdjbprKSK0
3MY06Zqkjl5AQlDUCK+KLCLPL5Ky+e6kVLxr6p7bgtBgn6q29eRVgRLchviJfDLTwX5O7ED2mwmP
A9JqdCgnOyPZqOlCIytKK+C1tDuUsMC1yrnIBKhig04adhUGYNwX9kSS03Bqj0CC6O9nVkH6CQ8x
aN5MX6YOEIm4Mbdd65fRHnNXUvTGx0M1Hyg5BeAi90hGRa5ia1myT4cxDm5bkfCgUvm1vthhm/xp
WwOQqjq1Iv5M1RNAIBn6fhslpFZ/R6VBfMW1QRv+wL+BiJ6Kn17eIiaD+TYVQiu6RYA/ULnWMQvb
iKJR9a2HCkzNDWg1+lbLZNZgEymscNNi4P2HHVnKj0YBUrqnJgMVOh9q7lAlKIHgl7Fs79McrKVE
ovPWSwvqYpYx+t5xqAJuhs7z6luvmOJ3hcDlPu7RayMphmsJWKIAq+Nj0WDUJPgg0RN0hZIRO1Xc
ZlNMELRM2c6NlJu068fjhOqIv7O7BqGq32anjQ4OFCa5tS+rWtkHml67od7Z2p7cacIWzMAb0kNV
ETnE8p3mcA2DhKocGaY/vWkOnCg0glJni730ACZGmKBpqbaAzR6QHeHbye2SVqFFJQrwiZ3t/Npq
xWGYkHUDBYGhJvhC2MrI74JWQca31QrME3S/2ImqFY/j1Ii/CCTQX6hTWzGOE55esIXREwGLb4N5
TjE1fUZHGdVzOMNJt++6BlVeLMExADTT9t2CbHBToNV0/O3ZZVNb/xxh5OI96OrY9RjAa/G9FQJf
3dWmzUU56fzyXBmLimbthOkv0IX6pdeljwVIJEBGSPC4+zBFoenRRnku3UCPS5EWbJsH/NuBC4EW
+K4WyFAPdJFn6Hjt3SQpTVFIymzCtm3lfDdEMa1Ms6CQIKJ+am/TAP/oHixESqo6Egz3iHYYD0rV
thPoVydxnv/J5mH6qfnB0SQgnb0lnfpXOla9sgWNOrwbDcixf2I3H0Q08fxj1cLT6DNQ8JqHHUWa
jYjCB+YfStfeUwlRob4oqNdEHEulDo3bIGkOkUKdsoos7TM2hrO1oxHegS2U95oWaTQyi0oxwIck
9VeoYtZNgPzCTVh2YNIRXftSlTnQKA9VAxdj0/BHaARkfJ2jRK5R5OBIUyUnyXUokzxXg8a2hxje
Pf5TdJQetU7kB7gyjQ+2Ae1NfC+m5FPTRU27qeoSUR2Nb7KkcgxVxkpVXWzNzmy7L//4j//1f/73
z+E//T/z5zxB7D77j6xNn/Mwa+r/+of1j/8o/vXfHn791z/QnzN13nr+cYTQbWo5/PnPP17DzOd/
LP5ZtV0NV0KxD4jb0ltABmrXZl2AvIkuPmWoUe2GjgN/eVC5NqhGho8/H8qHmnY6KIUZL5DB4ByC
MfQDYL0D6Z7u5bA9gbK38vbycMb5cI5pCACEKmBJS8x//mGOSWnQGUlC8zBB1UaztPDqbw4mlldm
Za4M4zjMxtRVnmJHPx2mFEOnTAB/cdGWSJIY4rXlinm30f/ZR5US3V2elVDPxjNUts00VNvQVVLf
0/F6c7BaBVNYrP0a7CUk/kBD0w+HLqsTBKuEd9fOToCIVuW3mpxhwdUcrl7+FfbKjyC+N4QGwtyU
+uL8SC/BraZR/aMH2TwAI5rEX5t40n9YaVulVHCSMtk1Iud5SQahZbu/P7yuSdPQWUbTkYs1z50Y
6WV8J45m1oevPNaNRpozkHBKWhwVT+Us8dkdTQQyDpeHPj9VhirBuPwe2WITTpefxGgKUiVl+TUr
n2B86RNeuAg4OvvLA4l5I0+/UUYC6yioKNAuNxYbHWlpBY1dUw4DeQ2QcyuGYpFCDXl3kNl75EGy
6AbVdgmPvvVpVrbGKMY98FST+shoZld+0NqeS4urw3EEYgvLOwO7I2yK4tA/drnyUqJjuStgprvw
GH9Mnq7trKrQXrMOz5PLC3F+bbAOlJwMh0GxKFicNZ1c0lOBux1KRy2eIHhP92YY+6+0nKJPf38o
U0WVRljIsejLb5naArupcK4CPebREl7zXDkaQNnSEVe+47XVNDVDWro0mJrpnJ6jcnSaKGykf6wV
vTCoXgl08YEeF9jBzX0M1FoSiw4kRHvAcXCMLs905RjrwlR1eCzg9+TyC+pVHVBH2fpHkFVzoR+5
tOgWo01F314eaHWe5nx8NRXB0uVAXex1pQRDRuvAqmFEZCGQaAosuppDaDOKn6U6ptu60G338sDn
9zJDGlzMqmUblqPPP+zD9d/mYzvmveIdPDC8RwRBm3c21bprBLWVnC/26+XxxO8PYPHBCoPSq+Vo
QqqqWIzYp5XDnzbeIQujUbuxDLLG3ejBPaD71cRgK3Hl+BKSrmPEq0G93kI0IwxF2H42aaHSgBYd
JlndpoaVCFlEhz+0Q1EWTxSJZd6vvJVPMa2dh1hqTbHldgX5NwC830S6RC+no6wSbIaqt59RJoFU
V0bhF6UvRUBEXQGHRiYIT9QyFOR9aVjFiCuzLsAh1FLscjM1n6RHnrKj/uZ8nZ+7zyqJpj1HToRy
fml2iEXgBTvc+2ai4kQE83dE1wjiAhLT2V4t0hACQJI57wngyGfLwBOhjAYwWRPKKeZG5D1uJSMd
8XobyKZ1qT2Q9jZwIb8lKG9+gm8HVc6uFEGNMTTUbwgOSeXQljGKItAW6hekm4HsB5oBWlzDUSv+
alOn8Ha9wWKijBJOr3aVkfRTcihAUKQTPVYyKImrl1KjrW5o9Be2adc07a4BMvDSg5J11SoefuLo
bDxYoJ98ilImgkSoO3awY/mbHFemcIz3Spaj9VdmHSldxkM84fzgo66v9cN3VZvCl0hxIrBgOWYM
22aU3VscKBWGUz5FohRp8E8JXejqECKWjeSulso3D7MoN41r+4mECYAL2qU0mGNi+F8eDEXoA9T9
Mc4kIQcrgRPPJ6uiDQO2vHBege4jwp2nCNS/oQyECood4pG47WkX/qAez6JfPufzdbs85ZaBKMH8
DgjwIIvvisIGnc44PE6FF+2QIwnw3K7phVbGtLfwIdpPVmgdLw+68gZwfXDgKKGpGl/z6aCBreZd
aNghki2K9LZmkw6UbQ3L+kMGDdacl0dbmSKjWeClpaS4qi3u5lFVbQ25sxDGtwkpWwnqnvLKSAaT
d3ENq8CuEVLT4+7KFbI2rjCJxx1Gpre7mOWIVy8g6jg6BgVpJjQReMDksYXrVHEBvV7B0XFv4vx5
JZxauSqp1lqSDNXWJat8urp9OFUxiqPB0YoAYg19KhNU66EwbZ0I8UTKB1P01+UlXgtjNV0j9TAl
AZxU5wfqw/UsEXxVW4wRj4WMsm1gZ6BgMsL0yhjRzm5iqtlAR3Z+hRlYhKQi3Z6m+3T5R6ydKt0g
jlR5gu3zN1jx4emDYTwi3lK5skCqEp52ODfFlCtHaj4yi69G001dwN3jfRDWIojR4oATVZbhEX+U
zHAThRjzntNu3Us1TT8jm1N/tUVP9zybbMT989JJrkSua6eLyM1BVkwjplzGUaFhdnkEPO3YGFWH
Rof9FmkQ4CEM/NAAu7kFrjhXooz5xVvO2hH0YQ0AdfMjfLrJlpj1GXSsJkRtBgcdLMomUrqfaDjh
Ip3MYjQ5Nle64alXBl7ZWZ4nDpdp2VxW2uKSCr0KrFNIfiJrUPlo3I5ffS3rtnZvdy+XD9HKx6PD
6jV4zlWbcGNxWSRe1xU+whdHkpCZf0G7MM+IycPcfNcL6pGXh1sL3AgvtN/BsEEGdrqkAOdGM0qI
wnUYBSN4+YibsAxs2DWXB1o5sUSHfBuSLMeRxmIJTUPaUyVIPyyfKgqV4tnH1I/u09H+MXamjmWs
Fe6zAWWZKsvDK9/L2qpqAGZVR8dbCSTa6TQxoWENdTSfACNZh0KzoTbkuv0+oAt4a6RKmP796RpS
EJ8Kh+qEo84/6MN9RP+nntrclAc/qkC0Q98FpIZGJ0qP1ti1f6Gw2gSuiudHfvSj1EYvOamq7uHy
oq9MW0p8z2w4NdwTy0WXuWOVpijJ+azuJ+VadMhaWNAKFvV3Gknd7eXhVj4Tyb/IqlRVQ2p3cXZl
pwq1nQrloCSK/tD3an6MgyL4pGOVdnN5qJWrgJFs9syxTGEss8fZrFmPifAOIfjT974GxaBjAnRX
kwHvZtDWtyaHsabSc72ys6uTtDRyD5siEI/r6c7WY2i1+jQphwKnYLfrI7HHQ1DdZWTK+39jkuCR
bZ0cgKLQ4puJZCoxKByVgymhOqedMz1UZVPvqibSDqVXo2BUGJTtI4j+l0dem6QlBQ+ZFILNXIys
62HYac1stdbb/REdiGaLODYG3Vbbvl4e6nfh7PRWR6rOIE3mYrcpwiyuoAEon8jUjGAM8vRkZs2+
QLVLUSce0tjYe7bygFH7p8qM79rQPM4uXzvV76ACQkcI9KcrP2d+RJY/Z87ySNdt0zmLmopi9LUE
O+2jouivg00fytH2LfyyuMao1gL1gwAdjhFZfTvCZ4UdIlGp8Kv3KY8+/zu/hc0XDjenMK3FgwcM
AUu3IKWLjoTbbR2mr0hHJNtQFdBx0eY1yZuwRsziTT0ooAUBwU6V/NqAZcui4codKrTzlSEDFvxL
pVLmaPM3+eFOw4uQmSdDcIxLMeO/waMB/HOQfPUV3QlvKS51L92IA68Fgm+Dunz0WbdIZMA9Gt9y
jM2Saz9pPhuLzSK0JS9DhYRa6bJwqDmTr0lByCWjZPplDFX41fAHH3GcEbKQJ2Y8xdjrKIv5QtEf
466T3/EWieGheXV85eleWyADwBl1RB5UIYzFK6NAOQN1XSuH3CuhfFXJd4BH6FY35h30D/vRhHeO
wXipvHlWVz/kUS8BMEjUGRXU4i6fHXl+9/OmWrrOdnFJnQUShMCt1kpiFsrn8ZPf68MPnwr+u57h
+HFrYK8OsGLK9P6mgmBHTpsTHcwsdnSQ0lgnZcC4pqPtImJ40jgy2Y8yc4yfUHyS14aQCOGIoBVA
/S0xIBCXRGW9g+BBSytWzPSHiOOpuK8ArDYUbVVPkMgp8RfKUwEkkaiFVS59q9h0Bnr1+9rDaB0K
V+Y9dMmkf8EO1ke2vR7I78tx4JgrRFxveJWGj5jPDDqeMJb4WQhEh4AkoNkFxKikylH6HU0pclbE
05QU8bmNDxAQR2sfkBLabwruT/pgYyAT85HTDQaWlWJypuHzKDuanJvCxy9EUyFLXXk51m467lSq
dEJw2Z3V2jsMioIGyBDoAGB+eavh1KVALWi3iIbsBtii3nw+SdugQ4PxNi0VsQPKwvh7vVm1cyX2
085DeLonOmiT32mTtBe3POkU7m2IsR5hS/Bt1EhCQF+GRlMk4sFRygHhnuTRhH6MKVG6lSgee17p
Krj5bgrTvG+S8LXrPAiUqpw5Cc19lfS32DwLurUIZPoJmFnURN3OyAMawKDzLZzYDP/L5bMuVs46
353FDTCHzcbynhxpGyQwrig/gl1JMv3ONzTajIW4SfkK9iE6NoEsv8Fsabc2ZbznsjIOPqk6Ii0Q
kKDKhBEa9jrOeVd+2Xl8bUos52zTRmNG5xI/vTNpbFiFqRUeTmGxxvtptEoNEQEeyteg4P+y8XQD
riRgDT+/sYseSbrGdFoA0cn4qQHGiScrX6OywcUIj0VTLWlcX/6Nv1OKD5co22/z+tIYoLxFUikX
9zq+GkMLVnC6a7fAYXb20TxiT79Do2gTbAFY7AHr7fL7YdvvwFZvuj1wjhukKDbF1tkhMXm4/HsW
p/Ls5ywCrGGEsqYMAlDGX4I2RAE+CQWJTVRi2nnl/ViEOf89FAGkY7DWnJzT3VFRzcplDns+zIeR
LpeKbfeE6hJlms+IPlh/XZ7Zskrxr/EYaH6q6HMZ8wv74QWVWmomCLxNdwGuP0oECRmkqYnmGb42
AWqQ9pvX/zEN364Mu7aiJmUu3iSNl3vZ44sCFJE8tYCIeSN+2keKw0eSkRf/SJ3wIP5C2EjsiXcO
5v7KwIvm4u/5fhx4Eb8A5MTK02fg6Dn4pe/MQ33j3GKz8RLcXhlpkQ+omkoOQIQkee4lwdtipEgP
9Aquon00BlzOzFmz5aEYtIOF0nyiusE0bjSo1Xpy1BBQ1vK3bESuCLynAUMulN/l6G1H7Fev/KxF
fIJ6FXESAbRQHYFo4bJO09LIQvzHM/dtdqvbh1x90m9RmSX5/YYmlwSldi3xFPNMP3zNLAOaWDpk
IofGEzTSxUpQHM/tPLQb6ubOsE9q5y5KsOvrB3PajAlqTPn0rOnpLToIt/io3IVKjDKlBi7UVvIr
ddbFwTMMfgA/yKa5Sg+MusbpeccxvB3AT3m3w+iXUPdB8OFzN1RRfdCDdnhB21yioj/ERXvl6C2+
7P9eBcrKSIagC2ItvuwKYfe8hJl4a/TmIbFkuk1F/zO27CtPz9kMpQV2EewDpTjyfX3+Aj580eis
dwO+CINbI83y6MT4J4NG6L/l+LpuMQ9vfmo6bJzLx0pbHKvfs+O5ZlHnSALm1emosNbDAc5vcxtV
4kFLy7/SaATAaxavY5B8QTa6oIPSFbcEh3dw3Pd9otxiDbKfKhThwmpHr+KmKYs7qZpPKBLdFwbm
a57woGAbV36rtcgaDI2evipVagKClbKXNQgasdgpeFrqRnF8J4zw0dAhHKlifCv1EjjxjHZFp/tN
tSE7gsZF+tQiUBjCB3QnQSDOiLDJyOkF0IYXld5QuQFzUxVuY0+fK1PlUy4/9Y6pHK0SNeJhjAxk
bc3pYBax99VBUWSrlRDcPEeiqllEW68vXqpQNq8lNRpENOzhxtKbL6WDzjeUikfMO+4r4XzTxawx
XeX1ayCy9zCKQ4hbXJZB0X8PunTnhO1DpU2fihyhIjv1f4Eg9qGEdncqfSqU5yvg8sgxoSz1Dmzh
LkUE4pARaaI+jKsgljsvapa2boVU0UbRAe6FFri6CgtxZSrc1u4RmQZsW1dwa7lHr5UXFrHJv3bG
oTZFhkl1aHk5lcCsTFSNUxdRnY1E/L/5fvmciuVXOO89iAqeV4AVFgZzp+c0BhVkZ4lM3SLUnhU9
ygCk9a+oznxGXeQLaIhko8bpDxSRHpBMfUUe890b1XA/xfZPQwOC3Qzib36wYHKZLIAhay5TnV2P
jkDbpFet1s1CL/waA+BxYFAK+DUCoiSv8aBE0y5u++LazWwy2Y8XM+tNIW6OskzN1OSyOtYjktvV
fpu4iWzkGxZNoQ/TpTHyBxVibHtQBGifK7Hd2ZjSssgCHcPQuSYsa/7zD9eT2Vuwm1pvdCvhQVUZ
+sQuXZyUR/VWdOlY31S1uNZcO7sSTdIJrI4EGHWTqsXichrLtiuMvgIyb4B+SyukLIX9Fxg/lDeV
9C2I/efLx2x5yozFgItXpkhBZhWytF0/bcSvtEiRKm6wGvQCffh0eaj5rzrZQ4aywEsBsqC+ebaH
Zei1QWqmtgvHrnuctGD2wQU5nIpBQn5GpARVKTjPNjdbG6biWqx+trZUFljUubWm8SOWtTJEHbWp
8CHsDMhNuZEOQa7vsDqkexg8I4nW/qxhb18piZ2tL2UEg4ecfIhS5Fn/kjcBshJqzy6OwTuz/CqQ
t0feZ395aRcRnDEXK9hJiw6LRfTy+837cFRRRLd6zN5wsjLAylSoIoZfpgGpXhWbaYQGbOXKtFa+
DZ1QXLXpB2g00haBUt/nQzRKplWq6Ra85WZQ3xwVtVFluLk8tbNdm6f2YaRlMJKm4UAXX3W75Juu
0OQ+FOF7ZyPQ61wJOFe2ipKtxfViCWjoyzsG9r6Th6o1uujtYXNbOtNdVzvobendtf7f8vVgv1Cr
mZMZiqXUmBaT0kOzxYWxZigZJ67aJk9d7ARXVm5lj4hz6LqpVNttAtvT+0uWVR9qSGO6QzurRKFr
nUW3kR66VW9cQVCtbBJj6DwKzEwV2vxTPpy/TNa1moC7cCUwUIRFprKF0h6Nz54DYgqNHoQt9zjr
JVe2bFkVmg8+eDx61qpKxQ51+9OBgwlvFCNqYG7mmbYtfdxPkNuGqJC3N14MprUs/Ze+Tf09+kp4
zaIpUzz3HS4C3OOzeCE0fuThisPlQ3t21c0/C7Lt72SVpufiGrcaSHJ1WUyuFcnbxtOPrQHnq+5u
+xz9Gee7P7SQopTHy6OuHGAOE9mSUIFEAtE4XYxWC5FAsbveLSPcA9QygWCHYqqxyaXffL48lliZ
Ii2cGUDMy4gV4SJ4r30nCAfd6F0FpN5Ogx2A/xFedZRaqoNWIApphEn4IPNU/kQUix8VVj68969p
5/PIFKrZHycUTOjzjxRxIIbXO4nV5Q1UdPVbqjrhlZfu/BfPwAIAyGR29Nx52k+XR+2Rl0rLTHOp
XOJZuBmD/hiV40um+587pf+qoRFZFw5U1fplrLObqYXaBGnPVuOblgRw1oVWRLoPpy+W9+vycp59
qzMUG077fNXpfLGLrZMdXIXCLPHGi6P7Eqf6ykq+J1n6pNbX1uHslDAUZQya1uTXSBwurgWtEF0T
xREye53pYWKflQPIA9im7yidhz8uz2t1MEHwRjBDrLy86KJC6zy7N0bXRoqHmJWoDZ2ILbQj5cpt
tz6StOiTA4amlnG6u2UZRUiiEa2VI7btCVR8qt8FBI7LE1rbKJtCH1PRuMOXx75BSEsf09mALR5e
0PzbZy2MyaD1XxF1v3Iozm7Veac+jLWYUuijpD0iFe76evKGQTHq6sWvIBDfoRbdF1FwpeCwrLAZ
vH4n4xmnSyibfBJpyhKao3gyFdDDhV/fkFO8DTUURSRJsDa9z9P0xchQHb28sEuM9b9GB19AdGg4
83V+OjpmnymRlMNRSX25sWrdQfIqJsoOGsNtUthwXYXDLNYQw1bgxHib0tw6jHasl9d+yjzUaaTK
QpDgOPQbKDzri+cMK6DIK5xpdJsRF/qNCnf3W23Z1UtaFN+FbPu7gPD2JpBF8BIoSHAAxJS7EWHe
p1hR4esHynjvmOa1ivhZmDdvEF8RKRBtB3uZEk40lspB4ZbokA+4KfF4u0MDABVybr7xrTfD6Yis
W7zDj7R2L2/P6udlGTSbqcVZFOUWu0NyZgBvGd24rh8m74W61XuGqPDlUVa/LmuuCgFnJM1cLHyB
W3Zr+OYIp27qcWzSml9DNutqBgj6NCIwr2A8zpLs+cg7CBtowtHZ7+WbQP1klAEig25UYd420eAa
oK75AYqIRhQ9RgYPKWwib48P+V8jyguAxcMdZvTJVusT9RNAmPjRp3iMQYmBxuDfX3VdM8gF2Xc6
2drika00ALvQ6SY3lnjk0ITDYsouRxpvvK+Xl37lzOsQgshR5lKTs2y2RANyihIXM7eMnRTn0LZF
aa+IYrSxLw+0cpJ4534Xdx2b5HoOLD7EihF0+SgG5OhmyBPieqN8m3I8uvW+C65EYedTgqTAR6zP
6FFgAIvVI9bHEsAMHRcJMwH1nbKX43fX9mh1FAOA69wkgN60OLOR08FSREXJRRLPvsGUsNjRvBiu
nITzt4C5fBhl/vMPq6YBeTVaoOBulRqvZSmeR7RyNq3nPGpj/YftFfLKp7g64IzSIaS3qXPN2/hx
QARmhD0J25Xx4Jai+VYQvk1Q5Dal2t9Rl729fCxWllFTiSUlxQH2atmGjO0qj00x2a6HrvOTjUfX
vmhkdPNvjGLOxSt7rm7/RiF8mFVpIC+vjQNPi6Tj3hgZ9pCUcT5dHuX8iNuAlv//KIsQC9EOtMVi
1XHLFOVioPGAzTd2YlSPWIUhoXN5tPNLE+8QLi+6j0glUqk63SlR5WiCDKnjeomCXjAY0NsiwGMt
ztLhUxjp+pU1PH+FGE8Q/gjeaYLIxVPQwYXCJNew3bRGOyAppmhCGCIAv1pJGX5FlFC+KcguPEV6
hGHyvzFZMLvE7yZNR2s5uOcHmtI7FMgy4AY4n75SRfvRY5VeDPaVI7m2jVBL/t9Y2unCdkhwBHrj
UbCCFLotQsXc8pT86k39yjO0dvYxGOP6QMeZHHpe8Q+n0ks7MUHDsF0IJbBkM1Xd+xhS7C8v3dp0
SDAkHQXgaeftdH8y+g6ZMZSxURTcTIhDYgqQ1CUuWGMCDurycCsXCLE4jUUVaCyR22JSWqV1CU1F
y0VSxBDuaIRdP6upJl8ofyBdptoVJi6Kg8Xt5YFX4tiZijhneToPmlx+5F6CGnQNtt6tkrr+s+rG
6Fh2w7vfQDH3jKACW0E5Ik4xDalKo/wEmeNa83J1rfkiocmpBsHF4ui0AWLCusbRKVqB2HaKwa2J
/jCyZ1dy/rWjo7PAlFbpRJyBuAL8aeoBvQlX6LR4epPnbRRDe2VJV0eRhgUwn7rGWekUrtLcNBtt
NxqD7hGdoRwnrvoanWVt0UBQzEhnHT7Cb6TKh88g6H28BRCqBodnfJea/8VLtHsZZD8vn4+1g6lz
K/DPXHxb7o2mNkro+7ntYvv+o4i7Z7s23UBBg09Hm7F0+iuLd1YpIfz4ON7iNYjDQutVi/FA/mEC
k+ZPk8gxYSi+8qpj+tGqG8up8cETny9PdHXXTBsJFoDMc6nx9FrxM2Qu6GdzrQgkz7GrR1EtuAbc
W9s0yj+g+6mtw5dZfOZ10HWZZcSmK4cuvumiGju6yWwwO8HQ7fJ81oai6UeCP7eheL1P56N2eV9F
lEnw6xO3TjMgXFe1r0Lpv10eZ23DLCGZDwHCzF04HccIhkEfJOPUeYUeu6084x16SPPiPjRI87zs
IWr8Q1+N17pcayeT1hqYYUBPFNcWEzSzcdS6OjXBkQXiJQpIgjaJ04RPOIMFKEnkzj5VyM6u3NQr
50Sf4xUa4kT+rPDpfD0ltIeA6qpbeHmPn0JV7DQLo+vLq2ryt5wm1TYVEx4fnm2cn7TFKC1g6BDo
Ii5MMogfNV81ITsq1VNhRPUWlfVr5fwzMAcNEfqm1GAx4pq5VPO0P1wnkGliB8c56Tq9naCPWzM8
Uoco86EYG40/YHYY5b7qYty5WrSO7rC/cJxdW0pv3Nh9rSF7iariHxWclc+X12L1ibIomNNm4MMh
5zr9bTXlalttNOnivHioJ2drIPdfNG4CW6VUp3u7lFvfAfTXTfHb5bHn07vcB+5YeHMo+pFczqf/
w7KEZU46NI2WK3WESaGbIgjkA+bxOsB+TvuzkjU+2tbf331IzvNuGHRWyLVPR/VzNYsHeubuWIbK
MaOUs6kCD9lZkQjXqpH3vDzL+TQtZkn3nHoR7y/gCXvxAPc9CmMZXo8uuO5fsreKow5v/cbWh+r1
fzbSYmbaECGPXvmWW06FulOQ139rJuQcsR81rgSkK1t3MqnFie57PRBmwFBhbtCl0v+K23iL6muI
eY23yyIDQH1w5TJcXUhyJe74312kxWUY1n1flEgtu0lThrhW+frtKOAZqCK+1rBauf50gmA+W2J7
yAyLoaoKMlBSKv6hJPDeALza0b15jYH1wcjfFtm14vTaeERMhDUAkCzytdMz2RQ4QGYU0A6iouLR
Jz7O6Wb0QCXkKYwCNw6vHcrVAeeK4vzhAfCa1/rDp4cUWKNmcJQPgK7xS/TqbVr2gFZUC4urIPxc
ieDX5cO5PiJ9YRNe3DlZN0XZTVeyntdq1maNFdRwQzPD0MS26nu9FfEh0etrtcKVm54yoSnRMoC8
A57hdJpmkhpFlBv+QcmV9xglWdPs37qmPETT/3AoaxHiVEh+JDVthUOGu8hej1BBxifxYdCbdN83
+pVPfaVGPeN8kWiA80e1TFt8gIOXmTjOO4orAmEcUc1Lj6oCSV/EXGpKmumHzlQ7MJTVr3CoELpV
0WkbNC+6/fvbCqCAj4Sof+Y3na6w1KqsjSdDcalEmj+bohtfG5Li2DUjIw0erHJARy1RVExxLw+8
dgNJSr3QRhC+4UM9HbhHGRsfrs4/FDL90nrhn7yVr7pFYSOzQW2VM2k33V4ec+04zaAN7gUeDrFE
2jeUPUZd1OyxkFN4GxuTeT+UCEQerBoaCJ6sUXYN3rVExdONmIlj/BuaNpZKrrCYqCr9oYF/d1Cs
Mu43moYd/T4Nmzi4h1wfWQ8jDkDNXWRhxrIx7WaPNPBLH/HEbbA2HMFoOrLVEKnHQf02LYYmdFVF
EWIHiCvPXi6v0ModTWDFBT1fnfOLd/pjh/n9A9inuL4WyEfq3TkbUjaiODZdNQ73l0eb/7bl0wri
DWY8HAqC1cU17QSS6JglP6gVMuSN7RQ3PQpH+8ujrMyJbILaLehkZrZEmEjk9LoakdWDNVLfqcdf
+Pd8LpX2yvO2cqANwm0BX1hY54o2Y4Uyo+Gxz6GHFLWv3EDEojZRODd6WtyZfbNHL/v58tTmr3Ox
gL8hQbR5iYhg751uF12sBBHNIDhk0qnTz3KEhw2RJ7fvC7NT0i2QNiyhQzlbv00ioc4bN17oX1ng
ladhru2SaoAaopQ3//mHxwhF1XA0tDCgBI8GZKZhE9/FR7/XMFnSowfdV69Me31A26JUPr9Gy4oy
3kkABuqGaZuolEfDhM1SsdGGElvm1NwBX7jWrF0bEZop9X/yDbhuiykiDI1meBcqLoquuLfaQzfl
W31Q0QvpzFQ1Nt2g8nH3kjDg5vIerxxfg8+O4N6Zmx1LsNlUB4oT+PhdKyrjpKDZnm099XdoqnR/
/06mMUBLfyYoAG5YPAYJ/KCRGibW2kXxWCXdj5LD42EQnxX1kRZquMX83L08PX2+/5ZnmOoW8Glu
HN6CRdSb+2jLOpXmIfEZE8cMSjppaN2OfroNdLWt8PJREh/ZYlA4my5Qm3BPChqiLun7rqMb/l8I
YUI1iHm73JQDd185Dc49wk8meTsh2dzsCsOsPmEWVX6lYpg/1fgpR7sYYXj9pg18GmJeppawk4os
/ytxnFBsTHNUMS8OSj3ahmM4U9SinDyuqozsz8srsPIqEcmB1ZwlFaDkz3/+4fOBM2kmOZYk7tSh
futIWHBu1Pnw83QqE82+xcz1mnLFSkpLQMWty2VFBRdaxOmgeGDWvoEVxyFyesNDEFWi9qKj6cQR
wzQlRdWXNdvIMroLA0w8Vccr9tgnOfHembzyTfpaldxrdRZPV2oI58sx15S5qMnu+E/LWhP28VaG
hEeCVGb5OKXVoW3aV57DWWQjuTLW+WdtSW5Njh/k5/kuOV0FS++9MUFO/5BZFS4yZVV4FHbtdvI3
g+Ph9e6EkJD3ZYkD1OHyrp+/fRbUeXAfVDL4qJehrTHmngliNjpMfWbsUqv0bsy0Ua98XeeXB7Qq
LkpqlBqaYMsCVI+NYuMbQXwI2jL7kzpGcD+aQ/yUtV1+pfWwOpRDdZ5PGdDFMqCL4yrXiz7G+5vP
az+gBXoTAla7xyYreL+8divbxm0IApD6HUWgJba5x0s7wIyImrivv1jFuG+h22wqzBwhyLoUnP72
ewMyjfzud52XJ2BxTEylqQeK/7bLctY3Q5FXuzxH47SAbL439LbeFVbf7y5PcuU7oK5Du4MyB93t
ZU4JoTPp0qZy3CiVSNeiDtxgNtoY3h+oEVyTU7g22OJ9m4VzBxuMqjvm5VurGt+DoH3iGfxkpMW3
y/NaOSdkkdDDZvQ0IJ1FzBLgVyhC0dhuECrqXYV4/5d6oLzSqaX3+fJQa+cEzCpyJxQDwDIvblZz
6PuqFJStLdG/Z5EQGy2NH4K0ee49G8sIJbkSPp/HgORQqLAyO3q2BAyn90mAjWyUeImNAVBTGq7X
11Hzfzk7z964jbZt/yIC7OUrt3IlS7bklnwhYsdh7xy2X/8eVF48t5ZLLOEAQZCGzM5wylXO4lX1
NFjIHCvlqexbzBG1PssDRHVFvSUvubK2dG54QuZwEFTPYsIot2mjZgIeieg4pk8y/UD5OFoKIjlW
V8UbxJKVK2zui3HUZ1g6Pffr2dZ53RlhI/vnihb5DiKl8V23qi0piJU5kUARG1B7hU63zFApW6qB
yFv/PARWhjA0oaZ9dCK1+wGEPag3Tt3anHTY4WixztpGyxY4HOXazu3eP/djZv8Tj+zkz6aDTdbG
TlnZmjOScW4Kcw7443rtfC2qUmQ8pDMef9HBoQqArUBdo9sM8eigEIKcDCseNgK89VGpY89FB4Rb
5rV+F2rADuQZqEbpPHa8sx9o7gflrrXjIjxCWIA1VyZT/1OrQu3r/ZO49hFp7PzfwIuNKdvtLO0+
SVg+Rijg6w0eL43VYdspbYU2a0PReSCipDDGta1ez1GUAQ2/mHgy143uj0ou0vKr2SUY4YylZm18
xtvBKOP8r0C1BBGUJjWvJLeowxXl11Dzf2ix8zEtsN+7v363H45xSMx1NuWcyS4+HE11cLW4KHvJ
5KA42Gr1RYS6+YuCH3ZbRdsRGsnK8M/9UW9nNwttAaGzIA8SnM6h+7vtYpepk/WyLJ3jgCJVmFva
zkHrE2UKefr99jOo5blJBrgXhahllm5lepiFaiqdUf81YQKa6o4Avdv4XvM+u0425lFI0Gn9zRHf
4iUfktQq9byQzo6U1ROWpbLlFZJZ7boh/csa1b7a4DOsLSHUibkUDaLGfst+3i2h3I5pHRUqkBrD
x6Qtiw0c0ISCgXy7tUdWHh+afYDHwCDy/izzCMEDk+rqSMBQhPi9ld2jVkrHEKEedyj7f4auPUZ2
8OX+FlkpZLKiM3wGIKlN/rZ4BMAiVHLdCiKH9gcofHcK1b3AH4ZuEFYYQfTRz+wPutp7VVddAlU/
3x9/dX2pO/D88EURwrveomVVdsChIv+s2LH/07ZC6zKB4MsOuDZE5sbjsLbCM8aT7oEBS+oNA/ru
Y9a8UeSFjnMG3By7mA0eZ1zKLtKCVx2PXCRan9Vg2Hhl12ZIQ9VBMgCY+E1PdZK7Cn5PBSpwaI1d
3xr2ycC/9VT1una4v5ir8+PskZfM0LllXE1fE4Y1kupnzFLsP3BE0GS3y1LzJbRDQk4nl/q9CRjn
2Zgq/df9sVenaVMfBWNA83hZ08E0xZBK2qZnrdOhSouw3PuZRklFkqKNaa4MxVeEv0EzCqCgMccA
7z6jrAg5MuWEhDty0gRWVpPL+yB28LL1W3Xa6sWv3DmgHuc4iQIwOgyLB8mP+x7JXMs54yrcn6TY
fumQOv8KUUQgxhOrG0XupZ4MlWZIbow4t/2B8yzlLZDtarMKgd9zOmShv6uQh/zAfYp5vKOlQNus
0fJfcQCNlAe8m43G7TBLRj1GA/BH5T3vMQDqbSSBalvGDSNutD/1xtcyF9NI/5hFmRqiKqViNkfF
bYzh6mJY/GhrU9/v8IMtyoNTm1P6kKtlhqaFEkkvGE6EX9LI6ZLTb+8ah3AN/A0Cp7MI5/WnxLl5
SGK0eM+Nive21lTqxY8mdVenWFHeH2olMmQoTgeiQ3OpZvEYmmNVD0Gnwc6PwvKxrOKQTjfY+mzj
knlTlF68UYCmqX3w8WjoLwsgKPWQ9WncqAqsuw9EigEmJrbR7gJFLYUbiKBFSjS37BdRK8kL1jVt
umvhQuXnGLujABMrLLvUzrSkfa0hk3fCWSLGthG3SOUUt+PT2Ip+o5R/u8nhynBFocBgwDdfRpZZ
3NcNeCj/7PioxXS9vhdldShSpKvqINrgjN4eYAZjl4PsN8HvLFsqqTIOpePE0rmvnR96j8Z6W0ba
Q9E4zQYo7nakeRSq2nSqiBuWxcleVmpJ9ZExr4sA3d5QyjAeE/pBjzV1Y3/druAMrKIaRTgJ9W4J
JtPzRGDazj1vWCJ8MToo6nWiwxnhLJ4zZruxz9amBp0K6YN5KUkXr49OpVb4SgAEOrfAHhDdCh8i
pVZ3BIIbZ/Q2dmViZN/grchzuJKuB1KcoYPxYQF+rYIfnaV90f3+G24aj4miPDpluSVKuVbbBPZN
vsiFAKHzpugFSwzYEzj6BDbzp5K+lSfLefoCB+Fi2wPyaoOuXojLxj3UTf8om0F2CdBMPadaXGGX
gi/O/btj5WGdkSomJ5oi/o3bQVUnrWjMwT/XolYjVEHM6phIXfzYxZbjSlB391E8pb9CoRUbn3le
3eVtYtFgJgS1aH8tCd1UunWllXxeH1WBL9dXOpdw6iRc5ffneDsQdyLjgIefMcHLVKijoSt6OPtn
eUiaT6UTJF+izNQ3pnO7a+dOHlBLmjFc/Eull64skkGua+vcxSPa8bUyHju1x3l8MqeNj3a7b6+H
Wl74eutIzdBaZ/yvPtmlBhdQPMVx+6FU7NdatbqNh3t9PDhibyqxJCfX5yTFc63QE8U6Z6b9mlQN
ct2owiu980yb6Rl3gI1iwNoHo7CCYDenhFLE4u2spIJBBss6o2Gjeiad/mPml/3GrFY/GLg5qL1z
UrLkbco5vJmChAwwMeRNTMXjDxVGN0dipfo/DcUjPeMpqMMtFhC55EDDpdU69z3uZrZIjIOMv/Mu
TCpt47JemxXwd7hUs/wPt/b1two6a1Bih21oigjTg7EITqlZ/kUo+R+w9lzRfCciARDTy5wjjxvZ
SeSCrxR2uHDXDfJvUfTd75Eaun+AVwIPbmeuJwSRKDeT819Pyo5GSZKEZpzrYHwa/OS5VCrXUsVe
qz5pDQpH0qkQyRP0qgN1DxdZ3J3s42+C+4fAuAyz1NLCGHhLPnllrZEUI6aluU7mtWTWUb/F1mSk
iosdpr+L7Hw8WESpu1ptyo07bG0o2mJ8UNLZGfF5vQJRYmOV4eMzatjx4EWK/yv0/fJoWeNWdX/l
8JGB/G+kxevbYfGZ4goASQlCYrifpr6rjsIoamVjSvOmv77/51o7bRKZP1E+XUwJVaQC7TfJOidS
jX+vPnnGYL2ABvqzLBCGub+FVgeDFjT3kKFrLHtAvdkTraTCPheT2bErxtHBJ1BJhTQLjAaYDVrd
tCWevvrRCD2dGdsxc5euPxq9Y4fKFGD/oFKHuYiKb2tHB1M0wZZF1epQCNtZCnVfMtV5/u8yxyjR
nDGFOAUda9B3YUhDXg2U9BIVWbOxlGtD0bdAG4yZoeuxuJ3DCQalkaj2WZVs53tjdOaLJeWGa/vV
Vsax9tVMLk1671DraVxczwrDaQdPTgh6tUar1wqDL5LR/TW2kqfKwV/3d8jqtEBQz+k3fNkl5KfU
7bKWxTytuRbk6wVuEFZl7Y1C26rWrLynhNIaTnEgQUlwFys4pnpMyshQud0d8HTp3NDRDk0zPsWO
8jXwt5zwboM89gStXJqSM57NmY/8u80Ramo6EvrMXcmu+UWgG5xTGc9ZFOizs65I9qXMLbRbp2RL
E3rtMplpEyCiSSFQpLse2dAyXRobbkj0u8cj9uPTHkmzcv/bn46KAvfvbHhhgva5HkWKqHOlOrQg
siA9OwhJR3CYpnxZ7pIy+Xl/sDdq1eLe0gne5xqtPsvrLR4jaL2ELJHtY8cox9iyE0B/s5UMrEbv
yIFKpSZB0pgiRnSRpz7QXQVV4Q9SL9PibmSrbi7GMAzGl/s/a2WlAfK9iV0Ts0Atul4DUymTvAUI
jkwYDB81DlJvRAHDuz/KW4q/nPz8BiNgwHvsLEH96NCoU5ebErIBTjI81LGcD/skVa384GtF/R30
BNIzLjgXKD86RSvnGOWOFBy0yIm/9KmWlt/iGBgpjnmp/5wqRoLxeYyQ84MZBGP6wB7UsAwXkvoQ
jXaF4Bod8K0Mc+VeQQSJQILnGxn3ZeFLbpy8DxEm98qiCRBjiKOdNcn6c0c4Ssve0U73l23lboGz
StsVEUjQ7csWAsKhuaKgfuS12KS/QDyd9nGm699rHB82bue1fQCmkAoiORW9z8U+cEZSz8ymWxGI
Vv5gKVF8VCuz+v0J0RucH1Kwudxli7fbB+gmqOL45ybrEN+JKl36Ho9IGO963ULh+/7yrdyXwFFI
rmb+lQJS/HpvO2Qbox910hkxQrwAzTJDHmAyKvM8Vf+02Vg9AiPstqoDawQWRJdwDjV0mzO9THtq
fIfrAG8wKvjTTkqCXZ4pCVrWzVGSql/1UPmu0uah20iFh0n2RkNofgQWJ43XiISVJ53EfFl1gZBT
kdUqkae1qFZqYRy4hi32Waw/57nzkOmJp47WpzzYAk2u7CAGJjHS2K80Dhb3m192EZbBY+TJFdd1
bA/OXgWoc77/TVfaM7x/1BBpaKMCeXNhxXagdHVXRZ5iJvjxEqA76SGQSrP3VDsbaLKJJGt3pdb1
/9RZYnySTDW1DqneiKcmn4xoo064Nm0UPWbYGZO/6WYYoPG0apgir0GrLHF1DZvVPRyi6dt/mDjY
cp3TMzeCl+AEGsN2OxepoSUovqtO09+Q054QVWlmQuEuwHwxo+KjZto5NgnjjHKj80fNbmVvIaOK
4iTJBH8sosVcV5DSBH3loYUC4CMdDeuL06OUH+fJ386AC3zuG9rD0HeZO0w0IfUqrn60ipH+KZki
OMl6Wn+YNK41/KbR0yhiNXxR2yh9RkxKerHKSacL1efDX1mjy70rCSjYbuZjowO83DogcN4dO1Gn
FyDdzvfBLNJixw3afTKbtnpsRNnu+btJPmYA2E9S4FSv/NKuwA2898F6JsFw5pmNlOd6IikKY+un
WvvSTo0bmEN9ZzyCd3X2tT8FD1bRTy7uIJPb5M2IZTaPwk5u+oTf2VZ7ERn1FyA+0klq1Z92p5gf
mqJRvNJvh1My+SjBpNLXJsIjrwSgdsJ3l3+eS1BNAIheuIvUM/q05t9Bja2DO+Lg7hpDUL7Wk9Zj
UzJ0+zEDBb2rR9X6aggRuyi2CMNt1UF2IapZD3JSWRfyoeTka0kHwK+u93DjTdLbcXqkZ1kd+lJ5
Qi8Mee647nDyyEz1V62n48cw18VnKmjBEY2x/kGxUhzCwzr1sD8oZq6q+mGyuoL2vxUeJ3iPf2h6
nT1XipQ9KmOYF3ur1SaPiguW1y2F8gJr28D6WWH1DE9/kutfqqQCJLt/ClZfYOInZ4YNwNNbXDKZ
NBm2DHzVy2b3gAot+1K0FBHiVzubNkKj1asGvCY6LHRGWdxFFGpjHJnZ3BjeoJsPYrSKHZM9BU2J
KUQQ/VWifkzwcsGX+0X05olr5vX+bG81/KAogxyFYEbbC1GHxXTxfRsKMXK5zOge6Zg7WjMcwJo4
e+xILXUnbFQMD3YyFl8a3YiOCobHGR7luazu5oxWP9lhY497Mx3iP3N6QdZu4xfOqdTyuQGEhdQF
DVYSyUVNMVKqKQGCHHmV7XhKVuOAooovoSp/zB3nuVBplWX2MS7KvV5UWyC/tfjo/eCLB17XAwtV
OivyRFN3XuD3wUfbDFqIKf3vIzT5Eryp3HuQUknOr2OJKOnNGsnnyAN0S6A8wArehZguvLZ9GRwD
moh7CJRbscTadgfwA6oZG0v6UIvVjQ0BMd5idaPO+avu+mxXNR3SQ0bo6k07bsRLa8v5frTFclKL
KBX03CPUpcphXyDgtO/17Emespf7u2ZerOWmoX3MUhkkmCALrxcT/8ayrFGl83SzkpJjooYlpkOZ
BG1dqzEhdMN+TKzTJNn+90YkebARhq4EhvTZAFdAtQaBsEykLV7SXDIL3uwhe04rZYftLdjXbB/r
8D2sYqvgt/ZuUv6lBcaINMMWC5sEeZoU4RB5bZo/1U6SuHnVP06y/9fQNk94mx21In8oxi3t29VQ
FPuJWUWEzBN34+uFrv0IpN8kRx5Noj/lDCGTLGs/ZXZ4bqbCcs0YDx2tecjC/iWStzzgVyMjVhfr
aGSib8wkadCbbaaLyMPyoujnV5BcV7PjcOsSWtm3JoERbBFCQjopi3IP0O3KqoIKFpzaGJRSVf/B
xrnyET2wbiMGWpkTpXgdHwTyJAT6FzsXPQB8F9Iy8My6L129TaIPdRjaG/f+yrEHVoGHDo8ZdfJl
4uLXY8NFFOGpjSLUrrTUh8kkpqFg4Vr4Dt8/jKur926wxRtT574OIidhSqOaHJreih4QgDZPlW5N
G8H7+lBAuuZqI4W5+Vy+Kyjh31nWShoEXggCVcclvm1UZOjLgAiGu2Krp7G6jDOXH+msWY9psS+k
ZNSbAVKqV+jpC3w94A1jfBZJ96IF+vf/sIrvxlqcNLsEDKqVrGKa4grmCIxYJqnBVTr99R8G4iYh
tXzj8C/ukj5vrBEKmXS2+gq9bNOpKXuMznOk9/KP+0OtXFu0TujvAkcDgL2sj82EhIjqdujZcqrj
YwI440siRYPuamPQ/jlmk58ftaivpmOeqqn9Ya5cBv/hR8BRQ6wOvCa83sVHhEeEhH9Hu3fKDZwS
bElS9UOsJnT2q6yvvqeTMn6RcQOu3dRsdHS2zXBQD/dXYm0nIRPNkackSR9+8XWLIGusqYO6UCty
/jeiiGl1MozRMFxtmBpx0IKu32J5ro6poXYPJgSFw2UR27IiOO8hemyV3R510V2CEsY00kIHc9gy
S1w7mEA5/2+sxfymIMukXOmA5DWyAv4pnU5JQ3ivRcoWZXntTTKx6zDfZMpuLTazLAhUPNWcc9nG
RycfHtoh99okO0ZS9zFt0PWN4k/S2B9DdSt7WKvBzhE1uTpV9Fkx9PoCmpRAruyeNRUS8reB2mtI
YfsJjQ/s7Is+drxhFI5rxI4g1h/Lg5XkYscOw91AzboN1M/6UtCfoEoDB+cGjJMQCNVDw7aiM09p
E3fDwG36Ntz38pDvk2A0TmFZBIAyy2ZnZ732go3E1s21uijz80yWQeUGkN31ohSRlhfoO/lnv4qS
eo8tmGXRAZ7G8VBGif91yBPT3KOuqn6SI6nHXH6oKJRb1TTlMMyrMj0AuI+2VItXUC9EvWx8mpc6
Qy7daOrSiIoi0J3zgGu95ba25Ut7XIgi+yAohXyukzob3EYTlNiEZKePmRrn5Zzly8pxbHotdfWw
CFLmAtlpIxBYOzGz3RbAUmKbm8iq1H2/tWYVswJtkOdhyMxL0nbDLhlwqfvtyweQHi0D3NTwPVlG
y/jRxnLVgP7hv3owMqnZ4UWC6qr50vlBuTHYyrz436BrSauO4HxZoVVF18llHiIMqqBVGLe686vA
COOSJdn4x/15LbNbE/3Rtw4uYTHCvcABrjdeCFzKipQx9VQLPQEU4KQ8eUwjVULbJy316lJMML1f
gq5wPsv9FE0HJY5L+1DaRfdZ+HWTuFB2LH032zub7tTp0lazeRHv/fsTZ/FSCOm4RyyLmiqjdoPf
pyRgIT7gZam7Y1v9pqvUv6PQ66WqR4fopvgepUquImmUek0UJi9jZVqu1ODAa9nhlnfaIvV5G4qL
D04CXS+etMVNb6oSiJjQSD2pbQHAannqSsPoQZY5BiZOgG2rbQSzix3174iQBWiXzEyyJcw0crQy
lztGNNJBfcWqOzf2kU0NyhVVMGwMtng0bwZbbCndEXAJsfUkZFG/0lhEvtEqDzayumAd22/3N/Bb
teldHvs2GjUTav00tW/roWY6tTqvVOpZcVjX2GFNabzjHVWCXVAb44AIbV18dJwCLhTIzu5nF1Yo
o0lhlfPwBPQB6Uco9vPI6iW7rDOLynXMprIPhHhW9iGSO+1sTmH9jUK2+YckmuIvtffL2WUrULVH
ZKKs5nB/Urefi7rvvA9JO8iclkFfHEitPmlR5oXWYOQ7XNwFIP0wCQvXDopuCxWwLLKxhtxsyP8i
zoGtG4/h9SUQizQ3jdKJvV4Z91ThXhGeJd1B50tyHqdxOshmnhFQCy+264sNx+X+fG93zPX4cxD8
LidpqzBKBTrWHvTvpynIaT/q6p9AMLwmT//DWLOHuTnnPtT05tvm3Vi0u9guqhZ7FSg2dTei3yHO
vhiyZDdORf9NjGYWbDxUK/ObO+m0uWkbzFoI12OiO5foTocPVDz4tluF3WvuY3gJsvhP2jUbE1wU
duaPCV9nlgB6C1mXrK4MtA82ub7wrEnZV5H8p9UIeac0Fbmynh+NLs13+F9Hu/vf8PZSoyOLhhMJ
ETK/N/UcyTQjM1X82FNU6EhR2xkco8wr8Bd3K9F+RxxsI2m+6YW87VtmORceZnL/shcizFgebL2I
PQRip12RBd0BBG99whBYf4zKMPksU/w4ImxVPJRWNzzlpZHsUMQunyacCwg+p3hXWRS+ioJ7ni7H
qO3R4yp3mtC/ImKuPdiTlu9KRULQrAzKl2mS1GcKHdGlAiB0nEqzOckiFIc2qbhSMzPchYHRHgZd
EwdfjYzKNcK++jhADfk2ATF9DLokAcvutK3bNtG463EVOQy5Lx/LpiCr6nPtVwT8+FWdouIJtzTp
SWrS7pQ5FgZ/umgIVE3l2EJX/6zpNuqtXZft4lEOoArl3V4Wo3MirNBcpdHNg537FKcNq/6nU6Rw
L+KAfReN+SfLtzHNVDgP+y5z7C9U46YPo22Un7Fv6D5OehnshhEhtzDXmmMxK/gHqK5DOR6lo9aK
cR9JknHCF/zVF6Le50P1ES/3wZ3Nng5lYX6Jk6ZEYSPGxpwi/jPD6bsyUatX5GPIprAxOg8JiCca
ejjNapH23fZT2ZNLoitapNWegMQ+O2lU8n3r9JA0hrHHEdEAHwIUU1db6WhKk/ps61J+1NW5DWRI
ZrwLaJ3UrlPqLZY702/C+f7/+QL7o9HQJiteFFDQR8MDuk86zhekFCEe/Q7BlrCVt1jDy9Tk35Gg
6lM6oeqNgvv1tWEqoxnVliE8OFpib7fDcBBo0D51uNtZsT7vLYVWtsvLMO11I+HEkTVuMQDXDjZU
a3o9XJZAJRe1Kd9IHNWcaGYbvvXd98XrmAZ/A7s9jlm4z7ro9xQf3s60DVgUAiBKDDe93NbokmhI
UM+w8nRvaFO4k4Wp7pVw2uqlrtzKPHn/G2n+9+9eAgxZCt0g4fRGE9su+jrRQ1jEwVM5c3JcVGt+
j3P378wMLiD0q2mfL1+eMQumITRybit7otEH0sOdaiM6wWXasv9eVI3moRAmmG0QsQRmny4euVHW
0UAvkc+D9tq2u9GXwbfaNe0ft3Cg75+VpOztY9jkxU8MMPXxtbP6wPh4/0m4XWBiWyAYtObpoFE/
ul7goNZ8KevVwQNJ9tWqmlNRNeEhLMfUHSLzy/3BlkDjec6QTmA0yrM8o7KEUWbImSZprqTIM+r9
N6xhxC+i73B0wxqXZLfoBrk5t62Y5EeI/1WzE/GQIy5K7bU42VLQxweKyqI7yRH+FQgEtT1mSz1F
gQMEpa44kHFnxrFDkCv4vYTv358ObnF2Hpw7W4vPFY4m4PJGTjxcSce/rTHrTprUmJ+6Xt2K9W6/
CSsDpZaGFgPeqOMTczZSXoMwM/tJ+sR5zw6Y7gyHLjHDlx6g1wYfYCUamZlONB9mPYcbClfXRdQq
s5FAwCyeWqzydmrkNG4t7IcS0xQ77WvkR6zh91eUMqU2t+toR8A1ut56toTif2WFnVf5OSaVqtjl
SVHvwh5P+Pv7bv421/kHB42uMCVJmjyoul+PVNLQlQWuP17tWPnJHPv0oTHC9nR/lLUQnQhy9nVF
Ew0Y6GKLFHTGROeMwlOaJnzOR6k4J32U7Dpar6eomXGodqQc7CCSd34uSSQ4RBhRbfwm/m7eq8D2
5iUl2+KvFs/f5HRT2g6El35UfpFL+t+yqN1SqA966mxUJ1bXFgmvWcwSovuyVFgleR5OLWubWeF0
aGo5P9aWZL/cX9uVB455/G+UxTU1aX7TT8o0f0HnC6K89TdeeNWNrCm++FKsEMehpLmxQVenhvg/
X5Mdwhe93jaNNqRNUMnCm8x+OHaOnnuOOm4Jca6cdkA2cGQo3kGjXIIXgbCLqE35WHD+QJ4o7ghw
CE70B1kJt8gHKyd9ZlrTa6Ryhf7XIk5AOLLW27rsPGWwHxNL7IUfPvtK8CFU0he0Jjw/22Kxrywi
BA5euTl3pZ212Is4xFUKujccCr+QPDm0ikMwZPbGp1pZREQrab9QrqHQsBxlqGU58uWCHY9oGv5/
5fBqSqb/MZ/MT4rQf5PyNh8w0nFEB+YLxQDCeL0zQnykepiZmAZHGDsltJr2IiCu/u1NT4wwbwwK
lYRai/skgzfhVGUvvFRJdrLa/ChH2mVGbyN+neKRHAf7+wPOG3pxTzIgn4nkcCaIzTWPd9FWG/hp
JJSWaXVatjcqeJIArJyL381tiBGjW2XIAHAEenLsu6Q+3x9+9SNCdqKG6yDqsLymc0UVQ944rdcE
/kH2G5BCY3TpfLyhS1P//TeBj0izHyKxemvValbCtnMzFJ6RCTRUorERCnpvujZsFBZuC0UqVen5
euQyvi2NykJDtRXpAc+ye+SoVUl70IxEuSjduEUkvD1rDAWVg8tqxossv1/UlWUs953wtDDFzjvJ
a7cxRfnp/mdanRDVC4QiKNHcOHmIUovkKiuFZyuV/k9TjXp3iazEfjKE4o8bsNGVwThqcyiOm8IM
n7rekkgWjEGA/pnXB2jR1k0dvloEyhRg8fT7dX9it/uPe+rdWItTnapFF8YNY3XTWLhxZX5D3Hs3
hIp8nBzneH+wN/7e9WEDVAOXiNCHWwSg/PXMgtCsks6saR6G1idLrXZ+85wKL1SifWWHh5FrLK53
Tt3jxFzCs8sfkjzewx1znYTo7P6vWVlmAyz0LKo3u0UuZU4tOSwaOzUnr1SC/BBF7Ze+C6Ij8e7W
HbMyEuakMhJdjAIJffEeDJlQ6ngqRy8Xg446OzIUdTCEZwN1nsNvT4q0hvwfN1tIAcvSk68UgKIy
dfRqvzce0LNId1OV0aBXtOJ0f6jb+IQ7BI0W0IeArolprz8mumFKGwzW6Bm49SaR9Yfw83Cm1GMB
2/0jYd+yUcpbOeokB+RLEOzn2HaxV23JF4peGSOtEFDcSDRjKhvZYmNaKycCbR3WD6tpNupNIKkm
XaY49eB1gGMf1VhtT7IkgstoZereV/Kt076yjFCpaKfpBjomILKul7FKGdCU6tELxloDwav9EqVP
RczS+gOMDuuC9pd3/8utLCRD0k2S0VFGf2FxwSjDJKGzW4ye3RU/1ba0sYWRs42X7TbuIst+N8ji
a6VVinYky+Vlgf4Tr47xAUqO6XGZD/u8ypvHEm7tWQ6S1/uTe6NALi6ZWb1CB9X2xlleDGz1qIYh
mTF4htS0R7Rck4+xrrVn9KKlz2YXmoCpi7T+Izdy80OWdMYH5Dy1V9Rv+0+5EoCBSyO8TTIfcHNZ
tVQbA+0xLeTiNVSS5EFDjhPnlQSIrV5ZyUNiDf3RKsPmocRSKnDboLJ6V68j/4g3q5y6VGR9WDN2
7dqDOQKE7ZQLnq36R9Xvlc/S0DrWrpIw7duoWK3U6VQbVCHBL+E8J3Wxs2SB6lcmm4PHcn/LowM2
SskMowzjR4QrHpu64Nb3/8ZZ5DctqYgViajYXjrVOZzu37q774Iqo6uMrvbT3iNISLxMC8ejoUft
oQMnu7//udeOK7Qknv5ZXxYG2fXxMc0ya6ss7z0IPbGb+vKl4u5wm7imr1Bu2X2uHdb3oy2WNOTG
TbSk6L3ETx9KNX+klv3H2Bp7Jyk/J6rx8/cnh7MvdNVZietGwnBENZSnY+o8CfZVWAJ7NduPwte/
JmnbbNyua1OjZUEhlWgUTMW80O++mV8VneHU1eDVpnT0ERQ7FL0cHMIaMaRqLmJXxpZQ4sq3Y48w
OygyyAwtHZTKBs85qdJh50xWCNzUaeOX0a+co2RL474j5TjeX8/bh3gOPWSTsg9wdJQ2r+fYtYVj
ElhVXpBJYk9xIIYkXv2jTFuLeXvDzgPRWuObQf3Rl4upSHjZSAwUxQQyNKHEBz8Y4q//ZTr/G2Ux
HSheCeAgUXlmFurHKMFYmx5Eo3+BNhNtIWmXH4s1m0tWNPBQslVurIw5zYWjVmpygRSa0VeKpr3I
iBkpPaWu3/f1y/3JrY7HtcW9NStqLEWWCBXHKQ/l5ALrRLdcRUO10O00MXxD4E/6a3JkvK3vD7l8
suYpolxDiDLXBm+AOzAj5KSmq3VpCwuwU2lY+5Z/MFtZ+z8wq1Z2UJwCz7Fr9df9kZdZ6NvIRGsE
+zPsfHmLhWk8SbKa4otiSerXJhuqZyUZrI9DmJlIo0S1eIi0tvtQV0KG5xo2/tbRWO7Yt19Ac4Os
m6Y3F8D10Zhi0UbCirOLLSX5SUuk5GMStVtWTGvzBGL3ZkgCVecGM+PDrdLMMr04TvXT5mqDudSN
zZeGx/yHMxjhsIMMZn50ymGST5KTtxvPxdo0Z0FD3kRy0xvWRDpYgSWULr1oY6f8VFK4Ta7Wxe3v
QiXm5eSaofAPSm1m5F8vZ1xYVZfgZXVJMqs9qZNTvGRV/UWbhL/RzVjeafNI3KKzNy+gFapci5F8
gbdxpEeXtJTVByOWutA1paRBwD5Ivt3fpks84HxxzrJKpBhziRUu5/VgmsCHVxlFdDGhbNNSLXsV
IEuTP0GXb196JyzOHT/ygyR6CxBPgwqHMmKl4ATgbWxBk+n+D1r7nIhdA7QBeUE6srhn41myxvaj
6DLYTXyCUohXI/7Vv5n9v82abhXFQ84ojaPrWRcytgGq0UeXosMMrYrr/FtfKfZFIUjcIluvXHuk
b3NND0I8SmyLsWxkYXtIGMnFtMoUr82E2vLUxJdS6sp9UmzaBK2sIGWaWemA/JSjudioQ5oZciDR
fggdtX5po0pBprzeIgDPv/p9TM4Kzp0d7lTE1+gbL0ZB1qCNG99iGqJ9aEBEta4pl9Y+z+V0Rze1
/MEFpG5sjpWTARsLpzKiGfpvS+4HiAa/cwJaR1gFjJchqgya+k0e/DJSFTv6+ztxbYYMhBsOs1Nv
ijaxOoRg2LT40kSy2FcIX/yhJYnjRtFEmtqWyn4Y/I1XY22v8N14LnB9m/X6r/flUCRhnZtDfOkT
7Q8jkvxHnMazp7BW0/NQ6s4GJvlmq6Cdx9tEGQxgBmKP83q/ixDH1PGVbPTTi+rU8fcgs4N03+VV
lm4sJdooK9vlTQwAhj7gyqW6iNVUVubjDn8JJ1NS9rixYSLlfzXwXKv6SezgD9Xlzi7l9FFRG808
xDahnBBSjDexL/xhP45aJXkibKfPfpLE42kM0+oJbak820VDHP2KDTUvXeC/vK8dWOufVaBJP5RO
7/eToqb+Tous5nMohuIPBX5uB6OA7vU+GREnPOQVzXSEQEwnvVTCAPFQGTnyhUBxpFdoqEbpGiTw
8MWcsrXwjkv562ICEojld1Ghq5gJkq4+jtN2L43a9Lnv8uGXFCRw/4sEZ5JjKYz/x9l59NipdGv4
FyGRwxR26t3t0O3sCTpu+1DkTAG//j74SFduNmrkb+KJLdcGqlat8IYUfyGrL018WMqkPqI5lj5m
adfizNAjWUoDBp5z32FgXIWenvul0TlRYLt9K4Kqzp3Z5y73rmg6Ns+VMrogMuA/2G8LSrE0kLqY
3nSuXjlBGWfoJkNfRneRFpbSvh/zzqXzLRXV8p2umub7ylhSSiS/vDt8RJwcqNCiNDGRUr9JsDUP
1KSSPgmb1gLDSTTQ6nllFP7cJc4PTSTdc4nVshugdRI5kESs4RFayqQE3Bnzl0bBW9rPTbt/Es3Y
nVyhWqjzpH37SWNSavmKK6uPbWsY38QkXStw8ggEYhJP/fepVGvznGIPpfjlmDjOwSvo5fsFZcc3
y6qSJJBTbD0TO603jjDMC606+z5RJ+XOSbPsk5VbqFKlWRW/Gx1jxg961tVTh2zVfIwdbWpPxSRn
i5mtiyvPiLbACVJJqAdKpBZfmGnXzbFDJDk+qtPgfsWa0wTM5PTDdyawasow2dHfokcaGadG2rEe
aBmJexBGfZ8FptkOX8pctv+amYpcYw7cmAt8tLw4SO20fTPqYswviSbYMOijZeNJL0PNCCL4F7Wf
9Wiy++qktfG5Y83Sz/iZXwYl7t65Mx6/tD9tSNjaeKgzRnt+nFbxQybJ9vxUFPr71LHKS1imxi8j
6Zwi6GulvVdHJBt8zQZtxeYd6wfk2Ob3BFsxwO2WVhL0+VDdz8QYwa+0m/deNKjfeqlVD7lniMg3
ayy6Mh29rwDgXU02QrejONmV6HO/Qqgk9uGLe/+UbZze62nEQ5RmUkifBnvnBAUt/Gcnn4o5AEs/
fa6NUsggd0OBfARJXOYnRVx+rXutlk9zao6Q8GNLvfMaZawuRuaMz2wrh80b5c6vuaWePThFY5f3
5YwpGCCsArhqD7nxp5p741NSa15xxkprSIPZjHqHZAVCL9I0ABITMbLjGqfq6y8EjO6nOdfeh7iH
9u0ncebFSI5nQ+RHdiTCe5Ta9H9Gt4g/5qqU6ZFZTmIGja2130ydAOF7cTO+V0ZjDB87s3As5Njz
yj4asrfHoCuVJvfbOp+cnai6dRtyV0BLYGCydGdW0Rvn7IgZTHJVzMZ9TGq9l8GsFtW3qLGbPdTl
zWLLVQF+FKwD5cyNzxU/oWqHcMyvllB0I2hqUSrIUJjav9WoIgLw+t17c12wGmKcKH9S0i+zyZeP
1uKzLkH15FcdFJHfVH0U+Ykw+rMypMa1iBpANVabHTJXnY957vxtY3rR5wXURMNYYxJ1Q8VvOBHR
GObUjTDh71C7F5+wEPXOrz/lzW2/rAI1igKc0TyV2sunRBondyq1yq9GNtRnT4+HA0BI9SwJmA9l
FCflTjl800n9/VwuzMVl2QUt9XJFPLPIqMspvzpaOzw4laO+q5XRfp7DpEemA0xCe18MnmwDq26B
Njq5Zz2kvbDMYzkb+WNrC/M6Sa4Sv/L64VtY20pyHtkdn60+id93w4x4PrMZYQShjCewoWOD5YMy
ifkTvlzirYUAXHdA9YKHS7ruu20o4myPY+xnevLYKDNCIjme5h8TN1X6o9214tluZfs45Zm3M5bb
SH8WYWSajBBgbgUXLD0JNXugRm97W6rArhQXtGepaj9e/84bZwecAqZ0tCHQ0F0Ts6MI87W+VbKr
MOPxRCsAvr0bF1/Squh3FJ9v4DvLF2Z+s9C7wHhh+/zyCzetWwijWrIYiz5Vpuj2WRW4N2ZA9Y6m
Hef/gt4x/RrXiDNxS6LhPkZvSWz3JLU3HpoJPAU5PNDfzcCXP6SuEZQLNSu/YvHdLN6+zZQSKWvj
+4gK4Z546k2yzmMzuYL1DnAJeN7yqf/IZB1pKtI24uLau1p6WBBpQdHVJD9xZgVIqSETbxR7veON
R2T2R5FKmbVglFbnt017WUkAJ1cu/+RtgX+YL2CT1z6R0jm9voe2Piw0aooemBqIhq+DRVK0wkOP
Mr8WOaTFIcIyzMXKzo8I22DO6h/hKHGRrBPIc5bUbL8YpAgajQRs55dsvGuaWoyYl1EAtfrqsUNd
myy75cuGveV9SOb+m21Fqd/V8peloqjfpR3ADmZ+p8mr2pg0WXKsRm5B4cXmpSqs7D5HifiSt315
Ki2BCCtTzp3u903rb7G9X7xZ6TQChV2rrMtc9kqeabyvyquusjLNo5p1/YXyYjjq0wyIHsQKQ0fk
415/QVvvB7sUg7EwgmAUPC/3Yp3qMtJtgmztluNbL6WwcL3QDvDYNE9IuQyfW6PaCTEbVwktThpU
GtUVF/Tym/7Y/zmXv7IQ+692U1r/irFWE8bEQ/XJq0v14wy5eG/YfjOMItKgY484OqMoJKrWSw6m
2bWhamTX3hox1qm1c5zY6Zux67ovSY11A8Bk7BjtSB4mhY3aNMUeWdJattqLLsTqNyyb4I/Htgsz
9RwaLFc3asR7SxjS820HEjuvIoqPE/O686Rl6mPs6OXbfESJGjyUPp8Q3DZTGsJuUX9t1LB4NvMy
fepLqzB8Z5Bj9ktP0xG+hJSuGcyTrv9TNtJ0j0CmyuexzFCQijzzKR9SV6VaG/T3rRIZgHzirK7B
gTqN6fepPjjBnHv1r6Lrwy4o9bG612erih/nqUiuKAzm5nUoNTX/jutNfUeD1pDIHeWeHUQUAm8o
FDP7bESieedGoV6dQoO47g9pYaenFrzOnVmH2fdOWGXrF5nSon7V98X3wWqSxk80O8/8Xps7D7VF
rQphD5QC/4s2Vb+b1qRR/kozemo9bC9ePwRbsREqOyMZWuC38qUKpzpFsod2KcmaH1EJXEwGQyfH
aoePry+1ddIBAtLHWEyEXXPViuqGdBjHQk+u6ljPAVp04sRg2tN8NUy1Oztq6nPR1g+mqLu/REUt
R4DaH7AJBDqkSFaR0IUsiuYX/ai40e2Lk8XRFKjCcM8c1NTeCWhbR5wcHKdVmjUkjqsjrmfoSMcq
4xM9VFSKxYpL1ct+trLLTz3l15fX3+rWBySV4C4FNLHAR18eLUebYxBaMr06U9c+deibMcoY9EPT
2Hv8qs2lCFvkwOh+3AA6i25UEiPkySTCyxc0HrKP/dBpgZnuSSxtrcQzMb+mvw6pZvVQ40h1Ezf4
JaiDKx9qZ3R9AC84Y0bNHoxtMz4S4iggQN+itrnq5dnZUEzeiGkDRD/hp7MzP0ZWkvhuZgz3KLvf
q6XVBA6CzCd9rkfK/Ln5+vo3XN1Ey/YEfsK3Izda5vern4AxjuzMBDI5Se7gK6b6pIzNGS4qjaM+
PutNvHMUV3v0vwUxQFqsTYH0r6EvAngRgCXTvWDXdTf0zZdJRTBOGUY/FPpOD3/z4XBFB2/MUBbR
tpcbNAqVCUXZGg3yNtfRaOMEFrkznpQimt7rtMwOchjF8fU3uoo1vx8QMRuHl+pYAJdWJ75l1tzm
kfQwsZ+r90MkaZ+4C2xplhb+aLHww0TUZw7Jp9cXXp7mj5vuv4VhVHAef5MQV58ytSqnbVz8TvpJ
twJNUcuAgkz6hif2du7qUr1ZalVCALt0NXQBvItUlU8GTFXXKt9kev5JbcJPbtJRPUxxx01n3/0v
z8iORf8Feuc6xXVkp8TSyjDRchQ41ORXvhinT1pKbfo/rISqE7EbhU3i6cu9EzL98UoDw9h86c1B
btT9CBXIyNgTDN96l0ygMUlmAgv4efXZ2P4pAzbkNswo/x4W8TtPyc6ha71RouxfrWpOzKTfpW28
gwveOhuABWHhL3LvN6N9tEKzTC3a8NIlNTKluDGVvf1x9PJTW6O7MqXvX3+fW8cCPi7tIVSvAQ6u
tgwSEtReJl6qQ4Venmb0lwmWiB/V9Zva6e70XHvjZHtaJltHAn7pb6giekXrslq384lh0GIXOyHa
4guEkbDOis3qPe0H4/n1J1wKyPX5Y5DPDIOwtuCGX+4YcGOjQRANL3Zc5Jd6ruILkhTp6fVVtuIn
sztmJPSEDGqrl6uY5mjLCdX1i5VMzYGsT30zhQhAhuZyQWDmtNMu2HyFnrWUlMx/mZ+/XM8jS3Gb
sg6RXncZ/47TbBfHDDDCLwzcrT1v9HUN+zuyLCg+rLwXM5D19dswcCrcwiCIlUk/Bf0kuh/qULUk
iOlcf01E5Fk+/wLI8JAL8U9jzVaDDWOWfo+iyPq77O2/X2OzWTkmNIDWDz/xmae0hBIZtVF1zIUX
HvSIJniSQAh9/btunQ/YtYtjtAUQdS0oWUp3mmaq6Utvu+PkWyicf5B4DLhXmIvdcGx1xsRoEjn6
z0J30vT4+vJb22oB09H4W6h4aw5GJ4Q95k0SXqZoLOhwGfCxrYyyO6sOtTbuXMybq5H7Y9pB7njD
4zVSy2gmCuNLVHZMkXL5kFTmh663/lH66u9aeL+/IeXnQvgDAQb6++UGBq6QGsmIGeJYRuWlKN3o
QWmieufzbR0TG2FYcHSo0RIFXq7CdCYqbZtUwyrmKTBKSDItY42j09Ds+ftP9edSy0/5o6IVGLgw
qICOniXZB+jYn2AXJj7Ulfej5u5UFFuPhbIcWQzZ02L68HKtpiu6Th1U59IUsUdvN8rOIOc76tYS
47vXn2vrRlqw5TQnLMiLa1ZHhHetKEmqLlqiH7U6OWpj/IRIzCGaoCcPVrnXnNs6cjR20XHFjRPQ
yCq0kaLOipUL5xJNo3FvI6z6ASaO/o5BmfvDqg3tqYRz+8nz+ijcedatA0DjabkowCmgAfLyvS7k
az20IvdSF7N3qtNEv8DeTIPay9PDECt7xqdb33HxpkZrkdybU/5yvVzhp1DFYL0Fe/jaF0gi1GVf
n9xpjHeuwa18BiUsBEtILejjL4/+5/b0AFstkvCXpG+BKdZTP46nyMmbZzecJ+EzfnbMQ+uJ5Gcx
9ZPmZ0Dkdl7vxuNSJ9LeNhFSW+rvl78BN7hBdbEfxyG0fytG5cGStgk71HN2Ftr4jgxmAH/QzKOT
uE7eBuAfHmbi7sXWqk9FOLx1mupED+K+EOWX14/H1jMBQ6KJgOrwYrf68pnydpqjbEJhjGKCXNSx
XB9QkgVIAhjt60ttHAw+Ak/D2eCPNZANowAtXu6qSxabCJTrZVt+ZJoOiRf7vuxHMrpOFjhxW4P0
QupoZwNtvVOVPjYRgNN50zPX9DmFmsDZaERavKmGKj5U0o6ChAvazyvKxb9/WrbpwpdmVEpm9fLF
FlY3MouX7mWesp96Kr+WE7cfOgXnzI1P3tB/0b1qJ6vaekZG5+DkoWMQCFYfE7KCTPtsdi9KIT96
DYau9lC/NZzpFGb2nsTi1s7hUoI7z+vEQGp1AwIC6fI2Y5OiS5Deuz0tjZwh29mThJ3X3+XmUqSn
7BsAijfElqZ2aktmVPeMBeMnQx9HNPd6eXUi19v5bFup4m+VKA6egZusarz8bpORyrEd2CexkEwm
mR1B2Pzpovzdidw3TO4MTzv1UTEd5tRq7nJF2ePHbn3GxaB1YbiRtZqrIjFicFA2labQPSnrQ9To
SuD0iXGfaXN1HXMz2nnm3wnnqsZgXAGdjgSRz7lm8ZSGGvZV3iqXxWshPg6NPobHGqeir2GBfoKf
ajVd38wdh+dpbj2Ffken6Z8yvOfTgx6O5amA2ooDiNWhlYfSZaPLR3eMSudoznHUHvSpxpyk7j1b
no1CIBFFbhCecY6vryI0hurIsHb+2c8euKbZ0JHtdbXWwnZhTFTjpBupi1iWrMTJEU15bwLq3VOx
3sgTFrFb+mWcm2XO9fK7p33XTYZF5WrpWRx0sHq0ES0j03gHUuk+NasPf7+nlwVtGnREo9/42D8u
NHPq4mYuqFytZtCBSg/FqTby8mMoqz2L3K1Hg9+N2LNDK+7GrEXrxFBaEX44A85LfiYWaSL1YxuZ
b6eqSAP65eHOjtrawcSfhRAKxfVG09cwwJbDaVcuap8250LR1aOF0NPZs/r4Q56E5vH1l7kkjKsN
DJuWjbt44QCRXgXbAT3+3G515TI38pltMt6rUAn/vrcB4xm4BEGdxH9NGnQUtdCVkYfqmvzSVyoC
zBMG3p59b8biWHfxXtm6+VRoqdn2og1BNHq5JYEFKECyRuVijDI6pGKKDjp0s8Pr725jdyx8ceAu
BFgaRqukkalhBkQrVC5xhVSV2wr7kCkQTIzE1I6NmbZ34G72tPk30jkoikATEOgn81g3+Q2ZJamh
8MGcvtfeSbe1UWucoJjKsku/Tnajn0QUfwM7qB9GvPt2nnnzzZKbL30VBvfWar/09FIa2gXKZQwz
cZJ2r5zRvTXuXn+z2sYxWM4dwg00FRkSrWJKEfdeJTM1uptm19BPoCbyLACUOXU+ROmiDfSmi1xU
yZM6DGQVW0jzTPxvlF11JE5tGckS//FOUy9VK2Tra26YToHVY8tjtpUnP+/84I2LlmsAFje48YUg
u9oLXkteQSPLwz3xi5egLzmBhDGlrzpQDom+KBcewQr7CFH7YYiyp+v5Y9HD/G8wbdmDfm2+PxS5
QJkx8b3tEnWGI1Gno30Agt23muxDrVWAdyIAQ8k5NlvsceKTbj6PRnQXpf9I+OZ5NZy61jsiMHGo
yz1v4zXtfIllUD54R2jKEt2s1QtSatx3HE+EF83AUc989LQ50PPsuxXlj/idY8T1y0M3o39OIwHC
JWIWbfwDl/OKi85OOr36VhAoSLuQ0mAGwSQCDZSX0SHKMqH3dgf/BFhr4mvMBLKDUyEW6MfKqE87
R2aVvf+3HCJAbGNNh2e3yotiPVOHJoLRlFUZMJAmc7HiVsaPWSOz4yLXftK7fP6u61W5d4yWl/pH
dP+9NEMdbKkQ8gbZs4qDSjPkJRx7oEVKlJxSkc++XeZfI9izFzEV0YM6RsN9ntbZqVWsH60KdvL1
g7E6yP/9AnyK+OALr2mtEAdWa54NUaZXSJrcorBW0lZHhNCM2jszUvaMKbfeNbMI3vYi2w2I7eWn
jTXZGUXPBC8Z5fgtn6fh55jW8G1nDSxtohsXGLP2yYysvebF1qZi5koHgV1Oe3YVseTQ9LMpgMu3
lTIf5ihSg1ZJdD411uuvv9PNpRZFck44XIB10ikV8nwdnti1DyfAxDAilgeCnqdFe2oRqyvu9+cD
D/b/S+kv36dialzXwk2uQy1+GF2vkarW8zFL6/lgNx3thKGSO5zp1RXz35o8GNwbd6HCro5naSDd
k84KlJGBAFmRtxxDWe6Z+G5tzEXXFvd4KOo35XviybDLwD5d8QZQGRHYHuhGo/MCtRHNdRqIqjth
Z+tdQtpErxHXEFRml7//I2/tmowpXQSrKFGS8tjZU3PM8j4OJAq7eBB20p8noP6v75Wtl0lxwsFj
1dt5cmy1Bq5znD/MXspLVxfVw2gNYifQbL1M5rrk/2x8BLBWcUYy6+yamk+mwVN4Y9KPQEtwFm9j
y2uPIdZTO0+1uR7HmzoPrArb8+WrtJKiLr22SK9hOhT3raeLNzouX15TmMEwJ+pOUr4VVWAVLbBf
zCWgmb1cTktbt0MrMbvmFpcX4iSer2RRclDnbLowIcEpc/BwjQzbv2eE0s6ia8YZXHyJ1p2f1ChR
VB9iUM2ioglS1PGQ+kYlmj2u5NbmRO59SbZI1JHje/mIIf4AEDvS7BoNdRk0ZfVdGRqOfad1d4AT
HdJL/fvrW3P5SOvLaYG88kbpbVFhvVxS8eommzABvbZQJR8hvdWBLvL4mA1ddiqHYQZEpRgHG9zD
qYz/Vh9sSQIWXA4SI3RGiNovVy/D0ImnSEuv8OqjwHOq5Ig/pLJzMDZCNQOcRbCInB324mqj4mOj
5xYik1fbDM03qs0F7GWe/K4Xkzj/9evEcBO1CSoSVlx3lWJRaG41Dcl1irHDAPTW+ujI64cWbclD
hmDwPbv1HsGP/lAC2t5Z/Xexs/qa4GmphZYTggnbKssZexK8cIpZXsRCO3nKLL8xAFTQu2jH1kDa
0QI9F0eauMC0nqY7HeTbv1FfwZ4JQN2kxgGTj3o4KBjnab6MFInPmJa3H7K6iT9X0kx/JpEujHNI
n27yY3CAhW/Cb4q4aFsnfQNiMsbX29anz4mqRD9QFTO+5Wo9PUsq3BDIX2QqNFiq8v3rb34jPOg8
8qKgT5cAluXLreSZTd+QZ8bXhOvsm5bbBZ6D7CrMoOzOJ54ksJQScWeW3Z4A70YghM5JGwRMxGLT
sFo6dMIMjdIBVqwYkGJGkSL94E0d3BndCg3jvad3qB29/rgbVwqKJgzvlzYbkh+reyxDo2IAMBRf
rR5bhxMyiHP6oBtlted3t/VwgJaBBDN9grm6ejhGzZ4aI8N9zYeZll43AtXTm/yuNavmGGvjHopm
67CSCYBB5kYBQrdab5HkaRWjTq5ZPdYfGznIO1Er8hx2tXl5/R1uPRoos6U6I76TgrzcMtM4m4MS
9VyYZAUHA5dzqnidfNxUaOB1+l62s/VoBFoGWxqx/UZSUoVflOL1EV91dTY/uzJuf3aJVFofbEi7
M+C9hdH9l7fRogDcD/p99XCynXG9VeP06vVxJA5KNzt3oef03yIP1L9fJ6H9CDFfHYJ0HiakOdB0
/iE7T99pO90YmBDjUW1B+52yHD7w+ofQgsaBtQOlCNxH7YOkBJzB1abcR4Vef1NRNoAHrUnnqFpT
/LHIvPGxyWRq+iPH9Z0mk+4hxnqkDRJPODtE3o0dQFEG34OgzZB/zcau+iIedXOOrnM0YbIW6dqx
xyE2MJqhCeKu2UNsblzwcCxggdGgoGRYMx+6SkF+DWj3VU1cSR+i17vmvhlMyK5st/5zmHpldIw4
x/bOXt9aeaFcLKZ8C7Z+dQcKOvL1QKF5TXXUu33bFpN3VzZIigRuJ8bZFwaA6SYX0bhzKW0EZnA5
C+CXPzltq42I/SjCD5UTXWO7LR7q0hw/akLrDpUdI4bk1fLYplrsx8xFdmLkxnkDYkx5xqgeROca
+dvoQzS2XSyuyqAmp6jxrKPbauapduI90V3tRt2abQ75nIYgTBXqmbVWoSLyyClaWiVKYjrj0YnU
8YukDRMs4IinRh3LwI5ldUm7ajzaGGo8zExj3kS4h91TXXXcW0l+mrjEHmIQWUeaBv8CluxrOlfR
BPpVA3EnOjKWum7d94Dop6sNXP1cuY124Vbz0LNiw86tg/2uA8gqcKTuYWyuFKMP7zA8Zo5TGVBk
y2H2u6RQLokVjpfBDpuOEYdhXDRixnNbivprmQ7tBInZ7X1b1N6d4k3zVRvF+JVUzvEne+guKaAL
PzQ0rpxs6vS3MKijKmhdt6THZ9Xw0MPeNu/UHK03X8YSkijJjzEHUQiQ1vI87T5m8YtpT6i82W2S
XswKr+pQGv1Jmab8YLiF9dA1w3gsEAvzszhPjk0ZwTB15dyj22UOT/qo4IYyWQebU/Qumuam8LmO
28/VgOE4UkrJ/Ih+XeMPsVES35dmFsXl7JtDrx9jmX5JmjC9zo4D5aaqjQGCPEx1nX90omuAVzrd
bazSG6cE/Qzo36o1MwBt4n1CrO7ZaV0kgpVKOWSFJU8QcyvfSOfkvVDz5GwPMNB1yFs+gygHc0Cn
OggT+bHSAeeeytKG6EdSHuRpW+PhYC/vPInuUQBvMb6AiX2EBzgoh7i3jKOcJbzg1+/A3/tylTIu
82R4WBySW8JBlaY5M+RaXC2p1B/UxkCDWMVf9uAlAlYKqgP3hpjND7LP9Cdj0IszSktZ5c9Flp+L
KDVwl25x9DAgEnilHl0Hx05V33CG7Iyo6xTAmahP+liqfmqb7bFCWOToyXl6k3iJcaRfLusg7VBJ
PFTTJBpfJdO8Mzs538micX+NXWacijScA0PJw0svsRI+oNHl3LHxwg/ZkGAe1AHF4/GMs6Ik8gEf
IP2+LyrnbZm3xZtU6bCMS2vFufJNqsdBg0hIkao/lKi5H2KZf9GLITqObo4MvYgTs/Wram4hx8DQ
qaGFXm2rx2RISNEcQ5H0QVPouov0ndAC+DwMhsrZfJtAhTnVqpO+k2Nc/DOpmn5sgSI9OmZWv5vT
ZvjUShUDkixsekHDvPKOvP3Wz0x9voZIcB60tpjfW2Menlo16aGKz8ZZhpaWBK9/9Y3bgAYZnonY
pQG0Xyd1gjmWh/N4fO3qrAlhxVXiLCUWKEHRqh9isyz9QnH2uHgbOSvNngXtuthG3JS3WmbMFowb
ca2Hooh8ZTbLIXCFNu71W26L2oVUwlyGTgGzyfW17qaNW3sdG7JrK6vwK938aIQxMD6wdCpc/kMW
5fOpQnbtLHEE//n6y71dnWkUwvZLIUhvaw1jGMrK0Ie+I6mwjPo46gwqxzFXDh1878cc48ajZYbe
CRWMukbpwfh7Zadl/d9tIOxAb8oRtQjtrmXMzoXryu+AY/SgrLu/VevkvmP0xM1ExcWMaI0ihmsd
dp5Whnf9nKZnSqPoIa/a2Xfc0AuqjDOvWqG1A5HcyCUsrt6FngFPAjL2y4y9R1vJms2eHWQozSV1
p+E04gD5OEpPXBRJ7JqtKUJQwdhDGG/tXSRyPUCvWKzeZG51IdCyMJYwGRflx0Qp1Rk4qlvsIew3
MlJEsNm2VFvYNZnLG/ijP2lYGQT6JBTXZBEKiOssPPfFDGc1NLI7A274TvzfyJGIBIQiuiPoy627
av3s6jQCxvhK70X9XJqgl6Q5e+/q5Yp8/VxsvUJA7jS3lmH3TRvGc4ayHzEUvyIZqp7dTu2f6nR3
9288EIP735UGgeYm6RucplP1uhNXnXTo0mVJ7zdjmj90dGdPrz/QGmyzNMnZ+ws3fQFCsy1efqy+
7mZVIn1yVbIaGBhWFufOcr4WUeJ8qSZ1PlizbpzTVB+PzeL20IyKcwgHJ915sxvh/LeII5weuGV4
xL38HXkbtbPSNNCzvFkLnIH7orKj4VR2i96o7cGbnyL59PrTby1KjCOOq8yHAfm+XLTMmWq1Tg1R
XXJvKLom/GSihBYCTZayGpIjfZr8sLPoUi2s0hUgqGwiAIYeFI3l8/9xPqq0L2kPIN4RKhVJvYsG
GfZlQx9/HdrBflC4LX/2Inaf9FyiWlil1vweakOcHpahMcNyEtbYd91k+tjMsvyQZbH9q9XVqD5i
2+q9TSzlnjaaC0+nicqvw4xX6bHXMk+7jmC4evyTQ3Xyp76CKt44IRR9mMrCxm509FAKdUjHjyLv
YMa4tWV98qa6flfS+/9EaWfRXJU6mhwO/vbPdicz5aQ6spU+81hkvd1QNx4RWknNoGX7RoyASVgD
Ow9n543UEDX6Ny8192c069PP3KK4t/pe/ptqXf11dooxOuCUKJ5StYdOHsqoz/y8HDP8uDqnOhFT
G+jEzBgTPzFV+bMw6qk7OLJvfmlVMj8kzlR8yas6cw+lPqF56jckWz97T6s06AUoF793tNRpHlN6
moXPBTyE54nU9V2mT72ys6k3Yj3sNAwdAB9AAFqPF2QKbapzZ9p4MchOoyvu8xonDrud9fMcp0hM
KUngjd9e32AbQYrVFmg3FKBFneDl/tLDPFVcfWBVrfeuYspclNeB7v0Pq1ApEjJ4PCYLL1exQZDS
oOmKazR3mnbINWzvfJeLrdtJ9DaiIZFJd5DsQxntBqYFVmNIkGEqrmqhmAV8mEg7G5bSi1OaVtHe
6dxYbTFJQt2dqACCe/XyPHVMhUij8poiKKv4RZuaUzA4rU6yZw7M9v76LTK6AOTIdcJq67foSC0f
B0ZrVwyrlK/I93fToet7bw+AtrEnFqV1iiRuZSw/lkj4R8zJzE7QOHPza2QJNLMy174AC9R20K8b
kpLAIGizAvQHCQ6K8+UyzFo0LavS/BrTOzjo6TR8pqQO3zZ5m9t+TxO2vVRz4s0XHZGr1qfVWP6o
XUu8G2FUtX5CtNzZPhvZyOIKQMDlYqFrudqneTLjOGGrGVlPWx5g19f+pEVx4NLL9NW27naa+Ftd
S3If6C9QxVBLWmfuGkKruSJNUCFCI5ljSvpRrdvuqChZ+wPDQEv4rQWUQI+mLujwhsDlPv9Lzuhy
rb/4EavrVHGsGIkQe5H3C01UoizjUnaWegj1Ntlr0y5HYnWf0ZuCT4n2n3NbibmhhcrXbBIJLLwW
g6Qq22ubpfaVGVH9LMIBr1Wp66nwgeuG37CEHxQ/tVBFQ4wXZE7515FpSQY1+lgqcik38h8lQl2p
lgna/XVoBVPsiAcD68qdqeNtbF9WYWZClYba/3pUbbRlRshjerEYGaAhP1XG52G2BxmEVtcfjaKu
nutSA6IVhnv3yu1pJv3EahkIwBaH1ULUUyTAHa+ZO2jSn4ZCqU99A0rn/LfhiYW4QggbhI+baBgp
buJGRkpqXVcmHSV6IMe5b609c7qtl4lYs+UAgKa8XtebTIxlgYtNfCWpaTs/NzDHa5sk+tgzeD0Y
dfpVIWkJKF/KficC3wZ8BHcR/KLJylUJaudlyNIBpfRGFjKiNmWuLfLM3tMY6ekMC7lK93yeNqID
jX5uzQXItASJJTn8IxA7QFKMdq6SKwXeOSu1Th4SKmE1mDCI0U+tgWZcYGOHcdERV/yQeWqXoyNS
GTthceux2cB0eulos4lWAaLJhkamyiyujrTCq9IhUm2P83zqymzeCRCbS2G+QUgCY3kDM1JAWMWa
mMRVSNf5hzK8eTKT1jhOjEKPr+/XzddLk4wpARWaw4D35es1hrKeRU+NGyEX5R2aOLXuu6zsfpkk
XuLQdU15HOppjJBRdGuVdHXRdOdKGp9f/yVbR5TH5TpkX8HtWd2EbmwX6A414jook/xWJ1H/TqQ0
S15f5fZyQ+QXYXoYJ8v+XV9ufccohGqCICS42I6l3f0LEKIJKtl80BMj2hPG3fiUTJl4tTwTE7E1
/2pGsWIMJ5UJdTPmT4lqoXfQDio6kcMee8fQb64VqkBaCIvDEJt03SiZxThEbUyQc6pqEkFHzvY0
hG3p+Q7DOKTiStlEQZ71+We7EXpyGqUxPP4fadfRHDcOZn8RqpjDlWQHdquVLcm6oCTLBgEmgASY
fv0+uvZgt1Tumt3LzMEzRoNIX3hhhmbk8mQQbpmEzoH1XlsMymsDPI+hwOzCNRH8Tc7rNFa9HWyh
86A/gHdjEM8ZJfUT1Y9dkPAF72fS2r1bpdCOAQYYAbAFJTF/kFczEohmSwNL5m5IyXI/zlHXrKVf
oIoJyoPkwi38uRqHOAKfYRUgBy7qN0j3jzujr7g9gLBYHmaADhLjLTSBC+mPJeY048DbJwUE8PfL
MiFeHdriwk3x1R6DWvbvkpXvg1Pw95GKl56DQQxUwuBBNAi0gn4TR0u/Cf0JUGRFhwuwvS/HQ2kF
adNaIjuPIb3FclFKtwFFqInzwvxoSiX0fa+VM84bW3vDhTP0uQiAfYaQFZz0VUc+OguNYwh7BirA
Qz6ayaRorow7s4zzYxx3+r4pITYKqdpLGL6vDhLi4xVSjULnp46yCmWIBrqoDgGBCULRQCRLL5G3
FQURl0orX33Q9R6CSBK4J58+KNBEo+zZhLFC/QSTpfg0d0JtWQQdGIM45tId/NXcIOOBxiDiakiW
nD1xdhGT0AUx7RDAuuIJBJf5ybRlBSR2R9h14JRqfgCKYKhw+1pVvbGKpT61hR/IjbTb4nXQi6zT
hhT9lJOZtVdRCwn67N8356eIYy2tA0zlrvJRMHc/+5GELK0YpQhyEMf9vav8pwnlX7RWx6R24tfJ
2P5uoW1/YdhPmw1FHyw7tjeYD+ACnb1PWvrMNsq4uewB6A+BtkmUG9xDOWY82AL1NSQwzoXr49N6
oLAGxiewPchIkOucjblEbDTh7Dm5aYhOC02bpLGD6k6jynUBjPD5/cVYuArBmwUyHsXm9VL/46ri
AaFdL5mVGwuiEtSboBKoQTVlxreSaumj67ogHAxwiDQHFoc8kYYI6r+X9qv5+hAj+S12iiN2trST
AYwUmoMQEC56PALYRwcJDmVa0phc2OufXnlMF3ENsnc0S1BEPPu0EjKnPkGaB1emGB1uZ5hInM1l
4F+ien71YRHQAB0GXTUgIM7pOhTa/kRWzMunvjPJSBX8kewlyMqmj1aZaLRhAidGZjm9twOEyCev
uFSr+HSPIEoGVhbQQIgt4C87vyi5pSNUQPzcgd9yWovCSnppQbvCuOMOvDDv7j+v4wqAXyOo3/6y
6zr/sZcEiaQY+eDndUPgO1+jXXtlz0v4jCaG+/PfY31xLhHN4IFdMU2fFf8hPOJDwrD1ctaxku+g
N130ubEdcwVcYNBuxEDsfuNTpi4F4p+3EMSI1qwZIStCq/MQDnJaAI+WgZuzpp6OUxB3B4Mu+fbf
8/t8JjDK+nqjQQ7Q+PlGjTlExMuSe7m0QrQT0HT00MFv2nJCNOWLCxXIzzsF9GeYhaIagHY8Svp/
rxxaBgaqJw1uOW8qnyQ436kUvYdyMsQSFVmqC8fw82W+wmJRUF/HXLFBf4/XAswnGKB/+ajaIkN1
SyXB7Hlbv/beBYPDkUWKOHOQUKb//qyftw0GxngAFULfApjNvwcmMIVQzlS5udGG752Fmy3ItnOC
Vu30Kq1AHYmLYvq/B/1ix8BgFmEgylmw+jjHQcHV1ldd0Fi5qHjfJER0wL4toluqC5vmU9yJ/Gml
5qGSB+wxoG9/z44qWtYjIFc5TGJgCcBTWw4bYrdJsADwt4zJ5B5Ccine/OKbrpVK1FVw6j8btAQ2
D6HUzuzcnxAzLE0dHLgK5I22p/KjUiXZI3G9VLn8Ygf9Nej653/cNaYc0ApH3pPbS0gPMYwGorT1
e4kKHS8WKEzBKA6imqaHrAWgGFP+7yU9nzMeypUbg7TVXqvB5xG+MLb2m4jH+UzGxBR5ANATyK4g
Xm7ggHEh4D1f1vPB1h/zx1xbAt1nj4k4rwOZoFAI3ORy6OzHdaTeumUOBChgbPDvGX5xAeHpcnFa
4MuMx3L9UX8M6iExFxJw8XwO2tKg5Gn8ozOJcMlaYLcu1GC/WM2ViwPw7Sp65J4/lk4JUFZhtXYO
2m60meNhVwvSffcYD7azECHwQbP9rCfXXJjlFxcfwh6IEuIygqjWeTmf4YHGoVzsvB6ADrFsUW+I
BdYT7yorC5yLfuhfjof9grrKGtyfy+bRYLSjsZ+WPArpkhW+nvd9FbItsAx1NsCl9sLW+WI8AHFR
4Ud/+ovcrGzGyi2s3s+lUMEDsJf9K+xQPLOp5Bi+QhKmv6So/LlBje6Sj+40VhGQYwAm/t44o9cw
tSzGA0PMiw46sOAr7LROBrCkv1GiEasvS3gqO1OnQHZDE8KD0QWhwX8WYV1/CJQfgY7HVf8J1c1h
TTVUqHPnxA/R/4zrpo53s9WyFbEBFuoWGDKv2f372Fy6GM7upXGZphA0hzhn3Dw6CncQhI0BIyag
v0NuO3Yv5Cfnb8t6N+AVRbsE0SbIbOdfmy0jzGXaOA9niUZxP+yj6JJI2PmcEMSubBncAQARI/k9
uwoK2cDYSNVeblNmJQzYu7RyKn3TlspPHOG/wUR33P/7O35x/UAfCfVOVMzRaDs3q67VpAeQ3d0c
DX+vS0pIYPy02NS2adjDgOfCV/zimGC0NbUEHuXz/QPXy8joEaMxIGKTCczRuwmeRcD81V3eWKg7
/nt2X40HHAMAyoCAg/F4dqMvFDdZKLSbo1hDrn3eysxrHfcGEOniVroq+vnv8b5awfWxQpdpdYQ/
RyUHEdWDQls4ZwCCgBgf0INe5vpbPNkmK2YHFSlmXaornG/NNfdBDIfuJQQ0IMZ2NsmGOnDgNbhb
rVXvPJ1CXG+pAZz1x78nh8v6/IX8nWYBw4S6ONhy6KT/fef0Oo5KU47OetSll6wc4HQcfH5reV2b
TkD1AynDyd6pFzclo18+hChYZSpUKhuqEQ0MY08HD5JcSWxRa6vQ7Ae4d1AZ8UmXM7kUCQltmobz
VN7g95ndNAbHWRMC1GmkvqOg2cICCigUFyZBKb7M+AaS+X1J/LlO5noGCR8ozX1UQVgd2VGU1z2H
AzACpwwHLkwkOuYpfKlaKO8Lft/CQSOdo8V8hI40t4sDkdVIQEu6Di2Wiaa8DSv7HYXkOGlZZ6d2
BOwuaE/8PZxk+RA1w5s0rZOIWMts9ORrY3UWVBDIdALMAjPqu3nLpzm8FeDYPEYTv4qpmRM6RbB/
6oZT28oTetDtDmLdNEXpFBXVptE5vAKeFm6zlPjsaakDaxPRjp8mE5Fr3aBMywvTH4eIRynabKVI
gcx+CzyAYcH4KzPjmfnDD8tow8Sq7dRQP2tZKPKl4EuuKfVetUeWwzzZDyRE3VTa9VND5LtwR5q2
ovU3lbBOolzYG60M2cBuTO05DE/SeKHdR90040FUcfEN7I7hphT0Zyja5rXXcPJSyg1TE5K5T0KH
qmsAYPqUmmr+WdZW+cKot2Q2t14UXunj1NsMDhXKPdWRQEcnLr/zbpinRPF+BkBeWyqlfTlmUjds
ywnrtmC9iO+iGn8u0nlqi8i6hknUtMHOhDLIiAqZPajtCO4AdA+lyDsdhc92BDK+G5TvigACY9sj
Ktptcb3wnqdzOdBD43jXbtUrBCes3ZCA8Ns58oCsQUht/PkB1i9Vrie2jxmFfgMk/G+g2+6cZKVu
p3moMugAGCv5XVoRVfWjb9pvNAr5rp0rBXelOtoOjPBtCM31Ax7hO2R71S8UX+19pP36+2RKuMAS
y4aZ0lLPd3UQNx+8oPduxxqwewgcn9pGJW0QP2kKhEJJR7plqC5c1WMUCFS+XRwj6H7tnabbgVg+
7rFmzgGQoxcLBna/LB7dajTAP1pktlet3ZV7GH6NJKPVVORaD7CWBhCh3nu8bRIdxKvTNMzNHNCz
ntxRtmALOnYae/KpMuwZ+7i5gukvxHQn2l213IJbG7PKLXPpkKN9+l6R+EFR6h54S9/KiLe3lfGH
BynraiPc7rllGmUoGr9Noa9AN6DRA2xugLF3oRntjC0EgSKXdvDdrT4gGwb8vIV/lHHZbLiDA8ya
DrTHIoaKIOxWoYs8dXdqJAukfewjsUMJ1ylVWG99Z4t9U3AGs4HoB22tEgbmWOEjh5XAHS/t6WRN
M+SehIoeC2ZgSe/X4CGH3milBUPGI8NhSUNYXGU91BMJBPzKhCvKT1w035zFmAxImCegFeRhYB5P
F72USdEF4p550z2IlBKmGrF/iKNKfptrfTuMcLj14kFnsDV9rXk8J+DnTBnwdtVWaPlr7lwCwSqV
i9B7sx352tkGRl+QOvw2N80ELLqYbvvJijZwZm02mJMF04RwPw6kSknVxmnJCOTw4U+lbibSxNfx
wrqjhBziqQrGskoa7MtMQGQG+y1yEgjLD7jwmuJKQawJKmL2T8o0ID4KjhWAU6GPMwz8vvR1fFX2
LtSaPFSt91wwuu1Y9BMIpxarzcpsjAb+EtDou+QIIyzuL6k/W2ZHTQFHvWkOntBAVo8WJMoy2Jnz
a/hOtNlE7SGnM7AuI5zCRAaoGhdJ0MMFzYBckCFZES+jMOZUgXB2VWqrk8fYF0fjOATQP8ARoVzb
peUUMXBpYgD9wYXTWTXJ8Fjqpboba9G+zz76UqsGNktQ7WoTGa/aRW3YRFU6zUT/QocMNI8y6CnY
KoXbZz7T7qbx6JTa3hCk/aSADqxMg2CpjIJs9sqOwHYGTYMERs5dlXYkaLcS8O3rAPYXKQPVI4Vt
JvqrUCa5m4HOT+ZFyk0D4PiGaM2PFSv7PdqYc7rgBciieh6v0PmfD8Ltm9Tp4xGcFTxKC6e/4Ean
H/TAeVKjaIZnA8BD4pX+oyFOlUpeLYkMVPhhlFdvqM+9pFn4kDbOhEdtbE2ZLEIAAqlrGmWlg79V
S1N/Q04EKTfizd9dqy8OCB98+D1COe+FyhoWfCRgzU/IVwpIgwsljpivOS4ISA3+1sm+arvAufEB
zh1xcQfuIygRLO1cRtHAEM53PpPhlw/OSNbC6/G69si8QS9EHMJBNAmH9+WOzMH0MkOI/7nzZ9BC
Wo0LoA9G5wVxk/MQdj7UmGj93RFwNq8IuWvhK/eukEpmU6mdDG5dQW5BlC3lrUVu696bsBRNkMAu
9EffN+K2Rl3+eVrKces05LYICIRIo0n8bIfSpEtv4PNNrKl58xeEUbxqqiKBGFSdaWJXG1r5MbQ9
neF7xYpgw+nEM7cLroCyXhv40+tY1TzxndlLPG79ZKzw98avKOpCAn0ML7qSs/SviOzJvUdHs+Ok
PnaxCIB3Us7GlaN92yHByhSivYwYDceOcWH5RLCiy8TfIXVvZ1CBq7K6myEdzh595TtbLt37toQY
EkLobjPz/nGewjFzOehdDkHBm7qlnfTQmNwqjf0aLJVzF4Q83lCJzdUVK4miYUD6+v53r6RtwkU4
gHRci8RVVgRRvNokvO0Bzyx81CzROoj6ct5awwj3FluWp8IL32Q5VRtr4IBv6XHedUXh7pU7EZXE
sEa7HiIxJfVMmswiCqZbcHfY1cCcAGKKp7OyffBuAo2urecPeOLm4g56Zj14FB0E/Ko2PIlRvMUj
h5FTZUHzxQT34H+fLF7csmIYECGMMtOTfnQHuFbA8mDl24xd6swQOrJL4ealid7n0BTZRGy1gwf3
iKveXTICw5a0UryGNBFTiAVKMMptzINE7dZX6CQQq7qPyvJxZOLkjppvDK9c3Ofa2XeoZN4wQ2ju
lM5t3XnO1o3Js2qsfT1Xzt4r1fVY+G4KY9Ed6GPqTlPpbgIy4C9AmSWBjH+Q+745wpGSpgZyW2k7
ljlqiri5tPXAuhLaOqrvv6FuMuxUB7Y+Q57GUF1OZz/qD93YuDutZfEw+NTLosmx97NTH5XXdVms
wEjptG3/GqAtehrq4UPXQZ3g9rJyS6LUzcCvTALc/alSGBMvYpQ0nfMua2olwWDHgBMHqLehnJSX
bb0G0Boiz0MHjN7QE2tfKFwevYG4w4jXwtHlO5iIPXad71Og2GprAxralA0B/9b3JIDsp92k1Kkl
3PNgfLng/0gA3oZlIsKZcZxvFYVwPZ/BphvwnyY4IfKAF6BEgapxj5CQgNdDZAJ5jTQCj1Dd0C2o
tQhQ+mZjhqBJR4+rvS27YmP08uGPoMQCyL/1RzG+1GCK3csKTvOjpd2kMCG7J9DpP83wB6gTZRUs
Ba6kS2K/1YlYQcn+DNvOwBMUvH8H/w+IlPG2qlSzj0uvesMb7ux6Rw1PZTiwLOA0TFgL56G5a8S1
1j7gF9S5p4rDMLnq1z/s7iNo07wgE3w2iJiSkXhRonBDeO3Ibi2tGWL6xktaPBMZrzRaEWZ+d6Gc
daWKqMs9saC6XRhz51K8/Z3ruveSd3wzFqBW84UFG6nWOGrsbnpb95kVNWEGNfl453fq1bFGkZCe
QzZ0QGDnCyf1BSY6DpzCs1aHG3xe6ElF484XPbuBjA8Sn86Bza0Nt+6qgp6mJ/xpPwnEbzIq1QZV
HiRjYXMS8/Adu9uBLqeQe5/Oj3BKbDet4HHqzfF7r8ouF/1idqDXzL8gNT88QPldrw6AIg8cVV2j
cIAypIzUMxF9OaQL7qSfAexKdxGCMuQgwZI0U/gM3Ju965bugSNXghQpHGDV7MIiVbVTokPR57oM
eDLDHHOJOpEAL4Z4UBf6tRE2uQ1nIBDhCMyTYYH9E/a9860e8ayy3jJvw4JWtEtbWNfSkiSqYaip
TQPZtBW+VN+AARUZeS+8egT4ZF4gf9ciK2aI7CrHMgB0Bnlc1sENfDbarB0AoAippDli1PLdkLK5
CoX4gYe+3CgQtd+rFvCdOYhAzSSRvoJMdHQ9+y29EVyZPUj+E9ZvAVS/g1XAplUIXywDhh24vM+2
q/20WMhyV+N12ElwN5LG06D5OcucdWp56bR4cEtmgKhbYPrqeDo1UddnLKj6hECYOutNjOdfEw1J
DXAD3LHNfTXTBEoO9oa3RZgGrYhyuNwjjHGr8kQ68AgXUU4HxO7X9RDZO4cZnULJB2H7UBTHFtJ3
KQ4dzO4U9EaW0AUICNyRo+hbc03hxnzsi/k0TjE20UycfSG5lQFxJvdSo1RQFqtKySz8tCQc9X9+
C9MwlhYy1Kky3ryxVB8kg3LIJqhXfyuka5npllcc5O+4EP1jUNo44rayMruA8+9kXenRvhp77HC/
wR1VxnO9/mAMPU0/8GT54PFZNVpyFuqKsToGI+Pv7VS/gPZfwe3X+QXLIn4ggGokVQvtMe3oXwRY
3oqCFy2hxHblA+qbTD48iBfVPLJuPupJ3DHJVOICUInYJPhA5Apsat1NG+MJ/e4XVrR1GJKmgTsQ
UYAY+wEuAcFqeP1E7Qg9CF0Vx57Sb5IYtjP1CIfnwkms0iZJDXPnNO5rtWfEKW4nLmG9bHEogFvW
CeBC+4qaVaC/hAY5k/TDGbs4DQW1bhBvVZDIlctrXAPybZfYgk7VLjdqcP20CXFLzBHiJ9oWDxzK
24khaPJGPfKVWD93DbspZw1uNtQPZdIw2zvKSovUIw0wqj7yyCGUP7QOH6duuPZDEWbNAExhMfgB
+p/1L0S+AcIu3HEgFE0IFObaS6DFJHaj3c6YzvRe2dHtJKJdaTcyhWH1c2SaZgMs5ZO0m5vSDgeQ
PMcqHZjzBHqwyBxbD++EVneQdQJHfQD7u6eRTCGjeRxwg34b7eB18cY71Q8HX0OfI4ZbeuYA1vII
cBNJLEeFKQtmdwO9F56Ny9pwauZ223VoKXYdeZhKj22dGZCUCU3AB58XDhKFcNl4tbeLImOdgJfy
9sDLDnsAAd2rVsOIXAwwdTbWRFAXwhM71MIH9agsU7ihf0fvVm7w7eQVUkiaxI4dIf/te5gcjNZ9
rKYI276DdDax0znwAugCYK8Ds5l7DbLTEi9A2vCGbeSkF9B87eJGuBbe9dm6tc1w5RdNmdmUK1Dd
9bTxOatTVhVNBjdqmILKGBjBeUJIh5wWJZb6ChfMawH/MbDfEZS1tWy3vd/fAzAK9K+j35RH1uAY
Eu3fWAMC3OiyfVD7bx2DplCD1xAWYgvuzkHWDcj51Zgyd36d7PoDVPLvsUIMhAtK751Ri50T8nyJ
q2U7WkWYhSV44mPQDVlcRPW2McG7gQxsAnZYsxExnTNUAooX2s/uT1o5OCXciKSGtQaRoNxP/fQD
vds7RZfbCOiPe+TqKY8E345Qg3yz7d5soAk3pQ7BDRk6RKLlNYJTB2GGrRxjs1V18Gwc8wCVAHeL
bGvOPbgpAjOpn3kH40MzxvXRh57XFUFkCIH4tXo2SisbfXvra6T0bchyXrFh7yLt2Hnz+JNwb9qG
rNP7xu3xfFZd/Q50XbW1Cgs9cs/uU9Xr72sifAKQc8gCZk1XeJTfPDrj0sAdg2QsuqtnjgqQafVt
LIMwqTmyXK9Bc0vSrk06Wng7y2Hdzok6HJrRO1AUfBI2059wZEdWS0KI7YTVnCpPwu3e6PYaSoDP
MSo++7leTGrJboZeJ5JuJHFOBoOYCck0MuSqDG+asjmS0gNHAfssCSTx0iL03ESAnLQZuU23RTsE
OSzItzos+nTU9bU1kjKbddxfdYH7arnQgqmchm+5DoAaIe2+nGyZyEL3CTpYR7je6QQRLs+sWLw2
ditS3cAlEsVZVDH72jryZZKJ5fY6g1PPkKl5KXPhaVSxCvtF28bdOYMVXlO9ymG4sbotaAyLytBv
diZy7FMf9N7D5MVvJIRBK2BBmKCJVYKNgb0/DOUBhMNx02hvOUGCWiDUroJD543B92mWwe2A4gQU
1Ob6OhwRISHToOgv8rvKbV4Cm5kktPorr6qvgNtroUkCeHNkhZkGMwWl6eHXEFcjtLVUncENUm0C
2VebrirgPrfoAF65VfcghtLO6Gp1bVSFYsEqbFDWxL12W4jctiBMZT6EOGFaU4tsku0TLOXDvQxR
sOtrpAlJXyFAiTks5pH+OFtpYnFXVeiUpdCvgk+iCyXquUXxLK64uYbelEn8aXCPVARdptHfQAZV
Spx0n2f2AvHEbvXKc0ozpAafH2l16e9tj1UJeooPoG02D1FB52t3hsIrsVAZ1YJvnNnCU+RZsJqE
+EIKt60WIrTenOAEFWmB37cBGibIgBUGbbOzcQ9HqECAzMCWHWHO8A40Ld1Qr2OnoI8IBmv4noaw
AHXaYIRBYR0/VXPU3g2V8E4+qlr4avRhYSAtCq+40nhxM68a7mDLYY7SmT5qq/9o4Oi0Jb5B5DP1
eEQhan6oewiHoYdZbi1It6WrtASacF35MbEJl1ov0ZZQIZtS14zwMwVVfcVA0h2UgOoH1ao7SO7o
FIhzXEfuwnY+yEWYf/TK4xIPCGwX8XNhLCUTXi402vjVkAdIqaEA4rBtiI7N0Wo8TDOMv2P3ynu+
LPEGmgrtNzTk4D0xxF7TYZ8ROL+bST+EtX9XRNEHLJDv7RBnn6KxAQanDq+BdH4LrIju0bCNDka2
zU7ASuOEMNm6h/74jIoE5N0gJHzUALmmgKs+9S79oI1wbmqq3QewM1HDtMJF5V5fFFvZlled1dsA
CvLwbnYBG4/Hbkh4DxuCaVyaqxIq0agHNiIXFE3D3naqTMUuUlc22QmyIYrbEcXUaQJKearFG7Ec
c2y1sV4ZB9u+llO3BVcHsoS231+NkAfbKNZZicVrJ/fH9hVP2JDBvrrL3HqGdXJDzX7sJCgKYVvn
ETyINqjJIchDa6S0Ow2YbBBtrBqPMKB7PEGXrMjQGMAScvu6hlb1flAAksRg+CBDDVTm8Bl53jjI
rYIDwh0ZSijrjWbIW2cc4M7ljtsINfqM9cZ9jAVqb1OEd8npytcKbantaJf+VoDWti9saT02s3hj
pAaOVrpi6y2oJ/uiuIuGpU9lj3lPbbHVUxWfCHya0qijQQILiXLHAoQWqHkAfiInvCikcLfI0v1s
rOcQ6Hzffi2j+eTMjVpTVSTjEQqQw9A1KR+LNYSTwWageNMwjVt8BZ7ROQzTickbu5xPzYg/X9DW
gi5P+zArGNJ0CsLV4A7krq4Qu5khzGIxx2kDtl5ih9UvbvNXe5i7tIk7CQI4Ol6oJn8sCBQToB7q
E2SBRYpiZZuiA2QhIhlZUg9wfQx6CLu4A7h9ArdDKmr4iNluHwOtH3i7kbtsB+ryM7HMA/z5EDJ4
lYv2utVsLBdpSg90IUrD4Y8q0m9tqfn15AYmRcUS1x+iC+R4vd65aKSFKz3e7lHk8fRDzaM203ZP
r/Hh7dQaUbhozOge3RbVHsdIdugmB58Bktk4Hf2wW4YSMREKhA/lTI4lr78PjP+MFV7swHqcF1Mh
iW1exCxF6lOKujyY1cADdBufaLbVXlQmokYbJp7CF1oXJkHvTN5Vdqdunah5GW1UF6WjH/ue6l0U
gg2MOO3XiCJ6MthIvIErCF7Dpj5AYgSPHvzJVlTgsMKS/feilew7C7i1BTdoytC+dPelV9Asavsl
JZTlF1q9Kxz5L+oiOqcABKzwEicGnu6s0YsI2eccVfuchyHqTkCAOVCcXZjF0qGK2yqTM4QfExqN
VbtVsg7hv6lg1pMtluVc9xD/HrJ29Lz/DqOGmMXKKvQciPNb0TnyDk3fAnwwwNHQtPS2EEweIawl
OWQQGGXy0Hq+uSrE2D1INULaaZGmbPay6L1LiKbfBmd/fyIQMSzAHOFjuWJIz9rururqofc7O59F
HRZJALECklZN3B7n1uMHzyqfC8uzs9INHhWsqa8hdbi8gKAfZ6Dlk1PJqicXTXSPkglBMqXLT/gt
6byKK/cJgRQattMCpz8+BhulEIRBToeiUTLAoxqi1IFxaVZqEfNtE0U1FME0nLsTWFzrV0ivo64c
gGugUqgVLHe+YAyFji5YfphgEe+mbodbcBjFvPHQpQPilaIIlhjkZwe5xDgnSKIf3Yo5KF6MESK0
f++vc1zGOZrm7NtxdyrkMkB7LN7OJeo6V021QaPs34N8Il2fj3KGEZpjXgRmknGON0huzY4815sA
lNfUeqHPyw35uDDeyoj8c0ecj3d2aGqOkklLgBGCMtZyA1ssgKEmkKoTvSMfF0c7h32cjXZOA4NI
zWyVtInhKZxkEwKZbx62YuKeMCBq5SShm/7oXSKkniNc1lFx+EATg15O/AlRowfB/coBINPry40U
3Zun1TW23xV2ZQal5guUhS/X8E8A6NmBnxFEthMHzmv8tdxoBKHf/neC7bZ6u/xV1yU6X8I/h1s/
+h9oTNx1ZQ2BDUwPtewTeS6ixPsh3gow8sWFM3COvFq/5J9DrX/+x1CmRoe7GvElLWfeRi7J5QI6
iC4vfMGvZgRG4qptDa1OyMH9PUzbi0HVDJtyuaFzwn7+/nw4bYhKL+2Nr3bkn0OdrVXduM6IPBRr
5RxmDmm5C1P5BHn8vfn+mMv56iDuWZwGW365wREzO/fEfuKEuSfvxzqfLv33gb40n7MVglaKW5AC
80GQnkwVT8R/Rd+dT+gMVSiUDxEbhQn5+lC618Wycc0F1uCXB/aPb3Z2CcZCwoECeIAcGMLyTW6Z
nbVbvfv3l/rymP4GouJqgGzSufG4rubW0aT7fdWOv6xvcvt7XfCPdbDL5/Srw/PneGcfLqogLQhd
jBjR9ckrDp7Koav3/5zT+SOFoI+oEc9HX7HDCmRKJFIVNnV7XnWbpvVStwlfbZccte3dLH3tpiqk
F5bvNzH7/Eb6c6Zn60cnKYEcx/rBk8NknlT5MiHRF3y6joYoZY11lNQc4B6cgoFw10avLS0fulgB
P14/6Gbcj36f2iAVBkRt4LUG/FxsbZ1oKP4PF9qfv/Ts+VtMB+G6/10T4FJms7+4JheW/dx9BBU8
3x2hmpkXaOSiEJDMzhWoABcWfr0S//HJz7nycETE/mqx8O6PwsnwnP5+yvHv5RuumXZ78Sn/KnD4
48s5ZxdnU0r0a9Zp/b7X8PRAGMM9hTJ1T/S5vbCv1w3zr9md3WqtX7LYEpidUT9kESbD/5B2Zrtx
I8u6fiICnIdb1khJlmTZkmXfEB5kzvPMpz9famOfo2IVinCfBSysXt1oZ2UyMzIy4h/ydscyasEN
gMykXbGneefCnA8njI8VyJa8JU7vH8lC3ZRar+PdOkdxh1N6mB6qgam9L6j0ZzVFubxJ/t+Iixsv
AwoazyJsp+FTbaLC+/Kf4jbekv93UurppDTKjFPVibid7GPzkKl/ev/t+i5cm8ViT+hmLXfNxBC1
84nKmA5kZ0j+kUgorp+P01jep3kTRI2fsVIUEqNZdscufjCc+v9zmMWOczR02BufqWSzCNbh9CPr
Vzb1xdTg41QWF8IkzbMNRNHxkp9cdP2X7vCeGui/5+di/9+2mIEHJzedwEQvQl1UOGNMYx3t5PDZ
QTwWDKSur0T+ixvg/42x1F8BwAkKZGSMZHowJ/aY6krZz+ub7FKGQ43of+fhLI7KRHdR0UrGaNVN
qP2gDL9yJyyzT5iHsJ6hxEItgHG8dG2zlRb+tZb1Xkj9y2/uoYvd6Un3u3X6v0Ap3cQYvoXB/OX6
tN6Z2x+DDsMKBcF3+X/8gOTF1a0Fg65UXTF6Ezbv4N6ksvwuZ5Ff/fR5pQ07MAJ2sJNGZyq+lMmA
fR1coamFtaI7NMnsvryl3JX5T+D+QqFD6sx/0lS2+tekkethN9lqF/82Ld+IS6pnQfAlVMH53kjU
st6S3naKYz2PyhGI2S6d64ne/ixpP3C48ZDrM3/YpSVlG0pWNLwkHwHsbVrJZQ7+exqQjZ6Bve0o
qIOTLnyJhvpoTtmrEaNmvTdKKfiOCk+fbFqnHu75k5J0F079TK6Vj6F/V/hW9hcmwnCbIWX9VWom
9Y+Kz3d39G34/J4kh4MHyHlqd6XezsOjPOP1Q2k+ct5oA0RYOWo97b1MGK8enMnP/cMc9MW4LSVn
Tr5e/1ZnqSPfSjjXvetM8J5csl5wh3GwWgf8WXeNSaXJDt561eqrDYhUE/hRXDeHJk47c2O0TTXt
MrPXlce4LfoGTMVgUUEp8G09rvys5Z3Mz7LQ1KPc9C6ysjx+kR7YrFPZeRx1DA0SgWe6rTQsYbc5
MnhvOAsENsWYLOYdNQ0GqKoA+5EHP1PMFZ0gEbsWu1kUvPghULERHFlcBXXaOH5ag9cxaLBvrQxo
j5KO0+/ezqxdjtfQv6rVMXf4s/BoUf2A2f5+vD48TVuMXTA+yTs+SSTX90lUxY+G31H8A/lrGtuY
jtkjJXizvbUyFdXXYgYpA3D+k6kKkXFLl6w1/cHzSELHGoUo7ixq8hBdTq9co5U7o6nl2TP8Od5b
pfNXrUBGUXO0KIoCMrH39HR+abVqbK9vheULyoKdKYSmNWKZTsdzGezVSiZjVuESFoGzAb3AAlBk
30Tw+7adn3xC2nEl9i/jMkPymQFzI4QKtW75xeHHpGaYaxO8pdy8qykaPpR9tuYrvLxhxCicJ9g8
qC6DR15E/6IL7J42uOyFqdRtNF2ybzK8RndpYM3e9TW8NCHYilwD2I1zcy1TgNjOJwUPT682ANO6
BniO73kXAA66Ps6FbyW+FMa0ZJWw9BbfiqaPA0SGcTQ5ar05MPxHu29GAmgfe0kzKJs2K1a5gecH
VFMMWF8WOCAUA43F7LCXsxSdlh1s90nqdkGbgyCMHTVv6cZUaueSGFeSS2Gp+VsGQhl9UomqGwtf
yW+52dI1Lm14eNtBzRwq7LBkbLftGu3J73pj30tO+7fH2rHcoi0NGRnImCFEUhpbgZYU2LqnQp22
XakDWOwWo8CJdKUevwQIRXwBw6H8xQT7waEr70ZpSA+u1AF2AfkBfIMsvfIdJ3ggQC3CMN+rJjHv
JmtWv9ayUvTbvjXpeZqTT0fYCjLt0R+UJtjgNqw+2vPA7MAv9drKh7xwLQitFGFegAoEHPPFl0yi
OYFwkMleocTQoHJsBfjxHSzxjZ00gbShkZJGe9Q206MTIZ63qZTQ/qwmQZK5BQIkyJVXdNFWfpcY
9jQWIxSDPLkh2GJQiBafWkHCpnHyZPZSa6R/pDXDfevLwjVcHue/uVMlwS4J5x5BaBr6t1Wcaiux
4exFJY6tGJqujNCoXvL9Or3UEwncg4eCbQ1iaihhqfm69KWOMRXwdCWNvLSoq+EOgZnhkPap/xYF
lvbC8QQQZ3dS23G5JsZaiD7TYuFfR6oQFIWMmgZt1cU3qwz0gmMTxEyX2sm89Z3K/zFHM54Yg97F
vujxFwAdQKFIuxqFrO/s/Lw4gMQEwnM9EFyIbcI2GnFTyJ/nV1jh58gn+0RQP3YOoeiBhjmwVUv9
+8/jcCmoQroI+ZkzYVecVeR8jjMSKsOXQQQbiWANjp/90rT314daPtxZXUEOphtnCLeu5er2PlQH
zUH7qZ9S7W6UTXx2wgDxx2mUt+mAu19ezZqHgeHrfxjYJBNCwQiW5VJ4rJxzKVW6cvSS9qeS/hi1
n4r/2tCbaswdMOqVL3chmArF8f8dbeljrBZsnVHLR8+xf9rhmwLF1G+/FM3Kh7twU5wMs7j82jjp
fHXiiWDpESLjP4pGdnPChdX8UODxXV/BxW6kj0rUgBpv0ynkv5b4tB8SqsmWsw7yn3GUenoY4CFU
t7XrL1bTrjRIF7MSA/EaJUdUNIvgudRZSEs5Ah+kGkdDjr6Flg3sufeCaniAJHwf0NK/Pq/FtxLD
QSik90s4RLVz2SbWLXApA430o6+136fG5mKh9fjQz3P+tUq1tbbh8pUvxqNnIvThGQ8ZPDH9D+vo
lNIw6HJkHWNdgl+kD3pvuWYbysMWXZ0KZcLGRHAx6yccuIy5SsGq6VtwtP02Me1wTfXhwmeFyU46
SlYDy1wRy/Ph59QhDxW8gKwj2pD1NjYBuVtZkW8qX5f311f6vbT54eJ5nzqKs6h38FxCHGBRR1OC
xgGlEprHtjO2Ufxn6uttkg57h0axZOvHYih3aphu0FrcVBjRqPgj5+a32pkETWmbYisVTJtM6BOC
5QqmNeG+5YX9/gN1XL/FMwV80Vk/XJJxfwSueUyHbz6saxf9H3cYvsYAxbMsgFD1Q65eR13/bQxP
mLuuHLGlF93Z+IvLZ9RQPQ/zxsQ6RHeD4VMplYcoqzfyeBMEaP//SNqbShl/ZuGdFt3y0Nir/doN
qImosfxKHxZh+XKqUnOMSPvMY1E+2tN3x/iNpLYLbk+ANH615E21AcbeMHc2OG2jNPeIEEIlpVNc
fQnLFmKFDMgMNpTaAZmKAWSat7kCuBXinqMKH1V5i+wvGWXgdjTuffMtjH/M6e/r222ZrwtJWpRF
8T3jpnFkY7GzY5j4rI6Te70O+SNspN6LjfofX1b/88mwg0SQBqMNfChPz081cH3hBGAcywmmRo3g
2RFHs/DYNTUldyWJvFxHIX1tp6jnH4mXPeeW1wj/scU//3Bs9XmKdIUE4Zh3yQOPla1ZgUF3uq2T
NfscekGblftCNragQ3dwkZE40FcC54X1Ja+lWUoF0QaHt5h5jHF5GThx6oV6UHw1C/+lGJTu8Z8/
IvAUE8dYHdF+21rMM8NNTWnzPvWwxgJLamCerOE3cbg+yiIIihLBySiLh3lSy1XSTGPqzeb83QiG
n7mqfKZz9q/uOWIcwqx4gKMbjCbp6VcD8qnpszSkXoWB2sYcDJzV0hJ+a5ME5ejKRldvr89smeu/
j4jqnUKjXryfFhEllGXqcFmVerXVdV/byAiOqV4BUCYJnh13DCu9AtObNxDfZSV7hAVivV3/Ccuo
+r66Ckkftlrvmk1iI33YqxVEMwliArMGDPXc1BbCEnASgLTzAsxaSdtRRFR4WgYZ/1eHGRh2r3pP
+z0KB/3byq8R3/JDeBO/BkNNUcdVkT0/c9CQhqJI4r4pPCs2Dm1wm8rDp467zhqfEIu5nRL0OrIX
zci3kSBPwH7uypXttswB/uc3cGJU8czgBy1yAMO0+ia2y8IrbA3lQdATz3LTDkBkR0EnFLSkrEAN
2FfNpzz1OdVD5xBip2otkIhDulwNAy0tQ2T/uJ8tfomOTrbgE+ae3A7oH5h7ved3VI5xCJXit9px
HNS1Xor4M8/GRLEUUXhk0ah1nO6HugR+l9cEZtmGqkgC+AQE7yEKbS+ehm0NAmklWl4c0BAWHLiW
o3m3OASSYzdmYaa5VxQ2AHHpfjYKzMr9+lkRj9zADFdO3cUB2e88cInRZ9Ld8thMQxV2uWem87c4
q5X7wtefurkp90qfvFlt73xd2dbLWq/Y1qRVMH15KSK+tIjGiNfNSdGwpfpsRJEhcJqHLi7D3ThL
8ie8TFG+wC7dHXt7+KT1WubGWFE9Xf8RF8IolTHuBBRakSpaFuMcvXEiOUsKT2pt/YDSpXoDXTff
JEVs/ZehRAYtTrAovJ/uoWmo0xwIXu41ED+2A8xjCJwmqWQ9Kiv3nAjKy+1qa2TswkfAxg/idCgl
9gdn1vrcM+wY4Zfmz4BzlqL26Ac0f64v4IV9Q+nBFvJmVIf5iqdDjYGuSXNdl97Q9tUuoXSzb6A7
3jQBt3tmmLRx0GFbKZVfCAFCYo5AhDKYEPI/HdSPSiMbQdx7pjw8OtovrUAdLK+6O6SItlMxvKgB
PhTXJ3php3wcc9mZwB2lwkWuLTz4UbzEI+FbNXpNmH6/Ps6Fb8fzDr1SzEuE3uzyVOTm2OdJVXha
jYRQ03dI6WrFTa3Fhzqy1t52F2dlcE9ahnjkmIudEhR+YCbALryQq2PnN07vKgPKOWnBRf8fJsYj
EksNAhov5dOPJvkFsiI+slCdNr7oSUgHKTN0SOZwXbuGNtz14S5sTJ6tCI2LrgqZy+IKh6WTyyW2
B16UY5tITzDx4f5JTW1uesqcGLxjZJvtxmAY22/Xhxbbb3H8RM1GE7p8VCCsxUmfqypRe2RYvChM
XigRpS5ntXMTQS7IFNLu+K7Oywcjif49iDMw1xTWQsLDafE1O3kKVANDQK9t472m5U9xav4JoIG7
U2Ui0CTvrk/00u7Rzfe6IwX4M+u4hAILpY+89AAIwdVx0sy1fMEARfHj+kjia50tKYEGEUBE8yhy
nm4eHZAv5X2bFKhByEDu2nonFwCxro9y8cORVyMXjNzrWY3XstqK3gxxJbOjeBMmxrMVzb9iZ9yM
bcGGaQ6m02bbvO7+Xh/4PWlZzo+7EG9R1Czxz1hENL6Z6UTZRIJRJnm0ccwc2wyULdgyWpnpoUtP
RZePqAlkn7OhqYxN3cyfmind4rOOlnADdcjQO3x+ERTJ2n2AKp2zU7SuTFCRKNs1P9hLUYpqIX1B
rMAp+S5OV+/beYICbo5Qih9t+675Epfyq1bCxHck7/riXPr2wP05SjpNYd1e1GDywZ7DFGk51iav
ERNIfcocsQnCdmU7XxyItgenFsFUdZlZNrWBIhrkUW8M03lbd2jkoIWwspMv3V20Mv7vIIv43ktZ
UldOnXuSQs1I1qXjpDTHpNe26mB/yjTpc4SF4H9YQTpkinhTqbQfT09PZ+GrnaVp4dlxrvxKUlvy
Brk2D9dHuXR6TB4KCieIVsly+WAVWmWqkpg3IXpFSgWCr5xTtymi1pWtP0HS7hrfOiDV9+f6wJe+
m0VSjsS+TJ96uRll2DC+7gy5hwhO9CeaFDj0MajllVW8EO2w12JiaHsbvAKs01VsVbVG7VQuvCbQ
jwjU/SQ5fptjew27d2E6mKUh1cmjGyPQZU6a0plEPjutPSdy+t8IFDuPjY8Uo+7PWKfPbbqJTP5q
QhbiYBulqFilUKllrLOLpsdVqMmMh7Ho1+hJl+aPcqxIX8m70Ic/nT8ci6DB7LPy+qaEPyojZIa3
HjifeApXTuLaUCL8fHh/x4HaYV5vV94wmeUBJSH91VDT8KZ2oOVd3zwXIhmZFo9J3nY8b5fOG6Ku
Gum5WXuWFLyhZjEgAMFr1kQCqQHyu3LDXJqYMHbBiphzeAYqydGGImIONZw/I/oyqRZusmVbbbWy
s1a264VA49AcM2woI9Tvl5XhqLLLsp2Z2OCo3301foZMdTDRXBzzeedbxjaYAVdfX8zzMgEnhIYZ
ZwT1eVE6Ov1wA9TvWg6wIspiyl62HbpGLz875oul1psBWaJhCH7NVQHf1j7Yq03aRSGYloAYnq0J
uA589vJhkNlZlrSBXnrSaP6WjWlboKQoZ+krveJNpNwWTXc/2/Gb2r+2db1yT53FP1GEpyyh8gyy
MFpcbNohg1zpdHHsYbcIScd8VGJnOgQtFPRxtLHIbSvkEuXkaVT8aWVfqSIBOkkgGJw2IdckD0wD
wNzpwhejY9RIiCHZomWZeauYANab/sUvLSQ38nHc+pm2a3Xnrk21xzx2cvMwajEKSOkQkIq3mjzo
93Yq5fNNlEzIiNhah7OHjvo9imipBPVP0rOtGlZTTABKK2tLWV/KVjppZ2120cngHa7rEJ5gNCwt
DLKoj2i1RzFq8M6xSBGjQc/scyTJAM8rNGzxSOsMtEqNT7LTbsZMO1pq9H3s29XOhgjnyxVlK6m4
YNDdI+ifrmhXZ+aoVA36SBmgh+2MpiOtbBu+0AZAnFwiPxfUFpqyfrvvFCntt7U+QSkFF8kzTYui
4T60mrJ3bQkhdmRxMBhwY982nquJZzu8XfBW36+fv7MzDyKKPic5GfGZ/sHiiirkqVEn3Y88pad4
k/XAVSTjVQ5VLw5n6H6ql0CEvD7m2XUlxiRbZstTG+R5d7pOeHnkAPEY0+7z+eDIGY4I3BQrkeUs
cDIKbykApuwQEuXFKL4xkDuESew1oy0hRom6D/Iit2k7rD2JL3x3FU1nMlv0lmWQLafzqfM5oPPQ
QarPwl3TyGjSZdV33Q5KdJn0r/5UlMfrK3hhRCI0OQWewmSGS4f6hnYqDA5o/HNv7qSeOtScflJK
xHkmSUL0Rs/+9c7jkPFO1EhiePKfhUm7t6ANmUbi1Y2G7LM/B1m4MYrJMA9gaZXWnbsi/Xp9kmf3
rBiTAEixAW0DItTpso5CoDzIkA3xU8jlclv9VeLqtveddGsmxRqQ6cJ2weJHQHaEvjomUKejoV7W
B7PcJZ6mZW8gOW9nihIw/Sf93/elYtCyA7jJS5gC6ulAGQpzil8oiTf1g3/TTLH+2EvzcCurpbUC
SL1w0BiKkEQaL4udeTpUVcwJldIpQeUX6dsKNclNzHNyJf28tHKmTQTmFYwn5TIAc391NOXq2POL
dnAHFBwwdvExM7CjcXd9S1yaEGoIdAUVLuwz2IRc2wjrDZy0wiHLK1Qr2IYmXYx/H+Udky6aneeY
pFhLJ8uvTHGjlMFeTkK0+0xUd6+PcmnZ6F5TRQOgRndR/PMPGauD8nyTpk3kOQUyZdNkG7ucFMUN
Z9P692UjyNNioSGko0C/2Aeg6/wRm1jyjFROD5UiqTcIWFX/HiOArAhjDTEpAuLphFQ97WL6HrGn
5c1BVigOIlCPXsJ8F7TZ1+uLdyFzUunf89hBHg3Q5uIQSUoWtDL2K56ptUXotlKl/i70dERuMbdF
O8ne4jdZuR0V7884pE7e9fEvXZuORWuN9g6/Ypk2+oGENndoJV6GkA8Gv3Gm7o0mDNI7qjGjs0GJ
prcfoqZGDqmJpxwtpOs/4L0yt0g2aPERRXQgrTR9FtdbqcT5WHVR4kmVgd6I3djoZKWtZAxuUReQ
YKu6oYxXo+mOVD60gNKlSFa3qMHU4SHMpttOllGkGsGlAtic5vRb11oTUoBNaMZf51mJnyqtHNKD
lmqTvbXlsUUBNgmzTxNSWZPbG1odosUMUHiDQnBurmza9+i0nKH5P30WDjx1gtP9FOdtlKS4mXll
kJmfsRpGA6fyx52D+DmlSfUnPbZk02RhtK2tJN/6QT4dDLqu26kyANm2AUqTYZ2hQuurm17prJXA
d+EWBkVvchsCzKY+vdjwCropId6PbHhZxyswRY1dzbB7zXgNxk5wH5XWyrZ7/yM/rglgUu57IIws
B5ZWS3SRVqkOcnJsZz80k2eUiqwOTch0DreVPtlotJijEWCS3g35VjIj8+c0NTj3RPEUdK6WVean
GkGyz5D9pM+xOXfPivyuH2O/gFJGT1JK3tJy3lQTUr3URu6TYbIqioupkW+MyBoGt8mH+lusFNr3
fs5HQMtD8TettCZ1MfsCz5S1KiiaTCmr2kVCv3gbESetN/aQFOr362dgeRuIxQDLBmaCgyD6u6cb
ZEA3dQKcMYHxjbrnOEsLaWPQju1WduL7i3656jrGT7DIDFo6y2iDq4WJwlgKZtf35WQrI6f4hmpK
VO98CTlb0dfpqm0Tx4m878yu6w6IVxVW4fa2eDQmmd4j0jt3er5Vhqmqdz0SlAOYoMm50fJU8Tqf
C9T12yzeKHMfPk3B3CMDp83VV6nA6mpjQemxdxh1WL/zspOzo6OEqIyCkVcPcDiM52Bk3V2a+4W+
d8K+aL4UeunfTpPmrxn+iWU9Ww1BBOLNQYrmiIflh4tLk5G7LRDi90o/sYb91CvIwLMABnrFQ4au
03/4yqCcxKMK58bllu9iK87DoOUrOy2aZl0Fi2ivK8hzHa4PtMw3xXbiDU4SKLOlgMadzsvWKQqa
sj+SVFvRS1maWeDm8RgHnxLEJgwSXale64csQ4gYE+SPqFHrYPGWa9m0U21FTTN5SD1GbpclB80E
cpfp82dsZ0EHqms4gUuHhkuP6qdo+QAKPZ1lHoVthVgis8waBL2kpruRaQisSEC8Nx0XmwT8LO87
uLcUN85io9X41MZbBRTQvJHb2fUDf2c446eG/+0lbBmUr3J6zJD36jAv4G8gM+rGUrqt5UMUfInz
e7r6bg5iqI2+zVZzE1l/ncF6sctXYGCupHhN96iEyUoSc2F5aKTioInqGoi3JWrFwrSB4MezNw5r
67ZT7eIYON2ai+57B2K5POLlRmEUWC5/cfoVgATr4+hHijcmOPWk6ChXbeimoxqPm45/Nm96exyf
SWb4G35WpN+HSqn2LQUbailzUd8rUjFXx5BNqR5pnaOJ1iMH95S3SYXSxpQAV7RjQ4j249Ojw8sI
46/10DcvkerU82aIaxkZw7ZDKrb2USzedPas3CmdXNyqgem/ms2AAS4sqvZXZJbKX8toERCfEvXJ
Sodavol5xgTbobfN/h6x5rC/CRX0O7e+ZKCa6wyJKaFySJ3UbfEVnwkNaZ7sTQwBvimDjRKeVc9O
ITR85WGjNuX4qmARHh4byQY147R6e2ALw7IsszJCTnUyh0dJNiJ/M85WWGwKfc5/oQZdG4cSTehh
VwxTSwTyaRSjyNWVyMuXavZDoq9abQFKqc1Gi0OkSGY5/Ru3qonAWVYmvx1nlP6g2aYbro3gOCrO
mpG9mgCGI7fp8kR1u1JDXa+3ayACYYms5DD56U+EleV6Zfe9628s9gW6sCAB6ehT1VLF9vwQWzOT
i7QJCqx/9HYnTbikxcoWo2uyyOYPelK4hWjugMhxl9R/wncVR14oyC3n5L6ytqasciHUw2Axqa1R
nRQer6c/B5dOvXRGnM78Gbn+AlVITJiqR/zcXq/H3ksDIcJoyPSEYRQsz0OYqCgeco95Zq/+DX38
TwvTYEeZKziQJfoY5I5s2aCkKHNTqTuDL1SDPIRQsfAArjJDugnDbESUu0x8zAXUOhh3U+OXw5sc
6vZNABLzm2Q0Cf34XBrCz0oqTdpL5phtzD512sm1lDyqV1L7C3cCdTjuIIpKvNuX2QaSsFNY2RU8
Rgw7XFsDGnALgKXB7yCxZmNH5VF6bppkzWb70tqQxUJgJb10BHb/9GvLGLFqfmXMHsTqLRZAnN97
KNU3VoXqcfVtRJnayNEN9u/0eNoMtXq0TTx00Je7vhnOMn8+0skPWdzEGoOquM/xQxp911bH2Yl2
RdHfFJQWRIyxOhtnIXWPRYbb1AqYbWsb2vlLL2kbq/4hTauyBe8ujYuDCccTOzXqQ1DWl1lIoWcJ
L6kKz79ZRvcPX7Cm3Sg4CagbzbGHFm5bPtxnWCK9xkJAnk5ff+PEooA7ZiMm3hjmcE22TygUomWc
TUJ93nS059gaqk2Xa/o21YU8XdkY3wdaPRPqsEhQpkUgbbs+SF8TxvxdGnpxGGULRfUmz4uHyk+D
h7gIm20zouC6zdWq/jIkGtKFhvPLH/V0D6SuB4WIx9EY9/4DeLLijlQ3Ctyht5CBDmGPu6DbQwk6
XhBtCzvMHjRtHh9KSVWPljyZSPdVKsLZwH62odoWG5PI8JIXVr0dVCUEk1307SbtS8vVJU3fhYHZ
ALVFxNPWBlikJD+P0axZj6yRgtuFH8Hkx2dp8gyzy4CAdBmGlLXjDK+85utXrIiMT+oAB0K1Cswv
5txSb/BFyjZOCG2D6Gnu5amcPrc2T6G8n+NDhbUUlm3QC+dqHHHgydo7uKfphpZD6UL9K+BSWNOL
Xdn6J6VGnTylHYTYu9xVoJjC+rEKTAyU5sogwELS39VlrfzIeUlzL0QTGjZKrw4PULylPbCVmGkl
Du4mUlBubLNL70Zt8j0a9fbBCcP2EOi5sQu1oN+YidbgxlNO02ul5CiROnn3UJtNvw8GY3oeO+Eh
kln2nkd0tNFrdAuKGMlM/BRwZLfN6ikOe8ybKknaOHku72PHyQ9ZEsa7zMjK+0zxs72ljfYRXmh7
aPzavPGtXLqNy1i5533Sb2JfQvzcb6Qfpt2hNVjE86+QJ+bejJRCmPqhMLunU179DNQs3Hd12b4U
E/4ZQSw95lVVDMexrs1f6mzNuqvkeVK7GJOZN4Vcqp5mT2+5JGtHzLXSmwjPCVQqTD8OhTowevuI
GWQw4W1EU5M8TamZ9HiQqeTUOEqW/aztUW1Ov80mwqM5YoAA2ZBBiuXE+TsTk5XdqLfR6Kpj8Em2
Crxaw6J7gCfUrlWwLt1CNApIyQRp1DYXt6+qoR3sT6nuFbhx3+RBGO/bhhQqjJvd9RB34a0BZhbZ
AsE1s8+Kf8g/8yElWfdi9vEfXcH4xhkT4xveQOnnXFNWXsqXJka5lIKzwxV7Vkov0zEthQe9N0jo
1gPuiHaN0inHyu/WKnMXh3JMHlBUKWCsL9ZwTImMnWHq8Fv9QtoloyVHNy2u1BESwLMWrnAnloU4
rgqq2xpkA4uuNR/u9M6ScBWY517XPKtKNAdR/MZ6wB5MaQ+5EgXta6ZMib+15lYa8LaJrT/Xv+OF
2eIgSg+VYCGbQGVOh4fnpqKBq2peK01W7ZZBOX0JmPk+FK2062Nd2DOUOy1SGF5uENkXYwXtUFRc
ERgJ6/HYuO0cDei9q0YSbjBajH4llYXw7PUxxddaXHvQckUqqovysSPm/yEfxbBK93XYUt6oltYh
LPGYC0No5tdHuTQzULmiQu1Q1F2+vHt/7quEBzeowIHomhT4noRascGsKd/A0l0zoD8DHYhd48AH
ZETeqHB0T6clWbTI6gh/C7N22iNuJyrmJ5r51Gq8psygIrhT0PyUFuG8t+yyceVY0Xi+2sH2+swv
5Ho0TEA+iayUZ+ACqTY2/BQtkUw44m35G8Xw4qAoXf4C0NTHeKsNN20sr70+L2xacmyHaADpmqb5
Ir1yFKkfCgBZnhUl/VGppXDfpEZ9n8aYrVyf34X9I5ImSpZ0xal1LKrUOmlcPc6x5SFhhGNBhzb9
z7SZcay5Ps6lL0qRmOSe8A0YbylsSNvTxi6itzy5Yq1dGqTlXu7IFZMIWb1qsNBZzch8mnDQ9nOD
9VLfwPyWg976fP2nXPqkHFPwoCRVaLAuPmlq9rNjO5HpIbuubwK8CI+VsLikn/5j0CTkfYFBHq+P
efZFNeqaGiULOAmiIbB4p80TOMjcUX1Pr+05AldbvU3Ypz32+HLu/nkoMBPUQXETZ+Mui66JVCOA
4SMSZvqRvh3TQLrTmh73tXxKvl4f6mzzaAa4INHoZq9C/Vi8R/ArjH0lHVBe1fqxdae0RHM89wEP
/Ic5iUjgCJIf9d3FLq0H326otPj4JlnhreYg3VG0NaI1YR+utGTP7ivmJHqKjsMzTTSPTiMPpjpy
PBWJ7xl9ot2Fg1rcOZOV7co0lgitmILKFBthk8jIp19fzjPZB9iFKG0R9sCToBtiLca2mjFMbMmS
PLM1x5vOwdsSU1+KOLiZP46KRL2TPEvbEop9EEi8TMjoWu3t+s84Ox/8CiBmop4g6vfL86Fa+MwZ
YSR5o1ZikTXJTD6r//RdLR87ddJuYIVXz9fHNJbX2GLMxQfGRnW0YlbXk5OkwpOm7nc2jpSJS5K/
pjxycX58Xk6JqlAmXxRY60bH2Yuakpfn87BXohDRhxA3bFtFicFK68HVtORfyZ3i08LsF4JQfGB1
CT2KI9zBfE2VvCQvAYGMXY7kJs+V0S/llR18XqMSY1GXMEwyZN6si2OpDaFW4usieRQCTa/H6flG
yjRfd8Hy0efQ+kpGGD8OtFcajDSVBh/GnyuDH76dMi3b65b8SHnyS6hHwxP65eHKPr/0sU0VTR6k
cSBkLre5ZOpZGEu+74GAVw5QObC/tObiBcOP1XrdhRBlQynkLHOYxT1+epxRik8C1L4kr0PuyjMH
2T+MlvLbxqhhK4XCMlPy5Z3a1T+6ujK2FsYH9zV1Tbwb62mLKlmNOK3S/OsVJL4QkYxeoYMSlrm8
4OesR8wRqeop7HASlcwnyHH+Hn6QtA+NQN4BeVxr01wIbPY73RTUlQWQbLHtW57MpTTJkge4K9jZ
1pDxzgui23auEHIvwu4v8rwJejZ1vSK0c5Y9Mltac8QTy6FDtOSw4GJJhcUhoDQS3udTr80UB9Ro
V85Btc3KQV7JNS6NR5qK2him3TzhxP77kBNX2LFa9tiDLW7i7DXthvIp6WMe+mkvRY1bKki3rgx5
aZsJGSOecCQ4Z5gh1R6Tsczl4CbGZmLa0eLEsNZRumClbXMhdpFFCcIuxxtJpsUNkY82VmsIUd/Y
tHGfLWuyN3BZajcPq/pG8UPcyRAbXJncpXvpZFQx+w8LalRB1nVzH9xIfqI+WKnUbiw5zD5DlsYE
JKV+4YwaOopD6li7SqrfQgebvus3xIUVFkB1APQwAmj1Lg5yaIcquwiL+yQ1m8mVZe4mPBHN1+vD
XNg7VFYFlhu4JQaZi2H6zoKiUzNMPcSYONoDXkhlh6VzVg/NtsNQbmXAS/MSnFneOMCczzYrYE5p
mjVdVKaSBvpPGDzA+Te869PSLg1DtwJlNUsHTmosLtgQnLCdqLLvwSmo8ZBpB+W31stBd1CLMJq3
QWzWz2aRSfSjaJP/sZRUveu1If82IEz4u1N9utcJXqmo5yJPcsAnzYhdivWyv2npT+r7SU7pgviK
Ad/X1ueG5rc9DTM+ydp4KLVceoF+o3xuJQwyqxQHn7zGtEMtOv01lfX0e5jgGesGCreVI6fxDIAZ
mSiCtJmvNXXPF4MiEvmxCTaBZG9Jps3UxFeFbdDNnNnOi5rwotsHvd8EK/iT/8PZeezGrXTt+ooK
YA5Tdm5lS3KaEA4ycypmXv3/0INzLHZDxP4mGzvB1SSrVq3whgvoM7e+S5uKMSK6ccjaLY5rhk1Q
50ehf2pBF2eHxu9BDRCzEHQZTeaYXmOWZn/b2lUoDoYZtbpX9VOKL6/q25VHl2340mlqBXCI1v90
+HhTXAYTXoBNH2jOSWggLG6E2o+xFhUiPEeO5d9aYVodsHuvPg201z0ROMXGjfVspR905fJHVokx
EuN07qPlogqmp2ApkEqWhlCPPa3mxGvTLrmhe669fPyAV9fivpmHY2grLWNGNTW+0E1eP5l0e+4x
truPqy4+usZYrhywyy3F0GEWMJuBLhZz+0WIzP2kB7ZHTjNE476xUg6BO0UrDzR/kXfdHvYTGiQ6
iSREjItsBmejforDwQdTFhUPaYAtjdJE5RfZCe0GYbZyOw5oWthjOmIfh4bCx+/zcsOwPAgMLh56
sGAH3j9kY6PImyGfeerRDQQP7/ysqvInB9zeRgmW4mqolduPl7zQ7eBOZdikIwZKDsGYcxGQcQAz
g1EhcBmpNR1BBgDAbKYJBHdX7zJcMHf26H731azfuqWG684QHa0ofvW1PPn08W+53E6EDZJWcDX0
hi8w1k03mHol6vA8dNqzbBrxPewzEx5n0q0ckssXDW+UcwnZZ77vlnJged51DCaC6IzpseKp5WQz
Cs8LuBp1tFOqWODTjtbxx493efWRIsOwmQebV8h+sOERGsNl79ziTOfVpWx21tB81soJSS6QIWtl
yrxb3m/muSBCHZetjFTEEiAZmFOU8AGjc+Jo4t5E5uMotcTdkaulmzrGCV1kYbWPFaO+V2QswMul
hgeHo9z/9weni8cNDIQJJPvi7KZR17dVxw+Jizw/F8h4HgJ6c56EcOU1GHSvMGKu7SNUV+iGY1tD
a1p7f4xybBEQv0TAPWmqr4ZWqE/ITwYbNRbVSuZ9baU5cyNVnJm2y2aGBPDX6hG6wtlgi51SV+0h
Jnt9dTS5pjZyGQB5GpXF0LGb8/zFZSKDqexQko7OqtEVb0A7MR8PGVevkXiuHQ0kc+Y4xNu7wAcA
KnazdIgYWUxhfzRyLT2iaR3e0gpC48ABwZfBEnj+eIdcXZQvRfbJqhfS2k7ap2UT6+HZjSJnN1kN
MLfQVjaumPIb14wgVE00FD9e9Np5ZH8w51fx+zCXcO1psBHG79zwrAy99ZAMOmSlShmVI3wW6lbD
Tlb25ZVPCK5pbj4xgIIwvwi1UQ7Tv5dFcM5Ek599X8p9qPfWyiVy5bFA4prIQdFdI/mY9+w/xYTT
TrLH1pQSxsGC1EOFW4+PxPEeq9ZekzGtNTOpV97llYOgMlijx02nkqRj/lH/LIoL5IiZ82w/I8M3
5NiyH1FRZiBmG30ldF9didM9438548tgIi0BnJwc+KzlqbXvBpRuFL9LtpOo1xj7f/PURQQlhnBL
gOJjBrTkafVJEAVAL8IzNqF1v0ndUaK1IyxgVt3gdvBe7S7+5Jhx+qyGdfAc9Yb8Ayo4cT3uceXn
2BfOW1FM8UvEu8OFENV7ZdPV4bDXpK0+8xWn76JQcWIv41j/XYYlPqeZYfftBotlqzkUpga6vLcA
3vxCQcW1tzN0pN3qwhx6RB1SyzkaVZL9koaza9MamL2ZJpjjDkwN233exZXcyE4mDUgEFT6WhW21
uWm6Mp+8IYLViF9Y0H+WoVHtO6XDXRaztukmc1RsTD8+b1f6Zhb9QOo+6B7IRSypdmS8SHINo3NK
k6TRdznPMG5iZzKC7ZADPZ67Yxqv2a/QatXiaui9ySc9OSqgHPZl7KogjdEZ/9NVorgFIe4kwP6z
SFn5oUsJy1k2mTA3tzhmuaWLVk5nD/7kgHc+10hofKtNnIFFnCaKZ3fl+FvtTS2nSsskzfhM+Phs
ks68oaklbsVUWTdMO2LMrOtQ/xkoyTy4b+IRV8Qpi45wKsTPrsbV9OuUTq2DPamer9Xy5BSXdz9X
xKw0QSAATbe4co0Otm+su+k5T3tkA0WEQ3vcHaTbqh4TefdWFAWIxyr8mqau2CYKve8tEpyfiwhb
BTy3bW8qjLcic5qtJst+Y+lDADU29fONZkC87hrkS9QpPOtBjdBjMmh7PwB46ThRdUzSQjmqWv2g
C9zo/CwL76PQVHdK2P5AFah4SOLxNx6wP4re/90mEeA+qLf7fBSGZ7XNQwffYBuIMduK1rybcN/2
XMEWrtKk53+wP/liGrba5OMvkNlfEiPLt4mDnbilt6DGS2XcmQUmckNUdofaLu1tTfnyMJSZ6rlZ
7D7EzoB/tENFiuBzGbw4WQp+FNE48DC1Ex8Bo4jXEUSH8ESugOm0O7nr89DYBWMKftPq4H/kpR2M
XtLq2lG6inxO4zx9xkIDVO6kK/dYMLRHOPHfCroSb3h3cKYzoE52n4/fI93HoDczqyOw9XIvHQU1
7jqVd64y1XdOb1sPBRpSe3eq9H3iZ+bPPsdDQdjquA/qAMx7rZUbMy0xAEfI5FXEdctXHLGPDdW0
fTbdzNl1WuJ8qRSAsHZujV7mx+09nIphY7R1vlUAkO6zQi2x2VbSe8dJHwju6c6qHOt2yhTsj3Rj
/C2cECpRYFj4bKBxsJkKxOIVvQn4Cdijj1jMMhbPYQpqSn5vKSL1OjUIvS7x3V9hkXWv42C2YFdy
f6eXw/S1TOp5BqiUxu8sUNSzZlSoDNVyPGtxIm5brIzviqoRoddGVseUJgDYSdsi9+oG9SHdbAGk
alNxUJQqfUwdNN+8csTiWxYJf7BoCJJNXg2oyTriyY0r59TDKfgi3RnJ4tvFuE2EG2ynNDEPnWPM
irtajK2wkldP9iTV27Qs4uNo8JdgGN1vrQnaqMUu49VOWtyCXQRrZ8UJsfNjnHGxoO4yr7Hr/kE0
YXSy1Km9axizPARVyyHRxr6OPTvqrF/1SHK9pQjjKna1tPM6O7c9N5baxk7teNv2frqfrLT+4qNm
8QNV9GxTVkP+OiDcvZs0f9j2Udds8SbgD47SAavEICoPbaonx170+VEpuR83qTL9bCSou4KAfB5R
fLodLLrhNBlnjHkkh9sujPOz02UYJIMxGPsNOmTtJqpj9y2Pg+ZOzab+bE7Ba2vVN+7olN4g8Wye
UhV+vjJ1eNG37qYXYfA0Ng7z887/ElVu+uimebjVjUw7g4B6rQ3EDHNGe2ziGhxbWt9nE20sLDnU
rUnsPhng5L1QWPpOkZGK4lNLjZ83bM0aZ3C1tj09VL7XSR5v0qGx930e+7t2yn/kbdw89jAIt6ge
Ho2mLr1Cd3Ng9EBE01C/N0Ytu5UxC4k+Gu4AUfenCqMBD2Pj5Ei2Ocv0d13iqeaUH0BSTz+CPr9P
4oIIqAa4hcKCvU8b7VMfpOHerd0fujWaO7VAJ77L3PYIDCs9JGC8GDi3T1Zr/fj4xlzmOuRvKGJx
qjSo4jBzF4VMGZutbaRQ3ILJKmYTehTHt3KMRXCwct/+8vFqy8Tx72qAeGY9Q5A8F0PgqMj6xJXQ
jV3TPcRdmxi7zgFTsKm5sMVZU+o1We7lzGReEu0oelWAesixFg+I4lgG5BxfdJPp5wlMaKBtjSFS
0ruwcP1+Pw2BI4+Fz8idMqBd47lee79ouOmz6hns7mUzWg9Sx+2RSTzFDp7QG2BM6QwsF5J7xYzC
/zoYnZ927lXOmhMYpiyftoo0UZVATk6xRIZfoetYON2dEok/ydS3Xqu7K7nytS+KBjfN9llpnU7s
+6wcuObkCEuNT60kQFeKfmu1Ye4h0vALsOZKLbys4f4+3T+LLUqAftJHMSCaAi4CCe9YOWWtijSe
Xdx3Q3ewin5t4LYsp+YFYb6CBUNgaB5EvX86FC/iqYCfcDKCzroNdbM69Kj5rBXE1zYJrxBdwdn9
CTnm98uk3HWQNtz4FNCiP8a2Xm/z1kZVV0mD/ccn8PpSsPlmdiMYnsUrzKyG3DJJE0gxU7zFn4Kg
OIFEqFyxViVe9P3+vr3ZDoIckd75UnFPs8rOlGWcnFRbewLLT+ID1NyK620Wk7yNyCQP8jA73Ssd
kwolPjhckP+xVl3+iMUn7Aa1xDGeE6HTfj+mmi73NhfLk5EMxaMs/DUY+7V4QzYMtw2+2WUF7oNp
M5uAFzxp4abr669OHzyr1bQL2uLYyeFQRfbh42+6bCn/fUQkOGaBAEhnyxqySLB7HyobFY6yRPxf
9909IuXaS6lhlqiZjIYUEb75lvacw0teGy1eiwBcH0RzoH7UsIsdpai+0iSdiTRBDn0C57TzELXJ
1tCrO5s3/vGjXl/MAvEFL5JOwOKkGCAKS78Jk1NS9GQEAUpmBfX5Fs2m8jhmobvSdFCvvVsAZhZS
CLAIkY18fzQHuCduo6F80xQA4o5DwdzRm/rGQsZxLEbdaydVGQ4+8zrlFVmeCXq01LruTu1H857p
LrwWAbb9MeD6DQ50Q7u3GEuxG6wSLFgxZtOgIJwJo0OFJqqylfHVleM+s7uBdv3VFbEX4bnF5SY2
Ryc+oRDUejWSZMep/lHnerT/+MNceU/vFlrsAoFsu5n7IkYNO5kQ69IezbY0vaJV7313egiQ7iPV
3yfmGuLq2sIg82Y5ERuQyN+p6T9tIUq9MazxzMEbyfg9BGG2ZVh3TDTth9Nm27rLzkmuPelts9L7
vnLOiWskT0zf4G4tIVbQmdpGTXizYpjJpI090FUpDmWkf4ujqPNIG89qlK/s/3m7/dsumo869xCN
FBtQ0IWwr24Kqy/9Mj4ZZnHDdkWIgApJc6tfjYNGgxLqK2iFC8LSvKKLxCe9FIS0aOm8PwD6NBkj
IuMxMn7VoJ+DFHkASokyxqcrg6R2F6mTM2zVSY16Crsq6W6FSMYfgVEJxasMXAk3aOb6aDUplTDO
St2LPx/vvSu39BwPOKXIRAASWvzEQvqNlYR6ckIt4bUWWu35XbamQnrtJAGlo19G/xh4weIkDbCE
O8aUyQlkihZtBlPrn+MR92s4JIjNr2Q6V+Ic4h6zHBAfmht08UilW1m55pAoC7vboqt+hmCazAXU
p6Yc/rP8HaENkzgeiqEn/aj5/f5zhNrGqWm38v5imxLY6ADSIX2AS8K0NjC6+qUATRn0jchRl9G0
mE2bSpWVjED7bqb+U+AWysqFf20NwDUOdIF5yrq8IqQfxoAZMmoMzZB3FOTpawplY2WVpbvJLGpH
PggsCvkrTuQSi5U0QISxeueer8vY8SIh/N9VqU3Zvprc9rtwHAwS/SqOa1qhvn9M1aGUWytTI7nH
P7LHzmQaFXMj8jI1duh+jOVzN1EfeeFY2dNGOlF4q1SOAmepKzhteuz07gO4Snk0J3L8oxVCn92j
4zkL/HYGUgU0z4u3agqiB6txx9+T4g5vME/L1At8u1xTt7v2otExt4FHzE6cS8Pc3pYBRC81OIW1
8pKawWezKIeV13x1jXlGNPM+WGlxDnK7N6BI68Gpw8nQ80vX2SgZUsofB5BrZ5u0ad4xHAT4Qu8P
AM7fJK8N21I0Re1lk/NLqyIFIEyzEk2vXVaIORBAgHdTjM491X9OWh9xA6O2lZ74Xruc4z015k+7
Gb7r5DVe6VI5NePw3MTOGrHlysWBISO4qFnEnHC+SINbs8mLGBuZU5lZX5R6OmdRtB0q8btG5ZvU
Y/yvChbz+dAY780eVcAdluejMdJWtwveaTb4vzknBWPf8CycYk1G9wLa9nclahmmv3jYoH78/qU2
qjpOHbzpU9Mae8uCk15ne0W6R5gmX1M1eEH+ct+Ezq6K10qcaxsH1BUoZNicxIE5Sfjne7a1IhsT
fe+TG6juYzOmEDwdMQx3Vhobk/fxLr12J8wUBGA+gM3A3bxfDLGjup78hsUmYWyioPb3Vh5lnhl2
1g3X9BpX+dqWmT0DCdUKaJ8lywx6rC1GtQxOhVkmNGQBMphMI5jw8N27wuuF3zxhq9xWh48f9Nqh
xx6B8SJapRDJ51P0z1utA/612Uc8qF4UN4lm5jv4jsnu41Wufbv/vwoIjferdHFfk6izijkgpuBE
0TfW/eyTsa98t6sLMSvHdYjr4iJnk1PbRpNsxJFO7+fQMeSxtdLhNp++ffxAV1/bP+ss9kce5UZh
O7U40rRwDhZM5FPWF/5KRL4WwiDiYZH7l9+/BBAhnMroalZNQKifQQ1SwM9qX00HLInR53Uxq6pC
PdxUTKH2EQ253x8/5LVDwCgdYgzaAoAV9PdfzRoZNIWxK46l0p7pdUc7nUlzWLf2pkmL/6F6wvGL
AS2dNIzIFveCS2xk6qSJoxrjm9smSrerZE5tiy7Bym689lwULwxcZtwq7bv3z6XEddEIFKROvZ7d
ln71lkv16Mr0WJXqj49f4bVzDRBLgUoHiRtU9/ulnNaV/jBY4hhJWFxDkw3f+1TJ7jRVyJe54tmD
hf5fkgWG3PBxZx3UC3ZsHKdKobaOOGroC4LfHuxtlgTGyv169S2C68K5gRmwpS1uOSUxJrMeZXAK
xrr34rT7NsnwxBTN2GhdtdL6vPYe6fOQadJKA8+9WMx3y2FoEMk7ySbfORPy95bUXtzMuK0GzoKO
yvHK2bt61f275Bxq/omMSlgJNUAz6WREtbYPIU9vtZKFm6St9jJVqAvh4s2sny9o7+b7KauMFXWP
a9GMHiXlwgykubA2DCTqCZNpQiAvM99re93fmG199l2EFVb26bwRF8UuG4XOCToKpEtLioXWmLRT
LJaiy6zt89p3nrCtqRWUIfzi0FNIPkE8VkyMAq3G3ua6QjsIc233p8mI9CsTxfqRKZlLq10PGudk
m9J97JnLB2iKxE64sfxab+FjKc1vDZZq6UXNIM+Uu9FnY4BYWDq9uU1VbXqJU9mc/XjqvyOA3h+M
wBEvdeI+oS5gvUZAX/a1leEjqaaMFHhz0Sd8MVABqDJb3mOOUX+vwsz5lbdpeFK0Lr4RLlx/hNyY
VXupD21p01R9220jNRw0T1Uj+7evJsFnMElqeFIboVgbCDfFLWO57qEWUxN4DNXc31YQFHe+rDvU
AoKo+25kY99s3Zi+567Ru/BHNNX6HxTcivTk2E1f3YvKsL7LbuYvlWWCCFYYTsU26I2woUrpmmiP
LjfZVIpw1Mdf9MrxpFDAHIjLA2HHpYtOp6CbMKIsdJJ9ZdMqMf07E0n9faj1Hcb1olw5L1d6NOCU
weUrTCYAzS9uxDCsBpSI2EBNiNBJYOfjpmkAe4zNaGwRHMu2Rs5s2YiNNXzH8i6mF0ojEPIWYmpg
fJf8LXfIU5KnIDlHMMqDXc5IEauZRh9WYvnVdWbsEEM1OLfL5iuGhnFgKLSaggGh21FPjAdu4zVv
yuV3+/s0FHk4OaA0RkL/Puxw07dJm5Q0tAK/37hN1R3KFkFiV8fUxE6VNdD934HHvyd/XhDxf1oS
AIZRUlvchtD7cMbQ+vScihgrwwA2LNODmaK6ZcqP6dhk2PIm1aokPyWBon9Ve1cftnHPTKgtJIJm
laaIZtv4Wl/fJ6JVJHl5ODieDUDD2LC/yx8Zul63HZN30DNalj9g1Rf98htlOqtjT0nvo2hwC3Vh
eh6VJntsgsGeth8fiOUGnZ9zRkTP9yKJ4dIL2c7wT4cWk54rN+rvGI3oj5ZTa19tK7Qes95O3gQQ
vtzDVvu/o91n2sDMlKWBgf7z4mzM3sD2GIrkrMmpvA/LODwH7Vit4BGvPCDIR3TPyWkYDyxrszQ1
xSQkH7LInfGzpJsw42SEswOyIJodO4nGYF+hWIOSWm2sFBLLG5rX687YJFgmM4dy2bMrctAqOnOu
c2KqrX4KO6RWvNE2i8e8DcbiEHHtpBvck9fIgVeOJfJX8FMxsJj1Rxb7l7l27seVGp39nuCPbGnk
Q12LjNJeuyMXV+T8hJBREcaYu8EXVAxYXZM1YDAMT65OPnVp8cfXhpYD45fb3CnuZ2HQlaB60RGe
15yls+hjkBRzPb+PBuOYRxNDfNasomQvUkc5MVDHRMFMlG1SO+km7025GYZx2nXyRoTFttY0Dx2e
P0Lr/dfMLJSVD71MSv7+JBAMDFF5GeDp3v8k2+Btl4MZndHL07StFK7CjdwZGSUJCJNu5a1f2dUM
1+n5zWz2S2ubDB6JjAwHWG+a3mWwRHca3Oe9bFF5AscS3AG8z/dwWo8fh4tl7fX3Mem1zU1a/rrc
z1mgkwO5oM5B31LhIS58GIpU2cStnXhpS8MxAE4H3hHCeTEo/530y4efBy2cZBUXk0XhUEymg1FK
Gp1FYzubXAr1gRnPn1ir1yaaVy4cWCAqFQraS5yiRQfA6qxBj9oxPqtN7x8ww4h3pZspxxiTkp3e
lO3+4xd7dT2HER8wGKLVcoIQpgoNb2OIz1YVufdZHXwvRxVepOiSRyMAUffxctfCA12j/7fconJo
ZFV0ukNc0rug+VJZbb4D77kW4S93KU0NQJizfCxk4WXvNAEI7oI1S86FbkcWRWsGTI8cTMGYtqjU
p3ZI0UeTtR98SVvXXoOiXD4ky3N5E3qRxr+QXUUOGz4BPoZnXelakymJow0b4XbWWgy8PBUsBHOB
JiM3Gvfp+8PfogSW5KQ+Z2C2MGgHIpOoWoHpBQZMaQ2tjACMxGQiTP82qWWyEnz+RvP32cr8A6CB
zDYKzAIX0QfJpSQAXJics7wr95kVBlu7VZODOmpyq8MF9AKlcDw0YOq9k2JebpVxf8qdrvMSGsAb
n8C+ssOuBGnYOFBSwQNAh7m4GKxQqAoSxWwxH+lyT3ZKqt0Jn1HfIQ+s+mzSEP3UClO917tbxM70
ndC75hEbdfNbhZHVjkrokxC69fzx1r+M1PwurHhohwGQuOCfOV2fS22K4/MIcgjTR20YfujgoN8Q
G8+fPl7r2gHgPM9AM9xsL+IVLtLoYuFOcjb7Jg12ZhuoTwn4SsocS8Q3IJektVP8CRUkF6/5Tx+v
fm3/zzckCQCJAPXH+21pTl3fyUjjSRPTkLuxdTIMiFInWOUQ8Acttx+zT4NOzsxqW9J2hmGaRolO
/7lXinSGDdbBi5s07Rp18OrrJEP7K+5Jr2qxzfPW8ougkQTlWMFiucpG6bl+123DukKNXTKG/a0P
SAm2BT6sH7/My0wOThsK8DAkDA7a8mX2TVkMIeBc6L5D91h2wgLYOuZbswPE6+jFtIvKds1c9uqi
gD6YKdCxurgVlJDOYFtq4dlKVX1TYYB8dtWifQr98gGL1uJGKfqVeu7a8WA6Co5m5taS2r3fNGjj
JSP+qNzwTi53UZMB2ijD8UaN/GL38Su9thQ8mpmDhXcPMiPvlzJwADStBImFXoJRL2Sgn6RM7GOd
h91KH/Wib2XADQS1AAoTQx2aZYvHyiB1Jfk0M2qqEIEFHHtPAvj4ERzzC0MvpqDzP8Fmru6SWVUk
LIt6pTV47ZYwZ9conbfKhbj4CUnT67FSQMXKwYQYx87M8weDBk9+6DI7NG9K2y96VO6lPnpVbmDz
k1fuKv32yktXqdaZqBCROErzf/+ngRfQzzJkwveNHLe9q7JcvxGZDzI87tSV73sl/sBeIvhgz8rI
aClxq7htUESTm5xNZlQv4JrFzoGgvbLKlaDAFJyuMCwwRjUXlQ4QfL65kZxB7zuvaunDCchyY6ME
Ju2tth08iE3NTVsXa056V56PEQRDN4Xoyg25mN8USVIQJSlbE7OM5LaWVdnedwFK9iu798o3YyGy
GDzR4RUtk0O9qPs2tUOYg8Jo/yjoi24to3AeEA///t+PJAPaeaA+9z2XYOG28mcTbQuBDEvNT7Nh
+DEz/WpvhKsp6N9W+PLWQBxjnkIziya6vt+JSh40VaBwHpJyqKZt7CddrnjBINtkL608/mIpvWbt
1UHLlENDKJRHmYji3DckNVFi3VhBuOlH4wtSd873YWxEsKGPhoQIP7l8Q+vWLvE5I/HZ9lliQroY
lfxQ2VKuOTBdCdNURDMMYxa1vmBatxghxdPIRp/MGPqCm4aAkhw/djbQ1vRHJpjho11jVbKy9a/l
WMjh0dFkTglSZ7kxGieNI1LC8IxHbfWECB0uq9UkE8cruyGyHvUGZNTLkFpK5blhaiSbvIQw5VW6
AvQ0E+G3eEzUu0Y0oriDtGmFv/7zfiLaUKrNIjrkx4sURI21sSUP4wLzu2JbYhUyMbXN+oMcG+3l
47UuSijaSaAa8PTmNuG8LIpDFTFvtIVd+xT0MnrpOPkPjHv0Z6S1ywddTmvTgYtTOa+nz/Uh5PPL
kt9wgNKXBUy/sB+ec1WX3/vJsI4akq+nj5/sItDMK5FyoA0xZz3LOzkNESkO8Jg8RYmjHxJZ1dN2
glIk1vbTRSxlIYTxSG/w7eO55kf+53JAE9PCFkFxKQ3att4UTO8SD2NiVUeItNd3ozGPKxjJGzOH
TBmOWSsiPGGCKP4u9AbKSG7r0WvhDOV0SDus485RZSNRQgWW+B5/G98obpm+ffx+rnwJBvIgTAHK
I5+xHF1GbmR2csyckyxKc5txqd3IIYMSGKAx+j8sRe8DUMnMNljawjZFVZol2PZTwXDnlfJVRUu+
7m573/jy8UoX4HVA/1wqxHyD3ug8gnr/MRQo/lqJoPKpoWfgKZGieSViSTsVEdpNoLbjuSNTfcxR
hTlLP7WPhWOVR23+QsKMtRW06ZV3DH2c9J4ceBbuWGQvVl7pKCe5zLBKdbwZ0UQ7TkZiAkOs0pVe
iHptG875p46wHs0Dc3EzVEaq5mo2OCcQvUHkFcYo32o0f39oIm5uA0TivzajOY6ABOvpV4b+TPg0
aU36UqWtyBB0LOon3YgGlIACJksQsaKk2rZR5J6bvumfx0wp/mutNRclyLChgTOLF1hzcPrn5Ci+
4VcC+MUJtQLFi/Mi/DSp+doql+zieU9QSFKD8H4uCv2MDx4lvmmfsIdy7/vC1aCVjsz4bgK4Xr7X
S7u4tSR4vBGN662fWuU5Ggx+0gjd8PuUF8lDwfAJfCWPAzfPld1a2+Uiz52d2ph8zzZxSNMtBXMm
xRpbq50sggga1EyGlfqxcDO0PdHHD2MvCR3rgf5d9C2q9b7ybK0MVq4dCCtztH+XXfBBAGPhX0Tz
CZzb4uZBpt61/bzXT8mUlTcaotTjc4editwpcNWlxyyOAWbaa/bWFC6yY6RDEDpdxp+8m6g8oRHf
/1TElH217Tizb+shjrWdEKLf6fhIvhYDovhyZ6JOz7fy6KaF9n2vQ7HbIb4/ftZQcxOAsJVqZ9rN
uLf7Uf8NBZyKv4wcUPop+vQ4x5Zjr3iJTHp1A2epnzajRsd+DwPYnwVDhSM2kawz/4a8PeuPdhhE
n5B0EDflSK7pJbXWnI1g9jZ3Y0s/d37o48LdxVpPoLbVzzodTCKHFQ0vSd4n/kaCk34e4t7KtvpY
qT9BRUgsu7OwY1zvQhc4J5Kp8EZSRk1e7Thx+tVliPEZo4AQm7ZRNQ4wycZk25SB4t8Iy9Yf0K3U
b7umMoMdrlFusa2cEWO6Ljbq1qtqFy0hyrL6F/JrYcJsrDU3XNbZL72tm8ZrlcD4rLSxf2f7U/7K
rFTeTbHf1R4jzPKNWbN4FjE9rk3DjF2553z10K4wB9hKv6Pdn3cB9NRB1zchXNqjb+EX5xFcy87L
XZcGLoDcn71RWbuxxFhqyAocoKIKDz0OimGmu1ofi3l4HiMAUlrAufcuw4XfRoytL44C+T0SK9KT
TWZ8LjoDIhsT5nRrQvjINw1y+dj5tsp0CqPK/4YiRcESSDwdFfieL5lTJXtY4N1PpRraG/QMhIOD
ZhVrGNzRH8UlKZHmFrZj5KLOA+56A87OeIu0rCmPHWqA0W00DjLdoIqiJHdxOxTH2hDBD9f07a+m
67fGVu0U+TVW+bjg5MzipRqkjY9bOLrlIbLdvIH+I6SmeriXW82twNcuum0nrCx2zWQoe7W03V+5
jZzpVmYx3Y06MGv92TbZ+jK367cp8AUuRfRYsLDiwJ3wfKxf6yqPj6FpiDuAwsGnJKyq9OirdoOG
A05y+1A16n0yRvWOIbn6VRdNbG8dO69fMNjIck+oRdM84pshNuhNTbcDEkVyy2i71o4pwOJibyWJ
fi9k6uJvh3DLvT/6Y71xfSXQPzFggmA4qRUOUYnVkPk3RbJvkVvo97mRaFCSJ/yikZqFgSyc/Faj
G+0h4plqSMXFwaGowvwGy9T+LI04edSUyEg9Po95cNog2dew7jOvLxumlHbfKD/jMhrqzdTk5qcK
FtB9IRsr8rJU97+RWbmmF5HA/czjyMEXqWvcn7j2qTg72MZeqUoFIk6XIGlT4F7hwb3me+slyNet
Mg7JF4cZVowBhagelWgSQANGdxcia/GW4rcd4y1X1xXQvVK7byJL7iZXqe9MAchkozKH3nbOON37
qlK8hFFW3NF36dDXUqr7aTDyXdNKGz7/0I+Z5+aibHZ+muK2MmjOUzi2/b1PqLlTkn58QJtP3ipl
q2z6yjX+NHVelF/jMOrCXTaO7m2v9dXA98qdBy3sNFAdQEk41IX1K2nLapcaanSQhiXvmiEFUZw5
PnPvZMhrzzAEglQlbXkvjHTr1WJIF3nD1BdeGPRI4OSD8qzHQxJ4oQ/EyEOjSn41p7D2H/KsQNbY
NwYt8tQqnWu5xtY3gKDCr1oEumQQudgHcP42o6sNnwSmAZOnub651ZTA2Y2N0r6ie1FOWCBGOL9r
iCj9CRJpnCJFTqrXp6BMLaOXt1EUlp9T324spEKseiuqvN50BXq/g68bDdk3lhF3YjZiOSA9m+tb
jLXaJx06xoOtO9kB6834BsNCoHpxqG3DrrexdcqSaB9NWGGkhNnbmtPXeiCcog19Tfl7spNfJXdU
7nG00r2faRjwNBEiit7/kXZey3EjWRp+IkQACX8LlAPJohXVlG4QFKWGdwmPp98PmogdsVjBCu3e
zHS0ZpQFIPPkMb/pEFrI/bwQOtQX7FEeCvTSfrSZ6mKF05q11xei8UU10FJylBaMerMMh64vtauG
16Z5IbIU6raHb3zlxiRJW71y7H0RujE1MgNc1BwTNXxSk3BpvQRwDJx+faoMhqjmynDVjfQ2j7nD
21Dn/da1Yv7TRDw9QpHzTtWUtyyK0RycgCjchlFr/oJ1buyjtgXngj5IhjvJ7F6NeJ8dEQxoUArG
zfrQZSYSEQDGv8SR4uwG0S031HfpF7WdxdZJMwypaoyYUPVR9a8gUNyD7cjej1CxL5l5jvmvKVvl
WDGkqQ8k0ZhYzblV3ZWKjV1Q3mPAFoB5NONNJtH/8lI5LDd2YfB3tAaPvelT5NduutGynsVo22+z
yJRvxgwznpiDvK8eFny9MEdJRo/l3TAh8uVPsWu8gENug0V2XD9WjslZgmLctmrd+akLB8JMGxXq
coB5Ojx2KvUQjb302kSH4W7uW2CjaqoXm/S3GJseW99pIUdbshCswBCPa5HTMRfrW2InC4nukuij
vYUHBScGufQfbjabqk8qEN6KeAw9K3XaX7oIO8Vzh6zC2qRxrtTervZ4zYni0WxJ81RByFtNDiRy
AnofsoLo0a6WKhaBPPF3evt0K3pwbuzKQnUgIvC+dkgSpDlQhVh/Np2I0q9S6mmvSWc4FAj2XiM9
bDr7BRhssTc6yVCpKVViR9Gyi5xULTCz67nW7qzIHphYKwIJlSjv/tGmPnuzsyZMb2AyKt86oyxc
T2txeGUKTEcd9fT9nKXGI5gU5VBMZXaoesvcFiMKVkKEmBBZebcdHftn2uXGQ6YmTr+lURL6jZOw
7StDy47hmKVELlVFgYKaLvcbM1F+abIFrT9kCmG+a1FfoZabr9xmUpN/qyy2e28knmo7BJ7tXxyR
pfNN3Gp2cUqkoc1kP8SWTjuDazJ7Q6EiBB6X1biBMiBcNsOStLiHKngYlc0wczuG5i5uzdHwirrA
pkC0xvCdCznKrtFXKo6tjv+518hQP2D/NGxbBc6JPi7dYyfWRtbY6MaEU9/gHOZeDXe96DTfTpiv
hT3HHB8pRTumnNZpzzZGD09txLVpKXW5G2NjTPaKFTfbPolzHcbPGN3OOkpPuwgBiWe7Su3btlDs
7knkYxH51lKyS5nfYWzVdcXXTCSmusGKvnO8smKEeg/cL/uCE1G6tSx4ABvF1ZkztU4YTBjWPYdF
2vhW24t9avI7WrXrv+kzvBOvKLrmUY+EdiBPTXYcsiY7KDIMrSupoyEES7pqj0WRlzcLt+9ej9mk
aKSFvdhqvIh9m6sZIrNZct1q03Kd08iMdqnI5F4xXZPoWzXX2ggOF2fAyeCTh01/p4rFKFaNDpOA
nlWT6bkVyHSwEtOwqaeqOLRVrx6dyaifQ9WZLH8akhz0pFENW1WL9LfUIZ01+AVXVqbN3YbyzD4g
LCmDxkTg2xt1xL69KVN0vBhdVG3539/HaRjvmjI3DpIMl0R4qOLnqWQyWxeuinm6wWn18gjnJYGu
yusim+GbG9E/8RfdlPeG0xlvNdO1EvMwx9rYwzIcK4a6rxVUjF2F4H3pV1qa7OEgNy3SOdwlWKfn
N1Go6xhjI5Nz31fYLd3UmoNrVFWh4K5mqn4nGlEHRm8LbSMyO7nPx0o7GmpsvYYNomaVZSREBauf
sZCauwN6I9Z+cuOBwzKSzUaxRh41iq05Yo4mxcqVAJXjU5fTN6707kpkFm7UeVRU35PFmG4gWki/
VXrnLZmkeejqUHlGYASZoGwcyGzrZkPl2N6E+hRu694tvo/ukm1sgs/OBilGmRbOOyRtp69S8rie
YmQqttWueiOG2fGMcO4Tj/LAPGQs+ORqONh0Is8fWnvJXa8YOF/Y5xpX9O3kvSb1fmvnluE3ZawF
moObF8JWy36KMMsc1ckO+gF/+3o2rLdwwf/PWsLh1o0XeR3jbQmiyE02SoL/l0nTnD6IXl1hQQ1W
0B36H9y6AsmslOmKls7HXKTpL9smha/BsNyYZM0by66R5UGCY2OmcnnJ0QTYLQgdkbEs9rMWjvyM
Smk2sZLgysbRQvBJiG5jh4ySvBQ+2m3TD/3esVrKICesfnDzgXYoHYkBHYNY7aoTnRssY6HtaPrN
V2kXiWgr6QM3uyUZ9Pt8pr8XI+X3yuVYFZ7SG7AnnMi+wWWgu9Gzpr4Z7aJ47m301gtAZanXjTHK
OJY6yzvIQOl9OupN65dTZKAWYcbbxei0xsNGU1SbbBjqfZbFAISQfcayzjRuQUNnCMtikcDfpaXd
k0omvy3zQXsh/f7a9LNGGh2TeiD/XH1vzK6B+lM2krt7SvcYmbubzs7nzaguD844xwdT5b1iP4Yd
ek0L1l80hR63iPTIIGTTVfVTPUTtdGDHF1EV7sQUY2fnVNoeIaHVjivienZDK7uxMpOiU05iuDIo
Qe7IX/UXxJDcbTqjvwW8qg20yayDcUDe0M9qoe1qjOKYUgzNdY2T/QaLQMb5wITyX7pSYT86LNOL
LdP0EbFrfOJ0mX01WlMAyUB20iTKBGEBWxR0Rj8Nvo0v2HK1TJXyvWmU6GvmamG0cSuHXkEzo629
NdRJeeyAE6JMNCWvLVGYDLoHeMpHy+7QOxIP3FlYLBWpRE8I2uKYO/OTazuwR4SNW2ou3EOBhw0R
SU72Y80ImkovAeZZr7Bouyw25UKRahKvjmFkyk2Ice9V3ZNH2Zk+3EVA3bYKIloHJImmb11XA99I
hn6rgVi6DWl9XNmTqm6q2R1/OGBMb/LWFq8NgB9/SfXouWPaG/umPo7bOdIzdNnKTPFLfFH9iEbH
IUzzPN0JN09+Ot0wENUwlts5VY/ZGI/uibY1r1XmvDRbxvw27u3oRlo2Mloi1fMH8JymZ7eF2IHB
0X2ukPa6s/pkpxMkNsu8UAinlc68UMEllDzIeHTDXPuiKyqCPEwsngdZYcmUcjXG/qy2JX68Jcbo
+O+M3XYqeJWKNRS3A+6QSKUsyECq7ng3OE4ZeVRT1Q5MvukLWXGendHaFJrZ3OZOUz9WY61tpGic
0uPT6gelwW3PVvol9O02Vims5im5QeYBiQbsc+uNQGOGSzy0A4xrkht6J9M+J8rfkmyCXU2rwh8W
E19Ks4mDWBflBhytMnpZOZkHq1NleW1XsblNTVlv2sRtvsyjFT+WclR9GD/tagyp6Leouff3TU8w
hpmZbbUitq+51bXCS+Y0fQJ4J3cJmdOhkom1i+Bb3I20YZheC3lDCiJ7lAwtRsnpMs03YYpim9a4
6i3xYPkp0A14ZZAxR5gloUPSR0Z0GGeFd6QNOkGzzFp/yvtui/mf8Uqh3x8txab5rfUDKp9OtDOw
z7ymQ2FdsdeVNwXvZnwLhL0zrcLd9xhGHXUDYC9mgyMsBr1h9mB1/zqqTfWJxGvjNaOeHc213s5D
5LyEJIFUhBL64czpFUqsXo9t/VslRgkgQFSjJ8ayAhnU5xtVNZdjxGT9qpJGG0BFlM/cLO3RrmMc
I+mxBmIIR0pDflcNfHvbiT59ZpDfHzM9b7/XjkyPhhNp3ixRv+iAMt66baFvawBLntVSQoTYAu9p
6+k72jbDDrQwh94wkHlbEK1L2MC3ehul2LP1bZz5KgM/rgPV3g8yr45wCZfHJW3NL2RLoaeXC0Sc
xU3vZyr467VVuskrmCJeP+e6FVC9Kc94WWQvhHTnHzFM7VFUNCYlWH/w63FtPqPibxyt2iS1Yd6x
/ARN3H9bh5p7Lcp1rFqX7H4pNNyJYwcMRw/Iq9/ItF3FFtCwO0a4Z9xguV6jzDcuyrbPqMU2sY2p
tFHpbyXY7KuoBSdq2aQvKH8pPsSi4QvEEj3flGSZ6NGlya8pcjvKNlccR6agqZeg83mlRiWxTGUz
Fl2YPqq1vtzPqYH2Brre/UqI1/ajuQ6oskxzvxd9HpFmtSijdM4SbZAALbbhkoqjlHrxCBfTMAnP
YIqSoimPhoLAq5mrMQM312HqNff5LqZRS/hwkwoeh2U+JiLX/s26KtlCEg3hyiT5rlgJQnVprVaq
5D1dvnJXjTjsnhYjXhzP6vrlWkfUP/aVBH38UivT67pRp9tU1hGAIsN+K7LF2Ju4G9+C9kP6RUeg
LZmq6dYpcfIsrAkBTh1la68jx74VEKsrv4X4di0r17xSwP7xMZqo2hcIZQzXpYrnPBk0nyghxiR+
lefVfrAN61Wb5/GYoMO6XZRE7ru6tn45fce9Zsva2pZp0+yiQu8cv7NG5UcnhbsTcYbWZrqgtGFS
L+2mNGteB8utn+YE2R/fCLvBVxzyKKCHNNnGIp43Tuc0d5YTDz+RuE+3snXxBEpSHWHNnlumrXGU
qIvFvk0dmGNerwOt8ARwapz7pNhrrRrKTWmgL4JYRXOrmyg30jHvyZWpKewHwwhp0Pak8kuGwGxp
yKinOBuUJzrYFv9oR5b0cnjRa9CuS9+SjfsSZaPxki5lUe8sPQ17f2pp4NNQxV2hwBv0JuXwFJ5F
+f11gIQZ05WkmYHiTw3UQ2ArGKpyr8t0uevjyL2jq6vsJTBxFI+c/tbEm/eXJOl8LcZ88nNEKV/k
3DT3kCNp0mQanqlUjuYDQhL9jcu+JHaHcmcwaH20ytrcTrSPjnU1qJuldOmHM5DemjkXNISC9jbN
2vTBnrvoO6KUHDIrXYbUnxPXOZbuqLxF6TxcO1VSlVtrQFpDEpiuIkhfN3GlKXRJnMlz51iXR4PO
aLWdS4uQE4kRStui90ejWyyTHcswBJZaPb/MQ6dcQ13At7qpW5rWw9hjaZs0fua2+kskq+5hMHq2
WDFQcPppNCv71O2t5HpAjtarF4DC2xxQpLmDnhAHTlwPva+2taFvq7xP7E3ESPA5bUckLBtEhBec
suUmZrq8LVWKO8+VSrXRUrerbiEXTs+5G05oeenxq16i+eFniSCfDIdQC3RQ8o9l6tCzcJw4Ka+L
SXa3jaC9zcHPd3Un9a80I5t7JdWbh7Byivt0HpNjGBcVsrItZLyWnrh2NYMmQZjBxhkb7wLFV+ki
3rlTOr2Wkyv/2lDRpuv329eKcZ8NgvP9NFHmJhjVVsFQcW6cbUUZ9ogr+3JhpPsRNswyq38G0AJL
IFF4MmHOlzTpuN+Zsya5u10WTlXkBtowBlOqbroFcwQFbWjKVMBAquuk+wyg594uDSorg0T584n3
x8Eh8+VVAdIyEX/nR71/6pp+49RZ0g6Uflgyj1xRMb3ZStwX3VXmX0La7ffMHq3vFOX9z7Smpbn5
/BecGTwz4QaqQi8I2O6pr0hjo3o5LWDF+QG3BQQE2iqtunZfCQ9EhtcqRJea9olyAeG1PtrJtHLV
o4E/AlZ4pQu9f3TZ9blRa60ZKFHuXmVK697UY44HiG1FuzmR33oFKezPH/YjJpJhMjNaeBwQQUA0
nABm0IEkWSQ2ItOYynFnSgLeBgqVnl0bkZHjKCNJqnHr2LeZPVmeoKF+PUdLfImafQa5AxkBEqEB
tABey+nT23ZtDaiqBA4dPg93jA6+olH6oWIWCJQhl/35k5/BMrgGxACIM9C0P+C1QL2OipJHmHeG
5kvrjsA3ComFtdKEF77r2ZWQ3QSeAl0JDN/775rlNjAs5sPBMug8Giy66EmhsxQMoalcUsQ+txho
OsAivxlnp2qHhugbtS34nqOxHHF3HAIc52t/KPHe+PwFngEkAc1AwwW38FWa4yRwODha4rrHY6mD
mwt4ZZL61WgZ728/X+jcuSD3QMkIuQcU/092RliZdEAYcARxn2mbmYLhthyLxl/mvtz1k07fbuR6
/nzRc+8R0LwO8IRWMYKC7z8ahXDTGhF1Yd87xhvNHmbCVEwFI0qM7S7ps34Q+FtxPug1grlejSQ/
mIU2jKKtBQPmoFpq80ZKOe71JC0PRSeVu7EmxfHgoBZPvenUqq8nU763ayep/bqpmvsY5ymLXIY2
eC6s8RlZc9LNTBvLh7xf2qBL2/LoRN3fCs/8/tXIifDfQBA/4MSVKHIVoZV4RpdxvzUyU6evWI9w
ztTkwnE9Hx4YMbHhjFX67P33gK45iqIjPCh5eGUAsvXaMer9Bo7dbhh068Lm/ngJEP4tE/lMzNuw
PVn//A8ojzPqeYY9CXuO00ovqA79aZZMXizy7GBGrBQ/e6eD7J5lF5b+eK4IgZCNiYZcArzX90vX
cdShaIdRtEP991TORfrsSHSrP9/fZx4QOUmoOcD3VN08xcLToHcqo7asYKbNthdiNgLHLMUGmXnu
ulCqkPc142BNEaPZz5f++Cl5QE6yhrSkxgs+OVrRkmYYKuMUTf+o2HHrMF0yVa3b1O3AJF/riuLw
+Yqnh5nzpOHaweFakZoAxN+/0iVjbI3QQBM4tf6lcbRvbm5Xfu+mP/9f6/w2K/hj1zSLA1VCq5sg
ll1gxNk2NnrHrweZ/uUeWR/oN8l0pV9+1HNWmqHLlFlKhDZ0Zr45cO1yMyrtRcbLB7ftdSXSUHJD
YFwQ206ifFzqVs40vQngK3iKRFXS2LmOzVQwwwtz3mICsiJmvCEsDW+JL9FDPqCbWR9MCOcAtgRl
7inpH6VO00HFoAjGJtnk4z6c8mCM50PnNns1RdRRLfYlHWnbvs7m8K7uMTLoEQOptK+ff9vTXfv7
hyCchL4ndOoPCpQ1VRJ0xanEUllgZ5cAzVDiOzrLT4lpKhdO55nFSMbB+LFjgUSd6gstoFv4JHYb
yGyCNehpUJ4cci+3rwKtbUv3YLSx0gWfP+KZY2L9h03NxJYNdnJMJqkUla6HLbL0IruGwW1v02Q2
j5aJ9vTnS50GOR7JMhjF6ZjokHiehnO0LhQXcJfkbSbhDcUdaiOZof7z+SpnHgiBMgoclA2EpZ8C
MsUwDDDBTBmklREizz9kyOaP/Jwd8KnikoDlmWeCSqPyyTgoBnnR+yjj4CXS8W+Rdy/VbFubxbSt
XEvZff5MHzJ2Xh1sShD/bA5D/SD56nRWbMbRIINc/ERyTvURAt1XEDjt7F+H2WhS6PewCX853a/P
Vz73fC5VInkYTEyMpN4/X0GxF8Z90QeOBsKPyci46yCDX9j6576ZC7SVKM2Xg1D7fpW2Ak3mJrIP
cn18AxWwBTPpevS2L8mdn6aV63v8Y6Hf7/mPYF1S7beg0/ug7a3HxTVutXkI5tF5XAxjgz1idOHa
O/NgqHQyS4UkpBPQTq49jKoB9HRRH4yzhkhuay14UfQxbQctWraff6pza0FEQQGAETTsupNsqTZC
+noJz2akfecnuv2kFowvuuGS1NWZlwiYjTuCDBCtq1Ntm6ZjfincAY23KWnBUg1B2Yw3Vd5sqsqa
vC66RHdZP/+fRTJfbZWAAdW7stcoXN9vDzr8VsrIpweaqzrQl/VJjTzs6BinVJg6/SLzlKPXAKm8
aap++pbZ/SX9oNPUaf0JWO6hHASFDyrfycttzAoSaq53AXiVxAdinQaZK5ZjozTKlVSzw4CWKrjb
+AJ38MylwCSDEhI8NS2b05OB3+5QKNnUBSIao29cmjN9u0oF90Xb2rfqPnv4fBedLsjWITiDwEfp
Eeb+qTZhGMuojF3afDNQRpqDSXQEe2Bu3C4xvpVC+1tpyXU9G2YLXSTqxg+9CIGwTs/ED1SpbWU7
iqVdvIxyp4vibkqMCw93ekR+L0bqy+GAGYiaxPuNlJO+g4SPGJiOenyjdfboo7DebRsnUy6c/NMN
83spBui8RMInB+X9Uskg9HYKM5U+Jy0tIsOmbfW9jKrIc3KwuvYcPsWtcoHG9yF1+73s6nGNFZ8G
JebkPgpDN2XMnqgBOhYAw2t7P8tuv0JmLetVuOODgWwaoMHsOJUdOYZR/GUU+s8PWOH/VNCItJyE
8oHWUTIXtRo0Qh3W4PM9ElLu+w6Bks936mkY+s9KSPwwDVlDw0kXK7cabIf6XA3yZogA986ovfR2
In7Vsn+0RzXeJbNeXFAVOg1F66IQ0SHnkBVSVqyf/Y8LhPCjGBaIkmDG3wyLvFwZg6Kt3E2cj8km
6+aaoUTp7NOynXYNyc4Fde7T+5j1V0FUeFqQz1ZV3ffrV5pWooyaa0ELBeJLmcfjtSpB/H/+as+u
svLpVq9FeGHrn//xlGlFq64ZGjWQ2HRsHWT/tmLp/lZh+fez8PlWoQK63acOAaVMOXs2WyXkdxyc
Mqk3fVebFyLomW0COZB4xn1Fv+JU6CqVrVJKpCUD5EoMD2iR8JISmvCkojRpz1G3UYtEXHiBZwLN
ykgk2SCofaQ/SpiRsUAALoCVtXNtuZ+7dAT4UV6ipZ37UqgPqUg94U7zIcwUAEiozsAxqRDUYH9m
bnUzsUMuUZ4/NqvojPNEwuDTU5Sd2s5OcGHsCfo6CwEK6X8t8322PINd8pfkh5LjMc4Ex8l+Zo27
1cEWy/gODhfJgA7U8GYBNdZYwLDa8sKbPnNfYZcJpJ0ixqHAOLmYmQ/YGV6LIiDbB/Ue4ZeW28kT
Mwws3UR+IVH9kIizZ2l/osfK0ATBldNWa98zbpLKwnIomTSAgvLSgNyuHZPC3km9+5ks4C8y8b01
tODzQ3nuSVfFhDUBQVHkNLJmwBcSYLIisEvlKC0x+BITEKXG2nK23AsPeub6Yirxv4tZJ/cIdgZO
m7WWCBiuyoJxbGVg+MBE/gej//Betwe73mIdUjZXVK0X5UbPLU8jjlx9ZdcR8t4HILXpy84saj1Q
6aRvgVhFXxr86fx2FNOmzNBy0ya2EhfdX/fSVWIB2S1dQFSGHfXk3i6TPpxsPLODWJuewpGdHNni
3hqml8+/5m9l9z+TWnYSfRxGH+oqTwel6v0jTkLOJSLCS5Cq9RjetIlt574EoPXFtgvYfcVgdwNZ
kayGK0a61rwpJCTIAqOrn1JhMuXDew+BuyWJuXoWts6zk6vilcafRXo4r7pvsV7X1aaqNSbkjhnr
xgF1IsybM6Oaoo2utKO9NzGTvsdYQlQQ8oRzYxE9IEehf/0PY1F12TRp53aQwmZQ9J+/gzM7msnX
7+NE3eKYJ9dMgVuhKbVqCbrM+Bcm7LZSoiOIg3+W5pKbzpk4Sf+GEpbvSmpy2qVLAWsXpbDmQMbm
eJ2ZWoSkP36Ef/9A6whxTX804ZyWe+OU1lgwWEtQQo3bKGn4pHTmkyhd1a+G+Pnzxc6cEf3PxU7e
Xp1rGWaKxhIAfR93oMCnQOhJsW+AofpZPBr7KgEgWihKfeG7fWQos3e5U2FdoHmP/sFJ0M2Lsu66
FNrb1DbzcYjj6XZxdNCLmIh5mPqlT2W9epg6fX1jLLGAcQeEbpwHa/WUTS+knOdfxH9/zfrnf2Qr
4WhFiBRpSzAw28HwsQpk2+1HNCVAye7aunsJF+vCKzhzwdNeZkZE4wfx/1MF5kXjTFSMbwKBDP3e
yiv7qEX9L97EpSzpTP7CSkwGVl7+Kij7/ummJU5QUqQgk1g3xQDfoxFOnZYCUxmHH21+SaP77Ntk
CkFCAdGYht379UyzZ0Lv9gsTaWyBb4rKrVsvdSvU9spK/1osbfyk1U6seqaqGP98vqfPvlYe17Kp
edcy5v3iBLAijE0HkEkbLuaXxQn7b86Qi+plJFW9kBmeCz8Ml6gHGcRZxJf3i2WFwF9rpFZqoFd6
XW9tgfbu5sX41x7zv+0EreGeBBT9MVr3dPFOwn0VLRqA4HwJepiQG0Dnb6swiF9U2XRha54Lddi+
OwxN8aOmZ/D+scJxKpalIKq6FVy/QZPGhjm7c2GVs9sSy8BV9YtQcBq7F/CFZuiibRwb1o+8kdcS
lmMVd7GHLs+/S7hcyH7OZV6roCmNEOBCXJonheWcNJNFI2QOzBTH3TiuoUfTE/HdFihpDNQwMMW8
tXr3zkzGn1l0saI/t13Eb2MkZ5V6OW0eWOgImWqnzoHeF7/MZv5VTJg2FBDbGYH8fZkHSpgW9trx
/yjWRGGmFOpozoGlY+A2pVF414i6vPBOz33DdZYPFoRuASjB9zulK+2li4tmDjQTg+q+mJWgw7Tz
YEVQxOMUw9oGfbvD3x9xrnxmrDTn2aAn23NoROrkdTkHoaX8ipzytp/C1CsTsOyfL3T2lvpzpZNa
eczhcWR6NQc4Dhj7DEj5hrKsgl2WLDtMJ8uXQWnrzTCE6a4yFRX2kAJtNGwERF0z/z9EGywWkHNj
lsQI9iTa2EDF+2WBfW4bY+2DFLfA97SFn8QRIq7ZnF54z2e3K5cTIyWuPXKS9x8X/G3mDIMCC9Ku
b6KFACBC9UuX4Vgaun+pzL8GN9S+YPshVkdGu260P25gTdEnMaOaSnEYugAD8LzOi7w+0Cv5a/jB
yVInl32L/M2oUIYFll0xDslG9UujTH1Q4Ol9qRY4+wpdBlZ003VQeScbCDEIlAVd1urV+mYwzE2D
DIg/6+ntzJT7wnY9d/XxoTj0/3G8O/lekWEpeao5cwCEo3N9ZUmNF9NMoMzIBqWT/8NqDJIYtViA
k2hnvf9i6RKJvJTGHKRgbtEwiOHPbCY9bHQPniNKCZ+fxfWvOy12GKCueJdVuPi0V9dgChovdoFE
+hzuzMz9Trcu2zIxwUylfDAi9zFWLknHn7sH/1xTvH/EOWuzKh7pwOJhnmxM9Pau4tiR28+f7Nwe
AbaHuB//aQBZeL8KLH8J74okgir2h1STR2MEPLIo6r6sjAugst+YhQ+v0eRup628Vo/rj/njnEFn
Hcqxp2OWIu59tShpsulrC9ZBqtu+0TYyvq1jUX6TYZV/mTEHv86VPr4dBlW+hvizX8XQvL2qkNmu
6cpsB/OlxDO1Ka/QIxRPfaxUu3EaJp8iTLmuan3MaNnomj+Ck/4ywhL2XK003xpbSX0cbNuNkbjR
3rYay/Zi3sUmq5X8Zx2qwz6Lo4ar2Fl+FA3s4h7vi8QH7F5sxdANXpJV4X2+KM0V5Pb5KYFtvg8j
g7RWIGCxm9PQejETJD0J48mzkmrqbsngbFbMnK6VCanvsULF1XUV6SnDCPESti3A3yGevw5o8sAc
K6xjaxaLRw8TDgi3afks50rZxPh9b5kpFXeljdedN4U9RHelC4M2sl8hbEG1E2UXOE5vvDUiT74u
eqMFJoDk12LQhw1IHv5fGqTWKSovdV7ObiiGhiSlgCI/9AVsdw7bAS2uQOedg9pXD6MzXoPZJOHu
nUsKrudSAEAycEDwUwHzcTIRcYrQBvK+UDtluXYfmdNhrGicKyLfqX0jtpCG9Ast9LNLrsKmwmbD
fCjFJ81ZkOLkxFjh6Fpgv7P8Wmnyarq3kraxAmMZ4RDD1Bcvf39U8eJA3pQuAC2Xk5g3Glo3K3SB
g6GvnwrXgEub34m6h9IBfe/ztc5FcwTaya1ocOBgeXIjmnYdFSuqP9BWIlc4QmU02mHVpdIvrHQm
tMLhpASlV8WM/rTn4GaumztOPgWZaoUPsTnLeVu70fyPIIce9+U8GleItyuKL5qxS/4+/FHP0C9j
MsebPR1zZdZANtcXU6B34XWUOU9lEQZozFz3fXHpzjoT0FkLoS2T1hwenifvdAoxlVxcnhTXhiT2
phECBZo3ZLAXLsczRxCFrXVwD6uL6v7kUJil3rYpp47iPoNEZJZGiZxBZ18LFFwfKqN5/XyznF2P
iR0VIk0jnvB9WK/VBI2pqZyCUmOLpEXzLBFI8JbIRoov7u8/X+3sa/zvaqcNhTgOo6Y0eY16Pb45
Uxjtqn7ML+yLM/ufu1eAE2Csu+rNvn8koXb6gAIs38qVs7wRkYr6GrIe3W5ZWj2+cAZ+b7OTi5En
AtAO4ofAaZwUFWUHwXCZzIUILhFuae4iUfhLRs+psAn1Rw3NmPxBhMe+aw+ZbPedPR9TtGyiovRb
95Il9blpCQguE+Qq9beNTcb7x8/0SHFdEF1oJenXsdJ7rrtHaAZ2MKxlXGCKKN2DC/F693XKQuAu
d0VkHrTG2sAuicovWdRsRsfyMvPv5+18D4YHjGeRIv6gjQ9cIRVyaqZgmoavah8PHrksI6PUtzvU
WT7fah83NoutI5M1PJFlniRHIopVOef1FLR5k5BULMY/mpVqO8wC6ShrMnz6+/Vo71JXIpfLDXNy
cLsIvm6aALeRrg5NKzTi+6orne5QQHrvfWGjRXNh6/1GeL3femxvBiVUQOt88RQSb4ZxbuuSetZN
YST+m3SWYt0aeaTGD5i/IRpXdVkqgk7AjdxmTak9qGmf/mvisbPrysiccfcb8e+KIEUhITGj+Amx
XbHVq7ROu5dqVsO3wW2zm7ZXLPFguaN2SWb0zGdC95OshcKUXs4piG0sDH2JB4XdGg3LviuH4jBN
bX6tF5l4K6U5XriIPwYHNiCSkQAPGXx8sHHRY1AffCvWk86vWbcyP3aq46A5b59vhzPr0O5nhG2z
C0mYT7YDvvO1E6lcTmND7R92ZrtvnXRC4yavLlT3v8GLJ9vAomtKIgVG6SNWfdIapo2LzlZf1EoJ
GsSPEfuYraHcF3NT4xvFdQPXsnMXeD4ShjaqhGJwPcpqzCKUkfz0eVJdoOUZ8cS9kriCZIEWSXh4
Y9kbjm+O+mTuP39FZz49P5tkaJ2QI2q7vsI/KgpogY45r12CWSvd15FbyEejpTy0/aw/RupyCbRx
BqDC/cbxRLMVu2+AMe8X7IauVpTFHgNk7EJtJ62x+GmOyqs6gDXwTGlE5T43SsvdmnMnvwMdqI2t
SGrlAWEns7pw835MngCx0f2leezyT6fIslzFK60M6y5wJ9le/w9n57UcKdKt0SciAm9ugbLyaknd
rRtCaoOHxCc8/Vn01ahKoYr/XE1MTE9TQJK5zbe/FY+5uRfSQKMTR0K9qVVzbtinFtwZnPGSHPaT
R49KlRhRW8+ts1MfANfc9AN6X93L/5KOhz1tRx8TEdXX5+jSEfnZnSKpJkak3Hce03TSxq1knjpc
awiyw0SU6u+Y4Zo3IVWXkbuuuTYqT7Qbp8z6S9SZz251LW2svU505aci47afpIGVVE80gBBgcKMf
bQe8QSbSx8nsQjHqPL7RcDJH/mLQv125TB9XmIuZS6faSXfo9CS70+aqDZxWepuvP5zPnifNS6pD
FDIxZT0JcGZZLLj1lMzZCFMGeOFru1bo1qYr83lnzoay6b1cpcyoisevr/zp/Wk4rdIj4Sg/jU5F
1LupJYYOHWRDzpwmFL8q55Lmcv39J/sZhK1/6jWcfwliPj7FrKhzvUr4MoZSGzd4IvKNFJg4YDBR
hiyRH0XVzxfe3CcVW/YiIntuDiNvdJYfL0pWmBqFy6WUAZBW0CRWo/l1V7k/1wwGF8WMjnTAyV+a
oRG5U7/TZ153SJ1Xu3acYciCCnO6SyLMT84RApi10YHUBn3+ybOoatcsDJGs5AigMZgPl/F0WLC3
xtZwNDP3Qln+sxfMxZBEoSznXD55CplBc42Ry57XmiaMpNvEjVYnLjzsz75J0m8HfQUPml7bx2cd
12qB5wNlDlpQL16hpL7ReHee/qonyqXm14Vrnco5HGXMZkZse9oZySPhEtZbUbqNKoyIAA1vv/4+
Pn1b+Lnx8RMIkn98vLGqkqO9GDaSfJyRVaxWGrcNKTqMS5BXmnqJjPvJvaE+ZKjBpcZuIwv6eLlu
ztGTrB9KZs3LM9+UtVWpm13hgmPcgz661A8+vz0+DUZmqS1wYiOf+3i9trcmt888itLY4GZPXuYs
8U1j6tWvScrh9etneX5zrHh6wGgz6D2fTQJlRLGEr8lysAr8o61k8mWCU0E83MnCvBAVfhIaoO5m
CBzBD4WMMwZFuwDRtHPCQvIGq3g2I2ZJKt9bJEYtM9YdvY9HovOILcD825v73Auztk5+KUxHoDrI
+MeF2P6TR80xgo20Tdn6HLYnhY6ao9RRWJhuueHPRWHiustmscrxwqXOjxNss9cqDjMk6/jhyaLV
E32WZa+qB2vKRwxfemyYnRrKEIaPJI+lRKU4GSGOO5eQ98Ynl15RsevipbJM+P9xQcXMeZsIbuyD
EWd9FKgDqXrVosL29bogjXYiUxRBInMTeUMybfDCM9xNKrOu2BaI7n6m1iT6m8ERNA+YC+i8q5lu
jLKzpjYpw1TFpDmcs1H6hpRYPtdePoVEiGp+b0YaNtxVo7UU6BtKRq+Ljt4hnAY9MQJVzJm6c01Z
99e5KzV55MqKGcSLZWZBl3j6PvVStJttic+Er4ooP+LsTHcYVzr1WRu8+dLowycrgp2ZJIlGF12h
000ThzTwEiTXB3T/9QbjLAzXO6WtM38e5aUO3roDfzyCdc4ajbQMcePK2Pr4YtaJHE63mbFuSy3R
sUTLjZHX9IPKTL2GadRAubepRte99hinOFp//e1/cq+ET/9UIEiBz0Y29dRt8blN7YPK9PqhwNzS
H62+/TY2ziU1zSd36jGywnEHrZVgfN2G/pOF0OrSOWJNh/Emr3mOElV9AoKN7rDkCdGFppaMmlQV
wu9E2e1jL3Vfvr7Zz34BuRuSRwpw5zpaD9PaKsMN6WALbU5CHn3zx1R7AOeTEutHbZLe3iAZUX1n
HJrSx8I51S40/c9DLkbWEDcArOJBAFb++BQU1tGsYxHPUG4kH3WuCSG8EPb9EuOP43tDFT0guhD/
++m8XpcgAHUFIfOpph35fIkLte7gwEl7mBK1ghlbhrcivRgtzR/ErNnvXz/u8xCHS5L1uK6BqBAD
qo+3yuBoQqrHJWN31O7Rmw83rDc9+H9cZX2ZFFYRs3snDxTMGAbuqH8OqWMvd/NseQ+g1ufD11f5
5Ixcp/PW4juUMdr7H++lEWk2ehgRITB3NF8fTBPnhaS+mofkTiKevGDecn454gnMUiyb3ZoMYH20
//lWRpgP1qLByKj6aLpS2KVuLW15I2NO9wNGHhfu7vxNrZdD8bWq9NmNTp5hi3Fbm5eje8Cbsr7R
8hnigZp426+f4fkZxO9E00xbCMGL4aw3/Z+bApOdZDJm6SvC07Gdic0jwc0UYEZahoPLQOXC0U8H
I7/UAPvs/sCEGQj1Kd2cOVrI2oosqfDhp42BGZsda1cOos3nr+/vfC+lW4v2a1VNwgk+DRIT3Y29
ZmaDaxYQTBtVKcwy7FS3wfI7xrba/98vR+TLVsY5ej5pa+mAwwwv9Sh84Rtagcl46S1nwguffODC
rX3y6tgwSYXZPIghTnvS7mw4nds1ONgwtl1ssR2aI8op8fAN/kInw9mZxsbH7Be0Ag7Cg3fhXs++
B4rsiBj4yBnApZJykpzNLQ6ZurKkAHQL/Itx6YnLe82aN4N5STB49hZPLrU+iv+s0qkzJ6IDIz0a
U/JM34MMpr9ycUn/+u2dnUVICZjx4RPH1IVI4+SOCryIIpkpydE1ZufKTJImtAspbvFJUR89bDhv
y1oWrxLE3rYrGfP6+vJnxxB3iRUS6/Wftvd0rVK9KZmCNIElKoqNd2KR9e2WWLh47vO2vQU/3Rn+
BLZ48/V1z5s43Pc6x0LnbR2yOK0SOV2RNQV+9cdyshJnU/TC23d8Lv1+aByIABZaRkyT5yg7jl5v
/IBZUv71ZnV4w2FRUYMqomvHwHwUT6GE6mEHSZkXRah7//Nw3/pLKfn/G48C03TyhqoeLoswRXqU
HYCF2DHmF4wYINxYaR1Kxcy2VIl/dNnSX0jaz3arVWVCZYDdGPE1rY6PK9CpMEzS6jQ+xoYa3Zip
S4gE0eXh6zfxyTrH54QUkxFCJAGn/QC5FPaCtjw+DiUm93KJMIGfc6bM1Si6cJp9fimgo+TQqxTp
5JOaY60c9DSLj72VRhuskuanepR5AHlUC7++q8+eHZBmpoXQHZDPrj/lP1+vHbtDNzK8c4D90b55
LvCGIPbi9BIA+fz7wSaT+vY6yM5DPD3LRKx5XYHB9cEEzQDsJ9JjluagBF4rjAAItB3osd1d+nrO
G1GsjVUrajIeRCxy2nJdsjEfelRkh1JgQrzLXTP5Q/e1jgPLGCRIQsec+TxQxw4PWtH023rMq/rV
SBcHYyFsyVvcldzivQdjCLItG1PHj7KcvlnW5PXWGgbtXgcxP/qZZcUiTIeiu8XoGm1PjAYgmIXl
PjWpOjyjwNBuOwebsW2mqrL11TJznqXSloyeErU86ExH/Y0tNIphkgrvxigzaF3UwcUPZerFrz7u
06dmTlBh0ynMviugzkzfs5Ru8DW9L/90mdNpQTtYlfTRNmaVn6Ygh8KxKDCodIdSRKjZNOcF8Tpb
GNBzaC5qincInpOZ6xtQCLH7NLw+wtBONI/a0OdxgEFg85KXrXs/js3cBu2yeuDjo64FA6STKcDL
vGw35gJhCsKTVlRhr6ZxjjBQ6+kw5XUGLsIsi5HPEs0gTuRd7tdEcxii44E3HJqhHbNrD2f3ZrNk
Q2ocB7jQnV/3XmsG7MqQipS+b4rNbMfDfmAISD0ipl0iv8DqRcGcr7KmfRx3IgvUpHd/cFCUIzba
6vTaWUqb+l1WqEeX91dhWSKd9xZWAI7OAH+AcUfKSOd1LqfW78Fu61vXqzCG7eoF+khVyCH2pZNQ
3Rw95V4VBs0zVB1EDpoWjb8tLOntoMBRJzkUjD3edXouB+K1BllZDvfj2uqm5D5L4hYMhMy7xGdA
f/k71+oELEgMIhga2f/++sM+i0BY+CswjxomxRrGLT9+2NUyuDTSxvhYZKbcRKAv/+hpN7y1Cya+
NBiaPEOtlZrv4ID0C9f+JPqgcUaIhZTSZTb4JJEpzCJl0lfGR7gy9Y+2oM4ZDnpcP0zW1D2W6FQu
dtA+vV1CSLxxSChAgny83aiE1sm3nhwFY/PprtRr4/voRhMiX8e6NicXSkXuaDfuzB+6Kz2jfK2B
O/4kUJvuEV3HlCYTC/CvsZqhdqVWpaEtE5yvI9N9Z0BMu5Te0/TnN30oZeA2RfVwDbLVtVt+8oo6
zLv61qzWLCKqb6KmIpGek5FNJHezODDBdUy+WybLGyTn6iYdnXzjQJA8KGNrQt4uYYvoC7HrkJfD
JrJa4x18lPy2digPooyXrQbnLg/qivfhYzve3fCfnQghZimB0cTz4JfW6FCwarTIpyFV5oE+xB0u
n6V11xh6ggczktQIL/YXt20gq0x6e8T8p36cjWH+XlY1uo3Eq7WnsUFmaWlwgcTorpuI4dvE94g6
nO5G5tOCiz0GFR7MNV8MOlDAJaDjUeFdlMa4+qM+Y6oxrl4gsifzQSC3b68jPmDzTz9NNdbtHfiV
wLQn8bNWR3Y+Erwe4UjiDlinAx3IjmCG8muGzFM3GN1cgB5z0hdhYgLN0JOnDWHnimkDsyfx8MpN
NBcb42R4M+Q4vHaeU3/zRiM6GrSo9DDOZPsmBMDvqqbEuRQFvmCVu/gVw4JXVl2r95mQ7s++7uM9
GZkWSgnASqEBdj1SFNn23jzdpiSroYzx8UrwLY830jB+Le7k3mT6Iu4tzNzqYHIGed/gMry3JjX+
Xrlq7SPJyN96XWk3sb04AYMV8tXj/Pxly15uPKkbu2hGI78rsrI+ACDTOE4TrbxLGp0ZjCKdskCk
yP78RGj4UWEwlm3MmC0HY/3ZSzdLbqlXwsqMzUKAiIs6U4f8vY6zVyep3ecIu1lbA0bvcdS915j0
7jRLyBuxwrrNeZ5vNdhZGj3SBCYHraZQj/Lk2jUqfHVrb0i/aR2Escmq0wuigvNIAkndyrZGNo0y
49SPkMQmbq2eaG9KvLfGBifFUhIbmADWN9WuX13AQhfS/XMdAxUFklQMOZn+wuTlNMJMyEqKnGs2
OPg+SoXx7WI6xJyEBP19NVm+S6D+d4DaxLtrqnm4U6ox1Q9dAjMi19Ks3o5OJ/CWSJzsD/rR5KbA
Mzz2RWwxBPj11v+vJvZxY6FszU+mPomPCLPpHzdD0Y7AAgWUNqkvDKHbFRbMIToBNdkATtGu88bA
x39iHvN2ADpwjTEetg1UTYZvUjPKlhHZ2lCvbTDb8moEVUCRs6ySp2kqs5eicopf9EZ6z58rIzbg
WOLK7EOF82IyDC/L/bRP1b06jHSy1RT9MZy+mUiPzxP7f8NtZBhFBWCdUptTA9iSbb4LM6uiK+gM
0942ei29gn+dKVDPoqgO59KL7iuhDC+MBtcuYxR9h3u7hQu1GK3uN7aQE8wRT5uwQLQTr9nWqTXI
nb4s+c9pXPUn8yLe2Y7MP0Yz8ysa+EjdhXLNmUObaZi0hCmtcQBRhz4116vqbuxMDNGOomvL9llE
ybh3sHhm3BRF068mV4unxLCSK10H0lDlI5wE/MckFYgkzq4azA6NbWcsqPVMt2/rC6H++YeD1mA1
6KCoia7jdFXUauMtOLTFx5nl4Pf49Pux2cOjWyYX9Gen+iOC992FtXh2xlHBojNHGemf8O+kXA+B
eFLnGcqdbagiyHBSvHXK6W8mpulCFsjD/uRaSEYooOJGgqzjZNk3csrGsXbTY957Muin1g6hCsRX
Eekzgj5Qi92Qeb47zpBm+tL7plT9eCeYiPIV1awDYx3cT+1RodY8Tpt8yplrMYEYwL4wAqBiDptu
jip+NSad8icjN5OnMVacTZl1WjhElHTiqQVH0SCQ1URSbuppMq5zYVrb2LD1jdo0AoxQfZdB9PWx
lFdBX8lHJ+7mq3ReIIQqVbUVnSN9iRmXv3QQwJRUEYdUxMXt0sfyKGP73ckVuXJLuoAc48XIVHMz
JVp9JSLxo6aO8VvV4byjlbIxK27jsFLiai8WQgul7u6bUfsrKgOqI/CNLZ8VUYaKszZBonrL3jVT
4RbpjdEyIFCMg3OL36hyzCqn3jZq7GzpdqY4EeM7FRhmZ6NIGONg7Kx8k+UyvctmjwazoTQ3KRy2
ACrD3ayC41L06kXpqu/QB362YzPdmrEcsNRnC4AMwGADEOmdXeEBD/SAnFA0kkeElSGngAwILby9
6s0/+HYecA8SvFuprkDAEiS0pn9zipGOKHwYP1Ghm4uZKbpGzZ29UmUqaWbtfF86iz7BhF8gmUta
PSPOHJ6MhLIVYXjAoEjl6/webHMs/t0b1B80yPUDpuDDhtHtBw8nnV1cpijTOrcMcJtX7wtHvWpq
WTFu2UKO4muyjdsGmvBWYbYkmBPmP6Aj2pD78sF958X1m1mPAK5YXf2kMLCOP0czHVvHvKkmvcI6
LHN34M1SP2m9+7HG4BWMRH+d9pq8bpcOJ5HJa3wT70eS9mHwjaX6FY26HpqucG9zRe22S7fI/YJ1
KghQ8V6WBu1Ao7J+TouL3XxVjz7nRhWiUm+Pkchga9TD8sMbNesVb/ppR/yrhE3STOCDqAM/WnrT
Xq+bGOgUBSRMo99XJcgNal/aHpEeJvmj/luv4DPVqw+PiU38pmXsxV/qGrt4DdMTyidD4HC/RIiW
9G1HquHYG9beHZMq1Ks09YsscwNbTXTfscC3jsWfDvOFlRgDYaRtcfTJoMkeqNcmIZMq1m5I6Iti
1Lj4+J9HocAz668UrokyDZf6doF5BfSt2rq2QA4gK4Xjp003cxmXmzRPq4YMTn2YS/HNkaRhaaPZ
G0ukdNSUVvudmcJ5iEVVwVrCEJYl+9DPdrHRFlM/WvGYXntZ96fv+WvztoQPWGXcnLYAbNIA4eZa
2YWyNKaN5uAVT8QAEW3CRT0tllcYnrrfMGWCXVmfBd7kvYCm8K6zLuUZ5vlfzanSA6dWdWT3IeAc
UvNaxFV9O3dG77fd9OZ21R+rGl8R1PZ4K+QadQP+2DfMpt4dQ2lvqy4fODtnfl5smZuC9H07t10b
9Bm1DKucp12WWUVQL2O88VikzOwCk6VIaJH1zoclNvmkFWe8L8rhRY266VpXXG0rDQvFuq38VHXB
4ChoT+FozUZxzTzgXVJhVPU0gFGahTxzgsumnNgG7PlnPCLdHkkxXvUuz27Syuv3Zpwn+xS3oXCu
CmNbJ6V64y2aYJTJ9DDlKuXaOfrdu22c4buaAkGLGnQ5adRsWuaZYh5+k0Kg6dO/AmUC0QcwqFgr
flESfDVaZ7kpVAPEl1611NKamR20VH+VbXF0xsnclza+Im6z1DssGpKNLCyaEExw+SmU5KAYTdBR
7pzuc1eAjHbHcFSFEyAXFLC7a2a/3C7ZWfECVAG+cBjVU44awOKLs8b7lLAmsMu8DpAujX7XDfdZ
LKbHrw/Z83ybeAsLQMTKuIud+aqnfZnoiUYRr4pMe9uAf9q4vXLLImn+ajzU9kKAeR5JEFr+mwNZ
lWlnVrQ4b+tWr/XZUXflfJNELOzcxuQrwnb3birxhe7JGC5EEp80AFYHWGqwJnH/mUaW4T2w0IqX
HtGmQiHFiKfMfEErJ+PgXkSy1yfsufxlyNK/KnPMCGNwiLlQ2TirzFKTpRyPMhgt3mqT8DGypnuU
tRKa+MFo+tXPKLJm921ZKrQYc2ZdmEk5e61chlEbDGixA1uV4R8vlo1TrTXaoB46Lykgmbl50AEb
9SkcED6yUV+olp69VhvfDsrAdFmctWd1UkNxytEqeKHpMbay7CchyhQMqjmFdlSWR7gi6Ro0XrIz
P3uiSJ7XKggvlJEQ2nMfb3IUTTPkxZwfbZkqx7Ts4I7z4eGaZWcXVtDZ8/x3KarAZI1IFk9rRC3D
fNhhDvkxb+Z04+VmF1LQm7e6yl0ZKgYxX3+WZ/Hoqub+J7Un5ubLPHmeoMpTJlPN/JhlVEMW+ltb
0OjwlxbjG9pF5TrHOc/PEBm8fH1h8zQQXi+M0o92OKP+hMQfn2mxSBr6i5Mdcf5qmPRcmCYu5vrC
rvPZVdZ8YpXB2AZjbh+vMo961aCcyo6uAoqH+rgBCnupLtzLZ+uDu2CAiY4mvdv1V/ynQaHQ3tLo
FCfHyJtjnOCjnomVtP2mgEW5sK1Rg/rkwTEhg4XZ2mtj6vHjxTy70IlM0+TIEZX1ZPL6DGp06nZK
BB+ZqpaKM57rSielcJsbsw/XNIH5OomKo3RIY79StHWONl9j4Mixxc+Z+vfDjNxrD5hdsTbzTIcs
toz4qm6x7/Cx1YqeUGamdxR0EnDrnB+N30IXD1sK0BH1prL7rsSz9s0lGN+PxtjtirXoXUyOestf
6lnBpE3dHUlfzzAxgLQDrER94+G2Dsc3W7JbutTZtZywetcmpMshDqb2i9S06SVhg1mCmTGnLLDg
LP1VcTF6zswVsPYPlNspk/2zNJuJUl5aZDucnPI/va2LyKefXR2avgHo6JTNxA8aC0pxscgpG6Wp
8svKYW02s9dhDluNChvJnD7p/IVPEB77XeLkTChzNucHL3L175PUcTODib1Q0C9sfPI4yvelqKNd
jVfib31eDNWHKOm85oMuf6h9XsFxhsgZ6qBcd5E5ZocmseVNpTvLsU7bKODf1K0lxzo0E8bc2MFG
ubcnaT4ZBZoDzK/LVxtaMOTnWRkoiduaOE42xLCwREymhlOZ5r+t2RmvFTcHgWeMCDIBO1rxG5w8
++i2ec0DNJqM31OLXdO340bjiwnUYsUkqNEarpEkA+TN2dY0abhhj4OtP8rFeErYIPZamVY7bSkr
XM7bEf68ugK2bXUpwjHWRhVYWW2B81SKoUDu0U0v0zBEf5VIy60rdO/1kyrt5LkWeX5V1jUEs3ZR
dqqSz/eRFs8v6hi5T4vTO3eRsOoDzvH0x+kIDEcMO9PrWLflYXSSeo80Kau2uBA5hU+ZrWDCMzIJ
0vy5GGQR5G4e388mPw/cg0DwpU01A60ALu0ijKkZev40AjoluFOOtZa7fZgXvRVacW7e927hMExv
mvjY5nbr4vKj1E/9OA8/0DtS2tb1xQNmikbjul+64dnLDBN2xzL3172GicIBQtGyhJVmAXxFaK/7
ilTcINaj9kHN7fxgj5OF9TKe0vckgyhSO5G8KVk33o6KI+50pI9UtuzpwFmk0hKSsvhRdk16w4At
bO7e7frvVImVu5yBjI6oXQ7lrsZU7qGBN0tFoSic0e8Tg0F3kUD2tLXRtUJwUcPOiGSj3Tce/YTQ
SCY1HAolDlT6VclVa0zyymYkAcIqosyeTWJZjnICyNc2pvVjTDM5+ZEJYhLFpNlee4pRfi9aTSAd
jZX04Cqz2KCRrQrwZHbdPpRuTJO7isoamqlLZU73RHlVe41W+ONsySOCzDbbCoa79KDr2+ZXDY7m
QKirFICrx4aytVp71xYjAnQua6dwwrIRnf1oVpk8Nm2h1MiMouWPQBy+aVGPsHUAXMl8zWMmLmAO
vdqDiIXeaLWMR61quJskWduaTM0tm043IhRfY63tvRScOzyjcacMdrdjXBlQZTwXm3ytIuTrJArt
Du85LpuWVQ/gfDd0qf0Lq7/ubejhhOLdVh7XxPyGsqEF/2VuPLCKbfJsG3V2m0nRHBUlWx5a0yy+
jUZdvkvROw/uWFcBFjPZ+2SO8rajsVnueollNm0p591c8mp94MxfGpEx7xeV7BJvgVXW3PRS/DLF
AJUDIwaMeoX5BzqYU93bbmklQa4v1nEZ5aT7k9MMR63S619GxRHYJ914mGzXPExOtTzHtIq3kI/z
uyFtsJpwswVE6MLuKjPtKilNUHtJmWi7SkO4Moy1QgXQtQQpZ9+9TtjJ+RmOkpRJBHraXrKGfVcX
9nG0kuGFWCfawC4Glpr3hfWoWcB7faXOjY72iCUT3xt79yCNhjyHgcu7ymu8vZhs61A51IyGdzN6
6azbTCl1jf3Yq/eCCQxwhVqWAPmyFfqveZk7eqDJOIkPjZuZs5+XFqXrpu3HZ4XC322v0aCN1MG8
jSxApihx2+sO+016TGWyrenA3dMPVh+dtqRgjjw9v82niTqoWTTHtU+66asaLYBp1rkTaKhNA/rF
uF44Bcxp0LyrS3wyey+VM9bH2qzkhuLPcGdZfbOruy7fe02B7Kew5ocBgN1xotBH2Z3qNx+QurxI
ooXbJMMSnY2Lgt6c2x0lwDp/XubOagOPjvR1NrjJfVcD7QtjXtFE/9qEplRZs/7OLlJswfHFexdV
7MFwZA0UfTbTOFDs8n8eSyO5wGzTRnaK9o5042MYktAURO/k5EcHDO8OXYQz+V7XLqhoQG3LZlCv
7Db/mWgm5+3XoaN+HgLRjCQAWoV/5B6nRexEjYpFiJZ43M5bJbB1Wu3FoBuNb2WL2CrmYm6M2o3v
ooI0ad2HFeM3TUj7cWxaoFRaqu9yzVru2qRA45EuaVH4vQZFTeAEW4XopCjA2KILe9k16wGxAAV2
KdcfhzYCbPv1/ayh7odWCI9yHQpbVbwEq6c5jV3BaZ35II6qJtuX3iiiBzEZT1BFGHzpLwonz6NV
nt6aZqASQjH2r5H0n2i1riyz6FUtP1rwgq5n6oq7cbRhqQMiuHBn57xCbo1+N5k4PR7vLL2gTecs
tTUXR0Mic4/KNvmZTWmxq0wOAL7+JNCXES+DSX/pizhaq6re0bIQfZTq2GyiarggWzqfVeEX2WtW
zAPgQD5rkznJ4Ip0KY4dVYclnJbGYWA1/r0k3RKIqE3ui0Qd9m4/2Yelh1dfD4btz541XljFZ7WC
9YeweJmWYx1jav/xA4rUPk30ThZHkZbuDuvjcpvToA4zEdEOiyMDAi3MrJL6D7194V64/Hnit04j
MfW+mh+RTa/f2H9WAVVEmTXk7MdKjMYdtofezSiGZZOpmPGZdvWa4s5JOAND7evV/tny43LGv8EV
C+vnjxfWjXLGHIuMk0qmDm+eeFRo2XRTTqpxwXbp33ja2ZeFWxYFGdwb1dNNCgYiNIHOzo+dmmfH
pS7l6CezmO8LbNw2Q+Qtm7GiN84WhmtHvqh+4oyXhhA/e9KkulSrwaRgjHzyoptFKZo6G4rjggrz
zsirbhMlNmN76Huejd6xgixH9WQwdbP53x81hWZmBdHOaTD5Pj5qdHMk161RHNu0xJ5sctv9iBTg
bulHZ//1pT5ZzYxfUAniKWMnd7qHZW41RhSIiqM6rtTEtsS0QaNLmzpJj51/4oWpXR2d1Naw8qu1
C2vqk0fM2CBTr7jZmIzjnyxm2zbzqYzi4pgbYxpyWj8bHdNYlRuV/iC9Ove7Svme1nb/6+vb/mQx
I39kNtBhzOa8yhhPZK4YPLHAqJxvYcyTb1RK9TBwSlxYzJ894dWYhLYoY9Io+j++zAGiHbG9zqGn
kg/l9MFCdcYOv+nki4kx/tGsoOB4hZiZ0Yza/8f7XUf7KC1yUKmnS0mRJpmN0+VolyqB7VKdPcRE
hiE9DBHasTNc2w4JQJUpLUYK7qVhhs++ZBIs7IM8LoSwVf9495roSvbQISbG1pgkK1FDkmapcfzX
Qytn7pi86X8srRivDXPC/KCcUzFsq76okwsVuvOSko4hNbHPvxWHHvXjL/GUejYgrcTHUqbltedU
I2NrmtdcqszBqPnsldNCxvGFtcWYxclNg68fIDhkxbEZif2EMRhYyJcM7/Vetl0ckD3OAEKa/oMd
Zmmr7L2W8RKjsd9mNf9uI5elPLS8eSV5xkAj1sbrAoTfoGP9385bRVjlJpYqpYlkio51XutBNpXq
NQ/0WtWav2rbVRusqR8tL0t2dmsOAUIl/m9XJqTCafIqC+1F6b0/GMk8TZS5fQ77n42mYDnvqfAa
OqXZgCaDSo733ZKwdHRvyPeLqOdXyiX5O4EVQkpzQLyhsW80BKuMh0t/TOxHVdJ0K7NEbjAFavyx
G9tA70zuY4AvTengds7nBxbEGAxj8d1ujIUijHHAtOAFw3vTH/vGPCDioMXnWumNB10hKHOPiSzh
NAzEu3/jSe6FMlB4sNr7iGFgHzDYsrHc/nudCPKCIR03KJf2Y1Y8zxO9uq5sXpSpswhmkGwlZkwW
0xVkHRJUO8WBWzEkz3qePopuikITnBnGWtF2Knqc5xoEoyii7pxSB3lgFGlAmbz1y8a4tTvr6FbW
d1FEdlgbGc1spwCltXaYXTv/PrcSIWBivhUKtY4qmps7U2+GQ0T9/Yjn+9ZSVcuHzOGSf8ts65TC
2knPBsftlSgDhFuEbk9lZfLyKowKereM4+a3tELmoFQGC8yD0/uKVtMFxpssyEX5NOPrdzu68sZQ
jPjWpHYX6oN4cE30h2pmvFK9w9zOjuet6g1xOCWDFxq98S4IvnYNc87oj9aZ8XJegtaa602vDxOS
GicO4L91oZO70Fr19Eouzv1aC4MnX6lhRn56BG4++sJMZr9TW6iJESdmRkgcpnFdhkox6xtzcsw/
E5qgQAwx/baZhlAwlo733jIP5E+yvVskm1TRDzuimbukMx5m1pgfz7aOzIAuqCqdbAMC/n0ol1dG
eVNfs5X7AjjkHr/9b5WkoUeR5T4nMvQr29w1eZXcqstoBjiQtFexQYu5Nct862hLumktZ76aE3XH
f8M5hmFn380RNo8GleDCMZ/NcSoDO1HWpq98syMVGXSTPMxUJK4r4nJMCqKs3Rb/x9mZLMepbGv4
iYgAknYKRVWpVOplWdKEkGyJvkl6ePr74cm1Sgor9okzs882BSSZa/3rbwRTXkRw3DzuQbCXmQMw
83SOTeZekgOfenHSbWF37wvVPDcb2uxOuJdRhou5MWJsHnZi8mKk2kGFFvcVhIpuJ9Ve3Fw/s+Lx
hqihAzaF78g67Z1rk3SPoQwJ4hU5UeZgoUhznPfMDWuvnGPdDwf1GWiFcAPL7c4mpdO2yWjngZsz
PxZK9GuOTbEBZWQFKfVFt/KiaMh+u04iNjV1SDBw9PtNbSRb7Mmvjbp9laH93i/Oq0KE3F5tyt+a
JS+mjgohsXlHRsJ8GlH+HSjreWgnxs9ETMWWyKDmfRiKS8zXBt9M6vuy5apxHanwNc1H3SB7Tk3H
xzaHeuGIKA9aRZ9e2zhC9pOl/JzCjfy6sn4uY9X5RLvMwYjFANEyjzhOQWYsxg1l3JVehEc1dIar
kud8Hcn+Kmum536KkFp3+XhJNsMDmSI31lCQYlTSg0MtJ/5uq8eYzaLLRgTaheXeLXMtKFRy6DOr
CH1FJO96qvX5djLs4pjK1E+tog6ipDOu46lhvNtkrac1xqOsrMRvEcz/LCM7gjPCFSB3Sa+IR/ji
ZqI1viXk+0y0kA90nm6AwuSFIzVjo5bp5VTmzR6FbuUlsFi93lhqD9sK1deLUtlU8OpaBgA9ZBZr
7rdLVxW+OqbGZTwRUNyqVboRJTs9H9O1aZf0wamA+mk/ktviTl6O/dVmjtRXVVE4cCfdPnSyqv0l
1FxPhaexkXCaPbeJtvgUVRvL0XJiPw0Ho9rcCCSObzu4K85W6kW0ISD4GorKfYq/RdDFMOoSdmq/
tOIbZTbH3dKrM7thaV8m+TRhcs2Uwx7U8jIZxtcSPMijMQAqo4dVsiX1k1a9yaeo87omtHZ1FHGA
JaPYDYY6X1P0QykoQeGXmpRqAzvWEfcSQOAp2826doEu7fekx4AysAQ0J2uvbNnhICiXN7uuSW8t
nDaI2/WMkbm2dRaj9fD6OuONVLd9aXZ87A1ipkRCb4mMCjPUaa/JLPaWIrMQHlm653ZLnGJibc8g
mlSrMJYdzjcg2b6bjY0LzdANoUZDdI42TtE9luNq6MqUiy80Vm61TC92GgpWL5HqjVrNt6UsLeL8
YG1kotOhUGd1srJJ+isJJ8Gzl7q5r7NonvhXtFszrtrAbozaF6YzBPUoy+2Qtd1WBT/ZGUVyycL/
VaPw8LVQ44BaOb+DRk5uOXYeqGwNrzTvr/Mwjj0FnhJFtmThpsuTNihvim3GgZaPlYfJpcm3qVVB
Fg2POjTNPXIrlA1FY/vEOt0oC/TftDP6TadUk1eQs+jFsHavejsCAuHZTM3c+WpD/ROq4XlfRbnf
afCrodj5mroovkgdfDITs+FFLm9hDoCrkkmymJX8TXiy4oe2MZ4J0IaLcIHRwpgg8VOlPtoih5du
GGxtlWw289K/GbKv4H/L/rwX8kpT5c86Fs+JYmU7svsAneuyD/qhhBw6QYcPC1vZV8xQPJxl3tBR
sDm75j3unt1N1KJTGe268s2OQ0/T4Z4t6P+8jrC3AOODd2nayw4aarzBV8pAng7YqhaFhKtcHrOi
ZbhmaUdNMHOeYyPbmmUrNhSM88ozyo66GxKpK+NsByc9vwn1xSHcvcqv02KuQDe02B8a+72swuc8
W7AeNp3U6yGUm4XyssRRsZudwQ20vmzx4o950i0HVFox9EI81KM74UrdHDvbpNYZZCjD+eI0+k1T
x/EWjhgzGDd7zQzw2BxoM6j1xfDbXs3YWKDW9nH1I2RItTcs96YtrNYXWf4UxgpDk2455AYKD6JS
bD4L7S1WIOfYOFKky5htQnTEvrkUN2BpV9TIP5QRoJcXUN9GBrMhww3Dq9Ziv2xYvz6k6OIYT+68
j4d22Y5xcSujPGfC5YSkrYbN8IMsk9tl1LV7Y4ivMJn4FY/psZdynTxn5fXkUN6MemZvMzOCC830
eks+Jib+tbHJpP3mCJIiW7xuvajNcDzQlF2W882GLvoZpswcR1aF829WyScr5HX3dv7kYi+xpTuv
t0mEsHGq4zqIdTO9yIXxmDGO2AArIqToYN+VJv65Iozhf1Z5GqwgqD/PDWm7i6g9iL1AaGPIqKcc
l33Jf5qMfFSLZgznnT39ZpJ/qQ/9k9Kp4dYpbcWTDHL9IWrZHBOVkLa5u2n1/Lcalj/iVK+9meL/
IVU5BrMOxiAIjNgYOGvSPpn1OdMN7Fl6o6TAySkISYWBE1CMkFZywG4k9b7bjb1nzTY2GjXrRh3M
0W/15rzo5HmVuXeRK1Jk4InCcsiMs2odFzVu9hMO9S5fcsikZX2NFq+EetdLf8idwFa7izHRx9Ff
xt44YsodvfLnM2c93rhJk4YsHbtgA2I0Mxats0NXOTCNbcebkKFmoELg8wgyHoK04BtqxdTvQlUJ
pEwWuuVS3MohbI5TtliBKMbOT830OeRIAL8e+OTg7HFkHkoluaEjPuBZcUWeSuw1i2j9xpEQoiu1
O9Sz/KnC8t5D1RWX9mCdF6YobnGANF5NPiUvcublOZ00lG7GYA6b0qGJyapkuZSKA4dyVjl+m3nW
jlKYl0MFS2yyqp7+h0rXtULtLNOr+D60OlIzDFM5U9os3k5dkyPtjZ8QZf1QF2sMQrgHm6mqwJHK
aPZqYLzAcsPhmgFQtZ0xp6EsTZDLJRomcvSZgVZoL3kE6S13llsldpMzeO+v7sJofh5qNxjkkNQB
g2vtnJ2p+FFA3D1rkOVsa5Bs6fX9tKyprdP1JKZfpSbSF4Y2s++gIYCclvd8zkgTO1LPgj4vL4Sq
0G1lO3PKxb5qXFZaI1AIMm5pFwaGVC3jttTC9HzOQoRsGHpEV5lixzfpH2PxqaaLd2hKhUsR5zr5
PS50j3aoneu1dhcnVoUDudVfatE08+btG1m0qh9Z3Vm3dAriPOsl0RZ7D3TAZAqBnW+YIS0nAh7P
GkK5TUd5nFWjwc0xbPfoIV1/NKXYpGr83DrI7GCGj/ylE/q90y4eaSnOXc8Y+QBR29kJ3M+4CSOm
c5pqbG4olEedxicDAOZIzyHq1gPTy/mZkWfiJY32Q7faY5lRyw3l0h1wEey9XunfMYA/g57vbse6
R25lVw9l0d9Hsn0Po+Q49hGqJEW+RJ315BjzxVyH54twr8PRmbw6HCNapoWxQak73VXlRus+S8wY
sVKzoL8Wiro8O3kk3vk/FC9IEfnyoIq1x1rL3eFgKE6cbVy+KjLiWn141Srs3b1UZfr3kpnSQqFm
Jg0cxS5BiGYvzfRL1Vr9l26PWQEDpfNLzlqxURvjl67OL2MYXytRinrAJKZgFOYrr7aG3qs06HBk
dHCT+qfMBCM2fSn2Vc9Arl/whOug814hR/1ti3CvG9Y+V52O6ZZm7psw5Vwqw/cJNZQtag6k7rVP
6JWY+f0CHIObCk19ctoUwycRe1okGkRIIZtQGk5BVlM2LxzkngwV02+ykNl7lu3LNGTpadpVBHvD
K8LpLo5ylkpbPM2F/pKWSfFGk/eWt2l745itHbSSKrCf4C9plXMzd6OytTvciuFSeo1kTTN+4IgQ
d1aoHLTWSD1dIh+1mXSKmFNpYDPyYERMN+ECepArTeOHeB9ux0h7LbPRDWptLIIlWurNPMorxgVy
zQ1U9gzn6w2+9uIyLNPWd92SSNOq2Bsqopk8pmrSRhmexXNY8Ze6G8Sq6HwG0DfjoF1SM8KNHxno
y3y4TeKanK1K29pD+CxyDn3Wb3kl9O510osHZclulsi6bKJ42pg4wG4ap+sCu5x+OJNzq2pDcWaI
tg+GOr6qezO8mM35ujSdwzTF/WbJcPzGGd710061znTNOSom3SEJxqBC+DIcVPLR0fglfYDhLDpj
9As39VJ0fjX3T2Ud25vMiW6tdDXvUdOzyEQ2MNhE3yH46+bI3TpNeuxwY/bbdhDnC7obpO/jrzxq
lbNeEmbb9PFjT29/jlPRZraSyVtKd8Nrkp5ulWdRSc5lWjrA1nLaFakVrgpDYtpDK/WHxKTxh0Qe
2G1xBiaQBZ1mpntVz58zQ7+MB4k1lpA/cGvtvARv81+VNTswNVQtaLXB9mNFV4KkaEYvtpow6Gf9
XikWgOIVJG8Wq/DN3Li2FZ0/QlUWmGXyxPaZ0zgkKDxs8mbIn7kKk+FFlfawZ8R73ufmo8iS32Ak
qZcY8tYJ22pf4j4cCKuPOW0rPcgTq/edtl3V5PNBb+03YHL9BiVa96A5YRO05aLhUSZyzrZF7l0z
aY9T3E37QdZXsoLU0df9dSLna4VicFurWItJt2WHmt0bvr5p0ySKj/1K62tdheVSXKQObO6OesAh
+J7GEhXSXi5JRGeUWqlXNH3otUP/o+pxbFJlz9G4UmRb/WcObzTIgUy8ttGuRWzei4SQYwf297m9
qMVZsqTnyyIuS0WlJV99r3sMiBWTn7H8Ad9iaFRL1M8bMS0NHVMjNrmSloFTWpRP4BjXNUQPKvtx
mL2J9KBDivDeQ4X+G8+EZZ/NyW1que9VHVleiJuBV2bWTjXr+LKjneSV6va+0caOZIqeQwYEAm0H
nR81ERpsYZa7erHnn0B5uRdR6u9wfrL9VKT5VgtxUFci1brLcco4wB+eNtJtiAHV87s5F0yxF/MX
AJD0J9uh9nHTi1g6AOwuH+RUI/KulnokbTIlERJHn6C3mtlXJ7Q4WtI/IO8ekdJnV/iw6b45WY3H
ioio+3QcBXRMB5M/9dlyocT6k1m155qt/LRRdVyiUdM3HbC5l0lHIKSdyoBxGQWD41yYddlsGKS6
t5ltvC65+dQLt94iIy3OKhVLPcScsQclMdxQY7wj5bsuVPXNWPSLxYF5DlXjIrWgCEaAHZgENdU2
z9qId9ITFcdbtXJ8CWci1TZtrt8msEX9GqYfjArbvRgdt9st1XBLPfWQjcMUDACXvi3VfWuZ725R
QX6aV0A3jZQdGrFy15AMhXwLvIGUPcuT03IDs+ylKhRG/EP+LiZqCXsVhhgKFRdo77Xl9uEGCcFR
mdDajCEVbpSNV63TZZtBca5l6GaBmbH4u6Xuf0oJqtFQGO2AP98jdbrLTDpAJCvuJmtnyqBF70kz
jDexTpbi0qAp0XAqMDs92wCUP6uJxlxKTDD/7SzfNbADYQyCPcPVtzxC25FcmXVxllerd0pW/1jT
p3y5Eu66ZGj4I6yWFCcctpozJkFckWSLOSMnRnXVWMM+ytPzSQfCm5XbqBilx5aIyUrttOfr5tN2
g35JQw3n16zTjWoiCWtyM/OlMifbOofFt8w5rUpPliDk8fEwOJCqLDxF1tr0XJoz9alr0NlbWXEU
DpLRLkFFgMDFoidWFDXQsIGcLcAUd6kaSJjzfT2P5bbIXQN5cO1s0So3F6E2vddj1O5lSrqWXqOX
UitU4aHp9dHwMGdm6jupk72TM70Esk/REjtoT9IsTIPaciO2CudezFkXpMylgi5soht2zch3Ohqj
qQgPKMzTYJqa69nNf5aDSH/hspB7Ik+jrT7OjEMkjCBpHpVueFXr6CwXGcYPsrxyq+hBIW7hEMEU
8BNcmIN0Ni+jma6mUpZNmKYp3ofNVlms69aeC74CO99UkftTqZO3gYxWcBrUza4u7xnzxud4ylMc
VjXRKThNBIvsZg/yUPHczFN1LG13urey0AZWKYp1lBKj4+N4IUkHkBczqIlTXVfaYOpbGVjO9J4P
ZbvrXWbniFn2WC0E5UwALqYdGGWE6lWkOS84Y+/a1kAW11l+Mg1ZsODIBUtLux/tSPWnTEbnaQhx
CxFt6dOQgnIU6sPSCzidkA/O60L/USIm30a2rQbo7+2LpnV/Rviz8S8P140RcibO4UOsWJAOi+G5
ReXIkjCumVDctGZpo1Rnh6si66gg4lrFJu6mSgiTw7+gFXcGmYeM1UBmrJ/kwI+HBY+QKo473xqH
5nkkljnIzfg2yrM5mO0SkqBq3xmoedHMj0CJmcKkuW0sJixaeZ417s5OMnkzTzqLFEeMCzOLWdVj
Xl5RAcr9MuE+7RlSDQalyLxJRMex5lAw9Gj0K9XNfc0YcRKAcxiMUj5YYb4iSITMRVN8U69DFkUa
ATPv5yzEhXscuqeaEAsLiNzX8/Jar1b2atHNb1FtrpRIPexhQMsUAvC0U4RRb1sjvArbHOg6caFU
Z5OD6KkRbdCO2Ja3aaVvliWHkjsn1l0FsIBJVkrlWheTsZ3q7GFw9O5cYd4W1rV7loZqdOn0vDwC
7amEh2tsFx+WUtwzUX1sFXwNZNmX+wGtRhalT7Ge+vnEJBnfrxjp4USqSOxe41x50xcRoRcR+ySJ
oj3PI3xLKvUtYqxQ2PVDFEEMVUbGLUtZB7ZZdaBWcbZvRlAbRThvFmdSFA6hVxRYRGjJRPEWHaW0
UBh16TW7bAnzL3wadO1uTvLmyobxjOrccM6Vbrpmd88PStyzeaej7VHQK2d48bgIrcXvPNGtTWTI
7OA2MIoQq151ofXUuVgfF2P7mEMZDuyBHkMk+W1qV0czUS8dw1DO8oXUmSmu9eNolb/UQtBFODYH
b60YW9ENyW0yR5ROhvPY59Fj09LeiaW5K0yWyJiAHw3uW2e4Z5HW9LtsjDK/EMg0NZWCoFvmY1tq
L70Mb0fojEmkXLZ6v9UzgdBpAeZaYgUafp5cZJb1I2+iO6lRN+FP+EwfmVLsxed50j4Qkre1IJwG
ltIHOnlALIriDeA524Vu/aIq1c526mI3yW9Dyhhcn5BlsF02/4TmrRGWK03tL0bQMldJ30KnPDPS
0f01lP24DxU+kzXw66xiYnzUlrK9/88EChJ7cNLHGJmsh1O9S60jLTdSPFHs3Gj2jpLdx0S7/kwj
R//GpPMLqgamDNDsbFWQXXVq+FJS4dWGlcYHmUc5RHmNFdNZ+HqU8Jvv/n1XXwzuV2KiCw8G+huk
vo+PMsm1Zqyg3x8KkcJ7VRanBjBDgAmAJ7Lolu0a4WFKCvq0bSMOmTOrmXL1mzv+6lfgQ44iTcef
EcbCx1+BcNioRvCGQyvaPNDzekH1PcnzNkdqOKb4hNgZ5D3PSaLUx8gj3fz7KXz1xKGX/Qm4AqA9
pZjVhdPnIE/JIVdq1V8EjHOkyjWAdK58Q0/5gkIJi+3/L3VCyojBdPB3jpODK+v8aKdEdZh4YXhh
3qs3Mmn0b6731a3heWauntes21O/ezVsNNHLiBmqtNWdZrv1vkQkFjF5ZJ7/3x8jZE1IPzCsoL6c
vEaLRGBtqktM3bQ8fGHR3eWobm6naSq+eWGfxXUYuqKuw45RQKI6jQ4YZOrmWGtEh2yuIx+1Zkpj
GJY4BDB2z8roVWay+Ya6tb6Zk13HVLU1g4zelme5Pum/dh0EQiFUehEdQgsJrAdklTGfNCtGMP9+
jF8sEdPGHAV6mk0vfmq/ikaG817rikM3L3gLYJ5P4FQxMGSoF9MdNmqdGuJ/uDk2HB7lmtv0iePZ
LSIi46YtDuE0lz1YgqpKNB2z9fDve/vixZkYSlimgUMDm6n4+BDnuqaMjsri0Gi95iel5XDcgBhn
nNdMxSjLVh7ez39f9CtOFts2joYqk4iVY/nxqiEmyzaxbsWhqJB9gqso2JGJ4Ua3VwdHN3SDsu2p
PwaxbK2VGgCMGP/3t4oSRoNG6/AV8gQ+/gZ4QSOmeUlx6NNhVf9At50JwuFcxrCB6PMhVIHiv7nx
9cZO1iwTNg3g7I996SndsM5AFbWozg9jUY8bBRHKJsmr23U8XqlK+IrSatkpRAhcK30Laj3NT2Ql
L/99caFJVeG0QKxeudwfb71iZa2B4dkhBv67jpjZHStMib65yhc7HWcmpEqB4IjUp5OX3IHLTtEw
5miBxmYzVGN7sKc43WeQTr5h1n3xhXIws6nqK1NWN04upVGM1QpyH2Bot3oupQogolZa6oXwn9ES
Epj6+99v8ovNx3IsggkNobJxnjpAD8zC67aMskODeRQF+1TgvZFm8vHfl1mP+9P18vdl1hv/a49r
Er0U4+p+Wig0U/6sVkZHIIFpwQar4uQnanvaRwapVQWfgJjC7b+v/9VtQlfkQ3HRa5BU+PH6gx0i
ncm19NDoKCvxDynsaxcrMGXz7+t8sQ2RcIX3KMFqpHio63P46z77salgCKMssHWmAKiUBk/WqRmk
9lxx6s/PGXzFb9bnV4tm3Vv/BF3YiHA/XtMKuxFCBsRU1UZ3QiAaEzCy2EiWcc2jmKPvoiW+epeE
u/8RLzvQ99dn8Nc9VtJ28NGoWaRqpxxh36wAImI7OM75HYnCQEpjgdhSL7+rA74o58iVYa1iev1H
dPPxysUw61lEStGBWBTgwMVaysWbJfHIPnL5VTSQVUrLlKl17/Ncc18itzS/KSm/2A14wTzvtaDE
xvDkaYdtlMSNBZc+zSpx3bCCGUZjux+SBPDNi/1i0cLe0Jw1Z4sMwtPzmmZB9ClyxoM+ieZXkznW
DJpnqfU3u/kXt8R1TCQYGiJxTuqPj1UzZoU5W4LTxtzGV/mo2NsBLi6RoVP+zQb3p4U62QjY2iCM
c0zju22ffIipZcRusYjsUOJUUJNV5owF5TcuTNB08DDBFaP7AQUrfk6RzR3dInVfCMcYXke1Ni7c
uoERWtUKhZ+5OML0TRPtra9ilcYpi+DcGEdwPNS14qnUesCAUS/at1EaLqx4N1FAHU0cKDckz1vX
0Uif/81L++LrwLQLjwTENTp6gJOvY9LneLXUKQ/aABzsW21n3qmxw9ABQ7x6U8Mo7s/gezD9NQf3
O0fzr5YM7r0chyybNSfz46sk4gnCXUXbbspqpIGuHxt3MYP/vMlR8uAogAkFIRunXU0FExRD3JbN
1IoY2qJ1x6GyHF5wFWzOa+EWd0ohfv/7mp9twyCH89G7uN2rKhv5yZ3BhB4qOoT0IGs5v8MGdW9E
0k+Xos8huw9a4RwnYCDEVeZyExp6te/LqM19tgGGa8oMyQyNbSIBKqo2zDzmW5DSLCglv8ZhQEFI
VgAjA/YYbScXPb+IQXPKTavE0RN6zaz2LBkBkKkRaXtGWq/1cqvPBRXH5EBl7mZ8L9vQxT9Gp4tg
5lqP40tIxJHrFRic/WjVVJ6TIyoYQseZeMSI1pqBThzzIbdy8wgelB0qE1/OXa7ZYbdt8gW2XMan
aG2mVI2pAjoF5FaaiZi/+S6/kqkhu0NQiEqNSuc0YFpoRVUmA/7wdt/IezXD/w+rwX64A2Cdgy6f
RbFJNavBlLXRwOTDNryD8Fq/EG5TPkwIjWPfJoJx/OZzWj+Xj/sFdQk8I2pNKmznj5jtr8NGVKbS
lGTkHshehMrHi63fRryn+mDOoZdDuEPEPpWi/B82RdYaew4mJNiWn55yuRWHM60ZmimrEMeWIaSf
FNRgarb853BvlrZBT8a5RntrnW4Z0ZDXYYsC7MAATcFYpaGt9gt1TG5Gtalf0EU233jWfLFJIdtQ
oRW5qzfIqSkIaZRZouErjFbJyXeMiXB4C6XhRbEItybmYb6sdeZt7fj278/4i6MG73kkZxqYFwvt
ZPvPwiLHCypOD0wYV1q0pZ7hmKPiRTUN36iFvroU1QIHFdWthlPOx60wxIgVai7hCsDaclsmEHay
ecRZdaKA+O935XBi8O3QKOAX/PFSboktTdpiWePiLfdDH/Jlx9DehPrUKsH/cClQHhONF3vwqXQV
YTrNyAz4m/TlgOUf5FzXWhvLCXff/+FS9FeYRGMcA2Lw8a6wadLAW7krAT2uIs+IGaXXmpN4dFTI
7t986J99OfkKYPG7pqbS5+Az9PFy7mLhx7YWd8uAlZEXm521Gs5FZo3fYr40+Ei4zauSdtUvvHjC
lwHXNRAa53rEiwQzxEyBZoaWgdGkzev4TmD3eTnR/sF2Q66pEzl2+pHWKnrJScXhJh+aZmcsWIwx
xZsfKerjb5LrvtrzdD4T8ASciT49eGLpkxAHChwysWcfevifhKrR0qdkGZjTso1hqHyzrD73EGt6
E/u/rtEMInX9+PCnIol43S3o4di+zSlcXInVDyYFq3lm0kzTNyXn5+txNaE5CAYR0H9yOXVJnkYK
1OBNFtv4E6M2V6fVsp7atkza9LYpFzX+pgf8/Aa5Jt2DRlYcAQfuyQLTMFpZknJKD0Ymi0tVTQuo
1zGGclhbfbOYv7wUyAh0CFLxPnmcNmj/20pTKVZ6VTv2uDFvytgxAk6B+Rs591dbOaZjxJyZeKp/
UrgWDZPSKo3SA4atxmsR6vkutJrWUxH53s/T8DvpBX5ApTF98zi/AL9WQIQtFmB7hb9O9oeeWZ4E
DsVZyqjr1w6dEqW5EVvpZb+47YTOIkan1TTNEvSZWt5NWY2MA6r6d45Qn582PwQNN/9bgRP7ZPtV
8LRRzGnmxTIEC4q+6QIjsa1t3DMJ+/ee+PlpcylkiNShq2f/qXa+Q7BXqi3rFoXQ66gU7daYa+OQ
sWEEeuHax1EkiGnMuNv/9wuv9tZrUhEv+xTqygo16qfGjQ+No5iXOiw3PE2SqlC3WmY4r4WrLMes
zOQF8wYA0H9f/PPXShG27ssYCeLqdzpGQXcaDUpIqg9uAMkG/VH6Y5yVX25rI6cul2X378t99T7J
PRfo9WgvPimpranDyIvozoPIVht10u2w2CTxpKOw/uaxfnVnSJfJQeY7pU442ROWVfxFzRMdcExQ
/DHFkVgufX0umNr4mo0e5N+39hnBIMaaUpYHKeidTmFqV5AELkojOfQCQIgc8WiP4bS6ZvLJQ5xL
/EvpZQNICmUgWuk+/PvyXz1ZQHjWMHUmh/r6939V08hvtMoVksuj4Qq9Sm+geObNeK9Msj3797U+
t6KcXTrDVPDxPwOHj9fCUQf/o0pPDs6SQouUjfbQi7r65gV+dUc2nyPwlwskc3pwdfiLVpGesgmB
Gl4QQG4MG8zwBhNGXW/85/AkMGB7Pf0tC3iW1XlyT92Ez5vAe7EABNqDfb9nRC9gY5oJaIE5DktF
CF82rYtvvsAvb5MmgSEDpzR1+8cLd3Y/GFFsJQcpQnuXT6VE/VA3h25MzP/hvTnUN+AXHJKfDpR8
ViGDoAc7gMWKd8ONARVdxOTfgfcgWfzo096OqSgGiPSczL/Wj/Ov1VjzCQg3JvI6HKz8XLW6FpI8
io/nuARh8yI1NNEJt5NAFNVCIwrLatyoPIdbkPPuLELQe1OMMLV8PUzNEjnqJAjgBZGb4UEfkU/m
T7g74jWdLa3E84r29KKMIneDXXh/RZrC+JCU0Vht2q7H/k9Dzw5jA41qZ5fz7VSlzb5bMvVMg4Yq
YDhDlYMYFc/lBfYxSu8htqgeGH5nLexW3XiRtlTfOo7j8xBrAOGTPiwQ7Ix1fKZbo+LwH7QaIomo
TH1m8KpvTA48bdVqhm3bak29GQxRDYEdkmyzzxSrE/hbN/gcoDoz+82kRwIKcKcnLpshkIeXZXN2
3teNGiGpCZH0NXOvPDZTAnJgFGN0cLppfLRE5Oy6HuO7jQMLzPRskRp3hKdAY4sye+UCqNnoWbnj
Nt4SZsqdnNMCXk4oh2uNUrfwIzHAdykj/LmxSFseMUAMbxVtsX6bdtO/JXoxC0Qyiu2Pc90twbRE
RRQoxIYUPtaMOAYuo91c6mkxXoXVZFw0Tso/W+OuB0Fm6ux6z25rFnu3YjDro3/rsCmScScpCAee
/mATAOLDRLGU/WL0ebq3lNC+zN0R5y9cD6ZfeMZBvuvwKX03J7j9I+zP2z6Jk3ODwf9NryUw4Rdc
7HZZXJqmP6kDtt6OPqFLVVqlfJuLxMLarkUQ580YdT2JecaWGA7OEXFYftZ2pb5sjVEd+/MSS5Mf
ps6ASxXQ/XCvT+PVj5l+s4mnDipci5lboEaQPoIeuxe5Gaup6pmtDB2uj3ElkQVq9fyeEPR2h59T
810exldnG6GoeDXQSzAWPdkz9BkudabaZPGBlNJEjUJFZV5C261ctmKhb/694f/J0zz5nldDH/KE
ED4R33iyOxqYt4e8jvTgLpR/Jty6YwTSQAx2Ed1oraUfwtBEDbzA54WaLgkaMH9PxoSgo8D56N+/
5ouTdvWU0mDMgzSDcnzcXHB6DAdjAaS04qLahHo9bXGcjo5Kbq3O4cNSyqueXg76Z9KMC17kU/tN
af5FHwcMS7u4wgKfnWXLvm8m0mKTQ1fiNVGEVRZYkwInOjZdT8u7Rz1n7/r3bX9+6ZguW6CGa0kj
Pg2DRgLH1aZIwrN0cuwkYOVnl6Ypl27rDg0ETIsv+t9X/KIP4ECkYzdNldICVOnjk9bDpLdb5iKH
MaHvmNRZIrY2tzUWjPQAHYlpuJZWqYoeKctfK7Dd7xbe59ORKfDanFPI8ahPrXdA4UeJqCk+JIb5
JrX4Boely1mt73HbusBzCCeext6PkblTyGUSxoSphqsfai2+NIX5XLjOd7/oc5/wf5ydx5LbyLZF
vwgRcAkzpSfLq5ykCaJKKsG7hEkAX/8W9CZdJKMYujd6cKONknBpztl7bcp4goIlZ8BZJHN0T/AW
EAQ7hcE+TcrQQsOqq2snH1xvYasMuLBEG3AQzBQfXR5IDIRCilt2o74BHcPNfgInSayZ5SauzN4D
LFfldmkeyAImhLRuTYy/7TiMl372TM79/AU7woPtwj00LCyZR9vhKiT4KWerv7c6PCdRsOr9YW2n
NmbzsV5VqMfXrtI/jAQEfBaPl7YeZ17ema5D2ZXYcNonR9vTHBGrHSLD2rvg+neDbdXmAstl/9Jq
Yztt7aaCp/T123syJM0SCt809AT7Of94R9yZScWBdHL2vlBvjmaNB4Fu86pMVPtgWEV26Q6f7Hlc
2hczR9t2Paofx2Uk8hEo++SG2E81jDeE8p39Eio4FAtPmeKXlwLuXMoqZznGKGX467Cb2hc4Hp3c
QJPVowv7ZwRUp8+cPhyfj8VUxdn2aNaml4DuUfHMK1za4JM6zCIrQlaSh2ka0dq3namqhcluSezy
2NDvdT/1vkf4H2BKAdY28fLjL1hJX7TT0iripFh1kUfojyeLh7zCT0IgmTUhju56SchJNfzujA7K
bs+CUewsAoXZVrUogre5UbL26iXCis4nkG7LZsB8g8GBLirFfKiWgRYOaMwIh2xohHS1x4JvUDCK
u3SiCzO1yAjYToZPYTl08Sb3C81c0NNpn6pCT6/0sLfTmQ7VzSkPsnnoCQfoDo1ElnSjGTUgS/AP
GMSDanR2ZtsP9lVvknuwicgxw27s4yu5DuI8qe49T2f/SCjdG1YtMr0sMagle0z/jzmM9d+4FIA2
aDHzVdQaBakLbdz529EFw7rAkejbSxmM05PMHA0LqcKwEVFaGHdDLO1dktv6tDY1I78NiAhoIfN1
Je2HPFbDMuknrSKzURrFqqf00SBRFep9Ii/lVlOEieFrhlIy2g1hjyNRxmLjlyK8lf6Q/jDJyMKN
oihLAYt2Mux1tRaKVZo7ww8SCQNzmU51LRYIKlS7Fr1GE8RqaIbFnF8VsBNEcrS3MFguqFF3r3rp
gAXSVZrlCwwxASanbBREhY7DUK3MFvk/ewDf5P/7XXPj0cmdlpiMMTGaKO6evv6i7ZP3eZ7BQCeZ
dOdpTs5T839OFcJt06xvlb2v2RK9jnbi98jb66a9sME4mTnmI6BgoiTynmaKOBpnar1Yn8waW3Ak
TRjCZvJYzFMHSR4D6TWE7319XSeLHG+KiUaHpY4fflI6MIeK43Zre3uUgcVTmgoerZH4Yh1SZlv/
+1gMxhQ1N05ONWUJmSpUI/y9VQbj7VBb5TXQkICUI1BH3oUbee7C5tnQpgvG8fov7v0/D8yvtEiL
sY3tladVD0MM7EW0anJXfV5ZavP1lZ0szNxFNoMGe5V513JcBJZV0EoH0M8e1noT7OFS9v3SH4Sz
wzGb/OSghAFzZNZgE2PL+tJse7IlZHjO8NTSSPP12Rh+fjk1msRuwi5mn2cEZK05E9K7Gbo2+m5V
lLdAD3jU3inxmdwDrXC3mpeTUjpqsgrX1JmD9eA24R+qHgk+KS9w7iGHs9k2gjaC50L+68fX9+vk
a+IHc0LnRae67GM3/vyDvSJgu6RCf586XnlrojP6QSTDpbLYuVeA1RABLLsOlz3A51GCfChsP3O8
/eiP6MRzY3pnb8QJtAvd8oKA59wbMEvBuS5S1iipfB6rxwIfRgSC7HuO9h9JHAVPpS3tp1Z0eDAs
dsnprhnd7nkEJOz++7uOwt9nY25QWmSa+jy4xGBmZWPs7dtE1hNkI47fy64KeneL/xdD9tdPzzrz
+GxUkJRR527hyWTY10boSl8RRupo6ZUpzXp6rwrh3AMYgDnSkhRWrCi0dDuEwWDXAltn1w6YyEe5
Nra55S+r1mMRWjiNo5ekYshiADOjCX0nnabvVnlqKv3arr0SDzSUYdBlWfsUBwS4Lhyp1dsibn21
lY6A7MVBv73tqEDupZhc8gbi3qlYBWd0clA28klnK1Kxqoj8GYJBbiwL3YmL9dd35WTm5qxiIs4j
YMSet31HR0PPSqscA4y/dzgZ7zR7zNfsQQwwApO1dElg3f4P4/HY4czS3TzZY0Zw9QOhNf5euiO5
myQzUpipfIvFNZJMR9SU0qC+8OjPzDTYAXTO/zTbDeRdn980Tiaci5EA7l1QIpATE7KYwyTYGfM0
Uw2+fjeSsnth0HN3FkImEjKOu4hlj77juLCmwFYG01sZyfumz6P7SccjnCeWsUkNJ7j7+s6eHPJ5
kvNSz9dMm+1EvWpMmcZhjtmp6L04JV9WufcKgmJEt3QEaJsabYrJNo7ZSRGj+jqro8SFFeXcb8Dm
QjtoPj8Y5tEMKfAicnbo/H3ppOG2j3ERu3ZQriGDG4corOrb3pmN+4SurpQduhemszPP2SG8GeHe
fG5CGPD5OUcxNTuPY8MeOvzwWJPfBkEo9HzmE6d/YlMt91HhX0pynv/UTwdF3EPM1OgPGJr3ep53
/rNm22aXQo2Inb0+qPSRM6FxX4moem0yiqNfP+OTKWweal6BCJZB4HV8gZnmJlIfNLHvh8H9rkpy
1PM60i/kUp68uYwyOxTo19KRRlvx+YKiadISPRicfSZ9aIOOFe8xYoyrFMgOFjXC976+qtNjFwOS
BDaLOKm0I9//PCDRdQBTs8bZxyqFbBUUA7jDfMR0boTsja/Syva6TTMKhEdEPhHNx68WcAiphoJI
jGPPZibhhbzwCZ+8zvPvwi3Fd0Xq8YnOLtRJAeyU5exd7NUHyLL9PW9zsyb/bdriP3xryyy+Fpne
ANtxm8evb8u5hz1/RLxa4KJORDsKwIJHAKPY4yCsXiqlRSSJ5JcEVydbAK4ROS1bG5rmaF6PAoSo
xNlR4lbOHoxqBqkny7YcF710UUuOpYgoNQIIrGopGtnt/vUCOf/jnGDp0eft1NHaM0XJDLZyxV7D
49qvVUq2PWwu0V+YGU/fZ9q1yGsNlNJMjsf+O2mkrTO2mrmvnAFsl9UQqOo8jZhT8RIIcemlMU8q
R0gBsJ+Yc9kGd4t+9P34I3ZdUcfWvhccW/22uBrDcF2lOgQMheEUNiPW5yqz74SWPwMtgWBcApxS
I/5fT4zJQ2cn1B1mwGg/ug+Rah+NoCvWedhFm1b/y7JW71ZKiHThh/miFQFgry4z7ybH79ehns+x
JwgBVpXTe4CYIqKFcms951+AuWEGRL6TbEcjShe9HuurrES7Cp1XX+BwA8ynerltzNloXB9ykBME
JckrWdZgx2JOyuXo/OJIMdDNsA8KveGtNRnGCvstcDLNvUsttkGJ1ssbiLnhcjTkjazbH0nYDDdJ
5P2Wen5VsDHcgH9sV0On55sqCT/MqCTksfchh4iKYNpo/Kn6yL8ZguDnFEXvMH9Myiw46YM+2/mq
X0cxOODatg8k6ZILm/fPpQTM4AZJSKaI7a1ZFNWKhgV0v8kCI1Fp2153cAeUABGTsdyklSnvwSWN
G3+MMGA0ZbpKeA4EKjbhkpM/sKYgeZ5Mj6zCCTjo4DjvUe/rO7soqid28WoNVwxGGB65YhLXyia7
VYv6dOmxlYEmxuGNSJgnuMREc3ID2ly7Ub7zyxXN7QQ9BZLkiDJkxCpOJG/hR0/1FK35IjYJYNFl
FMCvS2Sq7bw4eyta7zaLcRWPGqUkX/T7KIyzTerJ+1Bzdkp138U43NaOJJgmy/9k3Wwz1lEFgx67
zipSSCfD20IITzG8x0RsOsOD27UvsRfe+kOEPxtXqs10gPw02Lol0JCmLPeWr8Qfu5D7oHXf3ILA
KErKWwxGpDe5zs2cnUh466av7OcozwhrLQgKK/sI3EsMihFxY7ksc0FqsxH+7NAYLzujBwWMkhUg
pAloTSbvMQKhVdaR8ZSm1yAS0NNO1Lq65BGUCbycEFWxrnSQQ+RqreOqeppssHY9/AAQlxnwJXNo
NkPg7rq6R9s8k47crvOXfSLA3/JMFuzP34I2tnbk3WpQEXruToDVmH0a8bGdM8HsSV4T5d8mnfsb
XLiz6FzjW0eOrObLFeqtaVNwhAgoO4NIqHr82BPOaOiz3zISLRdRSr6KsJ9z3/rlNka5ApmFJDus
70djaHZaPV0p0f9w0ua5imp/aeryoIeNfoV0P7ghuvVb2zTfjVF/Ibz1FSkYkNeS4BuELUSxSzNe
DS7wArTR/lLj4gBxdD9iq7/qJ+uuU+MBBMC47TtzF2oY1u28Bo2Bhzy3AKQCil0aafFz7IpvGIDH
2ynvfznlSJJV4dUABuAglYGpNpqorru0XKN7m5ZmmNXrIXEOcTmThuF7bjMph42bjthbCHBCB2x/
t2aug+dOj5SyH4bc3XdO95FVoLFLLXeXdRtUN6mAx5+VBRj+MrjR7DhYNyFEknIKX6NA/83U/Vvz
tJducM09GOLnOAdopMo+29DifWtqokkzN9tZdo+hb1L73Ahv+Rtiq8A0IzytF4PJzBGQBbsF6WU9
c5BWN4MRwcqYxn0tvXuhCvMWPcNNKq1HF2Uvhcb+RdUawbNa8iPvqjeCINpFjrNnocS41UVxm45C
X1kJtSUmpj+VFHNQYdfdWZN4TPqeb4QcdGcC76pQNm8BrV4D/n9thIeGpoT9WIWBu3QJgYYJQ2RY
3bkzvSP5KbT6ioDz9yIgjVVpHLd8p71pvOoADnA3dgC1s1BBXK9+zWZt6jB0CGUpf4VO8gYAXG7L
1PgFnAu2j+n/6XzjNgzM92mox3Ue5S+h5n7PC+cgEtKWy7jdE3lzk6TOz9Z2nxpjhEzj+vdumFBo
mHr1rDtdvAxyx8G6XIklWWg/Y2d4pFaxFq33JABZriXzz0Ihorsh8P5lSO12x/xkboR0ums3EtF1
pKqB0K6gvmaShzZXG1DYbP68Ooy8VWHZ3bbA/HvzN+4qdbVHZZtbZ2b9YUh7cuP+1dQGggOsuxYL
1YH8okdgSbetDzlulI8sPd/JISaDpyIgHXG+IJwOfCsAH0dW8Rq5ITQOGb/bSRYuRcUPrJX9UE+c
ggYg92OVvwwxKDTd3brgTsHyRavR8jdlT3RvZfFp14oAFtpWazBT1WKg+LsWDZAm2SYVWL+SonJC
4LfeP9tFeNfUzd1YB3dOnN2OlIThpjT3hWQN73UwXa33rfOZhlpVlfAKwydZS/4oV9x0pf9cYEld
opSDI5rYT7FePg4STZkH4cPVi5fE5cBUlCghtMjaRpP+QF4s9OfUv+l8aPCkJUIN9PzbKM/XDilt
SNaJebP3fZT8IpX4Tnrd72AwfwZ5vDUL850QZbSshbaNRPDK1vMN0uwhKHECWr34BvlyJ4j9glzX
bpVNZltva/eCNLWFYRk/2haGuR+X30q9hkHIrE6w4pszBj9NxURQBcMGkNnW7gjZmGgGbvHA2Qtd
ql1ai6vaHfcZC1xZsdTWtSsWovYendRBz5azItVFeqPc4aedT4K30HwgYO1HEWtXoZY4275kbR6K
Yee32hV9jWk1aZ4JVYu1vALN6/X+a1/50MnsbNHVziNcUADkIibFOOVuJnl5H7kRkQIyeMjT3oIX
Yj5EabmRLONgtOTbkJV7g/WWNF/cLjVtt3jjlcPPMG2f67LbhiMsyKG3D5oB5bBtfxWe0e2Uph28
XHtPa3wCtht8mHoQriJbq/hWpm4Rm+C5K06jV8aY3dH4ZddVugeyWnJGQlKkYfzahu7kLpCO3Efo
TBeJJz54aqClwuaWythD6sPMU/5N03oGyQhkJ+At26phJslr4R/PKoE7E9p+Q+ytYNKAnKVSG4o8
4ZaLDi35knuj3VSt4AbYPjBi0wuXvTkEy8Fs47seuPCm0JOPYBpIIkP4uErq4oU9FzFi9RTuO41b
OzIzBlnP0qxasebgsyNjoFpxWpQLV43RlV848RNtTYCkSbIcsnD8VnckMlRFvCmd5COURC8Tk5Au
08FItvbYGwvpADHlFX5THY/dGZzrinV6oRonuSaKYFrSeYI9oLUH1ZVySR6ovq0dvYKU7ka7rOV1
UHF3nbtG9mtEF7Wotbjfm52nvwug1Q8zuxLebnJLX+ixKphYQyPpFx07X0Qg/m1GaWjRJlm5VsmM
U1ZUipCedbu0ba19YdpiBfKa7PY4e5EjLezYM9ZaXf6QdAbXqdFUCyQ6/sFSAEVZUsOl6zBNN3jP
1mzshyXE8I2uZ9/Am78HtSU3QxKxdFZzeT3Eb9JM7FSmUP9wJ/OPSMRDb2bwIGMTaO2IrDXhE100
4QRaCDBdQNtghW2pXqpebw5dkTtrhLLvqGau8YSCikoKrg49zQKgx5WyABXxdf4aJ/yCYQ3FK/UP
cjBujVYHvWMb3VbYDt35Gfg0WpuQP7R26tesEz9MId5FXeVrE3PidZsLoI+ymnZjX6yLUt+VU0Rw
ahetIKr9mL1Ji9A3v/VuVi58rWf6RzePqr3aqsjqAdSV+qMYhWRTBflaUTcdpw/pDe1KkkXZluD/
s0lf5gD4tgAiwqfWQiCAit0m9TA2sEhWeM9Mh8xWALO+zDa5Jp8jZf2sQu+uov6yQm9k0MqzbksQ
0OvKoNJKr+ipq9zvftWqZYXu84GXIV6alf+QaZRmK0MlWHShKbEA13sR+w+JV7HvcqDlaZLAdy/e
lYiHbC2Nb8nhoENtdTCySksEdDKn9jrsIZWzYG1D1ZABWWs3cBWblWxIuRBNGm6mbvjFLQyW2AXj
pVLQpO2Gqq9e0BB0cOutMnjhbI/lE8GUKNis2TMd5Q9Mos5C8Xjtmn1TK0lx0VJ3VYjmXtfLNQUS
MubJYc0ng+x3Sm+j35b7NAiMw9Da4xLncbeOHW83EpO3JMQ23OmTBWg07JJ165S//SI1dpbA1VIo
3sqQExf5Y0N1mPLm2rc1Egk5KOkLS+9WqdY2t1Zq5PtG5sRSdB9pCzG+r3m2IovZH2u8smbc8LeQ
z40k6pINBAg3l9va125F3TDt4TPVC/U+FNM7riQY8Vbwofldx1ZJ7pyuca7SOrd2mWDXDq6+2uMJ
XjdN1b6pXOA0DNiPV+THEN816O2D7njJKouFy7+XA8t2vG9mKvINsaJvucumKc2j62mW4gBF2Cad
+UpRxbgzRpNzlyt2escKG7Zqh+fiZx4V+s6FRLpJzJATN9Pvzs3Tm0LlP0VjGru2qXi3M2Btyui9
p9Kf3Th18pi0KUadziEBZnQ8uSLG8kPLcAIi/dmww7hCp/Tm0vVnoVFMAO1b2GAerDPNvCpM/7ZQ
gUHjwYVOlV21Fnbetgg5c3YRKF8r07eNRjgCm/OHDrrtMgdluLHD4afjxO2CPeWr20Fw/bpAY5wW
wPhVpg1NwkDpi3Lsc2FOpEEv7SFFScqKMy30BhbVfQX1Wq7LyflR1k2d3Quzm35Tu4j/wDa2tSVg
NBDHTNDatGQjOoDjo2nKht0v+mYx9TpzI+kiNFAgqHsPDS9PtUjhqusXXG+nBbT5d89IDJvCIjLz
z7++4z10xiG3ALEF5bYtov4mttNLsXKn5V8a0B5aL8wQqNiPmwt9H/eCSVztE/Qq/SoerNTfovBz
LXL7ItDsF57JXD36XG7GaIJKh7MmfkzDOaouxYNRIk5tTHwAaeETI+e5xYNWCfpzgjAV76pQPW8P
OQyGvZD94Go3fVy6DyYZx/EVJm92tgAK7QvVyjOvCt583C/0kAQ1vSOVF86HvtYHfdp3HSqPRZv6
+D/cYWXEfrNUQ0QYwAStzBrBfZZZUF8Y3j3zsPHqevwFtIym2FExMQzd2uhCcqVMt5Tx3ohb4axs
PyQCh3QU9wm9M7Mb4s+hmNlb3VMvmoqypqEoy6EC0d+GWicWI29Sc9io0Z1qUlMipmKcHTbZWkkh
LfYxbMOkiub6GkE28Sao0HIvDGWNb6XU5bBuy7IZyT9p0L06Ujr5Omj7kv9IDvYDoenyNiqi9N0x
csJ+vFAPf1D+yJHajvDAgNiaLfxMo80gMNrIHGAF5sMbh/Xge+UnQl9MTedx8nCSdNpUypKroQmr
5zGf/d2TN6bfvSFRH6ln5zYrTJMGiyH0A3iF8SA50E50l1dJ0HUsUEHgb8ve7H8PEHKrlS/wv1a1
123Lcuive1Gq9g3Vb/vKHjp7tdPB17Y+b7pLMclCSIpe3DwUsrTHRSiiBlkz7Ql1Y1QEPi/CGFp+
WTL7r6o0YfsJQIqQlq8/hjOVXYtOBaQ4tFXoto6+cGaXMoZzofawOmP3JQkS87eUUeBwuPbZx1t1
FVwKn7POfIAoT2a73tyCObEkYuzHBl3q/T7h9OJd25NRIjconSi+HT2/Ce9blz4wLMvZihENQJk3
flOblOCgODwWGdb6VSOHUNwqDO0eFRdJwEscOPqNzLsRaqFN/BkFSNm+dE1AEDzhoNg3xqiGZumP
uPAXkTZY7Z8MheLPzkBTvtOizGi3pT94/iYdAEmuKvAP8XMzlFAMPbNjr1RGZIZcWCLMM3cDggUd
CjQEQlAe/jzJCpuEWkNV9n7SSIZeIkS3rjyjT8flVNa0q0WCCP6GflL2Xo15xGs2dm6666uUwA8n
C9gl2LWcyymRt5ahTxYlSTiOcUj0KvsJ5ba+HxpPqbuuRmUEt3YMpvumEel9EFB2+vp9OjOJzJfg
zA1bXG3W/L79p5Un8QMMZCsN+4okoDknyUfXBRHdkxdaXmcGQojt0gFHdUGL+GigsCibqokbax9G
RvRIFjyxaxYyNOfC45kX6KPFggmZCRHbsocvcv4dny5osgmB0a39oIferRRaex0bWfhYUGZzWSOw
v67gHllqgW0gty94wf+a4U6Gp/PumLOgie/l8/CirbJKdZHYD7adRncAYoJrtLuhXGQIGwU5QXXg
3WuQTKNrc7SdF5kn7XjVmbjtV7nsOf/Ss+iIl8NDzsnIizSSZ3QTQKssm2VW0Dt5TMgSNZd+OMbG
K1613Fhzneq1ikk10uuy/jAUDo6lOUQzUJ+JN1mFsmuqLdwu+QpMI+9Xqk59AlBqx7hrjaxpblSG
Y2pVNY1xQ0UVPbLAH4tBZPBeBV56IlKGIngoNb01l0RtuvlyhIQCg6XTynjTTl04rrHR1cGDazne
O6alNtkpux6Bjjb8tw9fv7h//QRHdxqz59xBJcsYPc3RTq2n5qWpsG33FPXWgfiBQGDXTOk3V4Rr
VroD1Zkd8CW8/+4Svc1SJ7PE5yD29c84Mx/b7J0xnqLwwIZ69LoBEAEFO2fChQ4qHnfMxlWEwvG1
sjG6wqUJ11+Pd+b1Bmkw92e5cgdL6Of3y9VlKhqL8ZBxVzddKGOi50jfwDjY74Wnoh8u3bKlk2Xq
wshnPmDBkKCm2B7PVM3PI3d2pVKEoN1e8YKCl5r0zTj5079PE4L/UWxhvZphpZ9HkSWpkFinB4p5
YbUA5KzTd9HS3dd38cy1zOprGvBEZ1hsmD+PgoU1JsclEUC3SZ7LwrI9eFnbvH09yvxbj95Q00Kt
CTzORiXqHjWaVeTYVZ7VYm9Ykuw0uy1JYMyNnWi05GlMKgurTKcutH7PbM7BlkC+AEDGHTw+wOTs
mZjJdYEipO1XIYkvO810/0RK9Re+wJPLs7FdoqWaJaLnCBFVqVmUrbJDYITBBrsL3Tg8UQQAJ3QN
jM7d9Vggvr6lJ5/bPOYsFRQuWkE8Lp8fHMmNqvecHFhVqQXXZK5la92XpNAhJ15Kuj0X5vPTWWYe
kM0P1Ac63Ced9LY3cj64lrh0O4x3VKrKdTIQ/ZVkPqUagFKmzIdVq2nBMvSJ+Ynctn4OONu9mJn8
Uc9s6a/vwNm7Toedz59fw3fy+Q5UXp6XmQvq0pQN+VFpX3m/QzfyHiiOBtRfACS9Qe6gHPX1uGfv
/KzS5b4z2x4LJy0UTLk0qvxQIQjZRUkt9y0xGNcRZsfbsczU9uvx5uv49PFw4zlI4FJz6Up4x9cp
Rw4JutR40klAk9br+y0F4bs5CeMtMoo3jATjxiPLboEt0r/g3To7+MztxQqrY5U+es2iTJAQM/Ca
AdeUa+LCuhXye7lG82J9uKKLVz0ugn2vFeO28trg/utrP/mG52vH78sTptSKxurzM5bDlOaWnWa0
xNro2oqD7iHX46c2AbT99Ugnywm5cxzjYSNawD9wgnweiWAKY65dZIdOde1urMk6HGqfHKAu9lpK
xEwdSxPT4k6MzfvXQxtn3ijGRqBqsoIjIDlaUGiSphS2wV7lntPdwBNtXRQE5AtsR/qnFDwNdyqX
k57SnULLq3GsHCC5tlkZXun1UEW7qnZid9FNOvGJyL0t/VBCjwF0T1Tej69/7dkbhT+GL28WWh2r
RnP6v9SzfbCHce1fwa6vl1PPAY9KmCBET+jFXZ2lwyrzKvtfZ/T5Gc3aNCTYzLXHeqWCrISA0HHe
hi4mm4L0ofFdTNHE0M5FW7Z5+tn5OpIhCEP+zJ85eiic/z0MNbx6CYzln+T3IoLD+LHPQyXX0vf6
Q0P8Dyds8sDaJkvXbm9q2HBYcvhl1iXg0dl3ZCa/gczFbeEdfQkTK7On5Vz7UJkR+oOw9dax4bQr
WKniOcNXuPv6OZ/sDOab/Z8Bj6ZXe/QHl4hkPoimtEnhISQHN/rL14OcmcPxxwqDGyxmkMjRJq7T
HNkRKz6vYl59o5tjDfIZjiQRWHQrVpMXU5r12wuv8KlVk2sjwN5g3zNTX4+ZWD6BkVFGIPChUU4i
UAMRdJjpGcEIKrLXnhNfS9eQq8pyMPF0orO+j5yh1l9f+7knCmUIS/I86Zz4RQkKiwxVgrXksxXP
cWVU30kSJf6075HhNOklBPXpXEqVRKD3p0jGjCGOpvLJRHMf1UCaYTF7V3gP7buijOz3FnLy6utL
OzcU2kmPCjL8XugJnyfTxMgDHTt8fpiC0P+QlRU+tKHZE2YJxODfh6IJZLIV4spOROWjMDHthayO
EArV1p8bgmUbphsji4ILCtxzV/VXSs6+f76VRzcw7HuHcrUPh9TIxaPvR/2dDWVmobfhn68v6nSO
RZPJGWMWR87FlaPPQgzGqBVRmR1GQkJw5ZnayquLhaanJLmGYu37zUjNmUrk1+P+rdR+3mswMIZd
6LK0Tk44MHqB7DXNzexgCzmU5As1zhKFBan1lSRGsI6JlvKJyqPeI/cOHxH6C8FshHf8wnM9nX74
JSiDWYsxiiCj//wKFf2Q6wjD8kPfWsFrjQSyWtkpcMYLX+HZhwoPC3PIDDn8u+39T5XESTHlV1OZ
HwY2kFd603/0RRC9SS0YL9zc0+8dUTXHRQwHQGYpi3y+IqOjfNqOHvd2QAZkZ3GxqKldLuNUy5DB
qnbz9cM8d2WAkoDczKSdk2MqHQKCxCVA9DFX3n3v1cO6SQn48lWW/mu3he+BWhYqad5Y7DxHa8VI
0aazJdKRZmqqJyPSxc5NjOGfN/yMAp5odv1R1DqetSMCs2nRkcNUt7PQsx2am2SUJUIhXZCYS64O
G5bmwvthzl/18ScxY2Ccv6xXJrPPj80PkaemIaNGlsrrJWcy5DrFmPsvceQUr/WQQHCIky56JpgH
O61qwrrZlmah1MbQ4kytojxEHVXUsUmHIhblm0eykbibayhkp5cFF1NMw108pSN1R9kHf+AG6ALB
MLDFxQDN6v0f3wz2NKZn/d1v8rn7R9+WLbUk0cceoadmYKVt6J97Tt3dtlFtPX091OmMImak+l+v
3yzxP2mRNXgzJxtripZSk4YiIr1xnTD3yKUd2pm3G1Kv/pZEoE+X5O8Q9C4D5EwbzL+ZewgHR1kX
votTy8H8tqJ4FzP9DlPf0Tyemk5lh4hd4VH4NLdxHqHzyiO67YQCIX1f9mPbEKZYNdEz+SwksSHc
IpRNQ59nLwDYyBwRVSUvWC9OmdD8rrmOgB6eL+nENcSS3yTKjQr401bVwLQRA5rowStfo0Sa94M5
6PepMQ7Ei1dp+xjmA1HoyF6t+xyoBekVSo/FujdaRN4CxdQu9Wv9MOn+HMLYms53q43l06TibGA5
cfJxRdoYMemZJb01+JbhMRgUSX1Uwmk5VDIu0wu3/tykzsYC5iCMXaxC85T1n8kWZ2GZac6ExCyK
ycIieTr+XtjjeAEceWampXBG1Ye+NS3g49aQ7RUTc1VVHEr2lsAicpeZVg6L0fWbK49wjwtzxMll
zeVA1iqLUvcZ7gZrdVeXoED30iSsr4I9tBSpPV0Y5XTXOrvJZl4a1R68s8fu0DFgyc4S39krU/UL
VTfOKtIKh+B1lONbI2eFtKJIrmSZlRthT0h0knG6UAc6c61CwAFmw87ZnJ3k50fohxSHDBG5+7Bv
+rk+Pq4IkzUvTPUnT5BZY0ZRcOSfPbfHhy/sIdhD6TzttSHpaYfFv6OUyGWY4mrbNoCDvp6lTo4h
AlkaWzp2ABytsCZ+vqjRDTPadK2/j7CXozEdJXnm/bckyBGZlqN1wA79z+0ZxsR0M5MaOfFz8P88
JkKzUPLI/L05Eu7KdBe/jT70bsBBLwS2FddKs7RrmSlr//XFnj5BBqaIR1AIgzMlfx44jhN7sCLU
QgOhwxK8CXtruodZ9/H1OPOb8GnhZC/ARPa3fo0H8njmR48jAm+cBfMJ2nKn8IZ7rUf+GysR/uu8
wlDUJI25/Dof7I5mdMuGJTPYpbd3tVbcIl92vskJHdSFHdzpa2Jz16il/q0HQKn+fOeKPPOGxhl4
98Mq/22XvtolGtq5haLn/tTkmbozp6S51Fk5dyNZrilisysHjTr/8//Mmjmk7QmpHla0bjI3hBW7
y8Hrpo1LPNuFKzz97uZUJAZixZ53dEc3kt41Gaq5zUtplD+CFClr0fY2ikNp7Rsiry985meu7P8V
RsxnVFSPr0yYBP81YvL3WVChDKojr3qTkeY+IDNNw//h2qix0YmjKTq7gT/fRpFPWRukDIbngrj3
no7RXdg614gvg11C8tSF8eaN4dH7P89fzNVAr9hwHT22tu3o2rsDplw1vNE0iuDZzGLDyRnuQ2oh
+1iGt5ruTM90YfILg5+cIAWO/vmr01GDYuM82rWGOFssCeAMNWDTUkc0/fajtcT/cXYezXEraZT9
RRkBb7YAyrHoSVGkNghRpOCRyITHr59TPZt5kuIp3vSqN90logqZn7n3XBTcSzXO/V76nfs2u173
1qR1959Bqf/79MthChaE4LlfhqlodquCNRKP2mDHbBkYOFnYH6bcEnurnZ7//aD5/UDjb/WxcV+w
sOh/fvlidd059cZW8tS5bv42NWK7SnNcxv/+KX94NRzEXoziOTsDSsd//nx033naKxpxWsIMVoFy
nNivVTwEqrhb68z825rhD++Gg93XB+fFkIjn+M/P8whSYXjli1PpiOFGmwo7DNZf61ZNQNb/8nP5
vSa+3OaXbAFuJKBTv8LL3FS3LGrt8DSST3rU/eDfDaIcr7o0V0yXszoJyOm900BSI+3O5rU2mUJm
a9tG3pY3/7nI4F9zCaCj1EBm/GuFLnVuF3rgG3WXRd6pxXDiWvp/g33/4R3xKS0ueAAGyr+hAbbR
7AkYDvyTWZr1Hm7zcu2lIt25nr88lJnpI9dssRYSCPWX2eofvlufQo7njCL1937ZXxc3JXXbP7W6
a8/DJKC9h8jbs0X0r//+s/3tozDZ0i7TvdJZmL+N653WzqF9h87JdDcDAwhcrcQbxXAnsmAp/nIP
/09q8I8zj9OOj/EhAfEb+k0QmZlKuHbQO6cua+vwLWtHT+2ETDvC7NeRdwRGZCtfulViA7RzBgdx
K4gFjjpeBD9ZinXZb146r9DWyuKLzgrIFJuAGQ4fayCAG6zp4zZ3qfpOgez2d7U/QMByETrn8eiY
2GmnAsM6UbWr15xSzIKvMugxQV22L/sUqZr9/d8f8G+/Iho1C7EpxQdPGenDP99Twf+lu6DiOVku
cfROiS9zNJBAAIKS4gCrhvhbJ9PqRy+I4/vbe+v/dsvw8Q54SxYVIGFRof7z421BsYNgJTjBfOgf
xzRn6zMYW3Pfi9mek01hqd2aBftQ1ebLud8AaEeLr0QybhXZY4VzrfM6Tbq6Ga9zgiJgfrmC/CHv
cx4MDfFuoPWFYAVISqRb1OvaIebevRD5hy/Y9Yk6p0uPt95WL7IGMquWxXz1az3WkV9gPfSmzt+V
fdBGGunV3YwuKFqcbiRxHSjmUKCOy71q3o+psiDD1g0idZZKtUzNHNkxrDQrxRxdtohwmrDId1ae
410YL7gSM2cBIjL/iEuUKHJnJBxuJonPT0W3H2UP0lb4/a5z2iKi5d0iuK8qNg009/lKKqhBGR4V
3kw+KCVKZFkKzqueEhmitc+YjN9wDIT7iffmuHAkX+Twzv3SLY8NzqWrYQnWZPZFeM1omEj63Fh2
ndz8q8YlpMUbYdjx/P37CkFuktu1+OITfHNYmSfwIKE8Cb1+p/x390Xd6GRIR2IRRQWcUdjblhSz
MPC2dcauy+2XDPvgbpX5dpyQwEYZ26mTF7bhF0yaY+TXg/+2SfdjtTW268X+ViD1j9PLuFiUYv1u
E4P2XuQ5hIyLtwH6Ntr8YMDl5Qo/fGO6rq50ON623HM/7ZyYGazWfh9ngQNirey392nZmm+2xNU3
eu5FIdsHJzm1wZVt4VTte1Bp3kSMFVvIOg5So3zIc7UyR+mM2zE1yzd7rvXObsPmYIxiOjaZX52m
ICz3YebkT8gkzWs1meocBIz046qV+rB5bRq7AHhioH9kf9vePW/Xk9/AsG3akZ0CLor0qcZ4fPbT
7mNb6o8RneRh6UYD2s4Y7CZ9QfR5lan2QdMhPPO7freuw/I4zvrZySdYh50BY6lltQwKyO9xmm3u
WyuJoS8b9XX16nyXQdItU/0WLmN+cIfMjguz9Xf/fpb8Vskw9WezSdAPLlTrt2gGQffSOdZK3aQg
48bl2GVfiEPGx/Lvn/NbI3MZ8l+W+mhxLmkjv1SHoDV1JsImw7ZkKsQDDlL5xGTe/rVeyyzcG6U7
NomkC//PcUIX1gQFFANV9BOsVv95XHnlPFObQ53y6GlwCJqXk0MvnNql//Dvf+QfHuZlRgFcgrIQ
4dEvBZSrbZ0XYFNOQ2M4u7LL00diXORfSpU/PMp/fMovx3+9plZQDnlwyi9rkhYnSNIvVXfh/rbL
e7nhnAm65f/jMTK+hWmEJMILflsQpTJdpqGvgHfZ8LCtoqv2Te/UT0HnTn/5A/9QQPzfQp4OlEjZ
X5telZVMoRkonCYgFviuGmzdQlre1zBt/sb2+8NdSimPyIUxGlOfX+kznrPiZM5c76QWuRzbwXMS
d83zeMuy67HgRLL4WRKTrf8iM/mttqdRsuHqwO5gIEKL+M9fZeWb+McK3ztB0hxiP8DIBxKDvIWw
My7IbcP8y8LkDx9Ib/Q/TQ+TUMRL//xARd+psoVcXtm1HTu9cs5/esr1uXRy6epEWHbzX7eXvPMe
qe7oJyg6fpMtTY3Csdba4jQO03b2YEdcBY6QUembxl/a+j98jXzKJV3BZ8X+2zhG5y44OQk1ozKR
hHCBurcjZ3oyramZiDFsk9UR2ILT+j8HjXO82HS8SGFRufyWUZuVU7rYK+CtbRuHO8drftRLVt/h
TfP/e12NGu4ifSdKFfXt5Rn8P0OZpZ0arFu897X25RWpL+mjq5Y+DsE//eW0/sOPBa0L0W/8h6DR
X1eh02CGKaRX+pQNN3C09iMSvzzQ/ftsXRRKrQFP8S+f+YfDk7aTF/sSTnQJJvjnn9caU75K8Fkn
smPyvcVy5C30uvLbvx/RfzhbAvauRG6y62Ki/EvxyjwecRk+FYbJEvMqGCjU1XY6yyd/y+2/0Tz/
9DcFth9cRHRAAH/9tLGfCIbH3XFSbirIyCgmvO/jevz3v+lP39b/+ym/vNqDj7+4VnxKnrob1JEy
Q4EoA9MB9l4o8wUhZREm//6Zf3iOYMhQklxmd7hSfjm/0sLZnDnTF7xhtb3q1lFhNKXmEIdTufyl
32Eo8Ic7D00engLG1sx4fp2kFUYBTJ6A7ZM3tA50qLAEgmXPsxMpRmt+TNL20h/wv97CgjHPY6us
KmlnK2Xl5y0xrhHgJ5CP94bZfaTae+x892Dm0HhnHwbFjK8nmbsqj5cye2287Iqc4seqGwAn4D+N
jG7eHrQ2b6TbtHeTYbc7PZc/AboA9AiH70xIP9yqaRDhTp9mX4Gs2NqmBcfb2NP1SioEYUF2ude2
2xDPRJ5sHy/FdNnz8Y8xWUM2I77KIA3jtDSLvS8n/cVZ8+wb2BMZxOlQToe6AysQ2oCMM7IFdLLZ
Vntgyk8TmwVWrFVg3VuMTc/KUuTajOHLqmsLhlJhxj1UlyT0YV4UqyN3xbI+BkbmJKJqMOwzXsHk
mS3z8E2zhjkaOjdOc9sNX811y8h+rGToJEPRjrdTPzLrMgQCdPgqsert7ITQRt8VDSBjja/sYBTQ
eHTQBq+j0QVfeNUbOrIRmgvk3Kd+lNjFy7I4pMP63TKHT1l78qDyCRVU/VqubXHot7W/F9prv1tz
VbGXlCI8OhU9U9Fz1oHD8b7XdmNHfoteDodcOFzlU18dqqotD+UyN/cN7U1E3WsskBxGGPzzvJ62
zC2/lyZA85Hkml1X1nniFcxFh9VZj2sLXKFZz4uwCFfm3UXJvw3JOhB5Ck5fFzs7ny+KhqDY1eZU
zyB5Srx0a1BkZ6Am/c0wy+bNzix1HAkMOa66T3dag+0tTLoAvsi3vm1rEalmDq8Zz/ZPuU4b7ASS
SNPUd74F6KSStNCk5Aatu5tr6E20RW400OXsOiNMdw2ApNdUF93Rwzj3kg1pfVqEae4Lqbz7aVHN
hmvPXO/KtAfiOfvGiy9E/9jKyX8C1PIgoFkfFrdWSdD34YNlox6cwvbravXDtZ0LcQ6qLbsdqJVi
7eZNLKophxAx4ItZ/TEepsL7IqAOffSePcGDqKz2va6kc3BIfOl2XQM0LyGNJ293KrDLeadbuudt
QLC4VE1F7EO6pZ9p7jpXYHXlM2GyWETAWli3DgXhB910dc//rj2rLcDWTuQztu16muYXYWT+FFXM
268CIpRis1+8xMDnnJSVNTk7WgD/acs7eWOmTnUqRl0yixgrlgrNthwhrnvfCsYnN5s21lvHmsSe
Txjvlh7H8JT61Te6L+ytvn+1mHN4dqFTPHDjpT89o/W/t0ojR6oGLc7oJcJ95hjtT45H56nbCnIm
ppzNoTe9LekcXONxH2+0jSFk6PUUm5iwn7ds9ROnbOl0wqxMynI14t7q7ywLsAbLMX3bch1fjzl4
kib1nHPdbvJkDb6XmH1OgEcItEBOWaViD6/pc0lTS+uoixu1jkPiNlb7Zs5pdRRFQ4ytPam9VwYM
SHgdb0G13NcIZb5X+dzcTO5gRK42Lg7/pXSikCpm51PExEvrsIxPcwLHRuEOP0TAXU97BafeUvXe
V0N7Ilin/twmICeRs/oN8PKGs8EwUDL0y4QTe5owXDnGlFI8A9lA7GBkKFlsP1FrNaAnKMf3TK7l
wVMtcQuF7R2qjG+KEJyi26N3p7hJq+ylma38YUXkcwBRPcTLUroHYj6L66XpNfmp2WXII9bqKi0R
b1SeVSe9ba+PZl5z/PZmsDxApLIhXxTiNsvqpo19p5+gl8jFJ5IaiSLAgtXMPjO7zxD1CC/FYVsX
1QYXF7xdYGYSaXNd8o2EKYdNXeqnWRv1wRpNDLLlQLBxaUilos4tgupY+ZM6ZKjZjmRK9M/sa2wj
ycaOX6rLoXhezZo/0Bhzzn7rJ1mB5gf9Fq+YyVQLrklTup9OLeTd2mv02QY8k1WqlnCbMjyapVt/
nWblfMzMwa7SzJniqu8Yhthq6A0sCRjgYmfZ8vcZ2sENvdxQ4yy0nJ+1O84x3PTw2C6GepT8Y5Im
l9bNWmkrP7SQz7y9Kspt53IkXK6uebYAmpbtoRVr+0V4TXZX8wY30Tw54dlawvlHoMC81n0uuUOG
Yqe31b9rikW6RAQU1t7L0s2L185KE9Osxpus1kUypy41Zco8vo+4tIKIZnA6juO8AecvfeZPWrnf
ESWVP5bJ92gXLHE05+k1NBp50zWifqmwCEeD5Y8vonSDMTJVoW7L1p1f29Bor6aUeKWw0N/05C2H
3gbeE15qE07IKSFpXewNyRx4cJrTaq8foVOAzSm8McIsDTPA1Q+ZA6HLDLig4XsvO9YD4tgNZp5w
uWgUUwHAu6W7pZ49zCMkjYahWNuM35ps/RhtrtlUFFCZvVECFAu/G3N3uwjhxe1UAZCajNMYEgcg
jZ+NZTSHarWCK/fiylyIH91tpf1tAZ/fRRI/7rlRY3rTFXzT0rLkrWMInUdLtw1OYgwe90qzHrvJ
/YEBL4yhhtc3NPLQB5ExAlLrxmNuK/MqyJd3r9xelVPuoJ60D2tdWmCAsrfVauaEEZCBhAyAyDxw
5lepO9a7vsmns85cM5KSQZWpFHNZLpIfxqJZ69WbuSfmpgSatpgKTimASFXpvTeUNpNETx8rs82T
qc8dmhQMjhKWOqCmftqxwfxpZ9QJ7tRcwY4zYj1O0F74wNin7krI4brvquJh8NI+spj9dk7vPXPX
rACZ0mrn4rTGaAM1sZPlgQyLq8b28zAqM+uzoeJ4DlZnvu4xv8de42TXpTK4hFAfnUwDdIhBeYjC
AhCXBIOdN+GajIt7rNN1fXSFPV9XueQtn8grUv033xiMg4HTIc5yCym+wMq/uZtOvBl5Vm2t7zZu
QzyZGfzGHrq3YY+3ylnYVHXl8xyMT7zLwF3G+mY2dXnowlbiXbb0k9cM6zGHhl3zFxuAbQKRv46u
fvQZncf9TOqV4Yw8eumxGzLc6lpj4k/sEfoYXPj0ZM0pgoq2/6rJ7y3Krjq6Q8/LoQAApaLW92D7
/MdpYQKe9gp3Zt5P+9Vemlc95N9r7VnHjp849gIQTrSEFjiAnOtEUVIN+Lz28Ph3SuQPzM+3KNQA
+hatvmbM3fdTlv1Y+9C4sI0KlLvz925EPlgFGPKBDM2RlboOJJa8OfnZ/IYYvN2reQZZ2NdTDP6v
jpfGbHcAPosTb2V5kq2QMbopkYgwB+RgCgO1SHstR33bbAVTXDFlwJWGc6VrSVXpq+uqtgQD5Z6E
EkJMrj2PuOlCWV6CUVzdM4/r9jlCtr2y5Bo5UoWvadcHZ0fZ9j5MW/i6SwYPHnZTXPhW38LO6q51
n6dnUw3iRhi1F3lksxxZxxQ7Y3HuGYPDNOPbIJuNIElWC+NPy91uIY6Yd6w/7l0ADc8hyfGROUpz
B02VeJYgvBOdqCJWMruWi/OVnlBFFh14TIXnwexZh3O9BH0skcE9wcCvk9G2RYSqzSQ3L5wjo7DZ
yPrincC1B+L0Xk0NWE3DcMhV/2WqZrGvF5RROJz3Vb+aZoSUr3puBw6Qmu3WS+VRjmTtZFzPFb5+
ERZ8eTnBidp1uEcr2ztP9gZW1QEzwRc9Rb424J0Vi4P5ZphYe21fglJCh/S72mWU46yE0JheUhJG
dZx67d6tTd8SPzdsP1UXzjyLjBuAis7P8s+gme0ktC5VYwYiAJcybVmVPmicaNeNbodYmNrZc6wu
T2vtBqDtxg2Y34YlJv1QyOxphdR0ztkdXGfCUl89Bv5R5iFm3Tyqh0DYj+wlj6LaTnIw+l1TF9+H
tAhAkXkPqe4oFKbSeG5HfvNiyM1DMFR7y5CSF11cqszmnQO9OPshkMjWfRFr8JKbWUDo0vzp1UZ7
HGxfx0ue1nHnD3eWVw97Qg6LaOYWJ1uQL8xvyRAsVg0F3U9reEuc92XpnwvVjmeHnZmlXR+OWjft
JHolOP/+I4xUeCGqfN/8VZ2lUbOm9Kv2qZNoGiYxzM+FBy0sL0Ck0h+jGw8zFflT5R63apKvedft
BrY//LT8G1dX/bPn9teLtKFa1+sTAtJuR1Rvo6Oqy+enebCqE4viIQmX5lxX+rZ0vU8nF186Z32U
3Xri1K7AhNj0xLAp2582/KWkbNVylFXx6DXWocYtHG925d+qdDZ3uTF+Yx1KWWPVQKa6uko0COFY
1oAanBAx5BAMD42mkFIt9CvHL75kcHtioRZbRY6eH8vJvKZ/z6DjLkVMWQp2Dq7f1VhZITdIQGai
P31p9AXptVV3XmW9Kmh4ntXeI6jde6E2QFQB21osAc8qJDRL+stnFvR1QjzQpZ962JgA7N22dm6d
gTM1D2gTpOVz//s/MZB5b3Xu2JHdZfcVM4e46XrrTMoSQIzRyCPbo3t1tnWo2P3acNnc8EhSS3Pr
O7PD6KVBWhy1AUQ0a+YokWn4RQTBq0vmYkx2JNy/OjvamQ3iFzoYHeedb5RfTdGVtLo6S1zSTaPc
MNenmb70uM31DMl+2PZ6m/29XCf7rhW8BVad9+dtbGF7ANt87wrZHzv01XHgaQN2bSC/VJAvrmtg
zMHsOk+TCrxoZY0di7GR+87VzpnEy29Ir+CwVSqINrs+yxwg+kDRDkmSZ1wbP7oWZbRYlydTTPZu
22CjqWBw+WXII7DIqd+vq+eD6nP6o2l1h06nt1KrnzbswdY1vGOwui+tn8nPDSc2023mH24neDa5
SWq1WVvAq+Yg1lzG0TDm96O2nK+oeeYh2jbCSVuh0Zc6U7fvW5Fo7fiJJbZ9Y6r5WOShYmq+vY96
AnlN8ZrMPT2ICMMy6jLO38pyEXmbzpzw2oMfXfm9WQ61DP3gU6Ca7Ewu77IzRPBcTPa3pg0ut9bw
w8/cR690bsAJHEYJxwysV/005OOAPqXb292WHaCG6QcABNUX2tjvawbTF7OgH+F7eMaLYEahXbeH
bixAt4H6PITpWAPmQ5JA43zxWxVUxaxwDka3TOAEWE1zPoMeHIqrxeP0EJm8ZhlR/++/BLV6KSih
xRh8FIt/E8z1G9ump1WaI2keoxMtqn4cFtPbbe5o3gVKp9U58Ci1dWg3deJ6s46bpdw4fGGL3QCe
M1+6Mm/Yj3bFS95mxr5VgXG7+M5Zbov3OFdu3MwGt4vtal7Cnv/GgPZ5IxZv3zi0T1vqunsvX+td
GQRNwlLqBSyCe8gsf41Ywl5hWypfMyUP9QjSfk3vL4Kpx9lIHzIOVN4hcZczzE5zzz4sNvHZW9Me
nWyuDoa2H8Jeg3QgPWJ1V2M32B5MPOMuzSAPTuNbILeHZq5doNQtniHZGVhcNnLFALdYxvxhB0R/
rln9kJWZe83zAg5cwVniWnNISwMobnRk61WQPL5g6lr2i+XJaBTtvB8yGqCwre1o8Nb1OlRqPIaK
1D3Fe8MsIQ8eybLxE2EXxMctlVnH87IytMhSEJXisS0tkz+sel1LY96rliabESox10P45E9+EIVl
vjwzvwMxU8gvqmbC1PmaStRq5A4YSJBD2EULCS1/LCO1VT+lA/FaFFQZEq4robqf8gKQzoPlR8ba
7kY0hJqA2+JmhrRNHDybHQ6N5uhnxXsLn+s0IyY5SDXLHTjTOzUra6+G7t6SaLtIfHEZibP57sCq
RUhZCCFrrfvS39rrsgdalZNCHoGAJUXFDby4XL2v5VCaketTxS+pCyiSmtRmwRSU9Qn+Q8iJmY9R
ONjnciBU2AAYmU+LvsrCINwxZwmSrAfIU4Qyjbcw+LSV95ab9NRjO+2I06CyMW0gjLW86hl6KiPg
fPTqgjsnv5akSGGgLOiErO1OAFSOseM9QUA9BXCMY9esPjoU1mR0CWD3hRXUSYbjJvGz3iYZxwVh
DFqFCQHzzbpXX0gweTOL/mvNV4O5xskYWZTGo5tdvDKYhCKzMCWzkmZ4JEX0cSOVPaHMD/dKmO8B
hp0P0nnDZC6mhdwTVe8KFbzVlk/3YsxP47iacWXOc6zm4XNMvTRu6zK7Zcfyw2I4wLyskMDHWaqu
/n0DP+eQh81Xs63fzdqtYgLh+Fy+qsTrMnO35gZfwca1QwugPUibXqCmneG7y6drFp8iNZ9ovS83
ktMs+3QzPwj7Qywxb+pKZt3zWAW0XNr3KJpLkItWU8B289qYx1HvTYLqTl7Xf9qieFszSeKv0/Mv
Qhd4b67ThwxaY29m291EJYLuooFvyCXLmLP8kEVHRx/62y1a8O/bOqpbfzC/mhQvCi19LF3UN+wh
552tydNjp/ZaE/3AEnJInMns9/A5RbRs82ezhEctTX+X9x0LDYRd8FMJBZBmcaz7QpWR58wTJJ/l
gU47DwGCVWDpzGXJ7hk6bbuUlNskS5cf9eT0hM3aWdL4PMbJgg+WjtUNLJfbrmzeV5oSSkZxLIu5
SYCxBR+ev34NeufesOQN0VHHTHrPfSj5ldF5RH2dBrdMFJB9iaZ5cYkNuS5tDoDGNO+qJjXPph6f
VOPWD3UbIp4ucnHwVVDw/tGku6wqo0zyqnd4vmnSxUNb0kJVcwhXldFyzMx6iZvafVqNaYnKwXjN
4VoAMhRmpKzuoXFthuFoFiOfB5rwKI9jX4OPZXLF/KTcF4rrRFqN8yAVGQq+pxnB+stB9Fm164OJ
GDbUPXtwkRzUEve/1E69w9GRxsMA2TysF/NEWJE+botxawOfjFPTel1d/wfbx/t0a7NE6S5gLlkb
94DFyeQOSD+sFFoor5jUJ1lwazzpqTw2uaOvJwYHsaNN51GMDoWUDNKdCFqb+rCy393ckQdm2QYI
2+0deQZW0FmuKehW34HfKbI7/iI78bGj3JIknUXOONSnubRkYqmKpmL1MubYVRXseEsWEI/AOfYD
+4Jv4Mw+g45Ub5JbHtdhasEnO4y5Zr62JyhP6fvoBx8dosZEZrN51YcK906Q6aRxLukPXvcNjtHP
0dTTWRAYF+ute+GeGl9n5Q4JOQ1mkpXWY3X5WO0Hkh5qxWT5v6M/de/NGYBxtQI9bw2DcPR0Vrue
gpwRVdnXQaxE4zKOhKPcF04W8z2qJBTYsdpiLpnr4UDdI8gjIbJZgTZ3AoixkQ8VOweGiKoUxW5s
CvU1F8FNVdSHZh2GI3boeZeP1Pua5WC01dYA7N39OYTNE10vP/3euKIoLKIJKWpcWAjqUHZwWqXd
cbatzxywJHE/wWNhLMeN7IIjP9qFaMe6eLSN6WfvBKyEgKZ+0+7EZWG7N021IlRqNsF4uGxvsbjo
/cYDTlIf8VaWuRZt3+RFvb3xTQ7Lqz22294inzJRhtxibqPgFKRzGAdO/lJKh5502+yL8ch5tXpJ
MsV06bRY41h7qRk7RiPB44kuhvEMsl1HXt9+69sJJjNT18eMb+YaT4X3IGf3nhHzzOptYS6+VvN1
W9nBacbm/bXSQUHFEJbloQhs68gOxYhN0RyVNERk2W3A5Y5JzaX5jRmourHdNcGr51+seQ6lBXpQ
0uKrFfRy6pc3rI9ICiaT84frDmmSqqrcq7zOD5tG+lbqQVP9NzXCw0Ls3W36ri65IlbHz0gYjrcb
fYa3jQPE21KPi7PeXYJhI1hGcj9PmXzPBpAoAYH2D4XbfLWD8s1bMnma7VHHfGkPXZi+Zpi2mPjk
oFMBgHe7UAzrvsICx5qwb6+cjTVKQWRIpByo7pPByA+H90fNxXRovJIut3B5HObi/5iC+qIpnBG0
9fODIepPPLHjztRrfe+tBMNuVC57oMBnjY79Z4FPlQugpr0HjkbeQ2Emyh+7vTkYLA9K9Z0c2JWJ
itfCHTC708VMH69G2u9V11bJWnlssOxw/DaPVA16Gosd2J0gMRrY7qS4nde1/OwN9x0czxLnHnY7
PIyJJcPnvPW3U7UxGaqoDA66BOR9QUFfiMRn2Yufc2l8GCS+PdcLO5zRdRm+WS6ISjNcjxonf2I4
9XgAtVEdOssu48b3L1EiQ/EUVNQAVPsQq0VL0kN3cnT5s60NQu2HzXqclG3FS7iVp6xBWNCb6hGS
TRFBWhTHyUhRUTD4vq02zW4YyNhDa9PAp9p4rq2F6S+aCxabq3s0u6ziDG7BgDuc/b4iOR08OlJQ
4hdSRUONiX43G2xkV4O/ZGNB2piFOiABGHZcvMXJTaG4h5dWouafUgWVH62G/23OAeqso/Z3vsNr
kLVzF8thZLJde+0DxNptt4aY++DbyjvblNvtiEstyiXViCC/6FQ5xXMoQlCznXIPPQOrq4lu5b7q
GadaY2idjbGF3Ov2zYco+1eUVzM/+BB+r27v+qL5kTJ7F+C/ktopnzO3+8gDEoVWvxRvjDLWvSeN
4cbLpXeXD4CtmBq/B413WwgFqXjCz6HMISkcM/2Z52lztnMO6MaW9bUcunA3Kae/7QUaLmmVz4Qp
PHDbjgh3GbTlYX+0V/eqq9ppnwYh6Q3w4qNN1sON2TTGua237Fi6AkC+ro3Y87IPrnVIAxOhVIz0
j1VvTFFKXx5pY3nnYUrySNRTxs+Mu4/J6bak99ka7NZ5Mi5irmch0QQj+JXJAJ2WwaZ8nYv2o4Xl
HM929Z53w2tXERmClCIiZmS7ssqGfSO7J4KLNFP3sknw0QRIXckCAj8Ve8r42qhmIehpeeuEfAAN
9ykLIkc20qo7dxlQQ3MwOg4BDRQQeTIwolsKdNXGVJxBmHpMzK0i9nQmu+ii10QS4JvPOTb4jMRi
XX4tqstApPT1tttmgllisyN0JK+QtzJP34+bY+5n0i7opNoXUy/h8xKixLUrIob08GXLsxR9mYkI
IIceh57hHhTbvAfXfALgPe6qbOgS4cmO/O11OLSK5p6DK9wRIHG/tPlzkQdiPXVD0O4z6EXJajLT
RZL9PkoycFa/9fedI9Od4XXjbijyLNnc9EdnKFb2Oi32o2kiGmisMEFWZ5+KoZsjzBYM8wvew64M
LTIuWv59Wj6MofEUNtMWdaZ3nP4PaeexI7eSdesnIsBgBN00md6U9xOinOi959PfL8/oV1VBhcZF
Az3olsQkGYzYe+1luklbRmFF8NsEfwB7+w/BoAGv3Ed/KrJ1rAFc+4bfbOE987kXaFPK2X/w8WrZ
51o/HREeboRWUAMFTbGqRnOjNxm4M5VSwYrlS2WAgEnxtejOrVQZvg9Gna9dq79kE96XYfdIKF8H
ZO00R0i7xQpNpoXdUGNt9LghLqox/aVdzcdQaEQmtZC4bUFVqEIboKWIrzs9JeGjwQeuyWKbHIYQ
4CgIKwBmaRw1a3qYbdVdl8BrFJbALJ1sr9wwvy5JZsNEOk93IdNuj51NbEUzVCSiTAzMaSqNqHpL
ywL/EYMSWpeg8/C84yXG8+NeziMZ4zrFxsSsCrMwckNcc8yXrTXrqw6o3CvKskoX0PEdCBQ6ralr
POGPCrM8ovhEYhwfZoMzQ4pP9jKLAwtIFvQ69LSIhlzLovtMRsFHmI8Z1S9jNszc/f+dTQVlEYMX
1F0EuLlfeGiBmmOzyyd7F5NpTpSQT6wAg8E8RqZekF8KrqiN6S/8xZ/oVA7GkgQSItP5xm9SqkAA
ihhxZ5Rj8J5bvmkvC+Hnr8M5uuZ/vhjaVV6RsgzMdKFT/c20I/bQstrpnMGcNFjLNBVFeBCFV1DB
f3MAMs6U57/lOQhY8ZM04L9B/xZfSItwr6Mau2cfVh/VFIG3k3aoUVpjxDv7dgSgGptiaTJmOOd3
0M56qQTaXpRMzd8SAqxASQr3k+wV80QCVHxVEIzYeQAsVbIKE4EdIFZmI4kVquNvQpG31ee/qW7f
lWqYqPCoziRhTJz46P5+XlWYtKRZSH+XpLUmVzGRdn+sGEfkIYv1g8+J95A7JaBoKWFELIJmToHZ
+VFQCJzEBVNipf1GqP++Yphx6LA04Zsj2Pvq0Ze4WHDDdfV3CA6Yo+lZsCwna6YhpHp/+PcT+M6+
41pwT11Lh8n7zVEjCqQx1WGFEDGAzATRHjGMjKdlRsISlowSxQPw+erfF/1+gygDsc0wIS1DqP/K
28/SwO4wmyems5TplvKqWfctcWxBGmu7f1/qO00TjrIBJmXYzlmo/kUiANiQUQewk/hJ3zIAN4yV
UFha/PsqZ2L3D18Dkk4TnrCD5t/6spKwfNESHY7VLm9myh63ODEXAZcvjRvAI51Iv/ZUlsYOiP1Z
M4dTncRXQuDzDy3vQTX1Ci5L5vFfW9xedg2IXxs716bDBlk7R7fRVkbmHzW9OlEsTwwbxCfWAu+d
od2GZPiMYvrThTXzkdY9pANUbCNGuCbAVttmOTGWWUxp5zF+vGgYnHL+kYSRAeX2E5B5CaSXpP1d
0fUZw//Gq8NgLSx708cunuxu+SDcZIM54zn8Rw2e21UMDZl/1nkqqE6TFIHNeLDM7lblw65umhNM
y4e+LT/dknYHE3m5zFPaxdo52XqFjrdSjyaBvq1KL+M+oj0xxE0UmJdBrh71Un8YY3nqynTjxqQ7
aWZ2SDK9X8oGBV/mX6FEXOsN3uR5g2OP+oMXk79umE5QwrirTHUvhs7BX6Qx4iHDrMlN0y+tLKJl
4qT2o4zYKIOCYUCl4zFlu86a4Mg/dPJpUtB1hdsqhtnEzJ1cpCc8+5Zscas+a/+0mX+tKfHZtMVG
H4bCS4Pu5OTTR5HzpHxA2iRMLirXPtLbfVI9OUyH2ueB/MoFoRtXvjkQkBXYK5l1m3BsO0+L3Z1w
20ULnDeTqtONnL1jfUridh0J1G9+v7LMYFxOfjbwnEtcGZlSLWJpXJdDir1ke1dP1WPm9Be5CLul
Ftuf9ejYXtxOxJnFxnPtJk9jNLwnnfPHBKOh0ElfjUmXXt3MO5HPmwzKENnVt6n+QKe9Ur18CwBS
hIb+q2AQgtI7epOV/1aGxUUwgNk2zQFDMSbNM8inSA++SfoJA1T4yaU8RW18KWJMNqSJSl0l6zDo
3yBWbobYv4iT/JohP3QgQmKLrNmC/1wUNAEkx8TbXvOT9Twxg49IRYpqVS2gAG/Ksh+9uYP5HKPN
2nFgO6t8SHbMDrZ5H11pItA9d6wdfMgV9SNE34D4CgrtNazxa4yAbA9vbn0RzdGb67eHyQawED2R
bakvr6Bbvc4RPvOceU8GSmWUfKTeoKjY4Fa4rmS1VnW/AQ5bEoLxBk+ZGojPoCgw8PGpsu0yvC8B
scg5HQ+m6xyz2AoBOYa9VFALSbuGKAXrJLOiDR4MHzNxOrSRNQsxO2m2BVVZWDosDh4jEHe8TCSD
1S4gPo7OqujNOz0YqzvDGA9FbF45dvtaYNm7MGPttkwD1rlWbzUTEdwcDB4eQwdX726TqjlAy3vJ
ivLKnatj2JlAz/1z1DLWldazcMN7gA9SeUYaojJTdw6zLzDnwKuNiTk6jt8jbeis0ve8UC9tG7/w
bk6FljzGrn2aXYa+Y2ve9YO2gnPYLuph2Hc9DMo66Bel213XSXAxNdNV7MDiZFtYgjR6CGiXVtzp
5NbMFmQyeR+emV1yMC9yaaXvMpsukza6oQgmmjIvd7YsT9ok3osuxVndvomD+qrRa2wdkRrGSfDO
YOPEvJlINDlES6uKrovceNRm/S1izBDl4Qr/eDTDjU34bDoOq6CvgqWfSKwiXBBarP+yg6kJnihR
A8saGBRdBOh00I5E/4zhPmnOsR5d+FSa8HZHqOYd6agDHNhFroxTruTJFJi8qIpFaobTc+L0xzgo
boNcsGpNyG1qYI+fGkEKCFT2UgATT/1esw3CX8eyWIWGPAXuTLR8vVGFougx5jfIStuJkLOFGu3H
SVdro67J9JvYdGGryyK8Z2O59H0+tA7RY8hPcdrLEBWe38gX33R3tHX5wi9VuzB96z5Xqaf1ANOB
estGn/Qx+4XPYMW36p9zZonqq0L73mnB4c3GdFfO0J8yXRs8y+8XfTZTw53FqOZAJldQXNcFsE6Y
Trzy5josqi35n8eWlA5PxtE+EONjHurrcMgvjb4HY+XpuBY7Uw/gCM2kvMYcAIIJvbDL0zNy6DqT
bMvrZohfdSPMgT3lQxtn7Yo8XiJ9TXffGVkI9KPI3bXNjwHx61RGW0s0UKlEwZDByG4MQUhFr5Vw
45pbJiMurE8NSrtCroF7Gi3e+G7VJAWHBbzCgfYPGsapd0LIPzlRgF2tvSEThVlTbPysg/jgF2zh
BbmvvrHsfO6HSUW3qtrsEm/Tl6hIFVTWERyX1suF+kVznjzAQkFqptsr4dRe5FfbaqSG7AhZWvXT
dCmTgdFT7p5KPbp02+yuGIur2mVSl8Jtg/i/rWvzzRX1pa+XUBMgNTA5XHW5g+VVYh0HxkU9KA4k
YvKU3fhiaKAqO8GsLzQ5dst+dtami4N12ZDL265KAVKZQOrdZLDDJxVu6IVIhmrNy/78m/imbpjJ
7zoxbq2ACIDKOsAj8kpDpXunTna1D5mpm/hXkELuNDe9zWOVEAVoH8FNngLG6ngWaiu3t5ZnXqlW
Ma5MUggSU6+eLE6/QsGUNPrqsWot6Pcl8xwYAwrjG6r/wH2RnC1sOGoztOYNJ3jvgYbscm2+C/Xq
kShhc2vmGSz75qHOs10bBk9tGXlQwi/mCk4TISL2QcHoilBV5zxOQGFrZYvwFNbFqZfltlT1TRgE
24DxtsORN3XdLkJyMXX0AH17McjoUVPtFfbnq8Y4jwkNEhAj94AR6gFu+TG2mjOvhRCyrt0ENbi6
i2Vy1vprPop96xKwXAZHKqj9NJMG5zAlz1qvqkFX46G9qjOmo2xx5GniBJwLsWqLbIflMXMOzhJS
Han2mzZadFMtvCKpoJDTx6/IgIYzPk+Jl54nEm2KOZjOdFGT/laMyeNYq+w4trF20WvNVUXWL/Oj
+Y1FvhVdVi5S33w3YT0aQfbRjunaUs1m6rs7g8zElF5cRtkZCdX0W+WP0WpK+lsQkX0Jxi+GpPRy
orZjn0lcn5nbsJQ36FQNT0+0w9QTG1kk8kTsEVzujPXehYO+4CTda0AAi64y8xWzeHVSsjokaXEw
+Tvgg/1bOObbzinWdg/JSfMd+NaBkx6xgb8vZbaJGgd5wcyo12+1Zi3G8jVqZbluNf0qiuXlIELN
ywztpMfh5WifOYJOc9dKdR34YqNl3V3h2FuRATjAdiEgqfc/NKO91M6BUkELIicGsYkyaIBiOMRq
+DAIuIuEe0BTbVPTWRdVXR/JoGIa5xLvBAueW1UvPhGAnqbrA8LuZDPU83tbZZdgzQyCbIwMzoNm
4MBCGqbXyPjTCHQSfKKawBnU5ISPLjSLKD64sBtLDEegidNE30ehHl0kScfr6iSxe+rIdHg5yPIj
nXGHYQ2D+5r7pio4RX2A8yRRWIrXe6ONDiExfaRBwa+m9IRZ26KRB7hahDjur9oZ94G5vejLis8Y
FyYVqfFcNj/7YXcZkJG8rK1yDe4IvjnPYMmVsTVUsiEBY5vn2mvXta9QmBmXqj91Xt03BqOvOnYP
JTmJRg/2mOB/5I2zvAMahUYXhOsezQKRajDS8TMoeiI2WK2QI5Ed5kwoi6H+xG3ifdb1nRNlYuE0
AfMlaJFSXRSFFqISjqtd07Q7Ow6vNXS7Otq0ZEwOEIjptNTwAoxz5WoU2O3UPc/RsKlx1VTOBF9P
M6YlbOjUoxx5RzZzxxIw94VlLmPbXZkleXtT95mBwpMjz45qGHIVYVK9sKp0iaaLFqEneb53ACah
tN1rQ4U2xPwwGotPz1FvtVbka3IqE/IuwlXBDHJdGB2nB2CFEUKJmJxFqSrK/dxrUHEDiDh/aoSC
nRxepGFc5opwdopbTPF1ahLzMi4MyIDhRp+M/rao7Zv/4vt6islq7F7gMm26uj7AMK2gn2o3RJIb
sAWraz/F18SfcZZvu0eoEzRKRFhXXXKIAU57x2GbNegx28gvF4OedstsDPsFw64TE7eXtMKyoa4u
U2BFuNMwdyZ1H+rmQzE3lEiIfsDy0jOtwh0p8ohEJa4OQ4fi2A/zM3TFjT0bV2qID1FQ7eF1V0tj
nl9RJlNC6VHsOTOUjrkr1JojrltWhvLXolDBzhYtCaN4oeE0kQTHsmf6FJtbXGwz6E9Mp5y62Gmp
XHUzoHeG1Qx6uvSt6cMPJngd5FZ2ylYy6SMNCU4jZteD4aySodrE5G5HKvwQenHCrO+ytrPJgxIA
bG+YL2huHpIIfU5VUhkqHZHIeH44GAm84uy/yeI596rEXvtRly/dYrqxE5qnxmGCHxfDJ7x1KoLm
PGtzGBvE/Ns1+ThQUqaDk8PnFwYFSmOcGdQp9hzRyxT5HgYruzJKnw0b27cwyryqj+4Lm07Qwfe1
HZP7rAjeKND8VTe6h3OmezgAy+OmsIigaYT1dITAa3oOg67JsE4D1HwIT/64wNWm39SZ7T8EgbZG
ebhJBia4ao6WSddsQw2EXneji9nxuyVI4rM/J7hB+93GgOi9SONpPevkTkQ2zSoBYH7ikGhUX6jI
JIhxtN78puGTi9R7znmt18atYY+lNzT2RzWbaCmrK7rHSyZ+O7PPPwtfn/ikStrY+YkYMpaofV3x
bdpn6o1KxI3PLkTKunFy6hHOmB4wDCi1g8qrEzJPYmotlcPvhJ5Zwa9u9PmugKi+sMZ8PxIwt5WS
CY7TgjYWcrxtpqhFjZW8praAQ6HT5TdBdrKQNS3HNNk2YXXtRPq8nl1tNcIYgwsRPLlKewxyc+O6
0TElLi/NBtvLgnEHR82TrnbrVsN1E+cvgZY86xJe8Vw1UJL8tWVO+7bpF0JrVgZ859iHE9QXGqHv
o7aTZ0jGTh9dPb0zLfOkapNdUW5rbUw8u0su6g5LkipnCSXg3U3XQbiUlwy6PstQv859rfI0RHSt
rR3CZNokSmSvKRT8dV2lt2Mwgtsk5jUN4ct4htwtomHsnqDyxG4wnzdpnlGqX9ZxvZ8GsZ+CfjeX
A77GVqd7fUdJ30NHntRNBTIGIeaZSLiHOLF3pTPftsWwT+buPhyLQ+pAPEfgQRheYm2jjrBuJ85v
saKsPTyhHzEcA8Add+jRNk1Lia4jEsJ3F4CgpfrxywJ8qp72CvShDCBCWaPlwKXEYznq7HvzPGXB
83lju+O1o0dbTHbmZaXKJzVAK22MVRPzj8Na1NLuOETadtaHTTb2l0kTsKOUJLGXcfuRqnJ/PnAk
cPuiJgjeNGo6AaozfJG1x9kf91AmCY1OJJ+EA3ezrAEnsOOR7DDRS5QEt5IZ2Vw3OYTj0esC92p2
2VsgbuPcTwYkB6q1CNvxEpudT7PDdch1eYRw4RqGX2zYHPtkwMOz7T6Adx/SeIj4+pDG6EFxpReY
H8Wdn3m1rj2dFZ/VDDLIXkZ08OxuwjZ/M7P4QxrtxZwG0QIt7qHQuvMhady2aDMVgdVhCiUhMNU2
qsWLDX6A6xJxXClWTRAJGTEGOO869+h+Q7jE3Yai6lCS9us1Bn5Wcw5tSrChsUmadRRs8i56FEa1
Nui7vDASyboOnYMui3sRpy9Oz8Sp5rzGlm2H+rNdDyazxBkIZDXBPIJG0mPKVJhLFyXQSEOtucWb
awZ/koTU8rgqN6mFChsaJLSZoKSa8DO0GWz4A25TC+Z1Nz4zukVWuPlWYCW9yN0g5ZN2l+k8chSb
zySp3LYddk6TnkFTJcyc61e7PGieSOXs1nFUoNoN2iPza37QmB55wSPsGboeK0xvqwGTbyvcGY1Y
5j2Z2chsl7MN09zpdThQ7qHNmnUusz1/3+d8MxY8nW1jtMylZvtmampnJwvQqapjRgAH4IH27FlN
f/IxYi+b2XLN4q2aR7VqqSQWekWYtVPZD2VfbgVJ1+jDGITFOFwh9aUauQrDYm11rTc41iYNJP0F
zNZFXZB/TZyEOgywhkUe7evCjTaj0oyNPwkclqbsbk5H2Cv5NtHgEjDrvswUOeEiADeAnhVV9Kn5
WSUU5NnKhuffFOfTZjiM5XQ9jPESctCJ/ab2sMtbz+m8SSz3QdqdWJE1cqHF2R/6jjcEkA+VcHfY
P22h1xL8niTHIrLXxuTvZTTsIcKJNdxQVPYaRZuyh5MzgxwwWr7otOptrgMwq/bFDYPQI7YTBkQo
X2MkkawWrVpEbKyeFlqfSUHknUWNCueseerr8gFO9rgc8glOam6uW+Ec7FTzD2E8ZnSyEMsHktlN
5WCs1bc5WkH2IzkUWyOq8SCXJ+ytTkSqrqw5OcURC7/GjGjRRsF9Ra21SOecwTXiokTrGK3mr1MW
n6iB951VHXM7fA4NfTmz0q3C2XZJfwHQ8yAH41Ka/VYnC7TEymuF4gr8C7KTOZEk3oKQLAYKAA8Y
MfGUU3hZ5gcrwB92w3G4QV73x7XLrdbj9J7Yn4FpX0clOdtOsIsy48kM4PtBBL2fJ62gStYfBPA9
xk1voc9cHAT2Fa+JN7iwV6kI4NSGEeBnWnh+gMiV8pMOQLC7lKP+2Bj+AxFyK2H093k/k+5u56fS
75NVFdSXYG78rwyoyfs1ARrrx8aNtq6sV0jE6D0I/xwUbyoYTxpOZ6tOmtdsTNkCZvtdRXGNLta/
gVlGdPdZyySKzGtQbnrEaXbLPGGs0Vas4zkNTRCl4arp80UHQaeq55NrRBdGMn4iP9jha/SIFOum
oKyiDFm3MQRo6P1I70tGzMgr0cm3nuomdx0N/qdhlNAmGtSJ5OFshMw+jKn5NP3yCdoLJVwlbkVY
AYvXJJA7/ex6wuyuxl7bqRlh58xZUBb2PfJ+D+fSzaCzyXZVt0QdV+1QdAEkZBgDNDhQrqKkWrMP
bd3BT5eg/vuKaHrPl/GF3bFqrC7czfQOi6CsLyeywBEBELJkZbdx0KfLLGqxxmMvLMxKW/tZerAt
EA2rQ4+RqepOasVa7zmksA1DQ1TbnFld9Z4M83Ky4vfen/m/puZjCLKbuLPHRR4zm7PbaVdH9QfA
4h55EqBzX16XRX0P55WZKkhwOTt355YxxsFq29j/dRCbFnFpqwwAOsCdYU4PWLgzSmrypa4IOpdh
csKX8kIi/F3wWQz0A+kacYrPg+HN+XjULcYs5KcJF0A0yzZty3cimBOFw11hVJ9Nh7GX1ls39XlW
O5FyuhtlsK+1/kVAEupc87rFNQNGifKibHRWUABfVVTX68DOV7lbPdWI8kWjDqOOE0GtI4fDUAgi
VGM+1I32ISY+lHx+bvUWz4tA3MRFN68KhstlPG8Gd4ByM6OkBP57lc68CyNnV5fhBtLBU1T4fzBx
ANpu7Qt9VkczsjTk3qxcA6kbHh1wDoHrzLZ/DSpjk2gcjm6yyuJRLYNouuhd80/hw2QKsEUshuSt
TpC/O+a8ZxRAmWPmazxvNrM/H3UwMRdyE94FTrOydEQ/RM9CWJPoI4anVIx3WUcD5sTsFrIf7uys
AA3L/Du/lfdNV5PiQLWlFKnL3Zvg9Mf8hOEGqr4lVI/nGQpcLzOozOWqUM3elv5JWq0Nc9O6a0e3
W2ujfteZ7hFryts4RBiiqVWZmafYcJ/nfH6ZmvhCucNbVkdHX6+ZHdnTRwyNeBlM81WKKAIG3kaf
843m59d4N1xzHN0ZVcMjU+MuM2YomfAqrdSmr2cH7lFseQ5GwBK5hWwzTxQ5KHYdbRA/rmQANNXl
N0M9/InJt+NPUsvM0WNpDldz0V2iBH0HhReLdBhPcJNoaZJsgW2L5YVBetu1DbWMdYptbYkZzFLD
szDNnAfHLjdWWty6Z4S8MoBGc8daznE6Lgr7ljCCj0oaS6Ou9mE3AUn0YE4YEyD+Y1LTBEsRD9cj
ut+hrWovsaJfaCbibNP2lRnBZNsmdAZq1Tfjaz/SsqK3Mh/7FCxXiHxL/oRRd9uOVCBWbFiLfo7E
cUrpJUOjgfjQ9eDe1MC/RJx9H36fZb06pBPmnxZz6b/ZDXUnQxTPvrOLJpJmYUVjtMNWP1nO5pf5
t/HDHcOfECQhnONovoYkSLDYCtTW2cESit01e0hynRmQK1gYDOcWQSWdDu1NELy6gSEQUKWueKdW
O5duLuQML6KubH9hw/xw/4hK+OcIwiOj5KsxGk78TcpWYe9Cc0QT241zV3pG2I3VL/f/Q3i1Ekz+
z6Zo9tmI9wvNoJvon/WhIZgkI9kFX5XRPdEENE96mo79VdFHxlXJ8PvRwI8FxFQ5s7uYB4PQdplk
yB0ALchgQhOxLKKo09CuuuqhCLvyXmgIQPFoh1G9wl2BpriZEbksfF3gYZTqNcDBv9/md9Op881g
YEfkxX8klL+XjSZljcSTMAEh1bSOLOjyY3BmeNJyDSQW/vK5/PSWoKDwenhNrv7VJn6ou2o09NDf
YU/gHqdQ+hQ4xsCa+PdtnflIf32VkphNlgJe9PBAuNTftyXLcMJHwzmfTCgucDoTo8IEFDp+vMzq
oYEGXunRR88RyoGKIcj7v6//nfWCrf45eJNkFuggX9dIKQWEX5c1YhP4u5kyYL5WxOEqHGZj+e9L
/UBGEZZUZO6RvoXm6gsZBX5DgM6YSzEVy++cllHipkXA33OmBlhCaCqvaTzrorxGNoQaoMCd9vPf
v+F8jb8et87t4r3oKsIUIPt8edxlC1MB605ap3pOV2FrHuduvCA/3Cw3M64wv6wi8dMy4qFacIpw
1+Wyf79ewVsDh2Gzw/jKhegiqqWWTcDHfWYs7fGsmanddW3hoeSrNz/qnwJzop67H530yuw19T97
rvMAcCViMyQCQXyzD0yRAJsRau+dM6ICQ92drzP0b15eJ8YvN//DvUuMstl8MY/GEfXLRp8GZRAo
V5EniUqvXM6is8FAYdOVv2x0Px1tXIDsXpMoVQxfv6ws52zFiO5P7nSDif+ySW0DjWCeIFJO1JSU
KFBTERnHqMLYi/AYNFRLN9FfsZL+dIqusH9Z6d/3KpTG/EdgMEScpTp/dP/HOZG80hgPJdPeTedk
grFOp7tzrgeTZyFOsIbHm3+v6u8fMdeTum6j54FK+jUeALRPJT4KzB0mB9GClMDpMIdwgitZWOt/
X+r7B8SlYMfprGn5PWICeGfGV6a3d/QK9dVIRPm6T9v5VSHQXiRQLJcBbueP/77oT8+TEwxHz//u
8+tXi1WxITqnsXdmXCWbrDbG63qU4NpFBH9FtcEvhrA/XQ8CFuRYhsJke335aofCBYKFmrNLhboh
+AB5eeHqj0xTDWcxVXb5y3r54aFSmMkzB9jRLRzvvqwXvsocLbOzs5pwuK+iJtc3ONFp941rh3/C
2BfJKhBWvPn3Y/3pslxTuhgdmkp8DUkzG1Bd/ELsXWtgQ2RWXcnnUuLyUw/npF2n3AWdG67+fdHv
pwBhB0KSwQCH1MAn+e97LbD6COnJeJfYz+h2k3kj88bVBKMXh+/mgm2DASiyGzIDf0uY/fGGEWCR
c0Zm57cSWOtnMeS5buPqyD7ggkB5hHWVO7ORYttW8BLzsf7thr9vgwzPsOLUkSALotrPP+r/bAYC
NGdI6dm3HUctMWWdwCKoNW3jF7rnj9dha7cJfuP5fg2S9uMZ9jL8wa0SaQ+xsZ19uWQ+89v9/EfX
/usMlWxq0iUYSyE+o3r4+4bqTMx6CsFnj+KY0Ygv6pbsg9YvrwOtG+7cKTKaZaZVRbqGZAa3xpqI
mAMR9uOdytFRrHUDHZ2ner94B0KNb6OwYUDF+D5lTJuM4gRdPP8zz33w0soMUeKMxOHVdufBpLac
p52cMG8S1pTcNWY7vKMGEcCcNaIheFx0iFgXJZgz6WPvW1ufqaiONDq05Qo9KBz71NQ6zaOarN58
6ArVQqKXxKZbNg4jDzWPZxF1qyMJTWCN478uiczLUNecyC6cYP2Q97SNJTS2pWUWw8Xsp80b/FL+
0DAJXnQ74AylzHjpW2npeI4zbuw2SQKmfDJ5SZBLQ96aSykx0gmxbs8mB+OogCOyXnX4p+BWkqUY
2GVBqO5rq59v9J4Xyig5wy0HTuXZKIry3MWqCjLmEET5ydJmJM2DP8NIzKqz0pLuFFLVvz9f8Y1g
LxWBNy5sYtPBYP1rwSiD2JcqU/4utxGjtsMkl6k2lneo0657vUHtY7AzS80kcStzgoPQ4Qz877/h
zO1XCEiJg4AH8vcKzK0edbmDubs7AiDGGDium97GgFVv56XVxP26joxq1QII7rQpFQ8lFk6//Ihv
Z65UFLE003SY6vtXQIzJwGAYIA/zxPmiHJnByDyJb22dmfq/7/fblnl+5LrNzVLakKn25YNDThYG
STppu8DS4hWeMWoVFZjGCIG7RAbB4VDmZrSKC13fpPPwWybY93xQrn/eNZGE0EgK88vxFIFSMS06
m10rGyp2KBt1F0X1Ux0Ee42JUbm0Sz2/RVgUSFw4ClnSQ2QuJHFZiMc8bhWR9loVQOvOsXga7cjH
jsgJGLXgBEJ15iOzDBfhQNDhMu8GRDp2Ix8SX6AuyynZ9F/O2x/eHYuHkvTsJixh4v+9fvoO4Zdg
T9lVFO4neo/pqZG9uSlzffrluPu2K/PsqJf4ZDjuzi/w70vNDP8N2xzwf3Y0bTu0ZX3oUc0lv6zG
ny6DyzRaHlorjIu/LBEEhzDoAsAdKrD4SWHcIhlO+2X6y3V+aFcF+VBAKgapfpzjf99OHkZtPlEb
7ShYgi2GsOhgGJrse6ebjmqaY0DpuF7F3dkY5N9fwU+3iKqbJXj+4mhfvly6H0PVt+R91aaCyjIH
anqW/Wj/dp2fbpFHSAqeY51Bmi9vDNYj1Uk0urtChtKb0fwxWkxVxVLHNvdstLMZjVbzBB7RvxjY
f6tPWCwE3ShbsK9RpXx5i4nvDA7IKwZcygrfc5UQ2s6AKV86DorCmvSqQ+1DH//3g/3hazDQZ9E4
ITWiKvtSkYV2g5OKj7KntwRsTzPyr6rZ0peaM0T/n5f6coOaOxq2z1R4157N9YyxYHjlwwYjyVPf
/fuu+MRYEH/XKYq8NKRKZ+nZ94zUEX/tviVTE8WSgQNkPJfraprKdd9VwyeV5wSehb/sUPnJ0c35
Q4s4qWKG4bLTTxaqo2bjYsD8JEWltlaa498DRo4tdjotAe3Si8n2i01nGzq2rFoG2d1ssV3Z4A1l
YMEUGrj3Ef/LsLOfTjY6xrec6oeIFXd+aMNoeghwI36L/Cm7p03stokZJ3i26i0wcatN7uvQQgU4
T2iifBFoQnyYhqtfN8wjGGlNtheWqb6kBSs/qkSghW5wprRqOJVeMQX1Xp9I8oHY0aoTuEv2PKLx
vegpww4K0cC+h8W1t1GQQOpN4/ms3pHlrlRgA2lq5tvG9dN8hYImYoJWO8Ht7A9MkCPVbf1+nt/a
0WTQWXZufYUR74jCoJhes1iJTZBozFtHK/4wCOz1qlYmD0r5DFNxZjoEwogPiuJr0xh6uXHNDHNt
ZwwuxgEXBQyUGl4Ujh7GVdc52Q2/Uo9JHdHmYG0T/YQipPGRB6eAIxeliK2PFhvRmyEz/SsiX87o
v+beNgZU/WwMzHsEmxW0dMd+1CGWbrGMiQ+U0GpvaYFRohWajQ/V/z/Ozms5cuzK2q+i6PujOfDA
xEgX6T2ZdFWsG0RZeO/x9P+HrP6lZpJBjkZSZGSquotMmIN99l7rW431K63g9cwS4GwPKF2adZV2
iXd4/6J8Yw2j92TxP/pgrNRXa0s/CmUI7M7bpVaB7bhpTAQIlpaOi/d/zlu3NHsO7mieO9ar3Leu
G0divEZvF3k2gBjQ5XOivZStVSEZe/9HvXWbOXJakZFmsf+97mBmKdj7RHb+Tlolz3VQO+UD3CXG
Hraa5DC9OZqY30Wg/DJVlzAHm/GXBCvVtv/pth0qiVQtlQYXXWLyRF8+IdymquOuSfwdyZDJGrcC
9zIqq60BmOmUFLX3ny/XdIaZZvCkwBt5vbMbCtm4DhusnZs34UrNk3MpLKSvjd1t7chP1pk0gg8i
tN94RDhEJfKkn64f+ngvv2PnizgyhePtMu60WYThecWY3wBslw4HdMbhPjE/DDF964dOPtSpQ0HP
8LreVnFA2BMof1focvwB49z/FQHVK1DCad43LRqHkfmYD/z//WvrjcuYZ72FFxOSlC6Nq9tFVv0U
iVUFO+wdxLgbiR0BVtSH4NigWv+otnndRuT6wa7rMJmiPcCz/+WxtSq9qC0WyF0BKncbUHmuI8b6
S3sa5bteDT4z1MsNy+hD5FTf0lygBGiZcL7/rd9YJByCw7mQLcmFfH1DlaZO8DcI3B0NEP+HUXn6
CmOD+9Hz8Y3Ho0OVQ8tp6s9SO778tl0FMBTzULBDJIV5RqayOjtj5i/TcRyR1mrFL8NHtxWXsj1h
kcmXrZ7XH/SIX3XaOOSaBZcDKywbuuvOnstezaJl6+8Y8vcrxkbWTMViiGErjoOHzrEf3z+2r/3h
FMhM30xs6KpGdtZ0yf2lG6MVnjQSFxs65hhE+ekw6mevrL2fvqJHIGcUazjQhbOsU2oqHqgVbC2D
6k0EGQLVvoVIrnyUoqFZzFUdhuJCySy7W4XYR0/aaEJky910qFbScBHe9FnQex/UUK9vRrbdbMim
K8OeNuEvv4Es7K7WuonZyG4AXoAWMaIfBT0PfOMnGHP+gZAM3/qP70WD6DbirmlmOUyKrhYeAhfM
IBVxvJOmk98DGQOWa5b1iSSU8j++AQxmjcS3UeqzQ7sug1Fh5clA1sUuHR1vnxdDuvT94KOm+evb
jDhJtoFTI0NDT3N1HCMJmcwUerCrnHLYaG1GxEhqZMv3L7i3fso0/QEbpuH2vn5G1KLzjZiW2M5N
O23fxuyK46QY7t//Ka9vI+PS/GettFi3ruuKQQRD0WlcE3Zs+3sLGcsmkgagPWWQ93Ghdh9cg9Ox
eVla8/MYYdPV5EK0rsPr67A3AzWB4UfOYrHuPUusXaE6S0Irqg8O4FuXO/cq6a4gESxGAC8vdz2P
Cs2rBbhAE8X9muIpPbtV330GyiYu0vaoXiZe0PeL94/pG4XNdKNRChKnpDItuyonBAxYJE08fQiM
oWdIAmUECB7hYzaDUzjMhXkOYafcJgkoJS2Mkg8O8hvPI5p33AWcT51MguujbGeYjMh0C3Z5FTFz
KPrSOUHA9fcQsACFcW6/BjyzthFSIGjHfVrbkGsH50vPqFVfv384XjehwCMwLCAamFm1Zk7b5r8s
nIXILCPrmb/TyHTJrq3OeV6K5ZDjVy6LIPhS13q+DBQjPfbS9T94Tlzyna6uOJVlm4HadOG9it0t
LXBRYSPInKogdwWFSpyCVwD8SwdlVsJNmgMEiOaFN8L1INxymUYA7e3eT+cm6BsINnk4z/thOLm1
1yG674oPTtcbFyqqFs0kWZ5N56sWTOJYNTwO9FgGhcS+DQsPNGsbb7JqRDRJTgRWnVx+cFbeuPFx
aXLHMz7ip183RQKvV2nC9/YWfkl5GIwIKxxJe3PmWt28JN3hg6X5jS85FbzcF3T/6f9fPQVcPQMU
XCOLIKvEO9ArUBajUKOV7avWqrN9MhcMDu/7l572ulSh7cNyw/fUVPQS02/1l2svgPJU01Jyt0oT
Zjdu3iXVAj82E8eCxJyDIVJzmNexqbYLzEDe57i0dXS1tMkR1igj5dPYnNjx19Uk9MLtghpTN+de
JE1j1lWNHq4Iz/KKJ72Ky58W2gAc8bhvDJwQoTpBBDQHsNvofpO9YT8T/mrDyqoQEJBcOiPrs5+s
y+ZH6d1vrLLErFGhkWdoW+p1AJ/tm23CRMLbkR9HlmyjlTuyEMZjERf17fuH+O0fxZaCqnMayl01
1+BDO9R5gih21fTWtjMOz+TWefvBrpIPzuYbl9BUtjA/plPJePVqIbFKx7eg24it2ofws/Mp85hz
c6NW1R2IJMYWGqm+73+9t24Tli2mFVT2rxtriJ0jGigWLpKO8eK6Fpp5DsgUWiN6CZyZjXbW/uBH
vvHgR+I2KdzYUTBg1V5es3mkBWZc0WPOmgihstb06nHQXSB573+1N84ci/HUNWQeodCWuvo5yFPr
Hlf4dqjtfNZQgVQogBPnINV++GDP8MYzQENjoOiMTinOrmvArAtztEKp2ArF7lskK1YcElAkK30B
t0u7J30k/pVgdv3UGEOKqa/Febd8//u+cSpR7kxbIyREDtvDl99XYud3mqm1gWE72AXmUKxVk/0n
AzMbJ0mh/B/Oo8U8dUqGNeWrmbESWonjJJzH0bTSr6JE0LkwCLf4qI/y1vXCF+MSnVQHr8r6SKaw
CCpCrzyvUBau28KzV9vggzP41tVCZY0kkN4BOZtX97nahmZKNSq2dZcrW9MWNYjZxpzB4lM/OFGv
tU806/kysKpNgzHL9ZnKgzZm6AP2y3c94y7g4c6qGWn4JGoLxR4caWw3EPZ7rLoIYJvwkNO/+5Io
lfdo4/VocVWTzjArlHDYAMIdURy+fy29cTSYYfK4toCFmfb1vUNMqxvVcDF3o0K/NCUAcV1ndn0o
erK7/w8/imcXQyCHXsa1nlBBWhp2SertwNQkp6YmPrnwAerZeMQ/OPBvLbB0p1nHFcvmgXm1wJak
lcVZ37DA0vVd9UaLW0Qf1V3p6e4SN3myiNHe/477/a/v/X97P7Pb36VY9c//4fN34jgwYfn11cd/
rn9mp6/Jz+p/pn/rX//Uy3/nnw8ZtIjk+h958W/w9/75cxdf668vPizTOqiHc/OzHO7Q8Mf15W/n
N5z+yf/tH/7t5+VveRjyn//4AzZLWk9/mxdk6R9//tH2xz/+4GT95RRPf/+ffzh9x3/88ZgG9c8f
f9uTk/IjS179iz+/VvU//lD+juSPu4AHACUzrV9Wq+7n9CfC/juKLZz54BYYQXKWKKWIe6/9f/xh
yr+z6aDgZ2+FiIyb54+/4Yia/kh3/k5LiLsXXabJpohNyf8/Ai/O0b/P2d/SJrnNgrSu+HVeXipU
cMiikWGj52JvqrO+XS2mLQ8pk3yWedxkdHu0lpStGrp5tFTxRhm1dVDvIWF4OHV46WUIpaI0klOq
kibit363Y9xLaE0IhgmnzfovB/TPX/evvx6FBz//31X/9PuxKCCbZPejsPRqHIi/Fn4RkVNx6mYV
ow48+mbb4lXR5KmjU3k7MAefuVrlri8fLy+ZqgEuTsXnogNuw4xa3JaKDRUmD6DlFTyHgV9qj5AK
JUEBeb7AkZ4vQhmNX3BfnIkYWieiBatA9NtDOYAw82Mn3datdeMZBB90ldxmZmXsQpOBlZ9o3QJ/
gcQ4IaJgVRjdGnVl8K0iVHVup1VGXJn+jYq4vgF81bWqOKkezdpE7btFraf+1tNFSPxonTypjrg1
S0ztcV0p5toahn7WNyZSFEKEgJMmESEZHWkHERY9w/ejmyLQRjxFypcoNINvYW7DriwsbW+RpDon
Y/xJ0b3gPiGIQCh6uw9Y+RdxNkZPsKAgC/lAjPNaKiutgMyZWV1wqFibHrohMOZGw87/z+9W4q1k
hA1lOYwbOCh6f2uan4cg8DDPlgOJI6Zzdlpcrz2EJacIxDehq+jJyuYnY7lfUq+bR1vJXeiu9RYV
TrDKbeXWsxw2bVFBMkuhJQ+J9KKHAUALQmt/AB5haIIsN3jOPHnLZOV13h2xhB0nwbvzHWLMFF/1
N2ZNShvGqnOhg0ZKFS8+qCSOr7Iuxffr1MvW8fx148v+tk5Ef9tDt1jIIrtBlApEOw8UnE9lvItx
eEN94WNkeskNpnUHMJCpPpph4d6Ypfj9qZFiOPgy2VmDtwuHPMkIS3Q6smyRxxeLlMkuZzbI/T0p
pdsxihZkrY2PYQVMGbx4sci6PXG8I1xmr7q5vKRj25FGGhz7ymPnlrOS7PI6yyn4rf6ITxX/S4xC
gWxYdSHgcswNI45ndIIe9L6rzpk+9LcRXFSgWwX7m94+6uiRiHME8psFwtgKL/+JY5EgljpOO1AE
oODtyg1+KHmydWtpfw7rKFmW2MqqwbHuFVW/j8Dn3OS7YJi2lbKoDpyecSc6bSPELE0KUnx506UW
bwKAIy1qqZbRI6dMNcS+drWHxg7HTWmBqWHGap5TPRy+D7wRIWgGYjCJX4COkVS1vCt1lpJARwpe
YScF6YAPfhVaslpBeLPOBFeZZlScA8RbZ5MAiWNOm8ErRH2r4tI76kPmw6cx44XiqXdGP1b7y7mD
Rv3DDB5HCaRQTicz5f8InSjdOk11smnv7LXUPFa1Lg/N9OKkOPcby9UXGmiWvesP4zpIq2GRWdaU
d1XGX8MWtEBbFg+SWUtoe8XCh7by2Nc9E1Sswl+zrLj14sT/9sFi+HotpOvKI0Oj66axS7taq0FF
DuZgkalTK257GMIuO5AOyMqjWUe9v4msILxxKQoevfZOlJp4Kuz8E0FNxVo5N8wD8fA79g2KbCAH
BLuvwzD3ZwM+5u9YUu6jOjMe7dgt1roVbfFq+8siw/9kgSV+/4sgHXq1qtsQb3WefuxGGD5creoj
4ddNJxG5jaUD8akJd71G5IUWKGBiXKmtQc+PB2bfCgk3JNV1FmiDAp7UcTQz5+T5BIuyNw4fvRyV
mx6FKpEd7m1ECsKxTLSKzDZAcijYoLHXcbgNa8felC251lWkNESmpNrd5Z0CSTsNge80wlnXiao+
MgVQFgkcSsjxdPhsd/iS5tj/VBmQJJ2PyqK0v8SswFaplOfLixSmswdCCM6mSoIjs2Tn3Inhe5LG
6ueStVTK8BnhjPKskAO40PJcbI3MDGEffi2bwJpDNOtuWjJ98OmlzlOToU3UFGD/RMqiLGAdxYE2
Nk9U7Dw6gqQ4SCv+1oZ2cmulEserDuVIV55KS903qml8ijtQBZK2xDEArJBKobIy40dWE4PgYrg/
fldn0SJzkXCSILBpvX56zECsmGmu3y1jvUNr2DaiwpS9GsPQ3ZCm3CFdZWW07Whd5qq+FYGrHuoE
wpozNOScXQB3QevMW3h6c102ww7JvjKT4LOXTA4GA97PUih7UunUb0NQNnMsdKQbEY26JBBXW6ZB
kNx20zvBIs8z34uPBZRykjNtxEZhWJEipEcLX+m5hkGb3vpNgoYhtcHglPhFZaXwDnaFVjibNnG0
OSD86kaLc9ba+EaKqHyqLQwoZiDuNIjR8063EncGYGolak15CDX6ALZLB6uzC+Uhj11npQpDLJwm
2wsSs29tQ4erlRJ+PBI08f6doU/ds5flDpXONGRBYIUU57ocawpT5FrVc4vTpPBdA3/zIOzDWLbl
tgmgk4wdySY6PGtMDPZWSlUsdOJNN1bl+vMwVaxpIY4++5rxbBqYt6VbPptBpH8K8WaFjdc/6u7Q
35gV+csDMbaBukNV1n9RU9AGJlt7aKL6vdFG5brLTXMlqmyOKKX51ijcPVgqky2lB3QPbzx4xEkt
4Kk9u7l5Y0Co20AXCz4Y6Wuv1goKYOZNrFvsZabN2ssKsJdmoUFwyAmnqYHQVv5zCuxoyDt5GBE4
r4MaaF5GitA5VKJF3MXaXg62s2iQMK0GJQ0PsimKFTqJjRWoNgkutrKPDKJrEFw6xKlh7TSNLv3O
k5FQeKAgPNwKkCtyWJAIsul7o8QE2reEWFXmyh5tYxGVmjyoKY9pVM97zxENeaMlpAslYiSfC21X
+6b9gXSE4v766kBkQAcUZTg7akI4rw5Fi+m3IyoDFz9qIK3eF+HYPhQJg1nKvnbVZZFxasrs2Y5q
e45tnAsef966dIZbMKse1lNK37S1nM3lo60Wwz7QRL9wPLyPNlXjNify8q4vvaPqIWbua0U8mW7M
NDYT2fHy0c1BcenqkzkY+qEjORSGcO7Qr9DZO/gWQaUMH+w5bWJ/VYCQ+tfmwZP+16SWXG+WS6a3
jnXdTPQ7tEL6STOwGutUgklZr9hK5c+uMvxsFBPxuE4+5brU4BeONHn7xvMPwxCpM1m7+skW60ut
g/T7h9a4w+ayIhdD4q36ziGWo3V/FnkhyqVi5sFWmJq7v7ykoh9XBC2YszFtkFCk3UR/z7JPU56P
698nDFB+aRAaBrNSfuQ5kS4VlLw0jJ97HfJmhtDrMMKhmfV2Gm2bFqJu2wbpPpGxMks1J7mbElWY
1Tp3o7ILwMnf5WQ2LOsOVy0zpPAuDInna0UhZx4JuPu2IByL8tJf4OYRAckjDQ12cEwgHHygLQOl
VWz18TmJfXWlJ1Y6z8coXiEfug0rr30YrKp9aAhNIxGlupFts/GqMN7EONOWVi3hgbh6uYBeS2Eb
+HLtSNLULh9JO1hGuVRuZDaIdV2aK0XrigM4zK1lCQ9X8q9MhHJp4LTWiCnDZv/7d7QSkJ+53ea3
mY1Kf2gM+Tz4frLwOjReMlFsECrdjwhIzZFCwz38Xm5N6mTdO15ewjwnpKNuoAU6Naa0pD0plDmU
6Ha9U1LXWk4Pxdu2cT9r0fDEULN8kp5/k+Sh92xEMAWN9iDq/KYs6uwhMDgFXURmaV5V34VhdJ/h
fp2lF5v3TVp9UXzM/RiOXQTK08V1+dxW9g1rcT1TL9/PNnoBFpOLUMn1uwTL4Awgp3W2hmoRuaO7
D6aXyzuehe08GUtlVjnCWmEFA9oQWXNlaLqlMKvsE0rfagavZDgabeaRlktkRI44fenVttyI2Mmf
RQ600iN1uiDL+pNBXKcU3s9wtHZq4Z6dIZc3QljRTZmxJ296mAWXZ1bDdbwd0P3NWk8QddAzjhAs
9afGD7qlGU+F7GAQh02OUTWXmI5nel1HGwztYg30B7CjepNEQJAzJ5O3v89MFBQgIOlS70NPR6PN
hG9n4xcnJrfT5uTf5re+KuDTBMHTYBV3BE/40NZk95QSQce9RAzQjiCXDp1qCkxkisdKB3dYXD6a
ZIKe26iBIBUQLaIqIkA+EYod1gjlUEGIWJqpEq5kMLDcGlF/xEzM8iweYYK1o2XPoLACZ/2gC/j6
sXvx6tEtw4Y7qaqu6lHP80mW9n0ytlulvwNXNieN3T6BQbIAocffQkOTW1PJnBuQa/lCZYe7VLQc
lA17l2VUuWxgCj270+E26Gpi/TAoO2dKmZyyPimOFX8zaq7qztVkTHRhkT8z9N0GlWzOUWdsLluV
oHDTTS3qYh4H5peYXNZtFTGHxRPVgUckJjXemVPNGfZBORNkaC0NPbOOlTNYxwGD2EcH5dV2g4PC
wI0K3Z7EMtc29SoqAMqWVI1VPvZzpbbIf51egtHRdwRrDtMa1rt+u1UcWroUA9G8cnx1y4zCP8dV
v0NLq9+XElw0Wp6zbrY7I5Xa4+XPOYabDoQJVZe9JiQ6Ogw8jS2juu2iwjsGCSgRZR3hNFzr1QSS
qaxSnJpFVFdkHbmaf1tKSUr9SOZJPfFVvDD5TvQRcFSZPGmK7S9CTTvVDIb3Zq8kezX3xzVG6+iD
hvoVYp8WFRkF1CaGPk3OVOO6RaVIn6HBdJx8BlDfBsByrIMjbCKrD+5i2VZz06N2d3r9lAxKzrMX
af7Qxf0t1gdyslJz5ihJRrSQVB8DszRnnUH0UaHCsAQ+dNO2yq/eDs1NzEKz7MLKWfEg9lZ6mof7
WDTmSS+ozRqdW9WzE3+T1bNOS6pHtDPaI2BKUmd9ABX5uGLj1N7HUU8bvun6rQRd834Be+UU+X0w
kCTYkkEGmpfri6ZNkTArAETmRktwVVb32WGiag1mDFliesFKswBwIz61dv5D2i6dAs0e9jEt+nNp
x8TH2c7aBflj2J65dJpem5UOPrbENOojOKKjT6TwtjOT6tCKvv6gAEdG+brGYqY0VeB0WFV0Jy/L
TeKBdc7BtOMr5UjURBjsLy9FV/357t//n9GW6bzNUZltfIfdTQ1UK2wa4wRTpjxXCro93GLJPAnB
q2CckEtTTbKTylndtWF62yu9ca9pP0yzKO8uH3BRjHPdJe7n8tEczHKnlT488k7JAKp41AA0B/Ze
UPbY2mJSd+MuW5RqbhNHbiqH3O+J6CQ1gAQx4c50MlTnDKxbKJebS5GQ+rW7FmMQL3zaa3c9Qczm
Lgo7MERW8xSLDrNDP5OVD6wvic3HSousz41lkievBsMZSJCzIlRWLoG3Baskd9iOoHDrPFXbtYPy
eRw79lN2T6qdaMoDULqi8YZ9yuNuLRz966Xy8dxUnIPtpSjSCiucKxoMSKWzqzu9Ix2zCIe92alL
gDCA07Hm7S8vHrUnCWaYf4teykPSobxEHR4vK61JHpADnbreWgs10B0QWZnBuSHh1piy1nnQKjOf
5IFTKERsEhFUkTBWA/KcGk02lDgQtcVCjjKS68TnkZ+Cep4ZtNwek64Mtp5snPmlhdT2BJ6VRk6Q
/KU9KLNqbZJHoVZggIUuxTnjapi7QVF9Lszhi0ZndaM2MYclRPS/S5SwPF5eug4yc5+ARYOaW/Wz
wYemmrkspkpDaY7n5DvDsjGZswPHoB+azYphBAnlcaktEGSaXEXJlsoTBo4xxP5Ct/L+kIBFZhMn
99T91jEg5GfljTGJHmEDZiWuuPktzV4kNkBjEpWqOxWEudv1zQ2AT/ODBUF7OWGbFgRzmlUY+FkQ
ZTMQf3k/kahtNjjioHGNhrEnamTj6A1K3sLx74085sXBym0vdWFl0bKlc7tXoyI7UbJHO3yY1c1l
Zden5YQeIYHcOgirFiHNoiCu66QYCrHkyqPdj/ZdW5hPUesMX/JMok4EqXeIscTlTKXvMumuQBEv
4dtQMil6N4sVRV0F6EH2SmsMv8dhL6ZhL0YX00LxYivP3B9R/LSEoMNnL/nyi7sC6FjVMQNHzQph
tkoVXn+vcN5PBxfyg5MP3U02NnuZoV1LpcstQJBrlJjZpyFM0703Zl9aO+xvi1SqdxetKWG9MzDx
+fry7PcDxzo2pvrr/VVcf70IOgq/OycNKzH/ufrdOzSL8EeIVen68eug1zCqwdYuW7mqaXbtfFIw
FiTM2osoct1zSgbsrGZ4vdGDmGZjULk08axgE7WyXlm17x+Hqni4XAChaxtcxJ3cxZ4hyT/gHSzp
gfDhuCfvaGo690M73DhmfKdDTj3jvH0SsOIWZeWbn6bwvigvb/2K9JfB5Za6HF3UeDMJMsSYtd1g
bAIn+aUSeHOT9p8H5ltLHt3V3tLqao+4jN5wHXWr94+ZNh2Tl+ebyxsZ9aRkpnq7riEROgTYnImc
oX3gRbvAd0ciNuQniIjVRpqhuSCSwz1f3nnY3FZhokIajmHZMwx/0ijEAUzDgrLb7petdM9p3bun
hO7UachrdenkVJ5xTUJvLORKryrzwYQLuqBUrgnDBF+raOVKGZvwR1HBDc41n0gG36SccJryVjGT
8pgDhe40hFSzwdWij/oTjDJfHQHyy3QTqRLG3IuC7y8iLYQ1hNi3gAYzingG/eo8bAXJgD6SDNho
9nJMtWjVN4Z2RPmjHxUgCyRfsi+BcwdiJwg/Xxp1rW/pxzqjEPJh76+NIDoZpATurX+9RCII92Jw
n94/hxcJ44tziLZlEsIj+py0JdfXPVEgbZ3oHT6uGITYrAzsz73fB+deMZ6xeH7ROkljUNPSOzJf
s7uQ2JY86+vbsg2zu0xXU7BpAamPAApN4IQHu5LmGicH5oE2iO4YLhE+QN7A0nWk2Aw+pMTL1AGI
fbQOFfebsBPl0Fh1tov1YR8aTnjfF+5Xg4y7XqFp7fdadbBSf40uNFl0XaXsfNWs7gZHPlT4z1Bo
b1Snsp7BTBhz/DDlDXRU5pd6ftej1FgHCeTF36tQxeYGAZxxX2tkMA9MdBa/l6p6NL/T4IoOlxcr
dsDVAjhcVooqNpe7eHD6/Dno088ibLp1miT+nkGyMh9im65c1H90cymvOl+cGFuTXFh0LWGcXFVl
Qe9Hvm4ShYd0H1LfiLov0rxtP3Tf25JQAobs5aPta9+trv/SST9YxYECF9dqtU8ucBvh+ossJ4I9
sqiAh7DQNgR0VWsykD5Y941XLVygQpS+dO8mfQ3Wlat13yxGUmVJOFZ87roJhnlpu2Htz3eXj2QA
ZuuuYY6D94K4YMvB4qHXsBfzYX95qX1gvSipH8FhsTfOg2I/RoWyZgtZ3UBwnA+tIUiJrcrwFg68
TUOAJC8rFUdS5K31OEa/Lp9sQYCWSIeaJ6eKvq6rnJOlxcq585RtN2aC4TYQdL+7IVpGvzGzrGHd
Io816sryWPYD4HwFjGE5HUYyPMUijlOFiR4fQWA/AkeTR2nX9VaIj8RD6qv1dDqONtsp9p8AhK7X
U7WisFYF+ILfD+x41D06GfmCC9A/NpmabIRnktZSut2s7/r8jvwliguZUwGmFZlhrpiXqd0dLafY
VIk+mdfpQoUG1sPp5h6JOEawr9+FnUv04u/HiEeDPyUxHWT78BEK6q1vhN2AsTlTL/57/Y1SkflJ
VyQxjo2pju9qggnTGHy8z2SfKSwhWnEbzqmDtnE0imU0dsMXTjV+gTPhaMGy1HwXMcAodrDHjWcj
y/Y24r+FgfVqeSlGfWNFgu79n8sXGxHdHT9Vo/78/kKpvipuLEg1On4/qNXA0a7nFH45Oi6Qj2gO
jfhZ7+lAx21r7z3T7U/YayzCqT3ve5aCee7I2o7Mkri2RtmLfAIzRRzwrt+rTUCAqKeRJzpkFqpe
s1moAl2U6IjZ8JyUb6eEH9yf6sXN/HKRVyYOy6Qjxv/xaozKZLHz6CWEcy8B/ueQAna49B/MJy6l
+BOIgj0ovo2oEx+ct/NVxIF+StvUBK1R9fPWdcpzZ4X3tGdnAUO4c4wp5pZ2YzZzKiPdB05gEhwY
1Hd5qntrNzbYDKRKeuuC2lyQ/mPO+VrVGcgl2cAa3I5woxUwI3zVNdc8CZVFW6P7oycCz33a2WhN
3d32urqaOhtDlRBtX5TrfpQ3almYR5WJ3rFXW8CwRL0cRDhWR0th051RLBr9YO4J/kbN0rQLl+5q
qHk9YeStuUzDcZx3qd8f0yIBYa5opyQ1o3NDEHJbCeOhnl6ciCCBIETjU34bpl+8QnhNcIWPFyOj
zYLjV11dmkGGr1fz3lbjRTwEdCWkf6fBbF0nBpldHNYxlO19P70YsS8R8tA0GTtrJBK7o86fXlLV
tRd+rx/xuxFPP/U/hkQTqxTkPAnGfntDhbguf7SQMA4WQfVzBC/0GdtiQ4xSdKRoVZd5l2YPSZdB
l23Qotj0iMKOwIYRRKxwW2fn0lH+/ZLHidiIITkgAyB9odDL2zzvqrVFjiABFZMdeRzym3HQYlCY
mB/8dtzoBfGAQeg91U7aHOjXGkRCVLA/Pg8EGS8C4mQIQYrlrMtCLM9++iz7Id6ojNlBRTfpc1Hq
d4E93gREpyyE7hTzqLR/Xga62VDO2pJ8Yl0piaxqBjbT4yoiLOrGyELnfpwevbarmk9N7JbkKwzZ
qVtdlC2AGeB22x0/nJH75tJn9Avd2NgA2OOo8fes+Yu+Jcc0pybZKGZsfBJt/STRmMz6wiqWl2qE
VtdA+kLEfsURXrwsR3LwPD009wHwDt/Rsq0SpDs5Pewd1V6khXm6bCT/3E3OuhAio2frdwaw3lOd
6wNKrP5zHNbxoa7iZh+aykMW29lChHZJf78pNmlvku8Yt8OXbBrzePaobb2I8AyGUfVWN+pvUVtl
N1kCMRMVEEQEBlSbywXSpB0hrlgBlCZdBbr07wX5HGci/ih9uzMAjjxaAhv81qcuW21tCB9EQ3uj
NcWXttD8+0bLiqMXVXcGR2NZVWi5l4GN0dyQbcnsgOAQnn6/Lp9Ql9PPxwXAzDFW9gZd/P3oVJP5
ztN31O3iPvYddiDO8BnD3Af9KWPaLr9cvKY2IzsNtNdgOPSr7XTqqPQLFUlwTDtBjEXaEaVlBoes
q396fsCQPDJUZCG887wgX5RFUy06XG4LQczOc13GK9qS2q0ISPsqQKODCC6HxWU/2oDnbTKp7PWg
2U7N8oM3tN6xpUpncMyWfNpv4zYhdUkN84WuDCo9GJwShpiAhmi/dyDhnrUmq8hYKemF1Y55GpOh
XhCv7W3Z+N+3Xm189hOG7NKotpZjZ0+6Mm/yYPiilwqRPubt76djLuN+ldQEMoUto/fLu3h6Jwjf
/uBp9rpko77AK69MD2VCVK+qSybM9B0lwUDKSP90cRn9SFcae9ea+rim/q1AjX7wJ5VaWopPmjFY
G5I2sJ8QEKLtjJjHn+QhjsSY4U6vHfUG4cVAkhRcdBqbaQE1J8g99QOS7pWZle4KTRXHvigkeZSB
1H1ZbOYCvZ6WT5F7qUrsQyOzU+uuNYjyp2ZS2TVVvsz9+aCG1lGddEI0oJw/uxBpVbebyjGegQ9r
Wxd3FddB5aVbGYsVVSH9yeRD6c9rwemlmsNpQdEAW/WarFfWmiBVnCIoay39Ec/fZWKini/vVI85
YBKMp7oo5afA7eRy5ONeRMTEIY2fUp2iYF+hkTgV0wuBfEhbakud34XSaJ/QASR3KDM3WJtPYUEh
ghfEmQ9lMdwWMmbUpuY7T8ZYfxCJpP+PsPNablvZ1vUToQo53IIEcxKVbN+g5CDk0AAa6en3B2qd
s/b0qTrzwihCkl0mhe4eY/xJa6yj7FRSEPWsvFkYrWweX5s77NgXScDanHqX4O+OeJ4OrzFa0FNL
lKG9faBgNRypERP4zhYX7HDdJzdUybgc5zt5PQfFjLv3ycNvu/Lc8lBLeNhkFfUX4AKQjoINbrl7
fL13jHSbOw30PzLU6Gcy9/BYlIijwQNFo+0ThlSwPhLx3jcNNppeG8haxFQMEBpqyxQbJa2gekZW
hRSq8m6hXqfrr8I2ie4GwLMfIUremFBK1l6RD6d2tK9jBNAIClHi9qvU3/OwJxW0SG8gYdZzOwNW
oytMto+WT7+gqRrOmaJZAR4nHrDlY1/gwx4OrgpP4GsFWTYcrMesO8IFSsPBZGg2k96qO3yY7VW6
FLZOmX+TdH28pZSBXCEIrU/wFL9atlhnwNh3IuRigvamf2OU/L3cFzcmg/kEugR0lZxB/1w0JRSK
sRhGJnO5vCr9IL6D/UmfsW54cfS3WovGQ6O1zg72MZthZN30ujc3oW3Pm5yW4dWJiDJIsZVGb5YF
hJaYF7XR7aMZHgaz3XxV4nmU3Ze73HKhPZX191k0G9NS+PgypVybFk5vhp0RiEBO0L9gd8B0f50T
vEfsZjkr4HTjYOT+JQGAH0YsbzKT013V9pqmZB1HGAn4VlfwtvriJ6uz9L8IbXihB8NUHOasLG/V
jIgKeCheklZxsMgt4l5TJ4pIjBj6GOaTSuhMKIx35scwKNR7HTpyW5KsfTcBlpUy3TyGu4UYGe6i
FaLJNJutRxzAF6c4zkWybao+PIazGR5n0xp2Zqe9h2mdr6Q2hKdGq9UXz4DBZRIjgQ2zHpiCYHe/
t462EzE4gUb86ObGwqP5N7VuJ5OxuJHeRmgBYAYZRKwigr7kuZA6U8I8E98tE9qeW1cE7vXVBwwI
Qmdwo/UF0t0LhvU/iV9NLvDhm4vVpr+7VpKiUAz3DIp4wDzTOtiimq+dpLAz8ydXmZ8LM832g4jL
FwbO7rbEZHY9U6COtPbPloS5hoVUt9Pc8sWRibjGHliO0trFU2iSaZ7rVWz4RjKT3pbU2MALJ9sk
sZV+q+don1aN+5HjZbCJ2rJbeetRq8I/BDkBzDTlD3cSr6H5+hiZUVSCGcS85QWSIL4oBtwzvdVg
Az9Zy7oupLg3Hr9oN4enM8Xjv7lCun837MsjZ8PUorlC606F+c9lFVWTi5EulJ/By7H7r76LMBz3
7Sjh3wH4rFxGRHyC0caD3kRIzXhQjaI7ekKrKBcya4VMo71WfUTsKYLWjdNm7YtVROfBICpW0+p3
nJJtop0y7UlZsJY8du2ToC5d947zYY+Fe9RTtdxqZgI6nA3aOm4t5yWMK4KVGmFtBPP/XWVqxU5o
zTEcwaW+mCk1SRwNsqiDZKPPCq14iZmZPmulFoyutN5Gjcq60bVPdJcZZkmV8jaDDJK2ITBcXEhS
5jieZx2KpDfHw7FO0/g+oHPEUkmbPwpV8swN2WuD8zKDh3QZ1pKhua9cYZw53Jw9MEZNRpcbPqVK
Fj7JBrBQ1bRLQ7jvOkFg8FqlPCCEt4vzYyvmQgby46JVNqGnff9CTn18G2/qHFpHBLDpKo/rhgaG
2zQ0/00L+P8MAfiF0wpgs8M8A4/5vyddXjNEEaYt2SpVmo5gtKTdRq2aBtnYmU9Str87u88DPBG9
Rw+JyRjpY+bMozpXVbhVmaZCQZXFHhssFnam/yjmPNtG5tycZqX8ICfQuVENZystDMt/kZYwr/gb
msL3xDYp+TA+Y8KETuqfD6yq0XIoS+w4c6EfOPsSeRdP6VO7XPDym/aDShBKqhfpk9F66VMzJdkJ
ptz18ROPL9X9CPIO58XP7ZwxKYFBq3JM5dZdGn56BWPvkSL5uJu08IQmsth6MsRrfG6MizCf5byP
usm4Gc23Yfn1s0aVp8mr3IN1tZprPZcct0y7H8Pvv8bgjDeTVcMxtzFVt3khp37tlM0+0pVtosj+
6MgJ7AQfImoqCpo0G+edMWY0d53ivEEt+50OTvOZhsQQhQo5e55cOaNjbVosht5SM2Hswdien2l3
ul0aW6si0CKXt2aA5lEb8wfDReMG5de4Fa0ArwVm3pdi7iDbd4Inb3EYX0YkEdxcU0/BvDQZ+pDb
lxWNyUyNfmRNASJoSHr3KU2MNTlEVNn0Zke+Cf0ujBjfSuxGcbYm6mM03rNMvJR6+pnI5BZBDvhV
ttmtBNz8Gl9HBHYT9xreDbUycBdTAyVv482DahXaJEzFpTzG5EDDeHRhlM9xFyie7W1NqxVEf/XT
z5oU0IpR9DdKK4t0LnUlsyZ60Rsl8k2alaDILHMPFzUL2GaztSGdHoaP991ys+E2TKS4DjILmq45
kf/OVMPdFjyKxzxT7SNeSdpzrDp/1N58AvAiCMpN7plt59sEW0JiSqW2iyen3nc1uelCsbbw38ON
J5M2mO3Zex+cBdrvGRv0vQVJjhDqaxqzxarjUv62xMdFODUc+tyuzkraWn6pOPJVrwkTaInNW3V2
/AT4OO6HtpCrgTX8antpdNILlwzo5dalqMWFYa+RiAoBawyHQ2dr/7kYqlT39ZIhtVQMLTAfM+GK
BNTldlouoZ5WlO66sSYgcY1aornCWNW2BAGO61CBOdrXA/1l8qQmtFgefIlL5HXNxZ2S9utVqXoN
M/SsDx7fdZYfaeyy3HTLsSqWcL/QNL+lFUbAvWpkl2jCw1lB23rsO6vatGphPiWKba9CPc7em4JZ
N22r9TZr3s1VQFRKOqqtKWV4Dvt9UmXtm5PKk2dIsrkd0stE4knSp1P7BPpQrLtirH6iFPE1h/ll
lHfV2rPi+QjdACYrHe5bWbN9j83vUC0CaWfRS0Skw701OZeGoTkWESyKqfYIuhyUO7X71m5ydxOG
eAtgIjQH8BZPXd84L40I0xe7duO7llnNHefAdDc2sGoetwQBtXct9Uyf6lzsZA7QEc136Wba8+OS
NvkbIqL6/LjzEEdtNIVs2USIZxnOOPhExbhKVE0EZlcPlzRWGAsul0kAlsy1Lg9ebTq7OGln4kZN
8dKP4pDAlyjrIiqX1F95+nopdXpyxLu+QwO0rwQGAoZ7nNhvXtXGUveib3QWwsD0pBrXpO+pR3OZ
mXTFrB7rscR72VUsrmHqQawmAG+FzcKmqlvlEgMFbSpRMFTMEvf8uDBgHlOR78CwPrxCWwuZYs6e
yptaiuh7WChIJ2DthslIYKNurot60C4zzKOLnMf5gr/fgJug1mEISZx8+WIKuzo1uowXiM5p6QmY
3dbTM4YbxYs90J7W0qyPVU4MpxczP2pycJDGtLstDf30apRNywYjIXLALnmdCYMNUpNEZaN2PsXs
fJii5UGRyP7LjjJjHiO0ESxJPWaFZkr8OtGaGppyw8KJ9okkeJGl37Ez8VLkWEWYXeXgyMOYuflK
zb2gUua1TAhoLPVZ9c2qZ9hSJ8S0VaNJoA1h8GqNisZh+GPQ0vsJvznPDe9kpDMye+M4c9atNA5p
ZA+4nVsOO12z63P1uU7kL9VLd2nntuTx2KTkVHWyaV2yJpWqIE3S+Jgj8toaZ14X2B3rWjUE3rwv
pvLDIIONBpSQRJwPYTCvYIKfy9yYt+gmP6xJIz2YGese0R3CUrIutqXVGKuE2HBCPNduLtmnBcP/
sa/+MCmkaamzcoUK490jKDmQbXw1q/FDRdvsK1l07CkXCWiiJkPayQsF2nr+akROvg0fI5d6PCaT
coOUzeMvqt/dOKoHlSbALzOjDSbJNLYzet8zhYeUDJTTM+hMvLOBu/naxb4hQFNHPociifTSQhhQ
dzSSHJFtSLUN3yYIlUFb1dgdX9Dqkx3qYQRqq+ar6tH/koIybwY4lmu9DTINcCqqBHTzLod2NB5H
s/8oBHoc27HeMTHQodiaT2nc/WEN/iTUT5rXAZeK3pg2EM5JfEZK6qtKo/lDqBOXmiOJgKLmmWWO
Z6aJMVGGYqlWym5tuOEh7uaTjER6rkrEgtPkvCUKhCYi4/2GA3HdWv1ZYpuErZndnxiz5SDGvWGR
YF62gRbnx7qBEdXW2IOag0Us4mgRnVceybd+dpLZ3fcz5+P0x27HY9b0m9Byk20XN59axDwWhOKE
10W4Dh2FA8R0gzqENzp7KGFjbM/7zngbuoIsMlM+8cFztGmd6mOBimZlOCLt9D3hwITSR7nyNMYQ
Dk/HWqCLSUayhczOoLkaGAZmffqja6NAeNWM5iusV0oMTzdMj1P5Oujk0uEL0x2lpaerypx5b7a+
GvCsX0mmZ6so9H543Sd+gLim5uq9dNOEHHv7o5OugCAV6yu2e2MZbiY72yZTDCwrQWjjdjADjOpP
AuAbKDPSLJHwOKAPYftxNWKfMa05QICgglCVP2NavxC28lGO6rqW2WfjGWRhhzf6ix0rrNzlkV4d
YNvtbbX6ZkS9uUptfWNRGLBfoCOtaCQ724DefU9nge1yLfnxbvCnvoc4wORpZi1KS04E2VjbVMCU
njoCLyOQ1E0H6OlLIq79xlGgRWF3va/Kb647IZJw2DFLaxqeM3ypY9LgdlGor/mV2utwJoC1xY4N
0/mN0XdXgtM/Bw834r7BSF8bkz0u/MmqpXRYORIxw4T8scr1HRUQT5mchoAQV/5zAnL3ZJxdhwQ4
XCQPQ4O1Q9U62BQZxs1lwrWAQpy3ATnKatA57rcYnsgq1Z2DKKKrTmNAwnfdb8aeoF3QrU1he+Fq
bvF3nTKxH+mhVkOoHkxR/5hTeAm2HhAiy3avP2ceA3yJdW0+199qdan0IFRQ86rHCDI8m2ZDs4eL
Z0bGbuC14atezGuPo2qdGHDm8uEgplwc+pqRz9SlUNEr5iDFJkauCglsC4nCzzKH2lpWlwhkCxV2
7BsR9a6jfqbKBj5h7WOWuqpm094ZMl+PIySPvJreXaIEVsIbNmZVRztd6E0QZt9aE2pMNrNfhy3Z
09qwrZzaIkB8jgiAbu1db0C2bppLW+O6T6LatAJQao7DpB9iFRwCzywUlpCkRtLkIeSgK8OAt1+b
se35bS0+Q0d4W0mLtCon9/coBvJdhb0XabyZUu05Ckm2he3ymUXpqaRlS+wUI6tm3MvaXUsSLSLT
fRvainMoRgOdxUIJwrnrcObKn51wJpsFoWNQ6OKjsgym1AmmWyYpn0vjuy5aaIF1bobsRapYSY+i
TW/fEg2el9Ur63Eg3ziasmibj/lCnqyeMG7OfN3dRoUtqMOSP/NYl/7YaLafYmFNnTuQ3ld/dlV6
TduWxEbSq7U02+Se/lZKlwCFsETyWVFTKKhosiFkTykMsRkJNF43Mlt5g3egdhu3KXHnyZSfkXE+
xeF0y1zzRg3x4nSLPnGwSIh295J4ipXdRoehhCQvhwi6ifehzXmx8oxvWpQGmhLtCJV+r1ve45A4
r0oFMm5w8ACueyzJfvY1y/5lERa4S534dyK6wBKZ3OtoCDrR5nvXCw+lbT0TP4nEeHQYk0U62yzb
YFIc+JXe7cp4Rk2hnuIwPSXIvzOEoBXSSq0xgeOSFTlET/CKtunw2Sb1wTbldGa/t+52Bzu2UEt/
0JEL2sKS2J4TOO8k76ohtlOUopWut0Ufl77TpucG9+gBFSuBrJRqup0urIxiIEp5QpEeQ3YutB8x
XgZ+SE6yqhLz2UcN77VIycZoO98UghwsgThFTf5QX1oBnOKrTiFMXkl27MxPx6E6ZX4gbsBP+npi
vN0UDQ+bNf3U0UHITI4724xBWBSB8V7TG5uYVpBvT9h5M4aZdmxYW/KO3wVUoZXSOh5aPmtThQRm
4HBq7JDZQcksnC3HNRUXJ48OLLbGY8/W3xpylJ3Ra/1hZHyZqng8pO33wqXgsGRXrzVGmaVL3LUx
gGUOku1iNvysjDmoi2ZtkKZejyR1R+mkLwX/d8fskdGQDuq4E7OBQoNUoIVAmOjk6jZahQCFtSzC
gOzY3k8q5LxVFX1iXn5X09U06/OqBzMO2KMNcEeImSpuv5sxty9Uo8YpMqMTredalOA9SWL7CCCZ
ww00HjZbmiwtlPohxxeGQMy+IP6OiU4DBIP68bnEkn3WGPv2CDP+c66iHyzZOGgtMkWTpvbJWGWE
li7EbsPZQjh2NuYuTLBAbXR2/KwkCrU0jlryx7CObeKIFVaNB09SskYhqXKMzsEq4EswB4wPgyHe
oQ2Dutj85VjvifMlF7cOJ8YoLmeOWv2KwQ99hzbMd/rnBMjIh6161NX+T9PLtatHbjABBPdhGkTC
NlemsL55M2WNo45kqiuGr+hOsq8zhmBNoT5bCLd7V0PMGrrFShHAcUZZr2OhR1TOvRHgxrAyM3r0
aKjlunAUDad/2Lf8FTyO9IAc9WH220SrmAAQ1z0Xs7NJkcFETO02g9O2iBzqfdkWlj8q1a8QMV/U
8oxq+ULmSufOtwttN7cWefUxdQ9erZ9S0YBdZmWLMwlp1e5LV5fRlS3Y8W37x2LfYKDJDiYVfoHI
8u65UxsVjRyOi4/bavlaKNjCyn2VqPFTYdn6y2h3iD4G+1/AxkfKyP/Gnm1vieBykDPgPov06S/c
RGlAgkMYqqzoRZ/Yk2uTGTpVRTeUhwcBJO+b7C6LAHZaHNRtl56wyZp2yB55dwgYmsRODg9SluLY
ZLJrFzyhzA17YPWct5hoSgWTkHD0DCj5VntoDN440fEG3D5uRfh/oIiBMNk8046JMr7U5INc4hkt
Y+Vpif+lUZS2LPxycDTWhl/VYsbMRV/nBi721hjig6HW2SFeuAJMrZ+quUE4navpXqk7+0aoy9qV
Rb2NUXX5+Vi0TxccSdRgXGw4psb83jycAJAu1ttGxuZ+7FJra2aNvqst5TtEhPEiZf09FpbFhHr4
5tR9dUav8Z+LU07npDPs3f8fyNb+nmg6AEGg0wjIF59MzFL/OdGcoq5hGqGafo1Wpg4NFFiew3u1
iAHvLHeLaQYMTqO5KLqSrwcQoYWJC89+FhbaNyWnBLN3kGP+hRqs/U0NhrcJV5H1inUjdPK/+ZsZ
3AAvp9Kl9UrkTkJcK5mUvVtOA9tFnapDNIao++xCHkzAxi/+WtqGyIhUetgM7ue/gP4POOJ/P838
l/DohLxGwwll+2/oHATLJogeUInukjU9SfNCwlIT4AiGzHYeXtSh/YXl+yHLibkD+zgbakIcSD78
q+ofH0J+Mf/4z5gokYhCtJkC2g7xLf/8xfUhAT/TKDhEFGBJtRkvPb+HQVabrlusSZq5x70rukQE
LB3Btk1CFHJ74+Wx+eTmuL6obGY5fh+kfKthkEivPYsSksKCvuiF3e4JyvhhdQMspsmJA5wt2+sX
NGOi2oP0kJWRilkM2iLCFYxXZ6ZWetzmikay8VAswpRow66AShi3tI0Z1u6mN+z3/8g1oIDgHJtg
IIH1jOgFmpuygqEDxd93s4iBqosEWc1jHk2tV4LWgX+5/Cx9BNG0cekG7dCTx6BgQmCSlRmBYv30
JMnlLXK27Zx7xabC6TNILbkwkospqIUZr8XEOOzLhAnRlHueMuld1eVSyMyAPIkI1xJPVqE86WmB
XLUL+Vy/gOpId59tjt1FGI98OGXuGVRNTbzHQ2Kb6BmKASSS2GDm8U5tk7MzzMxxURpbs9HBtdM0
kh3l3YS9ciFuQ3uh9IHhORVHrEPcNTKFcB3jp7qxQnBBol1A+QZrChSVPPiQVoCeFPueWSth2Y2N
9ZygJuvyxrwWql/KqHnVKuTWNFPeKc1SbVerDfalRgeiaClnt43ja8MUd/O1Kc+uEW+GXHFuseet
XTshMCY2jW1PlVI63Z+8Sc19qGvuDbuy5ABvnGeOw3aVeRP2QG3HEMo0hvY8R7g9dVF5at26PGGI
+p9X8alT4tNs4LGE/WMBRQx+1Cm06/k8VpD9EyMBt5DWnuWDIDbSyvvmcYW/W929DDeiIUVP0pXp
sHPikZgGr/sxIYW8mv2krGVsmQfMZ6yDKGOBAtrYmxFP1jyeYW5Zuz62SnY0z6KpS3T/IXgm5qjZ
uF5JqCsxahy7Zr5VpgFj1sSKglR3kb6TSP3adHPEwF4UW9js2QIJD6m8YzIy30F2G5ALbCMSONlf
i255pZjTEzEP1e7xJU3p4FE5w9vopd/mujI3tddjWVSp1blrRHX2OkSwaDMgBCXgIZZQS5j1IUwJ
BdXXKolnRJGT1d3EchkK9/Bl9hWGCTP7IRvOo1t0T8SvvCXi2cqmiNJTMBf1klpHNGpMl3lyxrVN
ivWKLOQjknENVywuk2Ia68oWGUYmpoqImQvBMSuoDtPtcUd0qL4LF55FjJnUIiwBBgovj1ecHPae
VI5nt7UhgofeSwbeuB4tGe9my/6uP8SpzfPUUv/3TuEEqlooJzUTxnEo7fyIBj08K0ZrrnSn0n6i
e5uydT8Nq6oysluBX8q9NUqFCtmcr24rpd/nyOrCM2hDe0Qb79V+1/W4RxV5yUdYJHvG9luxaNjI
0MaOppgYwVX0u2tSGkBQ0zTqN7Omt2Cu1niz9F7FSI3zDgVidA37H040T4fEgmbLQIGK73GPyopU
v0n+fqhRC6+G/WNk1rmpDBRhZm9dOF/xg8jpAG2nsYPWVG/ILafDw8WtVzZfpAlLhA7mMnl3nyz6
vCZ/Kg3z9et78BZ/RA82azESR9fo0zqn1GaWlVibwWRQuPy9ZjSLp3G65Qst3aHL3CS2xUhzuc2m
Mj7Dh8vXTTZpQVao3RlLxw+zdbSXvrHyZ1H+mayCjWmBObrxdxMmU0xv025k2yq/wpImeOq9K3E+
/QVBqdiEIw5W6YKuNck4nYza/KO5kpE3S14JdxBemNsMU/NUEVV0VVye3On+368qrh6fa7Zi8ZPx
genbJS4Raavty4cGNGvzdWjG9bZG7bczyAVbQaf+7vGb/4bayXdgrP8AU4+xfnrOrCJZ4yU43tVp
TPAM7+QmVKc0aMhE5DDrUUK0XRXoZaFsS4ysw3yGKEFSs4vyvB/CjR168mvdhSPGK0Y9MntcVmDV
47HBoNXzv6hHHV3BAXDmVAgHCqNwkc2EFUlEC5HJHCZKDJdsYqMsxjMOQmO11Sw+yHGSP0p0lisP
325cwbg4//eVZxLlG7U9dm9RqZ/T3Iu2QK2lb9HXw7vuGhivY5Lpp6l+DkM92o1KeitY36dquWQ6
kj7drTdp0zF/5iR/qT0Fkzko9PjzAcFgoGKn4IrgA59oWldj77q3SbE/vQ7rrzCqhhOAsAygI6kE
k3D7+EYbdi8uMp1d7jCv9vtYy04ufjFNPCln+J/NKi4ocayHWxrtYbxVIBfnE7TtuY7lKznV7arW
jPb6df4hzFN3//tNiUzEfl9i9GhDCjiPbDrkYiwvdflGQxXkc2qc1NyK3pLK++32EfnxD/JQh4gN
m2XlNZK19nN5oWZGfg1Dq1qXLrKGyJavXSPh15DELZWJsQB8xYGBxOwbTEFXymBTmZXRjFPVkrWl
kqeFeBMOpqoye0vTpr5Wn435Ox6gdHVJr+3ShsXTk4S0q6nwA4wfzn3pzS+OGZvMkNI625gin8+o
9/VA7fQoaKXA3EBtGFsshVcs03E9pi2DMyfbJTLM3/UQdCCbLPdYmNKF8zS9hrpYS0WUB5tVDmH0
vy8nj4mYUJ1vX8KHhwZiKEzrEMFoYKduW7mzHrtZqxIMMbeuFxCf3GwnaBf+g9P0YIW3ijFdzfpD
pIX2Bl4zY/bMiT4e20hpb5aGcwqWTWmQWyaNrlbpA1u3as5rQvp8CPfg1vllGTTa8YbAgOakLfXR
w/slQxG26WFaB7k9yc5XoUHiTItoQamb+BmTh9SHxOSd7EcpTiGvHQtU5TZZ9Ecofb5bR8MhXyxR
yErT2RMF1SRi1y97l/8avXTO99B9n/rMhVPnMu9U2coft7ndManITMQEc64pfoYmcGuHwCcQqpx1
ShjZIdKyPw8ROOTk6UsOXunOeFST/C3rde2kOfSepod90FLMtZOR3W3uWm+8ThPOcY7doxtvZbiv
WyCkx23SOOOTp839rkZFpeV58U1o6mcyouD4ejyYW9GdW/loAfwBkGruBYeGZ2ASJzyKrBr9mUJd
Sxrr0NQMxHpXOYcJIZ09fKgfXa5w4Hoa5e3gbh4+IVWOV7ZRxNnX7WAOzS7RTQYXc1Q/T1X/0xsb
913Dzqugjjs8Ltnyakr6d9nExhk7rvTmhdEfERvTt4gDlKdY6lurrqdvToLEXU10CAX8FP4tPyv9
HKdVchZkSH/JxHukCj/oGhi3hBxctM3m3kOEuiHP3H2Npu41nhkdozaCQ2BH4pqKYV8hvQNxKrI3
iDwrU5feU4flxG7W+3lbV3HyEuL+xWZgnxpElJdI82JI9fGTyPN630xNAFlOO9d2p51zlDnnx21a
8rsYcvEBmbG8lokscTWtqZZJbfMft49vKO2TeLg4TW6/mwY7XBnRVPya5arVCv3nPI5/GsTeD5M9
KLJvLq3TPS1GcaFAM3wA0hQ3yYXEiMmbCERrG/glVM2uts3K7yZbxfqrNfifT3MgssGA+IBXmnKp
SrvcUMWBSzYYYZYOSu650g8s1K/+iaqgDVRz0lahklUX2GXmNnR0qnxS//bRUEG6jaLhXMm621aR
Opypq7ptrIzOJtPGXzOr7ExZPK+yTm8+Ki++aqyo1z7JNRANnfFoTmeAd+ZLXCvFusCqFsHJYpdV
2MValiq3S3H2+K7VtfMOs1RlI+FhB+hG+6Wyx1rTCrU3JbF/l4DqFy1s9DegsrVZNONzg1f0rkEQ
5C9uMEd36XDg3GHv2WaHx93j686YGQQlLz9i/felC38jWj9+qlM/IoK8DvZEDAlE/8n3cic6Pi7O
8qpKkRetHi8T1fr733/8G8Jr/yjDgBPbIjZ4yA5q0pLXY2WWnILYHYgMuwV8Kr/YoxPjzdZ27Wvh
ZO5Nw/brAdx3M6iA0kWBmzjNU7hcrGIsV7ReflFU4p7GKUP4Nv4ZVlbt59IIJmwVNupicBMV9X8u
j1tKx2FFxODIWCA0Lo2eP3Wk2e5NW2lWaVcrRyj+UWBpot9yOhuvaIAiOtgqcBSvOFOWVZfUtIdV
iikY2VpEgMeptAImX1EQmcb0I3PsPWtnerWKeockUKJV1QzG/UWNjii0f7sdxB2n694tjIeiYhK7
0XTVFe2u9WypxWumCu/IbPsJYDE+PdxHWAVbUDqefU2bLk0azRfMp6eLWXSgFsK7LX/K3L7ZmTEe
qihU3qTWvpmJp1xdTDXOTVR8hJCngLft36aZfhIWFr9msAY2nbC1g9FvcFUfX53+ZppJ/V7igHeJ
++SFjzZQYbL+qVvahcVHZHb1q21l6iaskYE4lpArbDZaDPgG78WS+RAUeQZjYmEKGhil7yZ837GN
HBmj0xHHoqZhipi5ZnWBFeYCbA56/c3EtnjbLQK5vG2xOMtiN3hw5mecKI7TAKgBIId8rhhHPyon
LOEK4PtktIpf3UADgUnQa6dYv+q4eY/zjKYINSCN5BAxgSrEc4S/4p0DAT6vGNQtOozkB0akD4eJ
x5cRKeEu4WHHFFr9q5FF34ZxUK6Mls3XL2cRjTnTHnjL3BPmcy8xa7p6yvahroD2vtbysL05cMMO
zByxPo1QJzMjDe927FVv0JF7zlqTniop4+8si9BXZqdiP+88365ANZphzPC4qEumqVn7EU/DziVF
803tGBXolB+rqK4/I0tRr5XkE3i8wnIv2syI264023ytVunCM5wecZFiZ8W+4KNVPCxvc+c3wAyc
N0/ozKizbpcSga4R/X41iKV9YT5PIzC1KzLwKDCRdh0yyT9GErECzkwAjrUQ3tMOB7aGHTmPjHhr
6vihSEtLtxkZb761SJM7bS17Mz11eZ5vAUE/eFaxuNXinlFDvknH7rBIwN+yIoPrOs79ke05ftMd
Jt2JgdXi47t1p/4cKqs8ReA57lKuA8app2jUCKhWwfYyj/7Ii8dum/FPM1VItODBN1SmOxBf8jyh
VlqndlXsYb4vRiIlQo5tbNQ9uVMZH3LZhcFUT+l2ci25K3EQeR2Z1mm0fD9x3kS+UU7FVVWn8wgd
cwPXb95X1WAfopqirXL1TTlBl9dnsz7XzmgGI0fhc+jFrs/k+H+4OrPtRpFo234RYwBB+6q+tSW3
6XxhZKaz6HuCAL7+TlDdU+feFw0hu7JsGUXE3nutuX4kaVQ9efP9kM33gzbfD3gTcE3GuJzhtBAI
RyU4U5DN1NVuHU7OMe4Sarh2gLzNf+P4+eG/091yxCvM6twvaOY2ReBXJwOeljkyfm3KNMbEYSbn
uO+tFzPQUFSX6Rs5ZpBoYr/ZA/Km1s6KkhzPxi4P9dD9aghMe/N9mR0s1rQ9Vf4hYjr2LP2c85BR
VH8j/mQJDH8t7VdmHoR7q2qL3VBGTEG0JPvO7Y2Xo62NrfxXi+5qQ9BHfpnACT2l4ATXtp/mn/9u
2Lp3RfqoPTsjmXMw8qj349R5LSYRvIa+8ZazXV9lqPXXsrS0leddII4Mn1rR5BfHAb1WB43+gVlv
0xnyYyFpt0GuNk7BbFHkxusYdS+ytb03N+kvce5mH0FrsAK0xktUy7s9o2qyfOjWgRi3Ncbet96V
a8/vy3NPfYt6tkElW3YaZMDCzM6kLBR7zU7sq+FE3TpOdazAM1dT1/xD2ai9YqZT0yqizwVjtrPj
EStuUe2WS7HQZntlbX6XTjVcfTMNofMLB7VkWQICLj3u1cnfgiKpr0PdyQ1rKyfiWdfP30TttUYC
ii3ohNlw6HeLna1P0z8uXFg7AXqYjIJPJvjWFVYv7KXMgheIZp6J75zMJJpnk36pjK4/TnHzNsin
pEJnh3voiSZuewwHvT5xES2vkqwUppXzTkMggc3iVli9regKIbv6mFh+ySvtDk4l421ahYxrx9b+
JGh+PrR6/Sb0BlTjyXSp+1zfSDM1NpmV+rsC1YPN9LAHWT+Z4hOrAN7rwtV2idMwGu/5bQ2FXDYx
42/kT4gb02uIdvVleeBTQH61ZZW7QI79i/+Efi3AH+Jsly2hd6ri3jY6mHtL28QWO/k4eGQ8Vi7/
uqrbP80I6KptnO5gGu6AA6A/tlC0fukxVsqecJw9J0OmbJyVlgdmiCkHSelsl0sc16ehhWwlhcL7
vBifBzO85Zm5k/j1Xw37X2NGqzNVXzxEpZ40T4wYskKo69SgthzryN8sBu3Yye1TtyDcbdWnV+hI
9UrjhH6sfTt5CVWRnR4/FvoVi494CSHKa+I10Z7NpeK23HhNBS5hIT1TsaW0NudPdj7m6aWF76wr
1FkTVAmOpgrHj0yvj6eWlqbXzICYEyiW2zpmfB7GufnwC7HUyk01Vp51vBv09aK1mBr6KSbRcN1s
lcfnKa+AX45ypu8vD35iaFubH37932sdCK1rVkW7RqeFSnOdIUAP4nNjx4O1MfOx2dnsqxsW9I6D
TVKf88FsNnTKf1ediC5L1EFvtdWJqQPJD/NorzCkwkwe1fuSZCTG/uMPkQgUE3FSb4SIikvj+5QE
c6U/iAZ6mhX9wxwk4FRBmiFLWfBmtZop1+lIJsTij5pMD71nFJab5bIzpvQA9D9YOVHQ7IRUPeZq
SYhAUzUnlCKs62Nf3CuVBCT2miPc8LD/TVW9nVLT+YF5qt118xisICZyZc/FreJG/F8PrdnfiB8S
l6nV/xDcEvzVkz+KNMyWHeokm3RTsSifY4MTDMDO1YTnjZ0ca9RuGkb2ZzJIDzBVontLkPdCEPKQ
r792LQ6wDMEqpAFkPammI+5w0O/QTF0eIODe9XaG2mTje9ryIz/am05qxbflkCntH3bmZrfObrpn
xSiY3S88e/NZ33VUAoRovv73aQWzN4UafA298tpOo/4kS4NIxbH1T7HUGR1gxcSwFgIFxYdDdxFy
0nNRt3sDFtCpban6lhK3HnV0XkpLLwy7XqNm9PlgX3Adt88ANsjimHrrH8YPKOMKGV0GWceXtAl+
e0VDRSrbcdu4hrVKD6QfmH9r33t1NX1676xqX+ry7/LnazkevXhoJZ254zrf13e/YpWNNmJI0HVV
mnMmH777bcDMXrVhkn3CuDS5Udz0pEiF2CQuo5d56pASa3Azc/PctybFATq4NR4DaEheRwZ77OHA
zqmrWq88L71fkhgYxGj8thm6+0tbMHG30zD6mjCPrfNaWOcApu1r51NfOmF716sguuR9+Gnwe3xw
XGeoiz9tudKn9TCU+UcW6BJqIFxOL/sTeX7yHWQgrMdU+4xFMm0tRAMoXe36qYEY77Tx2wKXVrX1
O3aHEbo6Oqe0rOzzVMPR9IwueCoCr99ao92/FFllQ02f+o9Ep6PZFQXTjExkW1R69dl1QZTM58Bl
P2vs97oz1Luh63+03J9PDTHFbH/FPktSx/jNLH1gaa/NVxTddOJrVexbq9g3HZAoK+uYg7n+HGWB
9Iu8L4VSeH5x+XJo2N6lpPWxsqYO//P/wKeXZyUKHdeTwBVrW8u+kXTmWqWdlMmGTUUxP2ICo+cy
v+qoyNtNrfxIzaC+FpaO8WpgU3GaFrHLfLl8YdTNeli1Tl1f29r2T6WXbZev/vctqWKY2wzau4Ls
eBsBoh61ApFogQrqtrzmiUFe+TPuQf0QAqODY0j0sNq71SQvahbbL8/y7ovpT0fohM+goPQ8eWkz
7IHaWCHPQSSCdAtNZsgw/j2DfH5sI9rw1aB9M19BvRdXRMNRpaD1dKKz5pv55b8HTJANknb3e2k4
hrk+A4whqtfqPJbCPCvXEWt7dGT6aUZCPiuODZvOg+W9rCZ22QKMKtG864M89m3crrOQmySKku/F
MFe0iTjGKRhyEIkgUvG/7pd9SEo7vaiMPM9AXrFGZVtHyOiVHtmxAM5+aWYISDR2A44xUyGIZFXw
EQm1n100eIfePHVWbq5tFvWvQbNuJeGf/BKfrCmn0EX9P1KvvMY+C7Ua6a0PuvwVlnZ3IDXVPLqy
PyqiuNcNlQM5i3AoI58RhT522Vq0XfPlhRmUDN3ZTM5M6dKm6u5JYDCzewDHKL4qBWXbHZKrMvzm
F9oXPgu1EV4T9t6brfGeZ0oER0Ec0HYRv0xUPytyRCUDwnmSRX2IYUQw50O75dI5GibUUHV7Tnxs
gDJQMOZbELeVUM/GiHTed6GNLnvn0gA3lYfbRpR/yKD0z5XjnWXCgI0Oqn1muvw7a+uRiQlXFYFA
mEWs+tmIfwVxM2DX8f01rr2TPrdNmzGotpi8GBtKhgIGlMHfWsmvWKvyL93tfySsjnfWxmRX2xgd
af/Lq2Zt67BYxSZq9EdyxOTQ5EUNwOln3kfHLmIeHP2pxufBb47uwn5v9RIIIEBGkaknNXcylq1J
IciSonW/QruQmx73x6XRKD6M0RrWdhm/D4OS+8ewW2Z9fC7FSeaN89GNUCsQ8vgkPJlnABj2EUUp
M3C6Y2dWNrrrOTDq1oRjP//fgpINesxpYKczVG95LbH/sE8OsCny6KlFl7JWYw8DtYxmZlG9bfhn
d2Fi229zt/mI9AdSyXwZj0F6tRPOfKLdjR2iB1ywFcLbWbdIx9N6USbsmvmrnpuFZ9FyRmH2bryW
gFj8zo9/+BjojsmAuo0RhHmKMc9ubLhzqeOm775S+d6q8+rIcNK5k+RDcnmADd0JrQOQLGOd9crb
xo2npVvh9c+q1+ytkuJTmz3W/vywPOs9kSB6NtMLQ7wPpBvTvXWd9FbbIsQWHYRfWhEV2yKzLwGN
o2thBOCWQfp++TiW14ookXPX+/G7ThIEtkzjtMgcHp5r3TXHA9ua4OiWjLc+0m5Me7QPsxm/hjwN
3psgYRwRypXp4LLzHT48WVX8W+jFPm7G/w7US89RK+Jhjx/mvfXGOeCn1dSxcIY7eCGv0eMV414F
UTDkQDEP/5ZnvVP/lB6Dq6VdN7lG+OTo58HRnhYiDpOVVTJF04pjgX2p0uGIt6PZyDm2KwL2ELlG
ce8M3Th28+yZ/jB47al4lw6uF2QCP1VNHFYTGNN+wWokbgdl1ZggwBQF5v9Bx/loJYMBIiku5yiZ
mzSaiQ8B62Wo1SUiynCqL3Ghn706QFNpQ20lKdhnXa6a9EJ03bmsOvNA+GtwainE6xnGt3wtR7J0
qer2qQoaIamHgokVQUchhajl5LWEEHSejPaZhpKRjfPNMwIQ/AscNvbEtHYfszIXbEbp5uFW8/of
SWSwInq/tTF7wWsE6VzYRyKicJK2RC/kZvhXgA3ZIY8YVnZFgrJed8gRkrRKUPmG1lHURIKNiPx6
LY9OfpGeDMIoxlWjGeYx1aN/q1PXm9T+cas84gNIXojpLVDujNnQ7sQkwk2XVO7aYjbEmNTkEyoZ
nONX2S0ywBD76st8JchTuD1+L0n/4u6E+r0dSDCwIzjMS51EE37YL3WtckLCrUw92kTzVF7Q17sE
onE3FlimdRBwPmEgH18wfQNbm+cmQfWmlWPxmfpti8ghztkeKrGNplA7BjJ5yxS3td2qXdgZ4rwM
1b2QNkwIc+FYVelbkTU/RxBIz0aW0AKp9PKmMS6kdGzbA8aE/OxUDqL2Rty1wox+tI5GaU+1MGUM
FWcfwSLDCho/Xlddh+klqn9XJu1Ti0rwjfnRa2ZE5dHnTLUXeYAqiubofuEV6xlxdAsEoTtU80C/
mkCF8XNscN7JHypWL48vT/DGMs3DBla52kpMbnsEHvaI+utc7QO5frCPEDxbUGGc1nS+MVih1DmG
fpDta2PmNM02QUjnNTFF7bTV3M7/UAOpJIRqeZ2JYN5ob6V+sWYBjyiXhRS03YMSjSzBf9TjjrKj
fc07sZlw2m6SVA8PRpF+ZFGsPdHusddaOQVbzUKPrHrGTCqZ5wdI+XsTGZaH2OmJPsaHnrX5rfK0
m1eo8URTB7GIquovE0T6anmISuluH9kPGDFH2mIP0QOaLCJxOPusolkfOta2cVyY/cpnQhQwmyTd
JqB/0XilcbW0PTtA+dQ65tGmAXhcwFnMfhs7LPdaIC2cZvppmT7YOhApxqtpCA9gGWv0eT9gffbG
fYowYxt3db1pMINg/0ARJOJoq8KAqBkG6o9WTI2E6Bg17lOH+OdH4I4ZVJ9+8/gQwX1LEivCf1iJ
z6ikI1tpHmEmtjm+wqbfW81EHk2Gg2gZRegYCuIyBNikaF5quf2ptDz5jjKUKD1xcG7FnHBh8AfI
TXcd9zyqb8i5uLbbc2tX9iasOUXYrdNdlodI13+ajEQ4kmPiZ3FNu2MskN7FAVLuUl1dwE0sgDlh
fIt8Uk+c0dgkDUufQYFSz9gie6x2TN8yPm259ez7OvShxrkvH62gtdgZC/XcBhvXhirnymCuzOYb
8q8nE/UdFjCHbUNTkOC8CRsFwKvHPRbqWrLKBRYBdk+xlnNLIjTz7NBmKL5rlutVhxD5PIlKHOIG
qI4aJlS91GRHW3fbuxahXlkujQoD3RL9E4WRcYk7KB4Q61dto5wPtAFHmvF0getxsxAaWuqQrcZ4
8E7/irD6+b2pGn6nNJd73pq28Z9dI2eIvqgSM6d/kbXv/69L/gDaA7yj8jKjScRZV2WEmpW9k5yn
pv5nuUNLpFdMNRStsSIhw6IJFUkkHmSJ8l43HjN9JbrgmIz6Npu1OgtggZ6XPOTxCxsA+Xisw0ys
BY0+DweqZ5L14Q+Rf4MC/YemzF6F6FpcP3LPSSV/m04AfWM+NamQ/SvLoDOTlldeSLsPXxiu7rRa
fHc2HpbEEv9XuJam1kXGDDSLxmTUnAEm5KeGrx/XAi9VEkPPsPKcjMHGSFZ9n71VBQ1ZIrHs4+AU
/S4PDPnZD/mWkWP6FrVF9gpYAfQV6oeINt9DOpWkMjw/Phn5rPuWCu6C8IjFiead+t8Dakm/oc40
cRSKDE1jJo43Bmi5sBoSevXZqwq66LcWzvrvXsymJa8/xcLGGD2ZH27D4azwfdIkXTGAY+W4+9/D
ImdYLgtlvWtzxJ0R1vieZ8QLMVrhmwRsvY/rnh3fks4uMtlm3QQEwcJTmMxy1bYkrS1gBSxo/rbx
WDGIaoo3TlaYT2ODqVqhQezoMBwSWca73oS8Oy9JfpTb6yJOom1EHBc+iKYCGQ/WAd1nVW+cuJ8o
DeahMmvFuUqDct9CQfxK67cmKMtdWQ4Zw5b41XBL7a8AcdBSaa+MwkJYgdCKXv7cpNICkWhMIBNE
BBZOC60PPWyogk/NLEOIYLx7lcG2UeHPDyHPHkioLfZmZmnvfe/fk84y0E4UJQV+5OODaUMot25h
7SkjnolTQvbdW/BOidKZtnbUl3vfiay3Oviq2l7/C//xe+CP/qQhHebk2tbrAvDX+/KMONqGbgaC
66Nt1moVziMU6bAGNdZ4z3Knf3U7lghivG/cqhqCSIa04eD8aCrfPCxUq8jM74gcxuNDR1ajsuAT
H54Bd9gQCM3x55QiMdUHzcexId0n6RQ2XcC1CT+Q/SDSjxA2tE1aJl9RL4k6Dbz6h+c23sXF5NQQ
WX6RTgWakvPIbmk6We7kHpQOLtsJ+UBasDt3CNirG9kh6K2pG1zc9OuoMjI4Zai0QnKOwj7ptotm
S4NIuFuehcLNdorh6Tqsp5+9I4dr7WXxPohSmApJxEi0b16DCr3Z2IIsohvinkiHMvdjJsBuFwwq
AG4a9zJPjHtqAhFhsRNBZ+5bTK7rlt3iGPsE1C4LUDy4v2TjQHJkvv+S+9bVnco/OqF6zwmRQQh+
Uz4uBaLv1HKDQyet125KtHMW9TkOb/5BPfPLH/gn/pQW426yItZR6kYvMTapPQP6s4mq8EC6Tk2F
F9/MzO6Jg82+FzJl71i/QMrZh4EyFhEgeYQa52KYJmn+J+29A76b9EcQSCQ3Q1OeKmJ/KbntkOkP
jYHOnn5JPYjR3AHAS4cBYnMdWSszxaTzQO14BPoUSXODf3Ttrd58z7Q02bRCc48Mz3OCGnJrPQCa
IF9SVozCEYBsJuHbB0c24ysd6F2aoqoywd5clJ11t7jCWKYTobJFmSLetZjs4Dz6gdmHNFlVPS21
PQs8RZR61Yq/alYT5cb8o7k5fVrp0lIW2h6s4muYtelblul8MGcLzWPpc6T5vrTE6ywhzShAUbG0
xEnMXePa3xt6LY8y7rwPJx23KMTHn06IxBJxm3bUpPij4XBjAqxbNyf0mo1J7uCZQ1T0ZvFGEPx4
00Mz/cyz+KPKk+Fr6poESkMyvVpe1m77Md4FvTy5vW0BJRc/bZQpNKG76IkVM3qSgdFRwDrlvtBL
GK6Y+Z404LRvUYrAAazNj0Ei+tLZ7Da6Pz2xT7zUQ00rAS/zPQ891MGu2++lsOPXDHIAlcPVJKBk
PfpEXYSF9rXI6h99grGqdCyHPdJgmec7bxyeaCjmOxTgZNdKDztB0hLbMg31evA79+aANF5nI/Sa
OsdkmaP+vwqtse5ZM30vf4vyf15XjOqwxMVMAEICmJe0CvSI5zhRkPoMdRFO8MvqIDJmgSeedBNf
kW7gP85tRIyF09Ph4+7YcOpE10oCR097F70K4GbBrDBGo/sjIWp5neS4pCwHh8IAYnhrReanFhm0
j+LGiS4QNbxh/GET9dX3pTr0XZfsK9MkQgDd2ZOkE5RU+VM9xN1WWXCMx3mzEDmtUnTZZLrEpnkc
evNXlIEWN2s+nigDix/QiCcw85+G3VkAdwk5VXZXfIT+hIGX9hXOnaJ8MZAvr9LMHE59CapMVEV7
SYL8ngRtcxvbur64Mm83GkLcjVZn3jb1B/skKLzXQxxAgaZ5vm9cy91Wfou+wXE+jdprLjRL2stg
VtmO6Ty5xf7fxbkiZvtKDmRtxe0TnDGuBpj89iT8ZdvSFuOtTsQHGtjqrmfkmZmm/8cWxB4GIbrD
pQ/yX1ukN7VdpWuXya7oTw5inxm1QT+ShpHWgyPErjzPMTKU6m5Yffq4GBMaXa3uiXeqViiBnkW1
Bq9nnZf5dFha8mGC6DaBRxlSDsTzaTErG+s4BoNae6Uz7MqpZxmdO5tENMi16ZW4duLspkVu9AWQ
yFIp0Tda+++TtNjqRhp+JFonnyNcgHgCJdUfojeClFcGDaR7MnZfvje3t3wkm2GQeJfHqRy16xzS
4ZaruLYEwChb7RzGGLshKrPXllOqL8Knas5xJxuhujTTxEl1vjTIbzpMTLc37hHMUV1Aa82IUh0C
E0EkIcJyD+2/eWOOz/Azt8q/QnsZ2ezXDz/OYy2yYta5RAT6pc/yfFOBgX4TQfnmpowakJb8dL2I
Q11Kl6auEU30afW6vDVI4LYI8o6sne29pydHelT2wfROvE9itmr3khtOi2cdTSf3LFZonskleWv5
62xdzfF2hBTg7wV1f4kJYLf8qLgtlglKkuCQTtiBUxGjLU6KHsFRYb9qnX3M2n54Ju/QfiXjxWX+
rCOSboGqdJgXbmVhobGhO6wzzz+OeTzeONa7m663faxKHcwZ9ru963pM+h38/I2S4/0xOgvw5W7C
shmuXUbzC9VDs+fs4ew4d4/bxWQBLubfS9lN8n26LQFvRoZyLpmYP0Rz5ksSFunsLMcrlKODwMNG
X4O8+YvnWDkcSmxVYRVSR/KFdb7oepE21WsvjjmMzp1exFZiFWO0OycCQzxp0g/IdEs78Ekt7ifd
VPzeATmegemixskYgLWhC6feSn4KL7ra/Si+2XSv5L5sLLcUl8UrGdRkkTaT9yQaPIdFMQJNgLk3
ugzvidH1XjSd8q2yWR1leMwfVXWI8sgTjs3/sDxZKkruOv4bBPZ6vy1yC+ETw6ePx7ME+dKyvBtm
k66qsEQ8mTXOS8qB/8FsXn6OjJiDDT2uqY/529WGss/M1ppjF9ZvZalvFVpVQq6cacNqF39XU4/L
uO7VySVam6anz4LRlz9M6K3bvGOwu3SpOUFuHu+P9CxCpOadx0hCZEPsJqfBCHaNUbcfE0LQo9cM
Lcdw21zHCihaYtZbxw6Dv01tvlS6+xZWY/1m+dk3MVPpLyxR32qogRIY6ktz8hO7m/WZjKTXMmpk
Jj9EyTpykw3khezei4gm9uhj0ukGfV+Ujg39iQC6GRAepEP23KMGxG0Ln8Jgz9qRLfKPmtOQ/aix
Dn7rw+5J8ps5TAj5qbAfXTM9LCQ3e2xBrQj6z5BqHHnky8Pw6slbJbxsFTlT9kE5zTtXFM2zBKd4
MJOZsQLOTePg/Vr7QXMKCRdf1bOEb3kt7P+6JRlHre1+6HVm7Zj0fYRYznDk1eLTN0mQ100tuRhL
WFad5shAY9glMbK9jT0PhaCWjofH2kKsdXJdMPse9fce9/45LL1hNW/Wf5T6CmTIwW6ciB9YU6FM
oA8qtC+52dOpNVLzdXDp3qeZcskUpAkfAwiDzo7HQJ8h91Q2CBfn9xLU2LOHVuXcV2201Utl/uwT
dyVlVu6phlHazwR914EfMwSiP4hlm8BOJspQvIx5qa9F0KfHsHnFRy/egxBeUcqMeoMFyd03YUJV
H4/pxfL4XY3ClXerUcyQrOo6ZYW2CSqFe8nwsvH0eBowLN7SroNmCrywiZtv1Gjgi+pi3wFbxXPO
rHZeM3VzlNhGnlxZ6U81o/y9IsDj8ngDlYuo300QXpbohB/OILtuL40jrG01Pyw4dgW/RhcHn07M
8f8T4KemXmwfOscpGp9yLUU278P6/2+W1DHxIByMSc5secrlQLowh1TE/gzuZPuSi4TKqfLkKiMJ
6Pz4yUC/roJZgrT4btpoApcb6f3GW5rXmQ65h/y+g4oydxWC275YVhYeUmaZj2dLIYTbpeVEXLX3
yIuMs8nhEvo3mN9lbfMLJFpRNM5ty+q0BBMEOniqMISilRg5aou6p5XrQOuaoiAERj3lKyom+3eA
kM9nN33vK/UDnB589SJ0t0ubb1l3+sBsN/Xg/p5srCK9Le0XUWbZ2ktL9jpLPMWJrq91hwlSKTAt
GMiEWlwYIF6n6kXkAjCeMaMpglEL14UvvnXYYqc8TLtNkrfxPhNNS/8wbS8ZIcHU2cBQY9MI1vzj
2lOLNZizNVU+zYWzVjr53/lJQTbF3zHtzuxJxfLK//slDULd8j3LN9P+YuxL7nlpOLwhU+Hcwiij
o8lUfIuMs2V5wPIuSm244G1BmkUT6otbCtsvELZn30vcZ3piFTMNV/siHY/D2H8G+OWZO5viE3fr
lc+eRrJbQpvx2Z5htSj124uAmvuOGjAiPrSPrnilgnNXlD8D6uXz8pDEJpFh6IGIP7WOfVRh3qoD
64gThl5kx8m9QbLwnrogpDqHtV4jZey6XII8+hEM8DS3jcPxjZDd4stKAvRZyCdHXQuO2SwbwaEp
V2MC2M1SSlwqE7FH0lhqn0lQOP6s+G/z/iOTuf/SqLjZ5HrrHdxefiZTNZxSw0tol+j6C6Q+8uZo
mpvD1mlIcaUDm524IVOYbQ2JBTb6Cxq1W9mRs7B0k103ATuBZ5z7ESgiVGxBGpjgBq7WhH4xjDd7
K6cfHfwcRU+CHpplsa5pbuz7pvrHxyH3c9QUlm2SiR82U+kYIcNeGmqo1dwN8Kb6C93VP0HGz6Iy
9aI3MJgjhckDGyaMduxjdZy/D/OF1vPy8g2hspPHs/++Va/k8CzaYthgt6o/MRNvFsy335nONmuG
DGZQ1tC+U5vQoI+LU0BBYCEnk6wDeuAO3I+86OdI5v//WlrV9rXNTfNdps+a9OXGFZ24Ne4IsyCa
/pSjznpRafrNTcv2pEFk2gF3gujHYPgw6CpbyXaOcGwkEVUGbWlZXTM9muY83XBbSg65wEiTT712
6xXBQ+M1rvPkM4rJThaMgjyzq9HGlqfaD9PPivBKgGcAZJbvCuritwy8Yl8pSE2WTySoMW8gy0MX
hG8Vd845TPt/X6pE90JYXnDO/IkqM7LCO06M9LJ8f+rienh4w7qI25E8QPlKFjAQmo78EXNC3J+q
J8exe4Q68ORzj6kk5550Y82vcSD8qZoMlEkzABzE2st8nLZdStOHESe6Q1U3at07uI4gIfWvZYuG
x7RbPipDs1ukH8tDl3j5zRM4BpM8HXeF/PWYOKqoj1Zj1XnfkKgsOsl/6wSdF2+VeqvR4K6UbsYH
bUBf4s8PmhLkvdoh7RicU2nBkaEajec4F+7RpCdJDCBaDiV792c6kZwGGuWjMYeBhm5vbHPc2Ce9
hvuPdG3WyLmJi+7Pcc4ES9M16pS/Xi6x7hHBkY8mGCW/2ZVJNp2HjKYg6uOSIYbTfmmVnPgzJBvO
wPfSS9TNTwqm3DGdGBBUJImzEjVmgSmThK3leNlaZrRNIuJyrM5Ul+VZtFw6bA1mn9/pntsvBjki
VpjtO/+lrXVBEcNDL6rp7NQnj2HPuhYltY2YU59wTN9T/K77JgoV0q/S+Br7mzk53s/Enpi8OPcO
oNHVZbqPgQbjz0o1abRbXtSiJtqPGqLetKpJQUd0XjfJtNL9rNiZIhtWqmvLU26NWJIzn2rfusZV
b2zQ7zPVscQMFpqdYmpgVNSuTERgX6nmuYeSzPt1XDkpeUXSmrY9Vv7aYsns8tx5KQkT30VNLU5t
EIxXx2xwCyZi+oAu9su0NO1va/E3cmn8Qk7/Y9IFHcsCazGO+0+/BDihcv95kM6Ad3MeZoc+7I/B
PXbYdVfGzCwfXGM8VjMKIelspq1MUsamolpmzP+kkRREjxc+v+mSuypU0p5GF8gmraJx7fRddopb
F7K6yrYpjYpXYbXFPqzAhVOt/TbiFD+CpMHW5aM4TZXV3h6docp0Vv00gYqApIP9jVC2br4kANPf
uFkp9l1IOrtp9vUZdzPvHmjZAxZS/QCgVN+1pRFtsphedeBYxQ0Uawz3BpqTlfbNr7iwj7bC7yeZ
YO3Loir2owqHI9os56aPbbzuDaf+TsAyNgXKMj/zL7Cf4BoOcXnEu+ft9WK0z0b3MhvkfzWjHmwm
NAPnQUdMNZrTsXWRZukp4zmy4GJZYbZwh+7VDMNnUYjhi11qbDx0zXPRjLCwOeElxEvvhf5zLUx+
8flZ51p/8h58/eRcZiPgB1z6cyQj7w7owX6nRRWWOJZwkjX05AJznSmiLAvZF7vQcOJrapjj0YTL
AY90HPeG7MvVMopGHyUuCiHNA0xPaNRODWH5PJDXE0cvSxgwczJO30G/0ey4xnTQh2/Lg45gFufl
63Lh4oTDw2NYu7Cep4s5/Di37I1dmJrjyloMzbS+GSmgIt3+b7etSb0mKaqJDhFfThOLz6YyyoPG
XJudmEtBE36d2r5+TurgAuvfRVmLdJa9ETZQfQy1kbaM9XvZlOH/6pdaH4vVqI3yITCU/WwpxK68
cmZP7GKFHcc6OBcsAfoc/QHW9SOtfet56Kf60LtdttVCN1gv03stde2zm6BIWd4y0yHhxGqjjW8N
ZCtM4exSry/N+LzEJePkEddyqM/LFYURgNYFx/Q417qisQiT478ayRrH0JeWu8W47vSIcgnt+8o1
8+cylYxm7WimYb6A2opRshLWXhaSbuy8K2fYCp0sf20gl7WTTtwjGOZdkPtPcrT8y9gnyWH0vPZY
GFq9qc2eUTVdpLquws/eIUQotsAUkknovRDBu10cT7EId7LvqmubxTdtGtxDoumgqoK221jm9H8Y
O48lx5Uty/5K2R03XkGLtrrPrKl1MDQzJrDMyEhIh4bDga/vBeatfqIH3RMkRSQjSAIuztl7bZpV
seEyCbjlr993YbzMDXciIYoyuAB6RN7aW8gy497Z/l7SlIZ8vhe64ST6S0JR5O9CN8HDvJEpocpO
VWewGnGhE7QFav5Y4ZNhX8ybpExIlGxxSlF4nTSoYNRv55s+9d9TOB/orPtbK2/fZBDSufBSnMOB
HUFZq6tvrTGw7yyyh85s2WvkTXSkzIYfy5q0FXSGZe4TO6jmbYbICUkrR2FRTaKm7UNbfmictN6N
ndZvW6+EhJsV16Szi0XljfYO49Cr68+Naa2LyTCArWsgRG4woxUJ7dmxzyt7YXUQJVAHzB3qfgpX
kIyqhq6XaP3332KwMYnzdVwrdxEN0f7eAzA6VIU4txAQGVNprAstR0442Od5C6CVevWZ+NpT5Hbh
dyN8YyNzRtaT/nTM7jv+4PQ195JoS2MpWf2e0oIJiLhsWWa1bFQ/uaiuMS7NN1730E1DuZS117zm
4wCnQW/cLxvHpIefbqK/uSqYC/FwdWNzvB8ktPnft4hzfKbEOG1L9gnO2QdGfQpKh8J5kMypKbMD
pBrkW88Jsrtvd52ssjdZDN6Vj+UXngPjapd9ivfL946ja72nZuScbBPkgD2ZNXqj4S/gPsEJRGay
BP39saByoJxvlMHD/YDQJ9xiFhwWQoV/PXZ/YvRyTLMIM5Z9PHww8qBf9+rimBUqutw3u6WHgtVw
MNkOyereO1Jm5jwmOYbjWRxe58NbGxs2OuqAsmLgWsf7Lb13XkY4LM2a9Ar/mJWJt8RXa7ybefzV
gZD8Yve6xFGyKpxJ4V7EmpQ6KBpR7g8AXWerc5g42fL+O60eZGSbgwHit697SfukKBIPbQHU4t+l
nX4kmSTOxUc5u2LZC2CvKVrzWAsF2yIWgEYmccRfRLTw/SYjGZ0v/QDP1jpLWDHUYtrTXR5W+8XI
vshWa9JaAWF6mQtCMR5nZq6HuatVa8VWxoYJN0B1ng+tGR9bvPxHGowx8UpdV2ywAVEf7C2Nbyon
sRnL4yi8zQBU8uLFfXeAQ01dvZaXcX4ongHmEaPmqpssIhcbQCJac6oTOZ7a+SD7fD447aImqWut
nLFhtqPBUNjOd9vQykWpM9tGCfxGnbicY9lOTDoaF9U9kzvREfyyrbuawpZHWnD0eueCTpL14VJv
0GZllDOeYeYsknkUwRAWnZBJfI8IKtnc7/3jcc1QZB4Y3gKJDm64yp+3W6MFSLfKfPS+NB006uaf
ivjvrGq8T8mNOOURHOUOU5mAdHjtTCGeNC96vAuDmlC2xAizkkGbIIgvaW460iPKxp8KUMnSp0p+
0YsJqA1XuyXt0lwg8avWKoiQ4czfWpeOwYIIEkINS+E8QJmmaTq3RE1UkstWknV/p+ZpaebQRFuC
9yUNpxjYUdYk6cWeNaLYMN5LNEKLyq0w+eL/gjNeA4A2kBdEPRsOd6IaU9OvOw4B28DAKFZKWOXZ
GPz2KTVobHL+7ynbzsBpg/Y/9dHXMmCsC5MKlVnPgAfxRbsUnjzTRgjfFHtf4jFDhWQ/2dw14v7Y
PEU5RZa7wNAdin0BNr4K1A0GY7iCTPsz8rX6kM3AHaDrlPTGAniVTy5hYGji7GraqaJB8Vx78ffa
MPzf9wwdQYaPNZ0iGU9mcaLOSLve7vfuB4lEzplI1L3f84QBMLgAgu0kcLXyXD1Wqv5lULpOUwIu
KIOQEkahUQdnX0gvOMcagrCaFf8H6+FlNcdDCG3gQKwMcgTNWNQhWvQlKe0kphbULe0spPFLQIZt
TGT4ek6/MaGdmdOWVVnOee3Yx9r7NliYYVbpzM3vnMGlLjnz11L6DwxYdPZEgaJLdx6nydf3th28
Yy3NsceRAsDSczh3vrihW/cP+K/ExqLfulBKRlt3zor3a9Fcp041117q/6+kO+//QhvavhkAovBs
Wyf/8N8DrRJlmBQyOFnMeiSlKq72LZyyc4Nu85p7r8ncU5noAhxNmS/TIrslcMeP/ui750KE1kIY
wW6YA1bug34F7nuHWc8iopPHei0HU99cypAs9cihYnq/VdqK/go62N+OLEVM5G+HFiKiCVQf8t5e
eQITFQZFe9DSranJ6+86eh4Oq8q2F6i6qx+yFHSmR0W/tyh7avgIkdL5MM7BfJ6feQcAWf+kJw5d
qjhOSsAulhxaWX6aMncjf+phPlCurVghzr60LqKNRdXNuooOcFXroetP7SvM7mzNRsL+jS/KVOgu
4MUX6woNWAs94pvp1hXs4XB8QR2x6gZhrdu40rcdpJg7lPI/P9X/jL5KSN5jVBbt3/+L+59lNTZ0
M7t/u/v37Vd5+S6+2v+a/9f/+am//+td/tNfL7r63n3/lztrNM/d+IhheHz6avu8u/86fv38k/+/
T/7H1/1VXsbq688/PssemCOvhmm2+OOvp/Y///yDILX//OdX/+up+c//84//lUdfTfL9337+63vb
/fmHYfwt8AIHTZHOP2Qi8UrD1/yM5v/N9SwfabXvum4QmHO8OQb2Lv7zD8v7m+47nqnrrmk6ju/w
VFuiDuIF/b8FKJZMDiZiUSzXf/z3H/Yvn/o/voX/KHpxLdFRtX/+4TrmTP/8B2TSM+c/y/H5VTbX
keO7cy7e5/enpIj4eeN/AFBBD1fFByuKflrOtCv64kl4g73QRN8uVF7nly7oFrXZq5OBEQp+atNt
wtQoNz3k9kXg0+KYRlQyE1U04gjCU5Q932P+7oqpiPYF+L782HosRfU+JzbHKi8G8O492prionk1
MNuehQugKhT8LX45L+xXrCwGFHb1OvWd9Mjn9zMea3dL0yU462HU7OKm/EgBqFAEhjdD910MWb7E
4JNfDGoY1AfQ6Hp2Q/ZXFmdEjlIjd/IfZGqLjTSq4ShgR+Z6Xs0hMXtKTsYhSvEL98F7njYHSOXt
IXVGcnZbVOtjgQ0ubhJtY0izAyEuoos+gOgohj28LfYDHaEpsSC4lHA9b3Ufe+r+NVJpvpcKqC09
4H6S9aIRQADxGqjL/eD3gaJ2RzHMtXyDrqp5Fr6EJFJTlFn1pUOs40RYBCXcX3FE0J2MVHm5g8vu
tyKzbjesmq0FbX70jBMfUtqZho6IhY8iLhqXpzHgSb0LF5TDEVxRo740Hk0nmZytnEin+0cf9oCi
jTlZJc/aGSNG1dLpJM7BKv/rcL9bwZkgdiU76SLzTlb8KtjRnWvThg6K9iRdsUFvoSXzYDYfEBrR
Qp0JiuUkLmocqy1FBxZWbWsfpJHtk3nUu5O97rewtXrnih4GJkWiLHSWWndW2VjAUbrfuh/0sJgW
PgtbMALRusP9RKO/qkLAAPnPVHNZreh9s6/XmRE93t+gl/HJc9IR5UB19ZzOh/stxblBGTI63v/e
aT5xptqi7AXXhQISis8liLp2/ft+xPvbNZqDFSwv0LgF+U2je76UicKEovX2JnBYHI2hVa86PCGH
rk/CLRQ4Ui6MjsZZHhvwmssGXFZiLCqtS76niD6k8PHbqGYVWIJKW5FRbolIQNFTIz7oLvOSHLrg
ue8SCBEY+84u0ZiHxMciSAb2cKgI/qvDERxQYYv3LrO+sBPIL83+mUZzzKPlsU1MSSkZvOJHrIDm
12FCv7dR4dYtQZMPCtumDnR37Ra1fcZTQzJOHua0StNhb3hCnqMp99a2G0TPKiTWDNGv+lYgGJb9
hQ0Ly7sJ0W4+v49YC6+pCLIPZEApSPqg2hAf7a2ihHjLvDey8wjY4jCNvWT/DxtH9lQzVN2TLhLV
j4NmniNXRIsaw9ZngPs1UM/Iv2jA9mHH+KWlL7XXHmybPX0Gd5E+g2ZvrYycSmQDO7z+7rkZhDv7
7JM9kbaYGaIwWuIILH+gn6SO3BZkAhTYAqL3GAD0o+kSfa48vXocw7LetvZsKZ4f843WP+k1rudM
y35VNO4WgNG9UzjhVUaD4+1GUZUbsyqATzjBs5xlpdn04aOXwzs+PrPDCl8CunTUuUjBsUztCv51
2dIpX9fjrGUjQWxltcMn3atxPyL4uVQMYuusLItXSxO0p7sxfG4dZE0x0VIBSIJfbPteZD3VtygJ
BPi59Edu8UXBnFRLf3TjhXMjF5qtGpiAPHFJhBLBuDby5Fecon0bORd8r/tMBF0paMPXJiAisqCc
vEMreQS3N926vojW88LoVOyBGRLDyTpu1Y8oXUdFknTa5W8ynSMZCW5DP+TSt+hK0uviazrhh6e8
CQ2IiPoiDSNKDlF3GhHaWlQ9rpbyHkZHd3Y5rYZ1bjSEvA9xv9eqF6j/34JCkMcYd1fZp/Gj78gz
1d0lSseB1NRHXKAEBcZZtq9UTiZb+jp5PxJNd+AV1s5JICbvDXdx9/frqa5WwXQtMOzvfUj7tEkY
EFdkZli3MjH0TTeWH6UyONO5aDpRPU+TzaYBzHAVVSkFHDm+UU9fVZLvJLCQNjOuE6c5oahu8gj/
DEk5nKGDe/bRlbwiK+HbxFRRY89ZkVnb7vNcc/mDwQ0QeZ0vIkBE42gRYCXdaOsnwl91ZrrzcswG
xF8ANTUTDLHQxGfGPiEeUWSsY6DBNyNvfoqhnpbY7mocUCxVhSie72+md8qYzzy9FlnoAzfrFALa
8c0agpLYs9TfNTSyqFKWr5mqjJvuVbBHaxlvZWUZN5npTzQNroOjYZgWDXiVqMLlaHIZJgQanVjn
nZn9oGUiH15akq6RaEPt3aXDWyVsaWyZM92OrTylKBWWvelHr74DljebYymKJjhOrje+66A3fMTb
tQyMzUD04b5IXX01tE1L9T4ZtlFTToSHUeGZTNd8IFSPLiTjpasPFz9DvQf2Re3h4sQLTflfzqwu
d6I5z4Rt6tYmfgs5ila+dNq0kxR/bjREF6ZjabRM2DrmTtbd7IDJOASteSl0VKODX8lVYpIQEeja
LRBTsJ3Qdaxd+XpH6gXl8ImDt7pic0NQm/oDvcPpXCaRfMTF/OI29FAkt9Zm+8NGmHGrevFlNXF/
lKM6+5FpPwE4e0gZum5Ip0wiyYoXhRd2Y81/vrLEazE28pErZhf3Dd2eInkdva6/WQONi8opgW3o
MEyHHB9xnzjfw3YarkU3VE8GUSR1kP0aAReReBh/EDD9U08QgcdVnq90s/8aRT882tPObLUPaMVi
B+4d0EKO2TOT8phP+BnmvzpUbYf+xNsEPjIWwqjNWxPG3xuiHmmOyU3mJwHuq+ZKwElzm7S5CibA
pXUkzi8G1O3vfk7wRVU30ZkI9VupfOchLH/qVP2uLPM+4pEfNAgBXkdBuwwDavhW6pc37JXxutRy
axO21qaar544EPaqKv1zJnSKIgVvzhuBE9ZD91a6YB6D+h3uZTN/7vWmT0S585yox/Y8VguwYKwE
FfMpndB8T1zKyG+4TSa1XUoNZECUSXKrtZpQmVG84UUFziZKfzn6nCdpG7yiOMlwobxJLXTXLrG/
6NXn8uPgLUmWtA8YSEKuHHCi91eOZUhiCNb22DDMbUnz+dXkpMXeqm65ngV7VU17l0bTwnZr+10M
rIGsRB075TiHQjPlPIoVuszfE+rrk0uboaSOyQwY87WkyBcM/k691d1dUtriVMZsBb3RPynEG08N
i2ZEeKw+VDj+mganP4XtfJX6+A2siXZKHQvCJPP0BQH6sx9Z8jHQhLml5KOWouhIGWQvSSENRg4z
L85VfVgNJaltRkQFLGw57UEEBEdBYEvZUWC0/G1nx86bNhyLqUvPrTUY6GBrvI8G7SgbcYzekJcu
9ASKRSw29djVrxbt3sizth4r1WfNTdrrQOWKxqG/d6DwrXSXASDDL7oxoHLfACWzVIyZI5kUg6On
WArYkmSGWPKpuP10sAMRLlVHwRUxlnFwaGQQJynqgx6mLrUOlkvMjVsnC8NnpRn9kggIINF695Hq
dnqTRDlt/bwUG6SBGxogyYuuVdTTWq7B2HK7d7J1hsy0j8HIsm4SIjkHI32JnqHnvWYWg9ri6dRN
Z2TX+BYzPtsqnR5SqDWvAXABNKBvkLWt68Ci8Wg5/ri05m/LSOgMZpMJ2UKQym7QwTqYsvUWtp9Q
lBTlIc1H1GJpwbgsARckDDq1wbLSsQvnwAkyLV0zkO9c8XycbD2Cfsx3v78bzfyyURM9qI3IzPqt
NV9IV9bfGSXXZtIF+wDd1O8pJJh7EWPO6gbRfrPRYQZuTH18KSogKrTY6oW0s+RCu07zEXGMa8p1
A4n3uOQ7Js1LHntUk6SRX4KcgWAqscrpLZkdBMClxHjW3opOR4oClkhczWjWiaT9GTgsaoIkBRDh
mTR5mDHDwX/PQFCfx0L/0uixLk31WMc0nSdXXToI1m1cZg9OXf8gMZbB3s7689j3HquCKlsYupOt
ZegS5jah8ehHQtZT0wVnFPXBejSluR9bgrKj1F9FDCzUGrPXODVOqSPj42CDvjZca+cQmrVKpn7Y
jpadbhCZ5cs2R2fEXqBfiA/VWwiESOxcVmaBVVXnJ9tz7VnVUzxSK9NramISCmdtffptV7wXon6M
HMBVxCH2aHGij7jt2kVGktW2wli5KBU5ihbpVzt9ct9KWj17FRhi1WZ80UO/8NgQr4MSydWI0FOp
9gNVHY0kKI20E9UtmdLl8BVB+Hy+H2JPfbhFqJ0EBcllavk6HaXCWuuWjYjPGLVnPSz9kzEZ300t
1MANdJT97egH1qRkG7dNvCwjAy54AsqWkugx0JJprYO2pr9PlBHfF93rJj6klXfRe5sgM6XW7DzC
Q93yQy0lxoJ93iLumAkRRlllezTjCpQSeV9VKZLvTF8fqQFJMRkLkwhc+TC5s5ajreLvhJodhkAn
MdGq8m2m61sSKIb1UPX1h1NNLE715pL52YdZaDpb9MRcdVlnLPGj3jIJ+hSd6uggb8ieVaYA1dp4
6KoW4JPM7a3bYwi1svpVIHtKFc1xxyZVAZ+2ZkfNsS5rWnLoq+KiFGRMw+/W+Qq62dsZlBReOzAd
aVwdIfDs0uzsYk9bxwM2iEif9jOBqYu1dukAD0wdYJoacNiKwrbJVuR6P0iY39hSbX+ZNOiR7jC+
QfnBRoaIsUG3AJosNBfdX5496TXedvjNxMilxcDXiKiHOAex0RriGhqu9fSVtxumo33yG8d7rDRj
Vzj6T+UE6UZjERNisoCxTSxC208MPHWmHm2fNllHxvoebFIH+WgV+3hEWjRJolbmYyNRVwmXUoH7
u/+MK8dfdANYKKf33wfRVacCQDsR7Z5clURjnZDeryAX+IsWChCaeoSiURHvK/p7StMukOLKKyCb
t84tgh1FLy7I+fskHH6t419+80vMelVTjsu4HrRlMxJipIGZ0UU9wtKjlF0bOXL+QqprIKtvG/KF
5KOZ1ATEaFG0H8lXWkt6RHYaLMPE0pdxTOxWN9ba8R+HypYrduTDVnfFtNDG8IF3EawFF8XOxGZB
A0Asokk2W9sbxhdL4sponC0qj2BDNPkik2N6tgb9J8pygGpy3Rd6dQTUQO7aU6DjeJekJk5lkm7Z
3wEzlFj0DzVitd+Hdr6VRU20NEWL7qxs+31X7SrvHBbJs6wcgXBk5r1x2nUvHtvQg4n4L19Q3y8B
kxTVQUc8BXr03q5ZAArDIzT0Kw0+LqFRaIu6ZN5g5nCmHLUekmju1dIZTRQkiPQUNkW/TGedWEuj
qqz9bzhKUuJ12BRUNwvz5GIS4bBOvQp7tQRKrCZgl3rAmDmmybOvd19eCNWeWhWoKM9GtRXN1TNc
UjiWmn2SaBnssjmfPamwzEz4seJsFrNjBqIhaRBSMDpb3fRHal0tnVFrNUnDemFZsGYM0j8F5JsF
88fwSMDOl6sympxgly0JEdEALPLk5P1jT5chrIFYFyOy+hQ9aITV4EUbG31jacN4qHzGppzrhqYh
mSme+VHkeBxxTBx7HK3EDzBPEOMcHFlNJ4CpB7HCgCfZ/+rB2iMIFGejBYAtxjDj1EfbT0lkBLhD
Za0556EB+s0LBeBds7nleXYydQCaXZJ0j6icvgmqra9aLwmx9QmBsmGRNWYM6scm+SaaNV18Cbbm
vKIG1R7G+EvW3Tnsm/6T/dH3IGjViyt1f9MQ90UC9LDPirpZZUhVaepn8cIAvbaYoiK/jN10wR5K
9GdPnFiVT4JuYYGcb4RORAGipsRieBurs70F7M5hF4AqYUtKF3dIjQ1s6aeBZXGf6sFS1clh1lNv
GeFJtzQ0Y52Gw3tVyQBjC04O9CLAP5GuOnVzEHq0R+DJdd/F0UHShezsYNoSxvLmQ5p8TgfLQyaB
ldRrg40qUuSI7CSHMg136Kp38SStS5m1zcqBIoro2v0c29y8lg4m4oAcVa591FDw8lgd+F+ahSkx
otDwmmU7lRdHwM9YJQuQRFjPy6cOOkLAJHpO0dUNI5kOPuKfdU4v89yOzrpr2PMbBcVIx30CfYDb
gsa614ofMsVLNra+hwR9tI5xnJ/kYP6MYk8+5b7+FiWmR9aLh88mDiLC26hxhlr/TIrKuwc6PvTU
hs17N2sKqMVGzs5uHEIZBTkEeYCyHVc222inpCgbZKm31yvnOuaauGZh9hqVebqSIeBNB+GvYlPm
QOB5GBxmG2OQK1OJzWgO4QPL1i+WoVi0HDTYRd0dFdZa0qDLYJslXrZkM+acYgv+Mi7vteV4u0Qb
i4egm5CtTWpv5+7WSExxKUznpWzcnDm1+JYrzOZx1UBT1pxl6ii8JD5Ika4VF/QUBKQjw9uQDL/U
UB6uh4axh+CDJ7ux8iO94D3iKEinQIAX8ALfmEy9S9IMz2ZWnlFhVOt+7MYloSCnzujOZpu/2/AF
ORfjpxDtBSov+8boDaNu0jdFUxKl2BnDMor6N+bgENqod0jbyrpW6bBiRVMcadH51ORUsAB5srRb
1cAsDZ4p09I243Rgxv70lMTOaHfasgilOIfVz8Kjj9GUIF9rYvbWOpnly6KO5FbvPumGx0vqxOjN
Tco6WoZx0bGuPEKlXRfIt65JXeJVTKCt97MltiJ9UO+UxOherqLvtLIp81OXEnaO1tOsn5MU8baV
MasaiQYggAWJVaQ7xzpprO53bUMuLbBHKoL2xxzCKZWfbHrEQVSoFa40bEI7xHxfLsuMaEgvtow2
ueV9JVkdbUTi9zPMA4BllEZrRRYDEHbGeK+PKpweyt6qIBwvWmuiWZH+wW5NufHC+D1wy2fyfcfT
PjUc1p8MJOSc9CagnH0wWPGOR1jgOMV4jfMHZ/BHBO4+uRzGuM5HZIhRjmqzsn50Xtg9tLDoVk1v
wdOtp4tT5fFzbVoWsPBybamp2PRZVy9hFAwPwAYHINjcsqvKXMEPfQgawm9TyCVnvkM8gG1KIFgU
BIeJTMGDinIDI5YPe/9iRrUHJkxDuananfRFuTAUpAIanv3vAx63HIZSxuQXImINRVpunb6+ZnZ4
S/xV3pifKNa6Ta2jNDLbJjphZCOPt66TlckHeWxKZyHDelpH5vBLzyL/wUwbEiHrId9QZ0mOgeO8
YcT1t1lfmrsxeuG/EvcBEC1woj0BVBbT4oCNiY/UWfsT2J6GloRbEPvayALaC7kyjUeKS0At5hDm
ybNAI1VYpbkXTTTrActdTjsNab+bQc2R6tAjGiKo5r9vUUkYt0JzzmGg+Rcl6wB+ewGBTNWn+0N5
OSNIKnKJ2qbfUGt7lHm9NyQbcBcnq0nf7lJ1Pd2oOkgYRJH+FvNdP2bBNE15tQ49m7vz4f5EnKIC
s3JfbTxYRFlfXao6IgVEsCpqslRn/UusAVyD9C0cEv+Yjm/UCcgmiOPsDYLuokRMtmriAF9ha/B0
fSBea1mxA3+Z2szcTp6eoAhKxNVwi4fGnroddQHUHPNZmEbJG0HMw87Wym4Vz3dNVOrbboBxMEmT
SB4tNV9CXMx7Qe6vNgdgZZ75hkBf387kSghPln/tKveQVwrAgOMvw/irzcOnvrd+tMqO3i2zuBU5
LW4PB2GXx2qT18jPe8/uj5kK1qlmUPN3IsT4rE7rumBH0R3bVntzspkmahQvk21RvVTkNhGDM2yA
N9fnJqzsXaKzuiSYYJ86kThahlwZ0nZPAxICz668xeB2BP6MvwZWPstWja9sx7B2pMYPpAvJvnMh
t+OWXrF0+xZBAmb7HHvQEcZuYVbO1+A5AZHbxS9ENCxypk6DOgphT6EHwUJiix32nDXqphX9oXAL
5wZCXNyvQt/7ltTJJe6oPsZ2wWbUK3+0b+YsYkTIle+hYlLjBs28rSvdXVglJv1WuBjuHB0i0egv
vGlixYsFSU9VtB9mTor9ZvKGH5SXfSJE6T1MyKys6WfhtX1w07BEU+wTORO9R0W6VakuDnrvvvbw
YB7uB8Kb2RCWV6bhvZjGETOKZT5A8J42QKvHxbBtnFq/JvBfFwpv484MhLgE2myx0eVDHlglyZpy
26at2pKljo09GodLWVZ0XjQ0ILkvMAPLfh959bPlxeYDdTDj9yGmNr4xG7NhEVWvKs1hE2jMPyJF
PSwDIj/c1PyWdiWBv8OUPdDVKDZDCDJeaq5+hENO4B8nkX9KuLiOYc04SQoUPRLf3HmxdbBD89Kx
8AHy00AdoDjRev4D2L3iej/UcUgsoLT1lY3N6cim56RXXbxtMRwvIquB1p9n71Hda/v7vfuhUqb+
MIGZlpStAZWjHSIn4RjFwQPDebYs9RYKVDtRkOQ3dhki5boy1AMgAvXgy9Q9o8lfsP0jhSJjdxT2
enP15wMqXO0yJFTY7bKGsmjPgco0+5G1OkuSu87OINptZRfXXKlLgm11S13JIZCOSgX2cIed02iS
xlpudG10rlbNOgQhVbWGUOdcK5VNdBw9c124cXPBjaqThbYux2xcVtK7jaXZHZus++fD/bEMROoi
SgzzYGIVLa0xf8wg0z/lWXgNdVbj/eA/0uUlABedJyB7jEV0Qnw2pG5x6xvsPKNXdDAnxPDq+SZc
uaK8FdNKWHl2QFVDcolnUL73I1KiUyM8GKw0b35rL6I+1V4Tva/RKFc/ooCYOeWq9BZZNuzqoISr
1Wnc9dS77ab2lXVt+kzlZ+6+HT1krk/umNSEX1m4L0iyvGl+QcY5wwEiSu5OzofD6vhQdwHZvr0R
X0jJbRe9NUagIBuBw2Oqt1T0oxuG/U8BheqBwFadvbEkTaDu10kbh++9yi0s8JL4Vnor73UAe7ts
c2/vBPZwRU94gqNJiksvD56cjQAFipOzj5XorFOHXkVNbi71wKUfN+KgsahwlNArDxn9HxpT8818
jrMKxQR8JovRgxvGdsRbvovbwXvVzOKhElq+MUx35gAOJvoRW14RpZqwokJvValY/mjmQ03NALuO
AJ2vWVixx/paYZtgenfVD5HGZy2I5FtSleN26DCMw8fIUWmy+jLSoT9Ert0fBO6GZVySWgHN2bz4
ynwnMVF/pVvWHaeOJN4kfpWim15DCgwPQ2o/3u/prYyxY8NiDWBsHapijPeGnbNYliHddAfZwoBx
diJUY910gcZasI235uhmZ0/ibk77oDt2uE9Wuj0SMFdBJaGZadsHcND2IWSCXAhYZ3s/Vw/3XXDr
9TcQG/xpScgoV7qEZLTpQY5OcbVar1gSmbT2wLy+NSSrkqKlqweWDPWjlYjvMdFEEmjnC61P+PTS
OFRZJJcE/6EqQ3PGKO2h8jSZFi06huiGX3I/VqfUdp6rBmt1V7a/8DXECyYQeKY2dnfhumdshlRe
5Fs2bgutSZHVs1WXY/VZhhA/abRr2GHa56Y5UEqsmDzyF9qS0IgnrHDIqdmVagjLMMIoJQAoTwNf
EENjm0ZbUrZIrDPT9LGIkILz8kvK4sOOTYK/CLPGWIW6+9rIAEIrHrX1mHU/CWy2KG4X/jE2rce8
Mi+kCWUnr2FWdh1ixoNG27uziMJ1QXcIZU27kDDVkdYNXNdHO+46RsHmGSChuVI01NdSNjnIkKFd
JoldkyA2GHTIxQLxlb9jG1xhmqbPj4AhOrvzYUS3uNd7gSSo6o9kE/+YOokL32VQUrb9RqMd6z8d
T003fqDVm0i4jEGY5t3BSPMfdWkah4YU9msxFO9RYO0nV9qnzp+4YNE1ZZ6NWUiLPudAoDqooWAL
QAyFlq2MIJvY86DOEPZ06WytXgRuZdLIS9hPzGKdvgLFK/JBnTCJLJ2QykGj5pZ/PnxI3H1LGQrE
Lapf+KXjLWHaQiEK1qi00+/hTMtPK+sZwd43rLzTway8t+jdI7vIZ/JblYHtrDrNoyqd0l0YiwpU
bXRAZ8XADl3QZRaxdLWxyRHcR2b3szCj6SpvXrTKBm3gv8pPexyGTcn1uRaIeAETyIVoi4P3v7k6
j+XGlW2JfhEiCgU/BUnQk6JsSxNEW3hvCsDXvwWdO3oThrpvx7kSRZTJnbmyRZArjLjbRBbGWlGo
F2Ez2PWob7G44fsxsywVG6+QuCcKGbnf9WFXbCOhnC3zCTZmTHJbx5yzE/eFnZew3lkGadeGc76e
lQdhW9A9uV7u4iL70bdmcmi0xdrl4Rztkhy4BcFMsfOyljuul674/1HywbNvDvWzm2zokmfpiB3y
JWtU5EZBNufw2PoCONPsbcZBGb6wnZsjYmPXNPm/bOfgufRFxE+FvI48lCdbmCfgC2oFwExnVseD
GeMGLl04BDm9OAl2WGTS+TMFrAUdlPlCw/EvHxGqrBizyFT94Nzm0u9SbGz9keBveq4imW96PWYs
1P7uQb0f8Q0xQkqhfywUHruoOueEt23QsTqPz00xDAHDIIR/tiCC2Fe7FAhFsBcw028E2jOETP0B
FcXxXWUPx67unyzC/Ls0neG3Td16X3AAspRveIUIlIU26l4ZPmzjdXaYXYKtZhzcNBU5JwY6zO20
W0inhEZxD3lv1rEai0ZP9QpU7GCKQhT0WWxS1udNw/zVE06IFkZ5Pbami5aV/d026kPOliiJoT10
SiNullU8Mx3bERoXdfTUxA2xPm5ZNC0gNuOIN05G2XzmjPUDt26tcwM9SLN0TAAw/KBJgmuI3ugT
UAc9Cf/VqhRH1GQPdcstjnack0cYS38o4S82LYYTggUmU9eN3uLDHscQJh8emkCPu1+1Nv/Iq2E5
gGfYSvKDTKAHiG6ecc5qI0SL4vINYqDaEi4Hb89vHd003w3Ri60MsL864BXToECg7qr5XY0jZc9u
zjOzhsybnFxHExWMBbhIFdC/5klsPAx1gZCq9NuOD205YrohSTnA8gscA1igrddQjTttZzYlB+Ii
uRlsEie5JBTSeyLIVUfAcP5Mqr6455a+7VIMFQKdq05/6qYZXxj/0wHa4TYM7WjczknXnnT7bzJb
MAcAfkl8QfumA6zUp3iaQAYQbBBQKVj2tpZme4GbSGMTFs4bPZwdKSqYLFCgMFwQKkz7PUASxleo
DQZyzNhon3Rm4RUdy98FzxCNpMuz1VPpxU9sF/Ury/u1mAjoFfLex0n13LISzPVTFJXOpuBTEEyG
EfvmlNE/Lvj4VoO6NS304iSL9aAcs5cBNkMtdYaDOeBf81/dSO9UDA52QtyEeh5RZASAblMtiDR2
V+xxtZDUE6Ld5gZszJgZ1R5HalNOZ3fBs9dXV9td+YE6IcxEdu9dJlgZGycNYsg2ZqP23EUi3yqH
YWM5mh6MEWTTTlKOolk/11qFFQE64xadREc1E7u7hPN8HiN1s9w62bTshXRR3AZWfMS91o/kKgA6
1p9W0DlKdiuf4eoXCeVMId19tofODpfMF6maiSG7fP8DfAdwEsTzthq4re0a5uuTudgVrommPoPe
U7rhtxk8g3Di2lQCtE37lP9ivrS7Uc7kwxdokTS28LlK96FEsuGNFVnW7Ooh3qalQaGJXKnVOQAE
O/MtV02HyiDAyjYAiuRsU67Z9FTWAMMq9ilMKNX1B08nN4zCaH5VjEAqTUAKN+FNGgYtrplkPzDY
YfkenffeYRpBwwXhE4rvZcyUmyOrDgv07BjlrcXLiI8h3UCJck8wUA9hSexiLP6kngOnqjx583Co
8UqSYUxxQ3bP2jLC0rPTzzkpnrusOdmKUqjc4JwTQYzxCz43V8sTv6kr2ma0OBp2c4mjnClMvi8b
dcFJyyy3yqG+5ZfZfTciUAu2lf5dgvU1GocRfUiHDhY5WZDDw0ylJqBpg+016GMZionyPwimdmUB
kcI6IC5RU9ziUB2Vwxvsmly0rDz9skO5Kmrt87IYuGMgo1q6Xl4QJFVFCsfURLYTghHygr4ZTQl2
0orhvgBBr1O6QwiI9p8QkzVpDF801CAvMqs5alETh/3gWDO1YAPvhutU8mHvjNHPBtzA3AQxEGMd
Rg4JrJw+auXm2tkpck6v4VWC3dETa4WVd7lPngrdeY5R74r4XRBnZ0TvBrrBzHdasxOzrGzEUlOH
VVFqj259mYa6xH+cJycv0b8KDF8Ys9d6V7NugoKV9u7p8XBYdCDBJbCt8kgPqbxoVavtVaeN+whl
B+rwZEGEqZct31axd6y2fm09dzqCwUJzKM36Va+75UlnpGW0hh/1DVdPoVtP31+Znh3Ajpyv339S
9K7dU4tl3DUPpVxuGGbtS0yz3IiLFaOOPVl6kKoyeTKVwzvMPhWvfyqSd6iR8Um5tA0SEE+CWMR/
cyMGAR2LyO/oiLjIofrMpDUf8hk7aB57pr+kgwULCPBiZUrzERkomstIRfk0QVCYETzdNKwZCYJL
WEdqcJeg3uJAeK1deRopouMd1+uTDFv7YHV0meVWEGnZf5kzoUh5M3/bLJwVCge1YnQgtFVunG6r
CVxcTPUP8GYp7+1EQUnYZXBNCmrP+pTBPFxGdxcqrkNtPWl+6JrtDgss6ADVYC9073VWWE+MxsyN
Ar+wN4ci37VcuXHkZh4fD2R4W51puBrOeNe25jiJbYspdtNPeX4nqPiurJTyFrd9drWypJToUbil
t+eaztiX0/l9bmp07b4hGBPG6rGQvwsyGXl7q13mz4lGOrvdVumc/lCh/qNvnAvFX+rSIuOpZIc9
uHot9SbfpmnCEYj1Y1tRNrNlhEkBz1JtCTnilpFFexkmUo55sY31qbw66mKGGXcdipEJBBqBQjL1
m5b67W59Ud0MDyLBn9ZoPbP3juXKASJx+yZ3E1b9K9wwAtxja3dNxiQ5l3FHJ3J3SJTgoDhm6h12
Eu0uMaMjvEElGeF68PbAbbr/GNr6CtKeje5DDVkWDFHIUECrXux0PqXSSa+Q/qMAKfKRZ7Z3SZj+
tQzft1galsNQhwbUgeptxgq/yRs+OOmsNwcjRdUv3YuF5Y2ZeEc9Km+de8KmauytjqZRwoHLOU3w
/0YuH1swIl+NwYKidSGVDh0zuWbYh974Gfb2h1103qs2mj+UDHUqTJPnlroJ3xgiBmN6NfhhGH7g
SYnuWTwMr7QbBbndGpt4cWMIEjK6u+sL1zAgokaRbdMa6xPcGP0oZ1O9RiE1tXx4nr7/xKOc+rVl
s7fEFdW/0XAz1pfvr75fVJ3eMjvJT3WL76wH+rij2ROnMrNfPGJyuBBc0NKNni20hFJtrXdwA41q
Jbp5onjtDXIDIX5v8hHcAjw9/KhgRUiLbWmCHMO02dCvxnzw6Ij41OfoaEyx+easPmCd8l859ixU
i7VPs/4xYlMwNLP9AHTGxb3Tts4s6VtCkn4tFFar2Kbx2Fj/2Ob5Ez6AijFH9dSXjjqG1RjfqFjD
raZ1P3LLmU8xatlpRiM7tZl0gbGGCQdgxZvg5QMFxuW8kTjEsDoC6I9c9+d3ySn/R/mWbl3qhrn3
3Iq+eanzstg1gNKPnd0KULV9eBd9iY84mGF5MlGN4DH1U3hTbtpf4nzZjmvll7MIw+cJAnca9ckV
xBzZeQEh1Z9TkEue/YLC/Tj2UqqfNenWPhqacwmIB2+gu+9Ws4ZtLgJSbH/HERzuRYPl2VxzvR5Y
24PVspjF3LhfBL6KivTurC5R0Ypza+NF0WYKv/1hplRcD0V6dsM2PQMm+N9XDg6D4wRYqMui6fz9
gp9qouKly7dk4alEpR+GwX340AsOJMozN8tK4Cmtrn1kQ/qVQuSjpM2MruBi0CXOTUI7Xcb0lAth
rxgNsqLEDXwYKkusHbVAggPW0D9F7rJHL9WODVxyBAkik1oj89UAdGlF1111bf7s0dDO7fry/dX3
C/fPcZ0/ranPuXxjI62ulcey41W7ci3fk6iWHefaGsq1vxsKDL+2m8KXr0Wkzi7NJCpXvzkANwCD
s+lF9hnLTDJuba5UASml/r2P+kfkwZCdcPscv1FKRQpOZUq99PAfSun7zwSYGz/rgN3VWZ+T12qH
W2/h0Fr/NLjxe97MEDDyj7LrFuJB8XIze2REGl4Upwb+7vt/GD0Yh4Rx3a03Ud6oDTAfu6lZzjLT
HmNfqcukj5Sj6+3DhCRRNrq1z1jAHmUDC1rkw5PQhyf46saJRcg4WRUh1UEuqa/J1gCi44T7JkKD
41c9byxT5644YgFkymCV4pp6aAgaSw6hd5hya+Hh1QIrddXYPfZZFP1GDMiuMTcjsKl42FyHwisr
unsCjvo4nW0TNzEu2dyf8D37bm6Q550juYeYx0aVNPqRLj8WezWJkzXQTOs6jnpeP3Mqx9DpzPfv
LQUjunENi+kgdeNuZIv3PnLdPnDQIUcZY6THDHurnaa6F016CwvXPv33J7CoN7hpY6/EyUk8eNC0
FnvbCe/Xf7UEInUKDkabJrNJOnjmMzMaY5ONvEVdPEZQVpL4SpdHG3AmYs8yPff+/aJTSrD9fhlQ
vzcWPtodB0PvCjmo3tuKbE/Zr6cvSjQPU8fZ0hIz1a5c/240UHTwAZlEzmhhrd1NON77b5EhOX5/
r6JYmyxcPdlZc6pT4cfhaclMLIGxug3foHa1EhDn9aWX1PQ46YsniABKlEVAdSUjyJodr8+qmcu1
G9hTWxzRyq1zMWgduDYKpFY6p+H0d66bjF3dmj4dsuGbrqxx7FQ0PlfT8OJNY7JdotW9z56GVAmC
oGkmpDkXvW9p6/qPpVqGE1VOtZTCTjqqtwhEEKMycRWabRIdamTA593zechGBo8unEGTyh6wavUP
q46Tg0NPLFtdda1p6zyV68v3V/V80AZneniynJ6bMMfxXDGHWD8lo8mgwpg1L0i5/QZ4O39X2qBv
MygEUNEVtbiC9JueO8pPci86dIZTnTTrh6N7zes3kHUJP1S3o+0p/q9/bilbSM5O9oZE3gJPrXtG
sQQse9IZ8LbcZZNydd1+J4i/s8RS2lywtfm300GXmLU0/crx2VWWenFxbH/zYmxSVHPTAD5x6kNY
0ycYQxkEmKAbh7FvyC+UWL9tJ63QGCCeFpTrPvMUZRi+m+jmzhlTRWa1Ry1S6lmoPt0hONywCGnX
0E1vbs5AnoRc+UaKlAnX2k7jTPXPtewEM5ZYHjE35zQUxlUMEwXQ5Lss4GE81I/RsedPx4mvedJM
kS/CnzRX3kkt6R/QIoQ/xWhpBP7rbd+ol2ShB8HLtW4/Zm4cRGXrfITziwmd/BvQXSO2bdQQ7xZ7
ljeZqORpGrSblR00rVCfZMm5oUSl+hwlNZgTrul0rulLIfiWMgJKp6p4/T46ONyP9Lp2ycCiCE6c
jC7r4OoAWuDq2cMdIZHk4dRGtznUotsS9grmYbvsm5kLxdjJmrvbCGFr1MQGd3N/6DWZ+hMepgPe
RXvvDJPa5epPg617X3ESDEATRXssWT91lgn/uyMjBB65aT3BQRqcDVeFS13swiSOn1BMPHyiZrtN
CpXf3ZCzmCywanX8dlN8c0okHfhs95YuLpMg1Z6wlGOLGnWYJjiZOTnyXixQ6cRY/MQm4xFI6ukE
CifYtRH/SUFTa2+o8ty+x6atfyxu9dYPYLo6Kw4ZJKjppUkVmtJke1vbrBw0dRs/lOOlJyMPnXVO
iORMyS/oWf2GIK5z4UvwCHv7drKtn0bLFcXG/nhOmO3spJFgu1Ztv42YzJ24DUvkuc7d4HH+30Ec
twsRAKmeixbWDvNe88BlgANGZjy8fhafbYXcA15L+E4ili3TzJRMUVtdB74/fE65+xRP3h2jb7WH
FGtRpkM2s3AW3KaV9u7SYnDAMryNJHpysxj9LW+Hv8OKfwLM57OB/febMIRzJlX1V9Fd6Q+9BKS4
0tstQenP//s7Hld1NUftUVDNJkJ61W3RXMnojc8z0Ue/NbOHMMb0kmRWvlVpH58y1Bim/qjcXWrF
h4g3gbq9HzrI6BPq4hFBveHYwXFsGIc+sExIl3omq0APFxJgMYtompcfE/Ix4CR1j1MToF8CI36u
QXqDADyEYW37Uxc/m13tfCwGIT3X4tnFkZvgQqzLkyQN6tee6d1oBp5+ZmV561SWPlWS39US6+MJ
qDN8norzuNXbfuu4dZAYFU3G6yHOHKYPDErO2XJNLsiUz7NDMd/oE06M1lSs29xn1nfmmY9y8Uxh
4I9+nuL9OhFjjxzN9ADYe8/US53p8CHMnZMqcrLJ3X/fwtImpSmACgpdyfKQuwvXeKBWDEtq/hU/
zsIgvADOBB9NTw+mmiRT3zQoBqbhUKvnjddDOO8LYx/rmM8jXZ8uCq5yh6mJLUth4BXOLodRPnn2
tNaMHCqtROM1eY5bHF5s5JZ9GuAt+FFQT87yME1rZI6PR4X78i+3jbwjh2z6Rtd6jT76o9UlPdcE
MRm7ENeDHMRO1aMpJV9pSUISEpGQtEc4B/azc5gX5amtEzRkVLwt/3pnjBbI9Lxtd1Y6ZxtKavea
NydPaavsFxnWFLECX0RGwx1z9ZqquOM2wDDgY2fVd91qK49QjAebC4GXih0ptCt0VIrD0FKxTjJj
Nvs1Y+tQ+oePrgynP1McAQdrMv25cpaYc13JNYVZuzfTdtE5u8TlESAw7SKH10cxGmifudvsBqdO
A4btDT+5/TeL5bSHV9w+cA2TFCzs/svLKKgnnPgPHEYgw2EvtPIu22dWT4PbWo2tNgkSWB47gyn9
D90Qe/AD9e82LDmQUKu8bRZJ6xDFYBH+5U2s/SPS3h/ERKEcdgYMxK1zFTiIL40bh+csZ0icPnGS
DBysJsYFCJ4ZUX7RXJNuSH7aIrEp7KOWd5i9DisTP4VA3eDck2kHbvIbdgQIbMzdZkYAZYlttVji
L0wdIfcfAtHavzj0xC5slO03XD2OOWsaAbK83BpKLi8h/slHg0WFD+3ykuvCOdlZRJdD72o+E+ru
2DC+8KEbMWHO7Wkv+Ghuh9UChZkfrKSBiym2/Dyp6UlmFtM6Z7RuTNDSWBAwtLcIYjnPb2JyJqM9
glBtEkjDNomW2+GfsbLEQatt78aFut7Y2KB2U9uLCyWWXNbrflsVE2Ag0YBKXNLoXFnTX8Z8P9yM
esioi4s3W8t93Z63ySSyw9AZbI5W0ftZBFFh6KisLQ1yxCDItXm8TOveSNIlO5kZrV5L9dxwWD5z
E0g5eWKd0crlb1GI6jlD2a3DcfXsNTuE559MW1sKYtqdM6dvbR4GXREBZ8yUoGNYoxww0at1AaN/
JK42YnR+5ZFtb5siv7g5noalmbOgrluPZ42tOW6HY26z5yNZbijJ3qtR4Ple2rewCV9i2SrEUxlu
eBOwPKubVrdaYIVErFs4OU1dpWhV9tewEHVvo0qewtm2A1hBA0bmbRh5lFxFw16FCePlkSoUftU0
zYzbonWesAk+lSMDFerlx6A06IlOdObrXcPZLVMN7Nhx+ZFmzHhQrl61yJgOetupnfTUizNimIvd
X3RWgjEPpQ/46dbouFYI+9wJ2CbbfhrGdwPEPFBNpc4j/wpEu4LCwO/NFxSvfWX9+Kc1Gz5bNsoV
nu5fZcxvDUcjaMW1uYGTtMfhutC0MCCHVx84GJFs7NIdCiPiXaYueoxttW7inp1XBdDiqeEdsUSP
nDgqXJtqyCGFYicUA0/xvL60/0o7eUk7SP6SColLr65GrRE1myFoApgZv+ol2i/iR9vk1acaBm3b
uEl/GrOxfhudEH+kGeDIUu+4Zp6khHzcgVS5xSLUj/CXw32eDOkj4ui6kfPzIBt5suW3AI5JG7M2
s44lOSbUAzFkhDpo2LYeoFlN+PTmq7tkBP6N8EUHeYLLQDzR//tumHF0RokDNJxo5geXV7RwkmAH
OU/mR+vEL+NoZwRx2p7YBZ0TvWXttcS2PmD1K1Z710H0Le0Phtk9uPeaihnV7myAvdReE2MivBHM
I/ezZAJaj3r1TNFAT6qEd3Y29Gcxamuwfsmvi8n8va0gvdfhHRAAA1vCrWqJk23oXfEpJPBOV1Og
8pjE9LADBlTHje0ivnE+2CpS0WMCodqMBprANPtlTCJCn/HwEqGRUJIAi5AqIdwYLrQIZ7lrk4kq
CLXvAKf/Jadtetsu7iqDSGeHrZDGDwHgdKqqFMMGyye2QE5Z7a4c8YmK2aOsenrt2F5uY0d9feKo
fZKxbJEsOzZY4U5eLN+TwQHvhtl6xSx4J6qwXEyYMI0o++kwuuFtId2aFtPHNH9ZevVLVYoAT+T6
FMo4fDMO+Fum/5tyqf+YDiYZlzpcrOJm+mCCY13EIPyxUDiNeVMu9uq5NPLqXPepd8Hnz4owxirQ
56y5TcvCXahNwJia4l62S87K/DN12OfinucfAplfYJjwmdrW13i5Rok5wSmPZ3o3BmOncJLQLYCP
LV4S8BCLROCe5Ykgq4t/sUIOzqLG14txx+GnPJmytS+TFtsXdi8drxx1CcApD8xz5n1vcaPlbnP+
fmGX5KsGeQLv1RkanrnDncgc8A/NIN4tIzy60wfSfIVojIuec0ccZEFLQG9pmFEL7SyGRyoEcLAK
QCHxs/CU01dqxbspn/uTpRvpnl/Vb7Zily672T3jKWqlrY6aEdiRaVEhOVonWXghXO0SoX393owI
V45drFc9lPFSzy3IfVBwbH18Lzh+PgrHU0+sRHAf2oc0S+3YufG/1Jbj3VlYt7NmCsaKXDYUKlvl
7SWZO/O/l5K7BpJlW/ut6pIzPKevGC9eEBtpiljm/I6FybhLDY6xKdq6Qdqjtj1RM76HOutQ0Gku
wAKIAR0NnCkgpg+j/NM7Du/UHP2ZmuKYYxtGfUw/HAaPsesBQM0zHP85/CINzMta9EDkZcMESDK/
jdZBigXYbkJsrUL7SY3OERgNLWyAVjFAw2LW8C3ta6G/4Z+gO8buh1PDGdyXH3Gt4z0ftPOYlcsl
MuCXa9yeqTX6S36ErMI8H82iizaczdWmscyjhxl6x5Gg2BQGBri4xqvgSXczuvAMuuahjyPGlowL
zTJgSM1Y+RmAGK9ptiiqSBN302ggfGNEM1D7HpFdlLJBnrwiLXbzTCtxltsSQ2Z6cso6PutcFamA
3EymRZrKItCVlIm8OkXqL3FzZygQwAbgImVaKBrrI9OZaXJrflOG0V660L0l1Tjs56mitq1OYQIt
JBMLyqqp+5k03PFCd2Bcwx7xKizOPCrmzkkxDXGtjBGRJ5y6ZDVsc1R+bxvhHjm+g7nWz3cyivEO
kmK+2iD2TCTDG/eF+djr3cOuWbXjDhSNbXUW+ejh56yDbhqz+ndvd/lGrlgovWuz2/dXokm/5mYZ
Kfw80MILMVeXPoErOLPubIAPJPydClJXOWuaw9uKt09PfMvpum3GIcJEJzpR2XIgjWFebKzBNKpn
iwaHI3U/+Dl3dZTSqFfJdyUivB4TZlnYruI0SgFRK8in6jvM0J/LMD9mXYdZxKOMYuXOtGWUHAi9
XTLgUhgqkMUTG/d+0c0/ZKJ9UFqYHqNBJyZJWXg394gJShb7Pm+A/rfom3P/284oCqy5hIzcFHwc
HxhELfdeRuNLpLnDRuHZ3Lt6uSdh/ZxZDJhXK1zqDkfAI9ZuwjloUbTEIThfQ+0owRW/HZ/d/THI
sLyFdFybkNXdZr6APKMENCM7zxF/VYd2g/tHg8O+m2MtDdJco52GOHKideIAUF21R8BQM5+FkNLW
rPVvHvbKY58wUGjkbxBd2YYBHJZwGPsjWD2sXNZ0CDMc6lbc7Y161bLBu/mmQPvQJvnUzxFXm44m
x75yH3libsFCYHUX9CWUdAv6erK8WqWeHI26+4yH6Nmw4j9D2kHdBqVIbniMt3TuEqil3DC6j9jT
kZ25S9v1A8MEZ4RhWzFZ1MpG+9WS5S+65aDXrf6IOK5F8giAI9CpRAX0VNU7qWeUtYgOuHHyDHTe
/qlrSLJwpDLmA/561WZW2z5VSkw05Ky4YOzlfnsehmm8z4KLu6ZZgKyZ2S/aIO8Z6voKJy+5XaVy
NNgVJL7hUWKCwRQ8z9bAgzRE99BJLbqLQLb1yUcrQzMonc+e097SnyS1SpcStfpJOCI/Z4n7mEuz
971Wqu2idRfYGkxoCUvj9GNeizAQJsPyItWHnsf9XRl0x/HJPbl58Te2bONUtetBxAR3L3jKRsaw
u5AhHshImzP3PAd5UqQvMKYPvUg/k74Mj6ypI3DWhYhgQ6khom3QODPWaCZLlzI0SD3StUH5SUVq
8DCGWfqCw4SpqKO9EleAhbPoKmjM5nfnNZRWMcRhJ+TaOKg/Gb1E+0HSWuDMgmFdHT/pWvc0t1gF
+6RDmlnLT7ElR1tPIx0rdQed6ltGLtPVsDTHuHPWfW7p7cxkS+Av68nFflHeyQIxjbXzaKtDMmUa
t5o7TRT1waSvre3ajRk1qL2ZOyHjmVSoRYZ3C9dVdiyjCipB/Cuknmw/VZhDZo4RmOk1bEZ9tIER
kdKS4YxHx4seoYY1KzWK1wqjAin+/rMZCp0xZ08Men1xNcbdKaQhLJqUvbqYYywbjM4UtfhCKo57
bllSc5zJ564QqD7iB+O9fNd70VEvcv1SeWG9LWXDoYEhP+R5m7EXWLwHRXzpVlFWt5077ViZcf1K
nizgV+xeeO82reIZV+tlZ3Y/SDNSrZF7+pN0QBhnbYEQMOONnfVwPOlm552NGkKq6hhbjc0x0dg7
Qrjpx9QCdoJIcutJK2+YaTBjl/XJyc32VRXjI8lygvzKHbmjFl+uLgeShASgLSxyWHQZqxFy3HTm
wDxFFxwnASjuECz+DVVmn0l2dy98k5cyY05CeYq5tV96w2IpAvyWrqjQEDW9D72T0MDB2sseNhmB
d5AetJhTtKZ3Q+CFPHdhmsk7qax/BkoJc3AikiHZRNnzMxHBBD2fGI/JtHu0VD3bhmW0AXaR3TWv
HSlHx5UpeyBZw8THA5ul34lePFlo81tGndwAaRXG0gyl2t6Y9Dbu5AKwtkOj32CX7XOwnzBlfk81
IBAsbSRaRvb5OIH7StcXLYTVylJmP91ENstKrdM9+mGEtvMfmb6j+N6Hl2jucjEeepMywopoQVUL
KhbmmlYmbWgvsQbsosk7b2sSMD9ldnWYaibnqpgA87Xq2pdld5RCvC7c17eLUPSj4+TZzKq39pLk
OKs0/z7LcXykLlpxOOjAwaDxswnIc6jKXT+CPZ2pmo615GUywL5wBAnBaGHFLuo2PHDm6eklMWSg
TE5w+roPJxZYcRIIAmfoydTLG3ppTuRqegrHvLivrqWAnxsJq2Oix8DW3U5doZ+qxWNiVcR9UMfx
j2k02JGWjPQ36+DkuqxawgzwyW161eq7KidQRTc5E2VTvpK32rRMIIMQE+ZVWBG+TBsXA3d63/BS
8zzM53Cc5wNv8nVR8SuH9WeGh69mzrF+mFwWOM8MLGjyG8eLY27eDWVPmrVsIRq6fGptzA7l2slp
dsQbHFyllfXL4ho2i+G4QP3To5QijxQ7Q2hpBdv5YO8sg3LQuJBv32fhvOD7dqe+WhGdnE7HEL2g
+YYGQ7FaFXHcd9n7RHwvRz2nIWNnE4k8CODukAAxeVvo2ENl5BhLjY/f+JLrW17E1YkUyGlQdAgM
yj5VfIj3HgnH9fuApvbXaWZQnqO8lKqC5VbU6E9UkNXlsaOS1VcMFLkgrQUzrtqGCwj7McN6gnuP
qKtN03VSuEQv9Wg5RabLiIHck2OqLZen+MlV/Utcsr/PDZj/wluPwJl9q43XZeY4azYwnqLEyXks
oo+ZHWSNBJun1pyOhNesAzEkLqdEoKhJWl60jKNbNOLGUjGTIvQSwzd5218NRR0fa/opNllmoVT1
AIUg2OQslzusLfMR6ODZcWz93qYaPVdJfuAxvUIoaL4aW4KzH1amjjv/hq0J1xu7HUGZ/sXVh/jY
e7NzJdKz68qhPVJ2HbO7TnKfCED7U+04sMdhpwy8IX2Uu+e4oHpuiBpUcxfOkWaeFGSjPYXSeAe1
6NdQf7ba8LdezOzVrKy9NUp6IrzqzOUuPnSQD3z4R8u5yRNyPMjyTwKFeUYpOPdm4lGHsexi2Nhf
Dg2InDCrNo6xueJxKmr3kOcNhL+KpbmHXsXh0n4VZIQY/7vvuEwpkGnJFVr1qYVQ8FUSV0uq5NRI
Vf1N4vHiLdUeUNP41BPhvLPY/rIW45YWlnXTBthSXSY13yYnrw+sw1rX/Fs0s7tR1/IKIdCcLet5
QNTuJpugLOzI7fctUWG60JbEvVrFX0tVzluv5eTwyglKj8la08JAvmY1ZzDkgOGjhYyI5hSf7Bya
oRJP1eToREbD+hJRqxoAvKD7sKjABzn4nuKVKkCXJ04iAEiQChrIJnirCZBageZO+atVRQFX9zd3
1jgBSFDowKm0O0MvWjrS32iK46N3+UcD4OuQ7UZ5jFfdGC7/0L87GCPeGCzqBytlfl0u8J4hWXaH
eu2+y5HKs5EtBd12eM4xawWKOaXO/lFWjeAyglwwmqrfhYKi2VUIOC1FRgVN3M+INKVLFL0sutP3
S9RZKG7fX4KO53jTmv9H3Xkst65tWfZXKrKPCgAbtpHZIEAvyhtSHYSkcwRvN/zX1wD1Ks69L169
yGxWR0FPioRZe605x6w2eU8Tqy1m3QsxUqB2zmljosNViPnNVrXVV4fr9ZKx6Q47zIagogBtrRqu
+5IV+fU9pT3B1VjefSJXYidL8HB4UhFtIBi/XsJXhDr0en0w21TFNchdP7c21YDuKkTKn+ihgqiN
P2YQBbsRU/lo6NYhkrSWOPfuDae1Dk3UYzMMx5C8NhXFY2ijvpBDw3a3XL9eqhrd2EqTmXE9Dgfa
XaSrLZeuf4B2JvmqMzRcQ7YB5A0SHR3Qfd2owaurtMVtjASBmBhpvhk48TdxiBRBpJGDexIZPtRk
uZrKJeM3D/I3+qImxuy3qBjCk2JXy2k7tt/03sDD3MZ+g1Zra+eN82aVQEwIr7wj9zW8qUeoMElP
kCnW1bfUYbxQN9ZHEVWJ1+az9qaaOqMWI6ZLslytDefbpvN3R0ZB/mzrSJmKjxHLzptJY/IGAzwH
y+VqTntt00RBw3HE1t/o6SQrpKt7OQ75UUSBfE2S12tPMusNHXgzNptrx7KZQxc7Uaitymqcf76A
IBHfTkcHErBvciNsCmjZ/55CM37jfKbdzgU+mAzfUNOJ/t5IDAoSwvT8qCYTzQR/s65jQpAoxyz8
ZqOKFT+iee2KdlmwAanBa/eaDM/XbztOsanPNsaY61WBQWmNroj0i3YVq1X/Rkv6l56V412fqeVL
tVCzloapQqgmkAzYQeDPyLm0WKGkTNjwj4jOn4pc3+MwSM5GEwK7Q6E21GV8T+n46XZ9cJIKa8lm
goLbO8hMzcXkaZjwb2wrj+/KunGebRfd3nK7ThNgMEeGUnQKfEME+XkWI6a5KJfH69WYVqY6i9dI
tvW6wGHjAXCwV32l2GcMORBC2sQ8MJ80zhkzHm6NpY7IBzK+tHFXDE3JOXrI9jSholtMhXiHkWZd
WPsf5jqGoBjFl9bRgHSo1uSFLSiJEcc5qSLtES+X+tSJZLrtauhUVtI6Z6LSVF9ThAOQxHLOeP8L
aahvVpQPx3iwdWqM0j0r6BS8uojFjQna0BuJS6T0KXdpXKFxy5yVO3f6PiLvaTemYbumxeF6rMc5
7nTVvAEnvq9n2EyhbVX3upF96Is5dnBsVjpN/O70FuBctwjfY7eg8aLH5zzWd5gk76mapjW6GX71
qI8vMS1xr8tphhsjLc6wPQKDIw8Tmyx0GOsOxSkAhQZ/hTsVOxoNNFdaeAll/1sqifTLcp4PM3wb
xFOBdUvzGlPbUB+CvhDnOndoEyVMTBJh6metdr7acsLTzGd8TCz5GHaD8gIVy++yhGpPozWq6xli
ApG6wAtilQU1omTG1Gu2mCfJQPW2cRUGtoEKEgmNVTrBek7X1+86nA3pz7h/cI3y1eeB37RV9iiH
4o5aurlxWsIIK9c0ngMi+xqmiZCZXGtfW+y4NlJjW0ndCzYJ6U3xuGBfXVqwdfjoFCMDT3PZnwiF
ucWyUjxiGXrBijBdiEAFjYdCEHlajzhVaZUzZzNPzpiLshjkEEcCRv/L7XWtwAXRR3mjlmH+GozG
z+0R8dLbZgbfKTgopKmsz3McX2c9NsyPVyRM+Y2plNK7/mdaQ8meGFV0oxnCfqWtjbgIOXc+Rm+V
8hirMlgrHMcJCmnay4DG0Gpq++C4Oe02w31q7RSH7ERqy9AF1kVXJSjxiX0zVuvqMVCd1+vtra4Y
VBVacYhEU7zlOMJCtIAXVZ29PmJEExpVtw7niUTPJm9Y50zDps+7fWxW4UtH3/poZqPrxcuTGAYw
TpSVdexlekpEXzzqQXCy4et7YW2qR71n+TM4Yb/DKjleSpzgilhjmQ9eZE6YtkI7FP9ZNF9Emd6z
jxQIjUygJZV4JHPz18xqW6fsnoySqUYUpCvHYcHezY8TOca3zAXClTMN1RnBcgdgEgUaxx/hKV1N
N8JqXuRbA/H/nKHwQGtP47gmvoOG87wx8V1AbVa7bSO6pzJjjGzTmmd0NZWPBYxR9TZK5ifNQqFv
QcT0C7VuD47F4UpLbmslBPMmku4hbTnQO5H+kDYctPtR/oI4bF5SemZC8tspko70WJA3NxrdhI2a
9UGMS5Ij+EatURDIPnik0dICywO50y0/Xr+MjbvZJYU0Dq0HXGIXEj+irbqcS0XFNi6MRZ0DiYOz
nnNJlO+wLbNzzgl/36lasb7erEbdfZHV3ROoEwc2TgHPv/ygyRpfgimrPDEyWwyT3n7J+Hh6NUcX
NzLX0FjcdeiMOKJ6l45RuDOyTjlNDHQ4bNjzPukmIuChcp1RfOPkWL57XUecoS02qJrT5miwMC9D
A0hNqJxHunu7oJ2UNfyUAH99d44SGn1zZ5GxI6Jfc97e0chmWI2oBdYakAhsfrBbqjQGZNDpG1eF
1gVFwMP8U17qEIv4nDIAzI2xvCjK9JRrZv3YDkN0CCzYMqxkdiiNKU50troIdJRwmp2qaMVlMLHc
KDfwbWjH17WB8ah8qiWcuKm0dpEWYTeX7nyZuuAuEGn91HZNf6qZwXsuGcUX2hfQDfsC8SX2lScB
ZfX6+HJob5V4iHwOZn4W0YCt8Ulz/DuTuIMMBA4C/rJsStX1qJMubzgqmbhMRLyAoVYfk5lsC2dX
Fmy/ruvszfGQC1pAsWBP7mq5xBQOkDFN8VFgGQMCvIwx2XOUCMtwV77Ww2tvgzMomY8eEM6N7OdE
j7gdak5KLJA0H1VoIhtQM4KECuNZ9jnro8Sa1g18A1qE+kUpyBqzIH9cHzn15hNZdVConee8Vz+T
AnDLhDa9jJt+MyrpkdUAYoB4+jUReDrbVnrT98y6lZYiO8qOxFwi+B/KN2Hm4yZKZLuOiYxYWbTD
KNcgVvaivjjTTDshMewdiISvOEatEGbaE3N09mTZJsfG5NRgJF7HyN4foV0y1rV246T065BzmTlr
/OcJ1oyY3Tmr22aHnEysKyhndJQow+2MEWnkslx2ZYktC/GPF8NF9SilCIBrMF4ojoNVjNN4i5uw
6/lyHYLoj6BYxbMl5sN1j7JT/FiOE3xWvYuGNk+3eVAke0US4alraw3tNM6H29kcMTrOTgMOO3g2
Y7hbceR4nEZiut7CJk61fqkK2T462TKu1Vilq6OmXQK3ekjCgm3MtVeuiWp2QWQNLI53mrRerQ4t
IkN4KpYM40HT7A2qW3QNobXL+ETDMj0gRLVfx5P9OE2GVzTkwTV0Glj1xXI9NOO4MoP0GBo2E2A4
EGOLAZpetdOO6Q3M31f29S26tjdsnW8gK2b0V4iw3GKWtwGYlVXbUfnkzQjVkGl/oYrGi6uUFvzE
IZppz0tQKmR/KN+UeJCJnJrTpEPXfTCBieJ+A11RyxcRVb50QvWpNUr2TZUBQpcGXoY5FbCMaLZE
jKXbpFblGmEOZ+C23rKCHpgOquo+n4C2SipjltpY8Y0hAYSTBu8s5G6x0pHPYY0Tpozq1kjNfJ9q
iHeX79iRcXZpsvgzwi6A9z07IPo5GS2mDvbqQzJjRLZTlBGm49OAxN8FsBoWoIUGf3m6cdPk+EOD
funfMTOM9RetVSi9FfMQBujKU6czTkMFjRAHdgqql8Ws6MwXm988WFoZrhzfqiEo14FI+D9Al79F
NixsfqqU2ncXGcRUxUP/BkYcXXMBAS7Er8gOuwxZSiXt0W0CkpAcjczFoTDeRTO7gUFMBU23QuGU
ymFRZ477bpgaHpzFtE0K6mq2lITpFRQEqb0woBebUEIDpXtkXRwFnIZjPyS9ktwjJitOkUVFnqiF
+95q2muYpgWpFKxcVA7ja0gJ+XIw3rWi7jkEOKNfWNW50VTJmUxkJ53fR0kQHUYzvTGzo1TCAEw2
iLLE1rolngYORo7Mv81WYWGiZ80uS/oGv7CKwcFIU7/oSgCFKnUhXeBbfusbBkfwRs0ZM9Sty/oQ
8YNDek7Ukk+pkA0ngeveEsjznQNTPiit9RziV36o+JJXdlCcao1jkT1IcXTq0jjCfJfQ0ftDDeb4
3c2dZN2oU3wgvFbuOUUVfluw3VdRvYrzsb7Pe8tZT+aJJky/A03VPC0+fw7d1hBVt3qvsEcAoNo1
Rl5Ty+uWD4P9iAFCbtTkmVzFTUs+c+Xa8JrMd3ogEwwO3iXsboMAMG1Ar3wbzDGZQK9tNvRsmgRJ
m2Wpn8rFZGbzDALbOAMMofLlBuTgFjrZr60yrSjGVK+Kknit8gJo859g7e2CKI9vJoHxjngU8pE4
ecoIHEdAMBVVYLPqnK7fJ0b3zch1gPNhWwAKJFPfcudSxXsDmIdV1BH7UQcEjKbqF6cITzEZo2US
JXEX7WaV2tZlfLCqetKWOzv7wDHa3qE3hGPcq8+LIC1eaokOsV47ZxjHWF/OgVG8z53qFTbz/9zi
lDD1QL3GSB4q1eXgrNN9go2klPQ5jYaFWNdzgAItapEbQgji8j24yq+EpfqGqT04iw4x5Vi4XlMX
wDQUJ/0AULVjtA0ZGwgw6DdCunICInacRQ4aiUhgzwKI/cojmO3+tnFkt1JYHYDVRIUwzY9WLbVT
3Yc6yjIuDUYAOsvvsSXjqIZ2Myu4MEURm0zXOc0zNmcSYxW7XhvJu0OyROdPwY0fWfnFiVDCYCkt
d0rcvslMdze2zgeKmSSXhtwbiiafybVp/VhpHyj65Wag6YanBkZshwpXxsOHPg+LLOJAXqCABTb9
LgN/Yqp80QIAuzRrIqYMRJzwfmy22CBYGdfawBEsKX0lo0msMTM91fgVMRMj06xAX52KaCi2wuyL
NQha5GsU6goDly3+RiTFQ/p4/e9ctILLAVIU/XBU0hH4pcWMRthqC924Rr+SaY+Vm8LarEKczcuh
lvYdMOCG8NSoPzp9wUbt0Fi4vgVOqIdWCM9RlPY+nSfrfqrUr8ZKyosgeIPG0spxRbIfs4EACsrS
Ev81izyFonJZmOuAs1fXdfefJWKKOuyoJnPgUabkdbWHmxKvXSL5kEzLwScIOLqMdcohx6nM26ZZ
yMAhSrVls1IJFj0OORU2udTZdtSr8GKGZKeO6vw0MDzFWRMUW3I8oSEshRXE8x05gSejM8mDNTXo
MBHQuNA5sF8HJzO7nwq87OMYaH7S+yr5eHTq7LXbWzdU+air29LHEKftjLYot1Vj37QcPo+jwxU+
1r7vvuKCKQdHzW4VRgbbqFBwIyGchP3eIRAp7auzFE1LpvJPtR2JUGBGyo7bFTuPMVI2HaOKQ1hM
bBAa7Z4yQvYaRPUt4brfUPqYh1f0IZRQe5z7wcBn8Tug+bAjl2gzTW3rtTps645MDDNlqBW6DZCt
ngYx56W4CTys97HXNShh3aD8TjsWjjQpVhMCpW0UKcWWoRou5nDwGiiFhA4isKMl0Ld8Vb3roNMU
XKXFxS+OOBjadr42xmxJnVzPjiBgtkgvZDRjOmIst2rJHqNqsx7qwQ494FgXHOXKIUDE0+RPcyLZ
/hhq0cniK1Mq9EGmxTGvHXmhhKLOjmy5a5SsQblFO6SwMHqmitZuYr7kHSCFRJvYCXC5AQNpkM6r
tsWoi9OthTfKB5TLZ8hQ+HCWEsigZ+emAczCMKQk6McuWGbN5b5op23ZxhwFEgfSWvA4VoY/dqBv
umxwj5wNXuBdY6/RJorZgqQYM2ZJCmppHdKluggwZEXNwVrPJhQcYKY9UD6+Y5KUno7rpA6rTaWM
x8Cxzsg4HseyIOke6oapD6lPaGVqIQRhAD6nESMlvTvNyyRIzRv4bk5VIRhuveTdaQNwKAUZyCxl
kcbqqKKSZWKGJC+izvCyJST6vUffiANQZ94aVS+4WwbR0zp3DoNrfvQg5yhe7R1D/3mwn4xwRmGw
TMFKUS4GU3PlVnI35sl9n84PuPFeKbx9kl/XZlu+GwY25jIMTv2U7pvuRGdpXROM4mhwKI2Mtc2Y
fmGFhPARhxAz8q3Ttcqm1hONxh3++Jw9VwUP6iLHXOlZhke0vg+aT9IKim2njrQkTXFwynaHdi5f
i9GcNjJiOOGynh4ChJok47gqbGKzbjZDhl2ub7+cAu1hMYoPtOC/Rs6+lUjQKWGHZIpyXyRHsPzl
PkraN4EUf8tPCA+T8zV6ZtK68vqoJHOPrstFFNPSiJNWOx5qltnsGFCAtXyabopi3Mca35YZDGIf
jXStE+xyEDxV4SNQI+dMp1znfxhXVWuvTac7lnBuZ6E1p6SI0fIrmBK0jDzSrH/MNcZN5I95VRwD
eaaNuaoGd92LaPlY6jqre6SEM8QqOC1m7S79C/s8GtmnQQw9xmZacsqZCrLrSx2OxfTBgVKuWjRO
PkSFccXs9GwgbUQ6FRIRO85szGXM6VJ49kCzUMWOw7ynJDyLHFRpbHV7KBFBszHB2qPAlKMfDiSM
l1agMTzDJY26lryvuQo2jZ6ferKMDgKeJ4dLxMwcX9Gg8+mtqkIiuvzIITrxhsVEZ1mowa15P5IH
SFDaQ8hxXhmT79wElo8S8oDw+FXEWkBTjlFMyFm9u+AbaLx6+hxiBSB3KtlEyRRITX0t2/C7jQs6
3UtqMvAkSjwnes6DEHEnapiNVRYENDc8pTfnhypOn4eh2PSgobeGpH3cC2RhNAYVT22VmuJ3Czj2
ifDbeGPQYPXLFivYTBmXnMJeo8GGZ3O0skOfERc2OO0NazEwo45KWw/hmR+3UJ6C2uYYqiODD3At
upOjMgwmXjYrOW+ZtIs1pb+36RFsZV3/bmyl8dIQJA1xSm2lIhltmFskVLGz5SLabU8ARHyCuhgo
WMWqsIwvArqaVdL8ZqYJzkkDheSM9asbmFthCY8K9NlRiw9pE25iiE+QZp16Y1EQ1AI9pDGaG1NV
qVrhFvqqJLusjfZ6gz4+rr5stCeIS3GlBhMWh0DZu7X6ULrAQ0IG7AYVp52LlwaMDEPwY+VMzykO
AZOtiC2Yc0qfAxFOZO4yOFITOF4EWGvG9ArIzcmSc2VSGWqDBqYtRojvtB/5IEtWq0WFzMH4bSoR
5FNyizVV2eh0ETww/MdazPtwjtYxL04DFRUXJ/bKg8TozL+y0HzKxukX7slmlRVMrNBaYzOFX09r
/0uQL7XaVbZDaQqBgFmlddsB3nSKLOJLxFxSQxtaobifEvqidL4oBkjM4+ARYXyfmQvOn5MwL5nb
faQg74yAWPE+55U09Mex4F/pX8wRrwQ6DuGDN8biPL8Li8O+sQw34U8w8ym3BsP2G9ciCldFLNsq
sgKwX4ZrNfxELVIDGMBRC3fLWJld9A7UjZNZorF1M63tiLFlgp37dEPkRgwOfIFX2k9ebLgVmmAc
p1rkshnWcqvqXbKdrfxQ6RYUNdt9JCnCy4kK9DroS6bWmP40B3ehufRcHfdRzWk/O0zeOUsOovZa
JDQ5NEas6721kJk2ZBceot75YsJ0VzmFPNGym/ZZrh3Z6ZDM04Q3q188Au4cDPpI38wSG1TlJBDM
qTA50n2OpT7uJPi6XrfI/mavZGGrBDdRunZCBO+TE+a+kYJjchxaBuWg3CQZhqccETHTloLcVp9v
CA+aQoIcRppccaadsEgmSKAYt2HxlaYi8x8ih9jF/3k87zNe1jL/exrv3wN9/+sUfzWlLL/bf/uo
/49yfsnZ/Tc5v+jxsr/F/PLwn5hf3SCwV9c0An4dVdiayj0/Mb8EAEPnVW0Cfk3zH/ewil2ifBXj
fwubEk+FSghflQwIwoH/EfOrkPOrGvrfnvc/yPk1bPG3mF9Hhe/Fe9iOahiGbQrX/nvML4pO+vqJ
s7FN8qblZMjN5OoI5pRygGoBnSqh0+vBCFe4I3vPhGGuC+R4RSWmI8o54AudAGo4RflRLg77Cqvv
Hqnr6nrT9Q9LkJw8hRn+SUBLm7XcYgxP8ajLQaaHUsjomIf17xFO5NpRDIDtFs5oYq1IOrQlDena
erYQlx7+/IH3T6ChDj5cdeLqYFQFq/gQ0HyGsG253C+KgJ+L9VCRKNWMHI8KMR0QQk8H1Hj6Gsvj
F4xp82A4nXmIXJvUvkVwBzxtiOo1KEIbrY2eday16XRjLKLC7hcjhRqZnoZtO3Ia+j6zmDcxBmup
eJKIp0WQleZ3FhlYG/Clk8iJ5YQCQ38KQF6OYpeGVSDc+4k5HIUmDTkjMz4BB762IWFzTVGawIzG
eydSP4Yuv6sHy/STDjaV/tok6B9lVA8+5SSRmAyNXK18T6mvKDDccIWakrkhvWzVHIdF0fXuJmLY
YAnAK8h5wROlYnuhkd32EE9BYwD+U8+inzCzOgzkQ4wu9qOsMGx+TnaOMtWNXgD8Pro5fQiDEgUG
B5puvJurdBwzeh/FvK0m6xPhU++RaQkG0FokPHXohYgFRxpCvuKIGIWaDeIddr0H4vQzpxG60ssI
hIVp0J7k1MkcEtN6kG3mMir8XqsfgtAqfWifCTNRznkJcVNx3xKOJm6jCFYKwTYl/QRPmxgTGNrG
1uLv3tCIk1WJ7eD8ReW2DDVnJ381pPrBiON5VvKX2uzP3RKdGUJUdsV4shR1706U+eN0r1us+sIM
J8Iglqwemd3lYX4X5OnvZCw+7No5BaNKvJ7xijY6Wg38l5Y730xBEfk1qQd4Pg59JGku6c1v5Lc3
9iiVo5KVjNQbPEcu4OSUdXCNzDTN5Im6CHRjuxRHqb5pGh+Pgkd3w3NyzQuKBsAiCFCJ6jy3b/Wm
wxqB7CIP4/c2ILyZ9X3iFarzbql28WCBISr1NXrnT4yCiLZnd53hnPNn1yYAK3OP6uB685BVW4TG
0azzZc1zuYakliRoyVNnPs/gF9OJBxThuWOgvo3IwtzqJb2IFOmfHxn7KmZmklrjS686zokNj2Sx
1FcQ0awcwo58CQLpudJp1oB/xroyPwQJS4OeGI7ENo7RwOQRZQYBPbktPpOuuElUayCX3owYcXbF
Maz5QxhJAsyxewiAHaG4Vg5RxlncAMzmh334aSUZ4oMqDvfhBLndfe5Y1nzHmfIKl0eu7RBZBnPh
SrgZE1Y4GCMtaj2FCkytpngB3Voab4JkWnWRUiKNnbp0PTnvZmzoT9dl65SZi9Z1p4poYC+E54QJ
9M0iFm0ShESASyQFla731hiT8QA3lXyJDLxfwvaTLkyVUVgD85vqTc/4bXoTx31ukfy8fHZsxGS6
TkOnrgcXF5uqkploIHp3yfuelpR1jA9PZodNSnfuTLN/ItKTJzghOTJp09zBmEtvcn0mnq+Id/qQ
XdraaOHYZ7+qLtknwBYPbmOTT2jjnipEm67CUdXPRLZTRGE+6TsQ3UOPTLlIHOj/yi4lQ/dlhmV/
FAVGKDNqq21rIIBz2DMZPHEAZ5+DSBftEGK/2MCLz4QFwACGQy2ocE3aGasAW/4Rkdh3nLKY1NTx
243I6Q2M2cQ2MtX39EdondDDbrt7VgldpOhIiVlcOYoZ3EKInTLnlomjcqu2k7hVvpmUVre2hQ+Y
FkmAR2K04RK0PUZeZPjqHc7SM0mMmPWDYSQvtm6epzmHVpEF9W9Xf2bZCBt90ilsw0p5sAmAoWRK
HzVNUTy7SThvVeFz39gjXIFjXubyw5WzWLcqmzupMogbWCGzSNTpesjmXRqm4qfwaQ+NrmavMSt7
OF7o1WsVw+FgDWDcFqMXHYRbAOO113S19dEm/SmdsJrMzVisMZ1TYhsj9kdcNH1UyQ0CzP1ciuKh
SVs8kAQdEEAhCeXSm11K6BeAlii+zfT01tXIfso1I/B7TjIn6tYcsinnRGeGba11AxS1ulWOg7Wk
CvbipKNpNmpkfHoMS5PWacUipNSOlNXwRe16Z1fttqrNwJtzU990kgDHOGsbRLuCwX+HTrDvOx1m
3DLAN/F9B3OwAWDJmVON36Hb6Sg154uZZkcUZtNHnHqRyYcntLjd/qXIukenEpbF/yq6/L6Mi1b+
538YS2nyc/P+13/+h6O6VFWasAzDpa7SXFv/e+lCoKqZgHi6A0LFuKIibEJt9QuoDK/TQeLakPfW
hfMFef6u492NBhhe7EpQpujK9DXzoY1ZFa9YMBKgCT2HcVZ/C2Tqy2FpuhoCnWYgkyiieLdpn0Bu
sr9cLAPLcfe30U7dieUHCAfUFXIK0QJAKuKb6VYF3Y0cMoofTmECIHoet70YcFs6drXvk4QenD1P
j0Aep8fA6NTVYGtEMJj1uIUiyw+nsdL/91+WpWrO378uTTVc3dBMS+OrMpie/VOlpwQ4IQwHyVso
OJfMxR5j/ANazZwxKCVe0OVUfHzXK72FVgTo8WEuy+cwz+5h4HzMsmjRgMAvEKLwavxiE5YivW5x
5nQE/hUVK2iXkEdDi4xNlPabftqEOSo/W0vvNGB8zkC/P6/hKznIkxQM/1uMHV8uqHyciALIKaCO
kFm+1zPrFZn+1LfJ41QOgObUDw42IzT+5gV/iIq6JH4S+/wKabMB7QRi+ipFE2/tsbsdwugeBHDk
t9342WH7Jyobcz3jKBsZ+BApm4aDha2j+Gc2dXIGcTtbtdgzYhKq3mz0FlG0rYy/ulyoh66uXyCX
xqu+Zi6SG7bcdM0ROwh1l1M/IEB5Y5ye43kffhNg7NNHTv0mVO+Jod3OKSQCetGoJLropHcZySES
xzS5NJey+1ZF1xB5ANe3T++JoULWldHAVJj3jl8Qr36ZHeG1SaW9jAMxxVLPH5MuZqUovvTyXLr+
ZA7RunCH45X/Xi7mxaRzwNoHhU4zlDU/8JUCeocEdJbTpFNXktER3Db+DJ0+HGwl2NtkAf3jjp/H
VDPuiqDIbq6vMJXVQivDtblqlKmlLaln43Yck8nXU0Cl+LFU/KjLS1rYI3Z0vj6vb3D9UD8fYrkz
03U0PMXdXz7Hz0UrZNhgS2bey8N+3g5tU0HPQ+vZEowYBuDyHkxz6c420Fuvj/zz0tfHoPxRoWGV
+/L6j14/0M9Fd1wQhVb48/9cn2tlmu73RFkwJ8bOIEhWaDVL2ZW1Xd72CznoevvPVfT6ZLmTurzc
eb39+ojr1Vw37mOX4vHP4/88DG3/7WSH4eF60/XPTPOMfUxTjrBw0UDb+kXXcoPOm1bg0h1LD8Kj
RyviFChKuBs7mhNpH/+WWu9uSg3JbGbC2LS36lNoSliUcGesAJUZeB5KcWhwtI5hiSnjbs76NeH0
2Dpz8+B0Tez3oQF7gQ2YijmstEelLRsy5oG4NPOUIADQz/lgMJ5Ksda7va/IlCKnQKlURdg3RPzc
w+taddrRNELDc3N4pVSgO4R1WMhnM/Eqbcy25QIOz8LmI1XyXVKjgZRKYPiJO9q+VvIChbEvq6H0
tUyWm2CQHjnCiW82b8zRX4hdzVDaFQ+zrKFjd995Y2le89Yug47MuEuppdeOJMHWgad6qlpSF7Az
gCC575Q620KFJAoJr36WNWT9KQTJZFF3LwnDjVnD4KFjiAKN5ZMBcblK6H+T4haFOjglQbFamzFc
EKaNlqF8W/nj5Oa97xYOVakohZ8B/FnrcU4DNK981BDAA4dxBJ5Ct60xmRqhyUFlnd841XJYIHCJ
bLiL3RQp5cWMSaDlEEJU5nSv9HKVGFgpzOpMSoZ2nEtY5Gh0OI2ezaI4tZVo2SZiXL7Di2LHpw4g
pW+oxnnpAK5txUQN5DKDViRztrwM3yHA8BXryONSeLc+crN8FfTiU5tdpvzhxmAMvJnHKMAj9KlG
2l0fsUO5MI4Me/SRtX3WaUW8go5prkqKB070TxbBqE9x/UIqZ36RyXgxCLUh6K9g8zApZQOmpnbT
0aqyR4zkMEc3krKGTpXyaIVVcbFKcv7qiUZY0/W468IOKz8SvZWZixBlbDP5+YkUeI6SQYvNIghS
r28I7o0nLV9x4qowTLCb0D5NJU35xM2/Z71tDk0X7OH7gwBjmN+2TXgUHLVFjEqsscrnipVoPK6y
cLBfNAOqqOK0uyGX7WXMbLztyrMtJvzjmRX5eTtqnqFNvys5quxwAkHEjOxYI5rZN81TJeGopFNs
3lkK03sSpi38lMELUa9YK3ufZM2WoMC58ZFFXjjVAd4dw0eobuYmHtzzDDE9VAGdApytYIgCUAF+
OmIPIvcNM4dPdEOyFhoiGwJqyEDcdFC7Q2THh2DkVBqXw73QinfUVsWdE1tghOx3my5kjcVPkjG5
0hsVipqCNIRASJnu4b9Se6YhlMAAVXTPnE4P94aOT3tuwIYM0shJPC8extDRdwQUlAqLzC5rP1km
Mf2JStJwA8bsc9Oi8YkMJKosTlQsvmVW/Io6evwjUA+/yck0SHRR0n+ZOXOO/a9wEJRkJSQhiyp8
ZffxYZrZSauggzKQVN8o8R/RN2TdNJ6qgVBjfOYfwaTf6KPRM25DSAnZpWDr7m+sBDk1kovRryQc
CmS2B5Bg5c+l61Vp6mKvmDuN9LgDfkebWYQ4Z7V1sSJRkiI9B1v66wcGHosHlYTAg750jZTSKg/u
PGPUjCou/tx/vXi96/rI66Xrw38eeb3+5zE/N17v//Pw9PpGf17j5+nh8NlMVkdwHBlJ1z8d+VT/
CE76uZhOYOr/ctf1okgc4pX+e7cWwEsI7l3e4S9P++899y9PILs32zM3Xmk4rXBCBySysQkdGJJR
vlyvV3PBO13vH663Xi/+efzP/f/80D8v9f9++PWe69v986v9y+t/effrq/+rp/+5bZT2ZqycGu+p
QEa+/CEAhgAIWMt/u6hJqUD3WG7FHoaVnEGjs29qqhCoiIBY5OF6qavN5iCvf8y4VL3rxeuN17u1
DFrF+p+eQyHOI/886PocBjf/9+l/Xvh66Z/v/str/uU9/uUbX2+0J+DlK2PU0NT9+bjXS/98489L
j1DBGqJ5J23PIOapo7ftaaV9tqfiaqtmwpo2jyPLJ///EHUey5Ej2RL9IphBBQLYplYkk1psYEUV
0Dqgvv4dcMbeLJrGqi5Ws5NI4IZf9+Omm1EEWWJ6Gu2Lxj2+KpTv3GQ9FTaBcc6iCtYb0fC1jAUE
6MWnBqag/coqxBhZpjTU53IbNeZnR1d86aHyWTPHoURO2U7pD6JPz9JmtCS7ulNd7azKHDtsDYCP
xgKoN4mxiRih95m6pmVWn5AC3lmLL827DlHKdH7yE9rdIzwQuJ3XWWdlPC9JOI5h92u1dnvS5Gwi
YyDZOXE2CKydSbwMXPowr2Mf2ohlrKZAVGcnJIyrFbfNfhEkrbD8CGW5IgMEZ6CWHGFiO9p5U0Lx
sJNuFcSRzQR7khAeYktLdQ/ltd2m6+jOhev8QPQ+3Cb+l7u0NKey3kc9zlS3lr9977yVBG6XQ+ER
65Tj2fF6Is2wpyQtBbYcxKjEWBywusA8waLt55RaDAWL3+x1toozf20BRgzryWZQ94TIvrENf2Q8
vjft4PA/77xgj7VQSJtyq6B3EmqOIAF0+i7HtrELAjQDPGqL9Whcd9L6Kc35kjbGOfLMr7INAta6
wY8T6K8uCq8AMlY2az2Q7CBdIwABpgi8NUbNVeeyhwdPkRNHgywR5gw9llGxxk0kj5X+wwsiY21r
6bJj5hEGDPNomWnD90IQQ1t4CihI3iCTL8VA7pFY8rVjbNrnBVRDZ4G2wVGJT/7YH4Zy6QZUDckC
Dhq2H4hzMZviPBWbwYaeykQJsSZ29jJzOKe0dIXQK7Uel1pZJXV4aiYy8BTuOFuE3Xk9p0C8m2rx
fToq21uEmCDLkqnVebUHGshDl8rXFsbQKu9xOQeaVMYl1vklLwoFR3spqIEWvWULSMEoVlZAahn0
0txOeGSm3+ZET70dVxbyHFIO4yRsVX4jfdW6DFHGzWmXOuSwZdY8pXH3TLmtc6KmdFdlLYCFeSTP
jjlbZtN9CoQNENjkbac4+kjc4XOONFYO4yopwrsUdMNByWzXmPHJNLbd/WyXPOc5tK8qfI2MzPzL
udP9vuSqT8Bo3bs6bYEk3mTfqUH6xzGIK1lZCAoq/y5L8VM1nkO1n7pTnnggFtZjxxqM1VC6NMeQ
1Geuj24zLxQbq4DsLqZ645nd3owkVgjZIKKm3boMYMgFd7Z0q620q+0w4XSxyd+yMeEJRNI31gYO
ikyunWnek5wrr/bU3Wlaog+W4f2nQbgWEyPwjR/PGKa8FF6hCUCGCwJmr7u3tHemKYvarClpIGvR
wucvxXRmFQHd07iykmDZdTPtbUVPjl50AJm7yAzJuAWbvkalYQSxN27mf3rZjFjUz4/9KI4uIBiQ
OQPFjc5SzxWdY+ddczrZcKAv16FPV3HPkWKWGaOYGnYzseSjhbW/FlhpcKcNIpjXmMwpudF+t29x
rPEic1cNFsdN2KHm00gX8hbtg+TgOXm87Wpqgpw5PE5LIx/FBCubGMDOAFq9hsjw5BBsbLCuL39L
Hs5gLSKu3HZMjhE3UJZ7JG7NlhwF/tcmMj12De5rRi0nKPX7PEzCWzIAMO6KoMb5N/SgOe3+kvGD
6qCHgPWaSDbW0xb+NOzdhPB8VXWXYVDOzqbCkqS4Qegjpp98CLMtQzt7o9nbDA4lii09P+i19rTh
obpPJMvryYvQvzw85WlEuQcBohXFZMUucbVLTZzBlwctN+KZMjvrZJq9eeAkywN0OIdeSFm14XFj
LuJXw0EBCYIRWBRh8aWCZWI2D0H14SLGwj16iG/h1EkcNpzNInyntQoFMDBSQuJjnJS++ln8TgUO
tdOdMeI+z/JFDFrnhZEBDGbtUrodPZ9TzYooTGmaUZinC7IiG7PgJOQIOiaCOvnswOQTqYsweUXl
HQNhfxJpdQ3TmR8kCNFH0xbvrXkFjd9S2T3ke6+DE+y+zbP7aJneMWaK3AwmthK7qvM3WX4n5rh2
xJA9dXb4UHsA/ISqjV2RAsSzPGDkfZcmN/AEhBqqXZlaN71JrZ2L42ikfmHMQhInJg+NuTmGeb7C
3P/pSJhKhL+MdaZj9rj286wgh0O9V2QW5mrf42cfaq4BoJxsgoFTrfPFjWrXKXE7EW0G2Sbn3PO/
w9iaDr7fihVQy41XQ2sn95sCKMyqnXaLPfwb6rmyQR3Us6lK94QIfAntoNhDBaV0yvKfiKZ62J5x
+IDr7FZmwPILJmuy4QF+sBNuWJUBB1CgWI6lcQKbh5hisFTDxAZQ13IfjDg/pwlMmmiJ68spLqkl
qlZp0g2Mry5TTeQ8zGYljuCRbi1qATY6bwa8zOad0ViPczteLGL9ew7+71FGXGGWeCys8WSbk9rQ
ijO99a9Gw3OszdvwEWHlhjVstbeG8NO07WPvZurc0xxiKHAWtRq5Pad5uG4DvmlhpPdgJO5S8QMW
E0dlSr9ha4nX0sLIaBZ06UVVTds2An6Rh18p8TGnEvlB1yw1KTxmvjK4wmq/cKAzWfYqP6LC1Xhs
+hOOXfg4TeZtEGDzs5tl/XFEUAW7ISgIc976msIVLS6O9pKTYVKRRhHjuswMXLys76jUaS781/xz
FviP+cB/sYDZmnMvXOWIRG3ILnYJuU1BM5/BwH57vPXH3C6vDWDDLdByd11jJfYmQQRs8p9VzPMN
wZDz/0ihXSNqjhQDrkHKGvYe9VtIlSQ0rZoWpwScUoVfZk2drLPR3vvAOvtStvXTnPZqY4j0CzHz
nS72nwac8Mapw6tZWSSTSqB+Pi4cuHQlj/Q2zNdZE5xYFMMHyWi61uM9NEW6OH3CHIHAa9g63c5I
6u80AzhGAGPjxj0zbzeDzoEFPHSldyTDIi2KsLOgf1FN1G6cOBwfVWk/SCqDsDDbKzXTPVS2uKDC
JoInVmX0R1DUJYeMclQJf2GWLzLk3SO6wTtyNT/rwWbrYgxqM1jZLbRTmtp6+FouGE+8Vvk6coeY
b8l8CrJpyV459aElp0/cXl0s+e1bOMvCvi/WgirPs0ghDDmeFJQk091i8omj9bTSKQ2GTKXBKhmM
Q1NPVxddCA0c+QoXMYvQEfjpmKN24Bo8OEHO+T0FYx5ljw0NHHgcPnzB/0Ex46WKJQCLhCR4AB6p
LoBJO1BiPEFPDohMlaidY1rsQsP41TRuwXwYhIGMr0wSculDjjWLSMKpfPL35jCSfqBGnNJtWLPT
eO8CrFu31M9TE2WJjROoDgQzfaSd9WgaUh8lYUeJBwJyYwRrfjcOuzzrP0qHBKjh2yOjcbMhqZEz
TUQIeCB+MHIPSkEdDZwbIv88JcnsMcJHNt4HzyVCVhorW/enBmkJm+F05XYMGH3xEVAQicW7mWiR
j+mlzD+4/DQ/rYQ7yUD2lbw/xUHBwDRbj98EHXAuTorzBaniVcvubWtm+Skg6l72j06Gm92c/VM8
Z/hnIfp5ut0GjvNMhhtHxLhXnD93MC55bIBXQ77fFCXmtwQlkd2/Zexiq7rjoVPuo5lBgM6FTcBh
YpVVkIjhYK/Kun/zeQ+OVocouNxAh666Ewmp3pRFnGvKRyNoL8UEct1NKo5Lw17PlkDrpH6MRwTd
G8WihMpnpeLf0MRMrSwcwx60ci83QAKBNYcgwLK6EysxkhhAOfkX6/IfxekQ+y3o1TQnLK2U+QN8
1bvJbh5auFBrHdCuUVP4aoMZbvI522UKk4mTWsuA+Fu17ksp2TfZL57o3S2FFRA8G2IyDg0NUf45
QTWMdfXYBNS1GlX2T/nySkDAWTtQMlvmoml8V2OgNvQA/NCZRmsKbl8Z047ZL1VDqp3pS7hVOCNr
m3W3kMZb6lkvoWhfF8IzPWzskeEbmH5N3QYbtI07rJNRp2jZaNzk31/wfYLqUPJxBtbU+8a9ERC0
aLEsNdYrSwmJoNc7G+T4m7hjNpz0SFa7c4irXRJGIK4dbC7jJAD1ZTdlNKt7qkrXfaHHHUx5irXD
fuchTp+GqYOqpt/0nPQrwCAl97XvMXAedIOI11j4ewHFvAasCIpiEL+4msD55WtAhfjxO/fDcYdX
6XXbumYmaK5d5gLFIIfBbXnGXA5NPen7OzCTAJhqpzr5FccUCt5WHuVHoWBOw8CpBRYsSqBTX+bY
Av6++jA0NCzHdnLUbsuRiWjHwZqwp6QGFnQPKwHRkH0fJgQA5QQFB1tktA3CYDhRDH0cB0yalkuN
llcO90Vn64vxadkEUJJ0JxrqrIZAETpu9ReH1a8hdoy9nWIEhZF9TZKMvcGs7pzEPHUR/ibiJFQm
Zccy0z/t2NS7xoC/DoRg3BYzj54oic4j2H6RL9z6YMDYChmE+0v73GnE0jySx9FPYHGab200srYz
HM1u0PPZceG+Crv2Bv7bUlV6TxZn3BguSGSTDgDSiDB6TL862D0Ac4UmTOyanitfW5Kx9KxCjYfV
5ylJ5IfyiJi1Z0G0go2D2OTMw3B0G/IP4Squ3WnbURS9cnmCrQbPs/eiOxQmC5GMCr6NiKynzpXm
XvXlO7CreCPFweiNG1fF39iDPoUkKNIbxUO1aJgUF+18D8J7QqXDWM24X5ietBkAR06CjGQEe995
Osbe/B1F4DjqICewZQLsZiFJu4HXrcYK45/V4dqZKa71KsnulJBJ7ScBQ7h+Rb7mysYtrG9sYxG5
ZRRttS2MraYxbzd17luZIDEjHfzms4PhmOQYrhMXozOMu5HWO7MLOUHzZNEzHDhWR6eyil2mpUyv
8bZcxBwdk0kbG5Ib59QOaizt1KokBYB4dhoDXYFrOntw64e4h7rF5+eUPoV/mph4G7DeL+nC1Ipl
66JXFP78DoTIOYzCWrOS4f5t989zWlyLcv6wPeaaGg9urX4RgpvLRFnR2hXLitoK1pFeit+mNNm3
FZvhmCG0JHm7qlPnKFjnb4SZy30m2Gm1wxAenAzwVnbWMwq6I5vgQZlviqLaxMDKgYjD3OZ8Sxxc
HO2REqENrOa8/4pzDjEgH++5Z7bb0aDILcp9TnbjB1wdmttGCEGq+jemD/jTbuOp/JptjamDyh+G
aPPF8npatnL52AAdY/HVY5aK+/JW4U3ycY9s+zSfodStyhCM0stYpW9t2EPAm9A8Ifem8UTfrRtD
K6lZajf/hEVFi9P089ri/IJjorvP2YMx8XIdOeE/9j0phz77UbbHfpT3+VAdxxwS8mzehhwdMX4S
zbbjnS9wRRA7wP2Sp3dNAbo+DuucP4AkOdUpTxDZr6L+DYgmr9ncTRuXbuFaLcN7wjuw8DpIho78
Rs0gmmByKrTFSTbGYSznaz50X4mpD4asj1B88XnG8kR3CnZtcFbLXVzoIN7nOe20Vnjnex7G6cz+
Yo9frafyFxz/vIOleAkn3s1km9NdktU3gBIt5Vmryq1emjbG2yFpC5u2fh8uocQeNZPFXNetJE60
rek3BLJZbJT3MpxfbcUhu0HTGQZDn+ZqM489NC5731jiaXBxXLiaFiNplwc8Q0Bw54H8HumLeJgf
TcJRTNfYjGo75yt/3XmKYY3RSjLT9qPG9gvc76tDXhl6HhMdIN15ZRdESgpUqJLAbDJ1MZwl6/kP
bfj34X+kQ+Q78xRpwIG+U+6AuwjEh8kaoHsxeIyGv67aCJdmlzYHRICDSqP6FEVs9ldjwSG3ZE3E
XY/f5LVBbfUGaNhJbgdAUsSiV1K3XiYD5bCiwRGX+zNVH4vIrmoAKIA4cV3U8hEWhb8GZ3PLhlCt
AiOyTjouWMrV3p5/ypMTsKBpTMEVWA0TGz0Dd20SLAucv3/lsZlbviUSaqGM9qUw9LxubFY7VNSw
RzXmbZNStTGWlKCEXsqNPUr5uZbjwVu27F4UVru2JbPHa3soanbQSQOVi/RQEfM99qzj4xgEH6jr
A/5e0Wf2LurgOLDIhHk/2CWMn6UrlGGXKYGyv7iOycfSjubVBZpQQZOpSUfa0dTTs/L0fPVm7IXd
pZsqbxPGU3SYXHUyaT1HhEMUJcph1NiT7MLo182ESgwwi2Wz4bbbyHN8nti0bxBfHneBzMh+E8Wg
D3KAY4aOCLpTXxhtWfpRF4VFB+2H/hMN0rR6V/bI28LyNR4B0RXoS7LGIIZtoaxBqaTszYmvT/Up
66huBr+LUznDtuMHa06iT5nfv8UJjxkFi9RvzGQDwZgC2skcqRleCjGtZ3DUG0k5M37CNx/ShWHb
m44fwV6MlCssf/ffB58b9n//W3+/ZqJoTsYw7NUAjFsvu5W/DyqsG2S76jQqbBLefzYY9Mqtu9L9
5kR2+/f7f3+0Xb7IDuJ471Vsam05Auccc8y7VrAl0Lzs1HAGFKfx/z/7+z2oK3Rx2XLvuxXKRpwV
awROvpsaOF1omP/97O/3RNU5oCKEXMVOvAd97nKFgx1PRudY4vvdQPv818bmA81wQPsDGJRa1uVm
jutgbbpDte70Z11G5cZX9FOoznJXQSfCvT8MAxqduO2poIcbGXBrzLAGJ635KAOUX0VTR5+U/KWi
OfNM4a4/5hT7xvVOD/mn2dg/YqzIyFRU+FAWrfqa0rMUvLmKPngBn9toelRRs6whFDqI/BEKWw18
yBcly0citcYjJYR541wH6H12Er3Yc3lnBf1j13gXxyy+cfDxxbCvGITx2XL2KBakmG+zIqwOUkFG
Co3xMbWLc9QM+F256oJyfA+Ibm17s9VMcNZdXetLFoNWpYjnnrezXsmguYJmvO3TiJMr/rNZA3lU
8VPUZZtRGpsZYXrboSbsLXbxrCS2ooCoj4j50Jr9NRGse9v+PIQ1nZ68bFsFGHsdUVNj11B0Kncv
i/rX0s4tie4TaKFqE+QR3Yi0GUB37lcxaP9Bwzzvi2I7W80bKdLb0UhOZmVQ71qz7Q/wlswek3u9
YxZ7bzU5oFC15unvQ9Qn1tFxrQdq9O6iQ94s7tKQQj+zV5fJHn5oSLDXUWk/RUb0NTggUPB/rLuk
s+hLuSqRfs+s17aV4xyMnHOqKt4suO/szkhqWzjQQNz5N1FSRzxOoH4OzQY2I7Gp+rFz8zsisjAq
Mlzbol0wC1rvGk8hU49i7fj5nbD7R2Owb5Z/Zid9blz7ZXJ/c/bOh6qI9hWea4RmB+w0da6EFSLm
FpcDje9wW9LDfWtwzQ5OYMDj6vaZDw8t7OgKStoC8Urc8GIxhOEj4CYOrrBCCoo4nbkUsEwF7DZj
DA7VJN9Rt8KmwpDcFMYV1qe1ZzJm705xoZlTHJICg+qxmMZ3PZHRo2ejtKJ4KErp3S2MAb3KpU19
xnQJiFl1QIwzG+J3hc4GnAyyM5C2aayOYF0SpsGs4T/YZBjcbQnE0umBWjpFAS9y+eV/fg+Hnbn9
+804Q8e0au9H1b5a2+2jGWYBSQXmSEnRlGtC1oYTcaITXu5H7VySOt/XIRnSUibxxTxAYVJHA2cD
SQ8apWDmzkV1LZuq23YRwzQ0xH9zE/OJX78kFV6UtKUY3c+sk9vEj41VP+RYhYXXrluCA2ROoq8o
Whh4qkE6GjeRQD9JM/Ma03lYUUU5TAxRUdF/V/j48ZlCgqtMcHk1GU0Z/IqgSTe9Gz9KHqB9Ynzj
y+ebE+6rT9Zx8Ppyje0PqIOWm2DGQzLPKj5Apb6IbIrXKXi1pSfQOgfJyBhUMv7jppIX7dYYXH0Z
874mdBCXvDPsgiB9KU0SBHOwKfrp3chk/2wo/JII6dssZ4s1TYgt/3ts+V0e77ulwYBlFj5dh5dN
cwZbLx29+Ig3WkT2fS+XkpJAPCMcalYoXb8eerA/UVjsaLQJaBW9w+7JvgSv6K4q63jPfYoisuzW
y6f+ONkTckKhdr2JfMcC1uLmwF2TTlN4pBMY9G0SWiQSwu4auYlxHBzjKLAd39iQwgoMl7wfYUMV
LGQvWrI2m33vlEzxWaDwG8w6R0qqOPSYR7uCkIP2NG+yKujXZEwJvlr9Pfp9sJ8t62fyQ32SiV9t
MfbxFIBl1VHNiGRisI41ofzUDWcyk4Bw1i3djRWTRDeVVBUI/6eqfDafGuhjyoIQonOy5nj17sl+
V3rkcqIh9++j2YUHByfAMer6mAziswuqZ4MOexZDTG1kNP3hyKx2iQRBmpbCaroVni3yugClzO9R
4HXg8dU9Nql9xX9zGivOhDNveh8iEDZn/dabnJUXjBAjtnnLO4N8tk6PnqywXSMqzPMmkvNPQZFo
43HDrqGQIfl+5/27ysMfbzBeImdC7Ccw3hf5dyjUMcidYBvO+Qc9I7N5n6ngJa9ZhQZsRtzin52n
7H8HNBu4uas0/vEceTLjbN0FzVIufkutmrH3G6CHZJTDJXPUevmhz8dL7SKQFGyo6ONxLjFw9cIj
LVDz92EKsFl95K2ZciJPPgta5Lg1lGDzjETesCxZTfFy9JGfLgY4Uxn7JPLOYaDPs+deEogxhElo
6GkA1uPBJzcTfdPB+1nm5qYncb02+sml/afd1RrWiI5hMUAEqGrhcDqdXluPd0w4PCbB8FY2HipT
v0P/4Qgf3LOPKTc6Hh5Bddz1OCUc3lsbmQUvgTtevYDCGvCUQRnemySaOUA16CuIS2R5bbpiR2nT
7BsSFJ9y9dCwVwFnpAL70vgfYT3eL+F3m2+bXMkKbYrknr3AlES7NtX9wBZtK3PRbvqOc22jAITn
7qmD++RCJnTm+jSzDSdRUHwmXvbs1cEFbNcjqyFe1hvm07s5EyRWE+Z/QIwgbPIl16wkpgs3nx9B
CzPN+BCn+vZcjBp0u/MvT5ldtO66bU+zjjuy1F5KLfiGmJVrjtx5hQtuSWHVI0vLjl0zy43YpHQR
vrblUZ5kdetA08Aowbz6HiFm1+3ZEHSQVhIcwKkAsoYZnwtWFG+DeGzn/qOO+dtKClNEHrEQS5pP
WiAhHpBHzk3jp3egQ5cZVxRho2vhp5/lPlz+Rhp0eOtK8tUQZkXhLUaOgd1AeTdl85W3HLrLgL7b
CH7yuvuIh4TnqdJ719ZvXep9FWNBQWE9+duatDxXUhyTUUTVyuj0nSYH8gjUMNFWjFIpoYIheiiU
yXPNwnkx+V9VyoJ4INeARfAD0j4Jo5CzZIqMBQkQ4+pCtKZmJIV+sOwb1xXqxdZJMN0o+ZsCUChM
vQu6/i5Ghapbx4JxHuzAjGbMbjrcG+4IkswcTgT9DiU4IDjB1orIU3JwFF7jcBy/iBHchQOlHvJx
ksW3tjOWGV3+1o0sg3h3rxpbk4CMyE22RNMYs66BBqmj0k0M3h4qLRyyxKIchSk2muGTmwnPctOI
4PeWMyGoZ/AfyEq9d1Dobat4xKvJ82TmXfcem83b8kMqm6FY+zbrh8Dd5pOgbsO3L9iCQutdQNrE
HyKOhvUiXetrYEU7xIT6OJDRz5QRC/Czs5OTdrfGP7ISXUbLbaVJ2P2DZXtFBdQbw6w/VSF+ZvsL
0Povz+5/nrgkAQqyNSV3XNWXKOfNnaU9VLyrZ+NundIWaLBNBsdTJ0/Zv6a4Jx+P17pRch1eg1k+
JOx48cQY92bpcz0V4y5M6wOVv9e8ne5cuxhXToMlAnWnZkvFTgPdCxdLsq166GwUunRG/uRXxj5r
jX8SVNWqCljOau9hhOJL/dNqCiNu/VxLNAG+lXP6MQXRNzt1JILg0lakjj7J53Zr76VfDhzuuvVu
J3hJy0GCQT9heskYPsHy10yeLGGNQ2jVirbHyd3BILlNKIDdU2/KhT6weffQonc9lBn06HpdNCGt
W50z05q5THXmwcyTF8Op3HMKFpFkHz+emhuPLMPHNMrvuhgvGdsHKstB21KQhp9ktlxABUCF2Hkk
1sa2xI0X52I1ZsYldQSC5F0X8ZTmeOONRNGqJ4NE3HpumQEHYDYjmxJvKeI1aAjexU30lEBcbtLm
VnT9PdGMfQPUQQ3WaeQ9ohqyOoHvqAOh+6d54PEs+/wXHeGFeqFfRp6fKrK5TNzxHxjB7ZDzGsaM
Zl7msCehlBuPEGypmTtDPvFtBj4TXZMCvJk+JkoVY69+G/Lmox9aWlggUq7SkDhJ5MhD0oT3NSpf
lMifLIqSXcfGHL3qw8FZQr9S+Ty2HN97+k7Yqu9QfQ5wY/HohPhvhttI1q+yyXbaYIOVIJ8GfnfK
Sr7CMTUz3nfcAzOTeXOumuSha7KTO6qtXEBMveLZqqvqoUaUQ+KzOCoUOwDCzTYMi0+36OipMVvo
Pfa11kxPpO2egECvayFpawrT58EoDlY2ffAW7Q8kqabJvIdRRVmPEXwFMesySddMP99mDt8xlUzh
AQ4tHej5r4ww+8Epcau7Au5kaVRU8pUYIlxiNDuCSgAkoWaVFgqKCMMvi5tfa/pfgJuIrJHCa5GF
7FKR5kjGX6odnzNaW/FFV3dTHn+yd7jmGZ1oBTCuYd6iMiIdyfi550bHZnu4NRFsltdKRc4FR8hP
EXiY+88RgdMNcxsFl+kehMmwsmmtbcb62U4XjKKe9hpD4EbM2bfNchqfQHVwiDXTZvPmhNEHLIdP
YVl3Q8XcFZFyhqWLH4Lzmxftl5fSaqbHSbXt1g+D40jJSucui4hJPbsBD0+GUNp39k3N/w1C99nB
xIXi9sK2vcXDhx1blc/zAFxG48bjJ7drUTpLHHs1K1xLMa6QPnd6eV9RwNTRRcu0sa5otTfxBoRj
d0nQn9euXz/+vQv7mavdTlD9TcjxGC5T3Z6HUm87Yb3VQWbcNZgma4MeT5pZ5yh6bpPgxszY/zXg
y6BzlmeXlRy+2S4lxY1Q1hYZvB2WDJOYfgl/nKdk6lnTKo773Ygti6D5WGiS4/VH0wqH/S9kR1PQ
fonNpB2Nd7rEsGYJsNUqNQmNyQnBn7YBXNHTqU38Fi+k9TsXzUKciuz1XDnV+e8DUBxUEY2KhYsI
1khXsO22WUR0o48Lv6TVhQ4FUqB1VYApt2+xgBZ76nris9db8bnqw/hc5yW5VvDlbmPUJ2YuLp6/
T/8UKNJXIMP48QSeK9ZdS4k5ImPGY7A4ZjYtDaGI1UV0NCsqeMiXPmESsVR1ZIg09mIaj05hcp8K
6PE9MXAK3t2oJiDkc1h4iqiTxMvyp5J1vL1Zf/Hh75e28tn5UB279XTiY1305InADc/oISk2IKbL
UyJSPvQhNEysbWtA4jjfm4zt/9+nf3/GTRy5SQQDHTPI2hyL5cLS+dZYnM9/H6qcuMoqXJzgf7+m
aceDd3+mmnM8+4vTJeo4RLVy3E59kFLLnvD4+Pu0y7MHHs+kAQUufrw/mPf/VDgVHvosz69JSNDI
t/0b5slmdDcTGGFibX31ENjlyhgjYys7RdV6Ht7+fai6MYRcIGrK7oaXaiGzjSYvFYYyAtHug9Ow
ztAaiBm9nbxJGW4bvzj//ZJ58hK1mX1su8E4N4baUEmZ3AYNGAbA3QmwvUDQnebhP6ybi5yHa9V1
nxOredvX5YnsUvIYVdmutiOyCe1U7nAzU56aNt+5Nl9MF9Ng8A8XZ4tVkfURYIC92ZnBSS4/Xbiy
TxMUnnwwiYW537rQy1U+7ebGLt4T6GBYb+RHEFU2zDf/y/HHCHckGETbzcnxl7u6rzdhRUCrYtsG
SxjyZhLJF8uaTVyCnOIlgF6Ocp3YxkUL/72Vt37tUNeXgv9sCuiDgHtX9rjszDKzOg0zBPbV36c0
US7AjGyrzTA//O+PWMufk/h7VpRkLe6M+QvGpdrJ8UOFOTmy1rcwrgyHTlfWTdniYYh040DRQXaF
2MW+p+SmCSI9WEkufsjx6jhRinFKPMxhtDcXVNtqvRLVNVdzg3KCcowW5mFU3Bo1r4Ek2rMb2hrn
ftws81N6apw4erThQZCSfhO9Hg5VlH4phdY2Nf1G+Hg/iMYsR4+UZyzlSazWhltruqNFN3gKmx43
g0zokGW8jKlk3DdJ/EDGEypvMO29OAVLWBTrLCI/NyISA+bjOGUWye/sxwcnrotDKv0bfuTmoeCN
E1UVPhw763b2KIZNwJxL98lVBi4vSsMLILEjkn86o5UNWHc46A0UaF6zCvRP7oWXQc289aVubkvb
5Jryc3fT22hqFnfwKpzVzcw67CxLsLH13J5aNV0aDs1HQ9mrKWeLMs/wxPpUvcq0DF+HqXwzbRZZ
qqOlyrWM+cBqnFaEivykShpvP/h7lZXOY9phYcsZAFYYKQ+SV/ue3psby6zrqxGO71XyOuR1eRpq
EdwTSfsO2qXckEmmrDhsYuit+rG8txRaQG02ao930zwJ1AbTQ5ilGjzYCgOhj1VsszODlOCe094h
F99AvCVeosZDM1iYnF0ToxiZjL1jx69jXNyno/exhLTjkSWgk4zY3jP7gZGcSiIvhjEMP3E/VN64
sjCU/xXWpZ+as/lm9BbAerek7itR3cQG6DYQt9VhVmwJw4ajXD3HH04+PsyhcG90N/hHy+WLpjyX
Z1daOUiwbxm59auOzfnY1gCxU7xLRNe6Z84q9tn2sZqgwXXPAQ9ocA1Pk29/NAv4AvNi95AH/GnX
nZ/y5QO+vKPtlSFi4QjROjKTF/xmFxi5b8Rt6hvHH4wTq2b464CvidQF8R2SzxV6S/gQeFcX//h5
NEilZ0MW7wQEDyyxmJynzjP2rGa41TjTJ82iEPfy0Nu3LunKoRrf4P6TNOeqwYdfgaldlgPaR/Kl
2vqrnUdQMXsw29av27ZvKi75CgMmb4YIcEFF2I4QyA7GjB/Tq7DcDFy4T7nj3gIh8Y8cWulxgENu
Ou5XlzhfE6secgbjNfk/9s5ju3Em3bLvcseNWnABM+gJSdCTkiiX0gRLv1KCCZiAN0/fG6rqzuq/
7x3ceU+45FIpiQTiM+fsU87NGabmY5VJ/9TRsaOmdQ6ZNF/oQ8ijKMxhZ/vp9IA/5LWSPVCRqRTc
ex1GWFMkAzFgxDB0L735lEg/hALOyl9+jjdVkmuwcRvrKZy1h7JiUxxNsuX2yNInbO2zHiMF8Btf
f2Kf+NtE6svrBC9l4kO+i4Y3PYnP2OOay5gc80mSe5Jp9alC7V3nIiRW0ZgBIHOXmPun1hunX3Pj
Q8fOAbqnyYqojyLwHfgL45J6T9ACSOsabD4Mena3ek0qmW4Gs9I9nO0z1amBlIz+gynNEthN2Zhc
EQOsAMlb56xcJERxfATWf0PF9dU1aX0uPdxxWjHJlX7C3J5uei9PA6/w4OfYTYEbeNIek2ImxpNr
i2j0G721AT/HxmWq4zznLC1XHfEzB3uxSXgVkFa94ZIgBbhdky3mnobe+RSTIy89DktrJAMmw3J8
7zU9bVOLK70O3zVlyvs5QkwpIT/TSjAiiH30IBXDTG1afPM5Mk+0BuzXy/48pdZdPYJ+KEy92vnK
37Olly+m476nNY3ymDiXgd0lP3PHyq235b5IfqcRHJC++aTbiAKBHHEbR69pCaQtbROWN1kun6o5
PeEEZ0Lhuv214unZ0x/qOzYdxFiwB7hKcSB7K3yB+84ZGyH8tVu1RKqzJK8sEHtoZDE9dHK82Qlh
uzTA6UZDDAb5TnudOiZU6JnZjlkuY9gswaKMTD/m19kQhIUsTXVn8m7XBTHWW9BOmGZpqe780jnn
MfZNzXRNPFajefZqvPyth3XFi/HLtyKyV6pGeQ9j1bsIl9V92/CrYzKAipP9ToRL5Aikwi3A6N8g
wJJr3Y7JVTAQiYeaGjWarigcHVL4ZnT23XjMucyRl1su04CRFQiACrTgbZCCxIxz/SJLLTpGIiJj
xijzvRQaxAtAF73WemcHySLEuoH4YT0/N/hjGF9byb5VqR+4y+SuXtKVZUppbA1pAJq+C5p+MO4B
LhNFUW9+HurJvNP1Mt7qKK6HEpwON1/vs1Od8epEBY2SB1ZEdJ9NOh2zmVVh27RxMBUX3BHlYTY6
53fvlJewTjfYI/Lzz/Nr6uD8MOqvqANs5rUDcy6ohfyzLoUMaXApiRdEPc81mGPXi4McT8c6TzUy
YUJtFzbJLiktVOcRTEM31PstMjaI+ARPBW4W/lU1TxGQmj2iY34peD6byrC/deY4R8ussg0iXGt6
V6NFTkR8aXoRn81qaoK8U1yGerHvZvBldYfys8kkdaPyN5Vg8YoWWEPBV+xJDoOqpVig1AwDBst0
H7G/kFloQAUSg78r3DTlxot3ozP718IozWeXYTn+EHuARrT5OUZs3+bcszVtzWwel/FoqRsCKNSF
tRRH0uqLDeQ5kzB53djCvrd2ZQJUMRFMmLRscLZzMqHELYYnGWIWr61B/PLTjKT1lIDTobCCsior
kq3ZjKYYPlLhfLDDJE8j8TYOJAplmRqU8Ja8Kw4ml+iMPazmrvCLRzPDhNKljvPUceUyw0dZCsY1
SGZ2UH6HgG60COejImCFa9z5kNOOmgQ/uTx9JskxW3TK7ALpbDvCQCCWfLAteiRHeYrmD5tNS1D5
aQtfGjaWo+KbBN9P9jeqK9zc1tEG4bbmCmyOsuj8e8HNoPOc5hTr/fsgk4e+9Rp4DnV+nlusZhrD
WRwtZEz3jR2tyEbUt1b42qbdiDONDjOd/HudyEq219WKnGext0OdRd1AXAv47xJzOVpWQCfYXjAk
QXxkMEZi5UoM6PFHzz2yEWx2jWee2s5TyE3z2zyMKd4eZB7hYKP4rmsaZezkaRtGt3FWiNXScI0f
lUEH04m9j5kf4Dy1Z1hFb6D1WQeaK9OfJvhaDN7dlpG22/iAiVJ1iJmrUV3re4NhKzDuzuRVIxE4
AYba2GFWb6C6jwd21tqDtCH1aKAoGuOvUunq2zTVmwyrVwTf2uNQ2U8xQrEva8i3uU0WUM44/2IP
Elh/6rwAz2bKkU/dNUvh8wr+aCv848bOYKZzi72ZYr0pk99O9hBVsvvqZ5z7w3ImN41/0xrqlaGq
vZOeKmdbM6Iijjf/5qKtoeKnACEKF3s5cQ8MR9L4IAuSHEAdW53r3lut9+YwZMJeKSy4I5EkMgyV
UzYRp0X1dKKEEBeQUsMmRw1AdTzY95Zzn3IovQ1VIdk0M6GkemUh4dsobakee8NXbGQR1aaSLGr+
+Nt+4FmgCrTvBUtf9kiNwevF/HJY/m3aHuEFnbO1bhUqHtOYj6UWE/4HOqysW3/ftPnvnAk5fAlt
3lRWHq2JyPLXaClGiqgOLsUQil+6wXkT+TYjZbecTrWnvgnXgg/vglPz2P6xizLvY6/d6ni7ts1U
m8HPqatGGWie8U2kG3cf78iQ4g0lj8QtnqBiabUjBTzEALN4zSO0OQpr2aqocj0opuG+ngr3aFgx
Ub8+y+NxGm8plqTNzw2ZXMI7rxHJdh6gUfSwEDfIKKmUCm5tqvyas1rblNCxEm64fTv2x1nHkaOI
HQ1Dbj4q4rCI5/SFhqg/1z62KzJ211BArM04t0+mgviHWo5pjkSkw9gAxatA+muOM4QGIvH0tt8y
NsP8WiQo72xkWXroGgehW2daKu8l9N9lR1NBbRsfUOozJuO10gDGZSvKMZH4WbIDr0P2x80jYgLB
31AfSv+5EXl4YIowbPS5NG5hLJLTtEj7DcMsLwt2FwBGmBJlJyx7hV0CYJAYnsj3ovDUyvq5VPHJ
00sXGSyaYTI/baZVRnEfrXMMo8jnOZVsf+fIwb0Py/lOm1ihlahJ0rrLHokB89h+xrfEr9sL6KLn
YuyBXZrdjd3VgDcCqUwktXmHC+zVk1pxz19mHbkLKnJq+5XrZrxrsp5gnXDoGuEEo3dAA17i01PY
vlqkRSHuvOUvCgffEVcjApbLqZ2ePYM9VOuoZVbh2I/O0CyWrmSXGvgZlPBHMgND5yhLGUJrcLSD
yZxy1Y/w1YYmepu0KcRyPZ6m2BrvIS4/SkyfCI1i4xCV2mG2py7wldm8VeIWwiJ6SArWG81Y/3aJ
vTk1Bc0Zw4G44lxWJlm0kVervVEMW5OI6RWhOZ+1TMNTmMRMcFIK5yJHdtgg+1vDfYNe0+UDnlD9
u0p1/SbbgaUEXjpb8855OfGc4PuFIZFj/i1vc1d9pS2vCDwc+VehImaUsIsde7J4sTMcyeWM/Fw3
EK7jddwi/z3qllnuTJ0kgLa8Ks2ebjZ8psBMx33KcBLy5mNZsleL3DohIBwRgTDUzTMXjXlLFmvD
ph57MlutRl4Ly/juqtkhHqfvNyw+cJgUXEdqRM/Vx6N+EKn+hV0QULw/PAwoz8IGeriVT/vUjWB+
+hzDyh3dvY4YGMKzUT+0Hnrk0qiK9RzNal2ZNJCDjrkeVZPNPqyh3EwJ9tDgc9HpHvU0TG4QwB6V
TmiyLVFizj04GDlqW1iRu6a1IY8V1LQha8cBjwRUIIV7HMHbZuocCMkWUSHezLw+dxNidsE04v25
Y82A5xRxOprn5FRyph5IQZOVMnZcHqgryoorZW6+MoZyG9syiKUlUCtK7G2ZSBlUpn0pUwGoKMpx
lLAzq9ASNjgIYn3Apc6NtmzLvSX5W1n4XHBmgVjpzE9/HBVKyfnF0jIE5+CxN52GIgBXQ8UK1Ibi
3NMwytiE/Fe8Z2XDJQex2ynzez1vBHMrd6eMQwt3yRpcFUQa0uNyPnf5bD/0Tb0FMU3v704b2Hzx
ORLhYzua1cHvsusooZgOM8b/svXiA/MWHA84zFfdVIV35BsRngFQfVN3yLwozNalF3+HIXG8TOla
ZCiObWyU1rENk/qZyYEZkN3pkAQ/HlXfgc8v2IBNjmduDcvy1pmSONA05iC2ZzAXG/NtXL/TzVSB
P+6HYToPCh9qXjOaqhD20wDklAnHcenjOLaHJszOUNb0oEUBaXQNKUqu9V6NWnkKCaZgiGJ7B9so
PmxR9he82d1FqhJcugbbjUl0f06Q4JyJe71aYz3tf97zy12B8O0UujT8MONwOTHQathYd2iAx7Y5
DHPq8WzhSfebcCLnuqqXfxoGLrj8VQQ6cDMpmwmrH8MrBd16zr3k3gRAtbW9mfU7ONSrlUTRJo6m
eg/27S42vdfE97JLZ/pX7EoKeDvJF3jE7MB0bLqvKruY8cfAxfLQDvYjep27cZyeAa6l1xJ8Wdim
y8TkReWzfCqkFt9rxRg4ZibPKm4e5ywbH/rlNJXxSU4/lsIUJJpDfztOftAUvn2z++Hk1Wi5waIf
qgK0QMhKeQ8Yl0YkJsuw4ciUuLC0tsaXMlTvpea7J6d2Wxi0rs3dz5dnmbr41SvjkErVb2cjBi2s
Zxty/eReWmh8iIUIponuxDScz1pn9o2HK91aHNDrkPXjNrPQePrOZJ2cybhIffROVncuYgMOGFKa
OMFwbsQ6IjSHpjyL8QP2DV2onJCZqfqL/SfI4LJxA6NPGtyWFlvPUGz9ocQ8WoOdY1OpWsVUi/6/
r0BTKIXhO4GI/hBrLJh5Ni9+r7Z4+0GC1rcsG3YybCwMbUFuFWrnTDRThYtaqDWg+HXZdM41NnVq
cNR2FOrWVoOxNR0/DDpuxehA9UPiM3pLIH9ObTpvUi+7uSUh5D3WP5GGf8Wz3lytuoNykPWXtKcf
S5Pokljlr4hpBf9vUge9lQ4wV018qeCsEmEOhF0YhD9g1UDM7Sb3ul3qZDOzFpl1uLKsegQQvjbO
tpCgmnUXDtOJLr2isSG23O/Z6masM4OscM/snfWdJrFLu8WIjwqd8kOm4/gcw4FtEmgxiIkskwGV
gVf+iCtjZ+VtdbIcCjApHG1j+xRCpWeBxMItF7TsRFel1aoTI/crXAB9Z2hYcUlmjlahh+U+SxYR
Ng3KqZzAsfaVONYDyj1nhg46JSkCJAfnfN0daqBYZwKhp/NM9cdua1nAm6iXzdxZT1D9txxu9q/0
ltRdEWg2jVbe+jYAVOrKcqKZjZkWIZdiY1DwVz9OTEJkOchFm08fjZaU2govYEMi1EMDYZL48doA
iC+eldSyNQQtf5ukz6PXNneNUa+UiEAE9x2Lc+jdDEcZeNTyuahQETotvnO005t6tJCQF1kTzMId
cAoX+m6espcutD/B47GLxaFDiMqWURxraz3Pz0XL3S6uDevQIUBGOZRkD51ev8xG+5ZZND1sR7w0
P46pc2i8IXzzB+GxcKiTq08iuk+s9Z2JEgzRnbDfnRyfsVvyCfApOWugyVoA03cxi4g7G1U/kc31
g+mFED3zKgkKe2o5bIx2PrnLg0yq9CBMD9N38yY5xPceiZ5XGJbz1WVBZfZRuEtQSalVM3MYjPPM
jTzR4jPxlM89/j2QomVytnwLtr94YKsIpnd5YB9i//MtdqIR+oWFVTHobrdxqBhRQYVwD7xuT94Z
HoMefXDuoFWOSdvYJ1n14OcRv1mrvvWojzclI1aAFoBgY6HhmWwgoYRCjheMzRu2tuWTrlihlNl3
7s8TZN3aww2T8zKjfuQCqgBuwWFFD0VKWVJTp471ePBlY9ybLkS85VuF+Zaxb3bi3H93kuqznpJw
W9UGJWkYegG5EKamXfrOTWCHWtWObn3Th1pzzGfQLJIgxZ0w5lcQKdE5n4trzrhxPzeYMYzlwUX6
vGHzVK6bWKSnnwdX938PVUTeUBsORxb0877mLxR5/XjkxzgU07yJbIq6mITFUqpXlYTgHrVkB9TJ
3qqRjLRIZw822LSeeYQEtr7J6c4bCarQQ2ZMYQPCIurwpSFyPmXJksDmNDunK/9K9fQdVQizD4Z5
fSJGEuTDYeUN5DI4TD4TdlhxUVVrZxRsxcUma616q80AXmBHpwnezSrSsO2ifFgtRZxj2x8xyM0h
y17UYPsb3UOtaQ8Y0yuUTrqDZ3dsBfM7bj+Q9C0MkO0wVFthB8PcfaZNjX2p3FURflHR5S8M31GN
lMgAcnjlq9pHQaXPCHW0c5i5YDDAB66JZ1MjmBR6i71pEAPuRc6xiSnyleSvQ1Z9FtKdpcNKZyVE
P9mdiZ+SG4UPhiwYZtwoJMPRfa9J88V+o+EzfdOknu863dlWlldzD0HUllg+IauzeVVJf2lCC1Jw
9mJbNde1ObxVhKUNysbfjUyFIjZtVtyR/5o8ZO4yY47A/zRE9luFdnyF5k2tZt94rNHIQHF1j+1k
vPEqEgE/3k5I7ytpSGRKnOo97BHvch+AK61OSHwUwY+fIkqes9QbA/dQOgzN854nJHae7KEA62sD
ZwqFQ/ER7svSfQ99G5eyip80V39i7oRFuoGeEaFE6Sr3psHn5BQP8faMgKzvZkRGtCtgTxb9pwhi
ZhpIlK7FYi5q3RrWBIEcU01qseAWl2QAg2zyCR2vYKGrxcckwVAGMIoY9njnhQK9EoyM0GPvmEfD
qY3vJXjVzn+dfAxMETbiVedQdY7aLYWGfrPpa9ezjY0lmiXYIPfFnzXAEMkLcvV5ZU/2PSCzeywk
O2A3v4hPPzUSaayetc+Vct9B0q+rVvPIWmdRbXn0ZR36WwMrZIN7N00wOoMgYU2H4xhl9YehddwG
5mEzyGpGBIN/PjEeIr1GyQO8avR0FIdkEqbmbwxjqAETSEBsIs7cn+6yLOQloQ/rwpD12rHbnW2b
z3VOlVmcZjOxsedZnPALwD2qd9WkHoRAWFHm6qB1KKngEZALiowtmUk3mpk8mw0Ke+qcp8LZQ9z4
GI0Rv07LpNqr3rrSQFWECN7qhjAoa/Rqupk9tVr46mTq1QyTt7pIyRrHpo8tj61kBAqgZaNKAt8m
A0ZBXwLoQPs1ZOb3okYxsk83a/XtMLhrlUaXCeDkvkWSbo02wNkmCsrGuZiOLPdpqR/HIfrMpPXR
5JiDZJSetTa9FoPziCEWRUo+vCKa2bMwfumj6VHCp/Xw/HuSespVLi1VBdfDi5+9EZjIUGP0M5fd
qQNVKH0bW4+A1AZ/8kjbWRehvhoXZx3N9mvTEjaXlsaxkt5zXoKEIjcJVmWzptpx18T+edtxrt7Y
nt/qctxJ6WMm9BDlRa4gLIBC1l7k6T6miwYgEgtsNKbVd63Kj8kfdk5FRzAZ+qvLhAVtmT63e6hS
4T7itpgtueexEa2JzyTmAzKP7X+7bbpk1YHi70Z0UCNrgiRtzlYVb4UAVRPZ3j02t2ht5DCxW7gp
YVxHaFrks6wbb13HbE/mrDlPgi7Ht0wdie9dkZqXOGFxLxNz76Xgz4hmQ//PYjLwI/wkCUYjxITq
vXXGfdWY46bM6rscIJxfJuxdGJAF4S1y2mmfq+SpgO1E54+S0K8mnghYStjxBBN1V4JscOuh3mkC
vUPO3DloRfnhxoJJGkmxL8p12VukcK5mUoxW7oOXIyrNOqzPOSATOkq6M5EGhUL5F5ncRbXpaxiJ
CXG6LSQ8kgX9Jt95FTlBCbK73mNpzZCAutQPxjJ1H7DkBmNrEgPRy+xshwuWbi6fmoxTYoy/yBQa
j3bDwa/HeAPx1WKl548R+S2/aHYXhTW2lZ57MzEEW4SwgcrzR9PyqodGT5iF1G3gxSzNteKjFfd6
qQ2vBi+eTDBvxG741cGeSwcmFZ21lBRfJGcz4wUDa0Uld2B0LA1LYaCfFXfcXWNU1UqvHFSTVney
IvMpMwhkUgNPCKNB0GniHOqNtzXUlG34w4wwhnVS6n72lQYxvj/xry07bBYGpgFy1GkN0jZC4wuo
O1voclpWwitGr7NHOy6fBh3t9FB7z0rce8p+Y1wXBvnM3zIyqf5nggqMSZJEiiV50vDHzwbM6ZRB
Im1rM/OKlwVCHp1brGFfkTBXHVl2nBSfsuJ5Yl52Jd2xotEnRLtUQe9QcDGPeNZ9Cvw0D19Ksj0Q
VtYPXmjecM4g7nbgsYjhjnXkm6yzCU48aLAq+t1HDBy9iRdriyeh6r5mf1VXEJk0QoUDwRaUYAm1
1mMU1qrP/0KKxEUxGg8pIS5lr8gFw+HEuMw+NsvDz1szih8cndob6eQicBdHY7rYLal562NJQF62
lL/YHCmis9WfT/285f24IH8eqMJGteg6Ujig4QID/XmrGIx/vfXzsb+9+599yZ+P/XwxGovi+Oef
/e1jpP/A0JkLYtXI3joifP33hyQy//3dn8/+fEz+35/483UyqRfH8PJt8p83/3zqz/f+zz72t//+
b1/y3/y2Pz/ev/2bPz946or4Xz/fn//xnx/823/559/8+WX/yy/553f4+cL/8mv+9vv/+a4/n/AS
0QRZ3PzGnvY1+mNIknQSDEhC93VOVnyXw2YnBWSdWvWrl9Xltpumet2ajkloG0GAi512eRA1cIJ5
GfhP+W9mYuO+zZv9YJXDsc0+uLxK7JmgVkzpj8eww3tcGVVQjdZLRod6LJrY2g6ddoPI8aUIJNw2
JUVSNzM1GtmHr5MGGaJfF9z8fDh+pMod/zwkWT+sZy/GcEA4u0KztW8Yz1DtlghvIZ90frbLrGzr
6dBbwB+GlFjutTblozZa01YMNWdNXji7rq7tXfZrtF17L2J9E/dmtkO7f+mTrjoOg3zwcaOD4EBl
Zy82dr3Ii32SAwoYjV8cAfm2SDUkn00EwPLnXucsw1QQIHXOQgMj5tHGenRgDkTjiptdWx5EHHYs
KZ2cCW3YIq0jNzK2ALmhz9Pffy6eWYh/XaBwmpi56Bq+pRq4FKUC3sd58T6i7CAk6+dNy4BiIHBB
k0r6V6JCLMKujmow9jmGUrMnywib40RaEev8F9bBDDslsgtwLL6ixfIUmjIdSv2QA3MZ3xKrReIk
021YiHqVML1SRhBX2suMMWTNsP6+62BvtQp3RJ/u4Nrw7HX5QmWilAXOwpHYn3NjOMbcdekPCF/R
5vSjQlmzdCHnhF4uMDQJEf0ydF2367M2x9hzkHq4D4k2WrXJbJ+Hk6MSLCEkfQ5Ejw0AV49yKf1c
kCsbVMCsTQz6M87gIkeqCiiM9Wk8PrV5iXZQM4c1kRQX4y3sow+BDxl5vvfpRtk6s1WzxBKy/QrJ
4VNmTIZp0d/xYuw3NrhcWQ/ibBvdSzQuJk/m1AfPGr9H3FT8cb49RMqsEdNjKFKaBy3+K+vtZ2NM
3xn5vuNjoelm0yCHlmE8NNHVpFfcceHOsGBIyIxFMdQYxr1FdonhJHul9zfHmF5ngl5jvXxNwXqm
PYfrUpaACH2poHSTaLrPbQ9RZ9G/yjw9p7K4lnP1xNzdOgMxuERdv0F1lW5yk+2+TjzrSkNTDEAG
yAiDq/TQnLKCHFIHt+q6IKMnFT4LzkJ8mgNwrt6jNaaDO7nFFlUXCaDpyG5KDN5xkJIeK5rKwPL8
awgoc1WVtF6p+epoYbaRSELWmjWi4e4faCywqpjqoEvzedAMlCpNcS/wRVax+xUyfJQqI/gbf1SQ
DMOexOQKZcQAviUXjzV5DjtlclcZtCBz8od6oHbtO7xOrOD3uN1wc4ZtoNXWhwZcj4nbzUnrO2Po
48f0iyCdV1Mjhjjqm0fPBnUaSrQ0mNYkJUDvPYspITm6879KC8pV9YyY5yh147U0qX9xnXyAYyUB
oerfUp3L20HwCe4BUbqPGZAYGMT4kL9cEElMma4pZcuyH3ICB2zFWveil6kl6bbR410jUMaCJCJ1
UsTkfzYs0TJ+4Ci0jwxyzrItf1tUGzETXmFvTGoRPDPHVhdMKTtuzhhfd0LxjGNTnaHNrxPC4so+
AeAW3TuyBTQznSL1mXMDIn1uUieWa8d8ROUeJePVSRjJe9RUAXOMjV2PMUPykUDu0SJ5AUzYNF9S
RUXtgipSIz9JRFxyhgsEKop8m3hKyOktce/oV0P5Z1Xn25Ksk8mnQ+GiiHamRpD1IO8aZ3LW9DhX
XxQaEIXeXoeI7tjQDKxd+r90z84ORu++yil+iOMPx0nuGMCsmsWiBQV5IOHHiAvgOuOh7OxDmJgP
aRhbFA7eXVaQNhDX9nps1B3V1tHHv02rXTxX0/g+wsFF120fJSJ8yFpEFhrJa6SFa7tlAKw3zbWt
06DU2886ZnPS8gKh6gMk3RgZtBmP3NtpfG2q3Dm2PjgTdrwZwEQmr+CLsGzm5sc8h8U+Rx24Mhf3
t50ZX3oBNZt6e34oc/9tXsrdnlZ+QwzR2Y9RcGRAWPUlmPt3aPuvCpTdnamri0Q8stJjY+eTFsdT
nq2xn+xhocrDPMUvbQIwa1RvnsB1NZDLxcmRb2ch39E1aoB+pgt37LyjYMWUdOp86y2Z53kN6rbp
31REECHHOBKk6LMzQczRXb12iYMgZNe3xBrYULRXXjGz1blOEgkxmD4ORfvejduPZpmn11P+ySrl
L6+0vnVHYd9d5pexdI8YIPdx4bxW/fTiN+LsLMpq1WAcKE31Oc8E4NT4BvAo7I2y6Lb9VEHiyIxV
5iy3y5LAhYLJQRolhFs4bo7/YQ4QQNDkVcXDSKACOvNTLqxX0pSR7NkVm/zq1ShbMib0CqRNGJ6E
99Kl9pM12THQwe4mWMYCz3Z++/YCC8bA6w+S7sVIP8CL5ns2euz89Qt5RpuxQpFtzLaF/5HiQEVH
5CBn2XAxcWw+JLV/2je9KshcpcdqRybG/cz2pshIMpnTOxy4RNqDYLH66Np6chd1pP4qtvq1DxbV
me5yPSYMorITZDzfMo7xefGSG4sQgsISVMSYrMpDAEiiyBaZ1S0SrQk8jrbEJDC6QieMtTrb1U0I
lrWD6oi5Hmbk4K7syP0qYwIhTKwqU1JPu6b6bBKaIw7La+m5GR7geBvn4zMGfHCrGYiONPzuRlvs
WU/uqzo52b33DVXW23dGf6jDeDuxD2Jf9DONtvL/nzP7VbRJOz1N6ut//sdn2RVtPd2+0FIXZMX+
fGoJNTMJ7fqvg2ZXX0Xy/3z5P4NmrX94nPc+ThnC0AzhmOJ/B83q/2DSIJZPeabQXcu0yUn7V9Ks
Yf7DBvNEMJjj6MI0bef/BM06/0B3DLZRB9PuGJ4jzP/4b+TMmpYgs/bf0tpcE8mBYLwPgNR3UWSa
JOGqz49bUkRkuxn/g3Y4xqXP0Sei6STwJAVjYst1jnbsaocN9hfSl/DiW9c0c8xrx+GS5t6+t1P/
YLvmE6oyzHDGAsrT6wwJc+FzcY829vMouogi6k51JVau1hGEpzf2ORwDmBb+5eehwUVqOU52ZjDm
X0YHXSJvHCd9iK4Asr8YeZW7eQYMjdCMFfYscE8rcfaG/lc0ctP9ee/n45L79wpVhh6IruZKycWb
bxrGNmOtD49zmSro7q/BG67DTBwXsUNHvzBCjBchWo05h4mgm+NzTDbYhnsq4t6SAVRINhKo8fqS
CAZdXl/PaIJb94SaowvKHt8GiszyBIBanbrWPzQcGfuYZejJ7REK1n6zC1lJX2Kdpic25M5b3huI
LIUt4aQ7fnQ7ED9Gd0UHYScYG3MjIVdpnB9m3FXEOUKX6HQjQz74MSmRHK3cRaNgTsf+ULbbhICA
jZ4M43kxz2qTfWsLE+RtzmIxFufaUu3W7tHmTWxJWxX7R913X8s6jg+UFAtEOwyfGIpuFdZ8LF5Q
IzMPtkY4aSv4aQb1DcEy6RcsDjJdgb5nsFY0q/+ExRc0XmivbJ7BtWjQQgvlg7YwLSroCMAsq2z2
cd9qivZY+lCBOCQCTv45Sng2tJG6T/XNXS+MgZjFNNCM6LesnO8SEuVUCMr04jMRerp4W8mtKkAl
FdTcQedF/cZDAbLG74wrnTwa5F/QBlqX7B+aEGfmti7bfGeYVn6qOvrYnoF0k3NDjIHc4UVS3VGL
4zfdnJ7IyQG4WzbZAWHgwa7C38s0HklDQzeFnRNgGj57eYlVnOyE95BYhXlKOLv7yHh0pwjIZeIc
p0XkO+E2aZzmIpxqnZvtDoHRMmn17LteQurV985MtK0YWk4OtzVPDYDhSoza3uzxzAy9uPw8aL7/
RkwjEQfR0m8UtEItzhcJzgXQQhcVNt/dmw6+/2k3ktW9G/0y4yE96ctDOY+3puy7ragZqSg01xva
HPiwPVP6uSpe4AmGLBKj34K2lhdK/hc8Noy8uA8pZvB7Ts7RRSOxjjo7RmiogrSNj720vonT9Ejj
saI1CElLIySEpRHjV6wwuLKiCRb5tNYp++eoC6xKPBcpA+VC2VujqJ656SI1rPTqYPFbpZHOJBGH
JXM3VNXYySJNxJeRRLyqgoVXRIziMSrYK2kpE7ixR0Pa8oe1CPncxE6NtkA4v8mAoSYEb7fGPIKW
DBgvB6Aw2brXyn6RY/aLnzpcO6yHuKjsJzWh9S0YGqNAmHc9PgJkjmZ4NgyUFQmwJp2op00xo6iD
1fwAl8IJWLDPVEyczEYyrWuEiRu7z9bD0NP05zj1khHbcToV8Xl+6hSOTp29Q6UtS+uOtbyrsbln
cA/lttm2ongiI4QEQ9PcVtAMTIHpBRRaNO+MTkev4VM/NovpcxGfeSCBKvRo696FPTIT34PJYzGy
UqGuEjXeawkR9waxgLsQu+IA88qC/4CPunxvU4RrWsf8ICV+08zpXmqtJWMnzRXZAdwKSMlELJfT
lE8A6tLU33oAwamk3XKnx135vyg7s93ImTW7PhGPGcHgZBh9kfOglJSSUlLphihJJc4zg9PTe7F8
unG6L9o28EPAj1Jl5URGxP72Xnujcpd/Hmf93MbHsq1gSRUk0rOODZVbSYCZU+iTKMmAK2fBIRXO
D3WUPi1t/Is93TREeO29N8GVzpeIVMiLsBTtElrji0S62JWV2BU2Y6K05fpMNPiVGAe5itAEyCTd
8RGlh1HUR1cF1wgYm4jhnkuves+9xYvIrhIk+mNfOsOmCPZBGi2jEtKVREFSoBSUETv4drSSzmlX
TAQfx3oetqmVP/dlwx9crKhyyb71zzMQD0zY97CQAxJi5H1JVK7NOKFZzMExkfZUQkC/WvWSlETa
0KaQk4+zdfrOWC/eZCUmFhyrqzgfH5o0U7sgHklDTQbJJAG0pu49wvu9hTUp/Qgbct/RTLdYQRIw
onxlNXf5Z5rHi/NlMQkQhpZNxuxKTdjm8HEyVOt/dDafqwURC7V2HafjBlUCi1Nqz8fSsp69aZns
dC4H8Krhg+pOdjDeRUXwSpKaW6VDUdgqYTkKcqocykg8t8LZux7DXm9kZz7OZJ15r42dpz89tA/S
afET7RDtynHCpynlQRzaBiZCW6ZZPQzL0EeI+CmPWaRSV59TBJR1w/7VoUWrKLyA8GZIQWN5CGnM
WfFVO1LMPGCVhFFrVjerXmj3S7ffxIlMwNRjn6s2Vt6QN9MjVKPc4RZORGBQKb4muiMcTP8bGL/A
SKfHagBjyjfkrEdRHGEQPzEQJDEa0OGrlTbvVA0EvlLtfhjggREFoQCD2GBOTzo2hPohcevv0qWa
0xrg2qkv6u6sVeW2/b6I7TtXk2ziXeFTI/hlj3I/yMy5JFZ6V4/VUwoEDtf7CK2yxzrZV+RROmd4
wSgIWVe63dbBy/5mhz0wEEJNUf5tdqMmk13knKxJAdmq9wmc1dYWcjv8/JhvoxeV+0Q6sOf9VQk2
cUf4AkxZZR07U7gM3yjEScL8tXdjuUvyB/QVGMfavOegnFIpXo8ryPrpQ5LBXmlmIFRfQEiLXW7i
NYKrXeznAbdB2yZ3oegwdtSEGhr3q8b8CA55XpV9PZ1zH0d/TkWO78VbWiGxuETTUz4sm7GvfKSQ
IjbVVxxW1GIE1Qu2/zvXcH8TosJLUjgFgh/IXO+3XYUIE3heAnfmdOrgvvZHbNqmiuBTD5gGO3Zv
OBfRBGRyNRKNV9GtbzrtHqMORK5MoFynprxVdEBBzR3fzJalASUSn4Y/MYFB492myR8Sqo9NrvDh
2kO1z1nrNgBF/uAzincizlem33v3JYGzHvA7SZKZBJVb4jkRJUW2WfhVYbZdpvWIzj26koef4thO
D+x+EBBt89HCg3+dE3zS5Hr73eR5+6Qi8R/18JiVRSMtEWiAXjHVIDPAdJgcwMwYsNqyeOlSgPUd
tjjPKzapOZ0VlUogLrmVT838id3lNuYCBSy16biIU4ohYWIpo7yqwPJoaTWWuTAZxnx4zgOTKpBA
AbYSWHXwEpHIwZadA/bqJ5u5USkp+iCTPWLlURoNCBfrbuTksQXYdOYbfTCaHpIfs8U6Etemjt8U
LDuqHT+qlvW/jKZ2xYTKqZU4jGn1kY7NZphQ8dhhe6sBO3heWkjx7GewWZ1UFz9D00bBpaYDs+1S
0AMzYqCiqJD0RJVFH8GQ9AhY2kvTjZPChMC+6ZcU6sREECVgHfahiB5GPcu9VRdHBKVPMTfsjTEu
uySsgiYJryLBcxUP2XBxEePEwM7DtCscK2EDl3FgbG7flbOOD3D2ra7dhQlPupwzd+uarD1WfxlG
zi1OON1ibr5XncePgVE9cu+RD4Hu7ssQwHS19LdatfoTTbZ/rKg1WBuJuhJS1usB0cHFd0cdZ/dS
+1ybNISWlHjNztWqYcQaHmtIp8PLYs6JPYzC7C42eGGeWjqH6aEmUhM5RxsLnyGvQ4hfV7fTDkmE
e0HzWliZuJr5phNBd/V08J1IF717xL0z6c/IwjEno2OblPjTdFWSXUCoQBW8ZXFxlml+Z3Bs2loN
+ZzIi59Umuqtx7R6m7pxvFUSZRRe9KGJDEjUPX9IzIjlYASbzDzlHqcWha1La2tRfM2aDLYV2MDt
U95ekLwqojViEc+50P+05HqGqmk4lNAt11QM/Xky+0w1n7nRZSfD3rbEjU8+Y7SSoxGlYvSu0dYD
3B+ta+M0+WqM8uleBmOydWcXEjris1WlR93l/hmgFYBc4mhxxSEu13t2BW+xN18M/FFro+FwUBjd
e+sureYlL9isnsYyhefhOvTj9S1Up8CutkxuepfB9kiKhBtfdlfP8+PUpXBDi6e4NcUlagdY8NwN
NWn8Z7+Yb51tTN+h84g3ZZ2iQn8lPuOYcNkstCWWVJMiT2nQUKAn3ACMjyAmeSAvPc8ZwTxVlyTU
zS2IcDROsmg/aqKbBD/EJUY4XvUmzr2GQ+v9xPEKmXHahGNG+wIQf7YAzn3Uu8598vdHN1MjigbL
lGn6pT2LjpLlxwTefS0NqMccdqf7qJiRnwiyrBQcQPy7DTR4AHRVck3zjLycJBVmEJoVruAA40JM
oyz4NCU1rTXDG71I+woDQ9nCoeq7vHoY7Y+mDJIdJ1ymFQbAPDcOyC0tM+ok/RkNm1OZM3zqkmBH
aO37RrwkMaDPlBYMHazLMsUFhDjO2Ly7DxM6kCNbMkJMEOfxz7w7JjECE4e+VAqv4uycvaDletbd
LmKPUGe0UbU9UiRfg6SP39lgXHQW5TtnCF7itCfMMQTpdlL2XmKi7ir7Gku2MdBFVr6dyiOvPw2o
xGSZA7EzIHE20zxthpICIDnunFQkm6Z0jwK7t6CoVBfTZSR6vXIkYYUG5bu1k/IgswzfUR604GOY
CtChwbsM+zN37jw1jRsumCrF/p8KQRVLjnmvFPbaB9BwaLV6r7PpwQULVSkTY61sbsMCCR/NbmNF
6hXFRz6ZUHEgjLYnL9VrWaN86knHW8gqE6oh8xHu1QX3rzeoZ+MKjlOtd543VRx8+63XtV8Vy/W5
m6k+NohJ2+Evr+DyMW1KRAy7BXx0deKL01bnGjE3x7kCbifGMzyU63wadlWERaW1A2u7RDLQcfmK
J/iVujA+a5upSGG1H036kJLoYzxY72OKtjYYN4udh284wv52FilJeNKSu0jMwK7plQn90udcQ8pV
uCrdjIXBnIv9sEHJMGQ4+DaENeplRm3sTciU616Yn4Vdirs60AU5b6grQ42lJw39BqTOkBx7x/ye
iinfjRA8zrSUQcjgSoS/8N0K2736gUcxBAwDpweDXKujFY738I7ZwBqL/7o1zww7Nn6d3tjHR1w5
BI2phnOOXe/ea+Hnx6Ahk9RmYtgqpCiPxjVMQtWuca16M/dPfTYM19EtAMQPnLWCmg6DYcLVkyse
/F5D5fDYhuYLAzGKyFQkOK1Z5IYQKRus7uIc6QkXpA9Taf7KqrI7MrnVDDc42kRFu+MZQb7DDshh
L6NsenbPQGM+KmD3h5gZIY0Mz77V0s7x24751brihutVgEN77D0ysSjBkaAyPCV3huDzZeCQ0PAE
lnE8eVHIutbIn0REH7PHmk0zPPW8nEGaYZN8VknPny9G4iELbiJwyEmUGIOmX7YI7rTfPMl8PBHe
o3inIheUQDKdpy9KKun07Y9hysNjJxtXscYSO9sL4DBIjHUR+hVONe8OMPQ5zVV9KBmKJGEk7vre
p6tbVxNAqRRih3aOhi9sBoQGTDXe2btczb+KEV6mMkMOjZRCkE3u3Ws6x49OftEgFHdtw8ZuDpCA
4omtggMDAxuTvSPHwx16rF8rK/IhRrP7Tmb0uzrsmRzo09Aod7WeZPI0tNaZjSnT42A80TcEoq8f
jvQ93viGGPJ3ORFEcK3uRuKkX0tHAMk+ZLECkzQn12Ly6PQLIuy+ZvE8BYwUsQ2xHX32lYMQuM6S
sqQPgEEZNq1kJSyPGBSyGsNx3STXsazvlm9nUOavXE1/bLAmPRhdzT6MMam1NjVXjpX0mI27W9/T
seCSLsOJGCgxMrxjrhqAsuDd+XGBtiWh9xh709NESXTWh29EbRe7FFDzIruEaflDt9fyDjSfsNOe
s7Tc6nF69PETRBasrhLIJlZDMrEDhqlhHM8x57jaE0Q/EkpJ0flkn+Mk+GPByd5YQUPZTmf+CQaL
1jqX5vECCbWvZ5ATbXGwAFDsODSIlW22l65uT07k7s2ejoPia2rsV5aEvWpdgnRW8zSMznM+UrCB
F42tbdM+hKptHgKjBqSmUue+xL9FpAhQA3trEV7NyX1EpLgINMx1roz6qEbyb00sHomYZ+Dq+LTL
QuUbDt7vQaS6exemzHqqhHVz7L5dG0D6+9wv76fYeFMmXk3H1BRD1TS0lwvBvCSqnyc0ufKgYHt7
a5WTpLgEqb70g7wFDqxbcJ8gvp2pOtCjdW926XSAukzt1C8N2jXL6+o8+YySWBWTUt1N8Vdm1taD
bVC1Fo+/58KMD24TPM1sXSD3nphx3re+5hTecU0KRkBsavzG0WvT6p/8mgGU1ZT7WPZPI3KusWQr
x0Ub8pdiM2W8NBmTq0AfTMW4sRIfsuK2Gvrxi1GiLhftW29p4h/LEcZDjAhCHH5sZ4NOPIlOfmAr
y1dySi+ub3OEXOr2mEPrsy4Z9lkF6Y/K8p71zFa5QRyjFHDpYoWb5HrOgXTtr9w71srO1sUMeSdR
oHemZJ0OwJGxE235OhwYMUy7MCwukwWvbQqvUGVoHssKNg1NdQEoTtNvhiwQaSL1CO9t1pFHAnbq
GeNZcknUfNMohuesnXj2s2aWuML/8DGPj+7AvFAoVh7yvSO0+uFPmPYnuujuhfqlNXU+keDvddTH
lTkCFVCDqgPMTy0S06JVwoxw5ebZzm7rChdvXOw5n3+b9lNVM8njSiOlRWsWr5/80sTrdAW1GJhz
sBYkt7SzvhzPPMwQQ+ZB/FhLvmKQzwiy25APJJHCBBUxfRS1vGFjNVeFXaFPM5xoSVBaUPDA/Fw4
tMO6o1+tK106Bob6m2YHzsVsdZ3fyTI6ZBAa285zYBrcCsFXu5raj9SQkjPATpI0qKqRVh9It4yS
3wxfvcP/qz3qLRPXomhg+CQiHHvZZ6wC2mBzkxQUcZRT4r1b6auqvW7VOBFMJpCCdlZeJsm9NV0a
2SjbpFUinj5NATYMp4K2v0MmMCLksJKohmYOFd21BJvaCg0JwOG9Swoj7BRqpKyfWjN4nCtog9zr
N2EqbgtKfGhuWgz0iEpU7zIpt4PaBG4ADVn5317svU9eciAEcQtqk+l7eujTBJAOKx2m7bNOmnPY
Faw4E5zOyDKeGxifBlZfvlXWNoLRks76KZlcIA7omWuBDGuhXQt60+C1ZE8FEKc8TP09VQ81NlR4
5W53N7fDqa3wtkAnpLXYzM9OUr6JOWIz0QQPTR0eWuQK0LXcGqY4vV/CDuncfjem/9gn+VGM1pvR
hneJ4V8nrBsUR0nWCIUzKDmEPbJIbHjljmjt4wxnLLXd4hDMQBhHTO+eAkfU46FQlvyA0fHcZyk8
X6/kXgkO00sfJAkvzmUUx45O8el5/XFmrrGqYMhj7KHNbwy760AgHfPNM1lcejKcM3Fx2IycuvLY
odHGHm9xp7ZmTaI27ohJy7TDoj4Mx741lkH5cWicYimPTXe55oJVecuxa9jniEdQjVcDNQ4rwymf
koxeXgJHi1v/GbMDhE0HN5AqN6S/LCI21OFoHZ4BBR4Sw9rkC3RFuhrKawAkd2iyZwStpzkSWx0V
0IyW1b+Pqd3ozefaC7/rZOEnUxJVpvq9UFireMMkbVZYsoKmOSidiY3NMPU45s3WXYq3RaRNzCLt
PkmKD8djj5eUBpag+SFPuSCqpZsjdCgxAHrB8C87lcR7hfzdCavZl0aXb2vH+5IzXyvSkUdWkc2s
Rn9lTimdme3boBehPYI6RPClawdO9wkwSyp6VlpSch6ju1cMDOxx/p6d4uBTNVoZG50DcUkz8dD3
8oYO2Q3wBxLT6R5nn9kFuAnOy6gDkKVD1hDYA/ESt81HgCd+gpUuHgdIKoImS7O7msEOTs5XV+Td
EfIFeJWOSzOEJcxBgE5BVGk3IE/KFZ/K+EcO4LpJz61pZxcXTQYZDqvc9hw0t5lOjmpiJZSRap4i
EbwXBXCSgQo5M0VwSXgCTSgGNsX5R5NZ6pDRr7MfMpP2oIImiDjJfmX+0O3sKoUdzPjhDH+66pvx
1D4KPwamRwZqrbLJ2mSi4SDDYGAlwRIC7SR345joyNpifjLglVtV+UC4y7iCpiGsXRe3qMKfo+Gh
Ukdos1dV7d04J3eWy0armukuCWC5ozPgLysn6gQTzpU83ImP28QU5Sf3ATFk/P6TRnDHdNUzYnhK
iN4D1OKUH3b5T6LDJ2f6izJUj52Bvub6VbPRAdMcqk1bDqpWt59xX+jWHj/xtiKU4sVZkl1cxMby
lDtvLzmyIGKED8zOeSIKjTPPIRgmfkEXZnJgTlkRCkQVa/3qzDJ/Fv0s8dnU6Oue4NsJ+P1gJvCd
4RCv+tbTb4MHZaEdGXm1mFMaE4Uzr7Lgwt4g3M7J4B40fjcYaenF9DJ2grOursLghthCI2NaXJ+F
gxiXaYbiFomAjRq+xRQ09zKngLMeeGQt6/HcdsEx69vyjpjsVtiS3aFn8CxF9k4dA0FU36V3Ohy+
I+lf+s6mTXxuk30p68cpym3mo/zAysTxOrHB9WYk+CLqY0Mf7V9mnn1yYToCgnEvrYJ4GXlYPjM2
1CvpzOOldW22tTH5eTBiHG+pWfIkYzgcR8a6NfKN60YcAK1E7Eomxn3VG3xkVbGrfTDh0cLpgMH+
XFWCMLFPXjfIbzQLLLGTYXFa7SMS2UDKwcoOBG8p3GKs09YfXpXbG1eU/hoYWXShIgLXfwHUa5jH
geOLsUWEz9AuyHlP4yM+TGLncprXXZi9wKjyt+nYXZRfPPCxTPdWQSMqJwqbb4VeihtqKEim9znY
hMb8PNhRlzxvq4FcoyobFh6z9ddAHN/I839OGV/PkQQrZo1Orpf68V1jN4ppJuEaMVjDwQ49hHN2
PPD0W+x9MCp8OaEJQ8ofmrrC/goaLa0GuP6krbMI6gt3XreyIdA49iV2Hphu6xdCPs9TbzCota9i
5NwdB+ihtju1YOGZNWXS2NWd81nXCLPDYNXbMi6f1DzxlYnro8cZhJkVymKTMqtuILflWAu4Pzdp
d6oE7ofCddlid4iBJf01BFXvLIHB2G+WgJqz0AbN9KxaQDRFUkHOwmqxL0v18DdnXTvutXZMStvn
qNo5Mnu28WOcKmABW6k4tdjp1B7qymQiz/g0ilua7m+TESUnjUHliP3rb0K1T4vxxIT2DSMxSARz
+mzmFsBf9tLqkIJXYkXaoGCSEesZrsevPsvYOlX5nkydsaskvPxiqfPNw/toADkxGzKEY0a0uoyZ
v/iU8ZruT9xSbhsJquVkqXYNsIBTUjgYWfCSdsW4qXHebwckoJXlVhzg6HA9Ia5SEBOUUGEDiuQ2
BDgtyLzGGn5eRm/pLJjW1lwESAsbo+3IYJd2c+JIOGw5OX2Gi8n+7w/CFfIgQHs1XhlSIsSMLpaC
yBdB+pIZxor3NyBpTm0G6sR9F7VAjJYfsusZnGXtZhLte1WgdnYLiycs8l0/mslZjU1yduMKreDv
/+c40qROTl2OI3Uchdp37EcI1ir7LAZMGknF/HlwR2ud0gbDEZZlA4QcD6lG9s5xTe8hjv0mGO2D
pY1h7THSctj21xJiKMWTeEFweRfjYzePt8wW9a7Kyl/gD6RxSVML5vkks90k0pYWhRLC4wSHdJMv
Of3aHMmOhmov2qgHBc2PUir9f3445oYdwJHqqukQWCCkAhOYIJhlcwnC4NlGPTQn51wgv+9RTzne
OogBJ4PpxwnUJwBS4WnOiYF/wF+yL2gTp7jaeV16yzPqfemI5t+jo61x8MWralwsBVDALLTRatTJ
ta7EnaN9Z+vDoeIcFWzG3HysGrJTNocQDC35XcQ0ymymx0ZBhAIgBMVHr+bQwPwaNVfwmgTpsvZl
UHhWgLS9us6Qs9+JefMXVGHpMsyf4ExbhO2wc8cGIxVKSsKGzbhZuZyNR9Z5v37M7eZz7sJxNcjx
iWnMQRjTs7BYhYxgOs8WqlcyQgdWU/xUNd5+HpcKgsn5jUcd2TivvAWcSDikdG7kVnfcTP8gqVjM
/ENCVOoP1knaXwy3ApIWrAMhv/GmMiqjocMsk0dhc4COLOQjJg5TXj5oZjvcFKZVmBs4JKNj5pL6
L6X/K2CewKw67nbhZF5cSjw9g4GSbaa3UXtvC6vaMz6HNmM35dv7uiT9HI6MPIwTcYXfGZSwdOT9
dOPkx2LXm6f+lV3jjYQbPrcw6DaZ/ivRBMfSrV6DuOYqYD61ynMgKz6NInRAF5rdnRvpp4x8cOIx
R7SZnCBBwfiVuPzLgw6pbumoEt9kQXCIB/Ew+vM7u12zdb/GFPdMwzB/MRo0awX2W0/zo2Wl2Gey
W14dojy9WuySVlbrvJoGZRJFxDdkCWXPxMa8YQkL5/0ZiP3B1cN7J5zXwTef7Thm8uXTDf9TFtWh
4cpBgjsWcPNT3790hf87FMwcbMM713c4eV5brz7lZcIrYMu6lT6nl8h9zwl6kBcvnYMy0s/7ucKW
nuLVcjwGQCWL0lQ+WD5H8mSyt3ZIRQzRWuwd1J1m2Jfj/rCgGjJOaIWdJOhNOcTEdNxC5WVLnGHT
GrNjoq1XYGuYpUNrVXeWvR00beHRJfaGbh08m736SUYQ1RVXmYdvAx/PEjpkIlFDXV0koI/AW+gB
BtToYHp0enI5GHxfkh5fYlNGTzYY923jG2dXWUeLyQ9vO2XEHR+OcCxeS8IlZpnTJqsRXsqh3dQV
l/5fb+j/+Br/Z/infCyzKeSu/NeU+VViJorDqPsv//tvL2XOf/9r+Tv/8Tv/+W/82yX+ahhD/3T/
7W/t/5T3v/M/7X/9pf/0yPzr/3x2m9/d7//0P9u/Fter/rO4Xluddf9uJl1+8//1D/9plP2/eGit
/95DqwGdfMf/arpd/sI/XbTmPzzlutLDrioVmRD331200vuHj59Q+Q4mWctyPeyr/zTRGvIf7BgE
IWlFzZDjuab4Dxetof6hQBOavuM5kimt7/j/PzZaZFke619stB7rp+ShLMVDua7n2jh2/9VGyxNo
EsY3r4X320uTT9OqfcYl6mI3zbVsfZzldvjOseoZJQ3EPqnPsH2ixGi6ZchKZuA8VSSR2GNuJtdq
V0jrdxb93rpKMY4ZtOHApv70SypkZoDjaWmgazafpZcfc24jdY+3s+EuAW98j/vTWtm5R5a2nNlT
RP3embl5tpP7OlblQ9hV1QKYfZjz5iSmRDJ7GVHx2uLs+wHuzxh0nW8LxSRTFdvWml7ozXwwPZx5
YHbTc4g7zSk3MuiJ66FSxBSadDAogYyHuzRdxnVc5V0lKDzphbU2fI1hlAheEYtXCbuVKpYXO6BZ
0EIID7LYXyfFDMiOXglTCxQNB6jCfO1N8WwO7VlF0FTGYURH7dYgNPAkdPU3C/6rGPShA3u2UgCF
rRb12e+izYBLdBVErI4dg97BIX3cUpm+MuVwBxYICafAxcXG1QfD9WYJdXFLhAI3CqtLC+16p4fC
fugVs3ImydbE2E3D/ZNZ4T85CDZEaMycDMRknTgdUG/s/iQJvj2+Ir/KwANLRWO6k2W3iYDunIS8
YKCeDCPxw0Z+n6xFNH5X3w1Rtf0oAZw63lPEiz5oEytvuiB5uON7nJgZJuu2WmUofBh3wqOjyGBV
0jrNEXsWxRJtGnF4WoLaQcdmNUvw3UzTKqqme7undN1gDy/YjEdDMKxjcOlrExbnBh/Lmh7cfZG3
L65wv4UrH4fWiLeZNf3AoqHUsRjf8fvwGywygIfngY64zDj5hwQ9ihFEexc72c2Io88oTLBU850K
SH8FDkHobA6LDXcb2rWq9jSHZXafzEhuGgWNnTv2aA1+uufJFzigFZoVXQwUxnVgJpaVBEwSgjYf
JZmgjfmTp9UtjtJfEPo3xUJHxiLBYCLM67WngZ1JrKADri8ka49g6fQ+ydnfhYjjenKOKTrVDGtq
SOhBt9vwefaTczEpbEhGd4nJ0B7d+X4wwFeEDqqL4fr3pCp+JZgCItRUTxIqdx25HZMvP5UctNTw
OjbUbBZzsbVGl5mpYyHTjcknOSk2b8ljnDrd3jAigGwku+gKGKH4Hdo8uKRRdm0SMBR0DIm1V/lk
mBLsJpw5kW7b76CdL1FqPoFaN0HZFj9Zx5k3rWa6finvLRcLJxbtD4iPPcasFnYBJx8UrWEEyQFw
E+DM2h3b9Ohj0cfpCClJMhbbMnN9Q23gym86+igy7iopbpg6xtPihNiCgvytcrkPsPNh49zctxqZ
SvbNR5VAqf3xRtVu0kyzQNrSgvjkyIfcwvKsFeBKu6Pxxvo1B6fGs/XND6NztMBs0tLhmpyO0zKY
SQx2N8liGeDyxERYjuFbGxMWK41ndtYdZhIHRkqq9vQntQ+USrpVPKFvwd72ZHNmtB88i+E+zgGV
VrohBIdcLiG61tZ714ILCHAakbnQuyoGyeAV9RbUPphQF1uVc3FjOPKe+ehMNVGwBGkzGMst7hnu
H54PGQTl8uTYyFrQopHTZckdoKpufVAOAIOKU5WgxCpNIs2pCWBisEHtzDmnhf02xovOHiQqdpRs
nCjP3AfReK5Nm7Su6QK7DsUmT3rzoDLmmzK8YHsgi6y8HwiPKz8sthjBC6Jx6Sm2xL0/x8Nelz0N
OXSLhIH/6o/GybDMx3QO9wTa/qA8/wkKuteKIHvTirK5qb1zmvYxEgXXo8Tlp4Crc5C018C+CS15
bIF4tb/UlJhry2aYEjbuNkYkuFhT8d56xhHS3cblLVgZeyxXD/CfnJcqhHxh1j8UqVXPUMaImJ3g
N3n7cklf0fNzHU2xmDWYz6rfSR5ie8Kuh+PMuccRho52XiaiEuvCCkT9nhH6XWFhO2zLF907RNBa
wsMjMzHa/TB+4QupbHyAHCVYD0+ZYd4nDQtKn8fv+cLbGCMwSpZFoZW4cqc5AttAwCJUN/CR1rYy
7nUeOes+zx7+Ni8OIvjNkNepzXcLMlkEj4kbWHOqx+A3bd/kxio7BWmCWzR10NktdRf3/ccYxQzD
p54Qa6nWUaPlwZc/Evf3iqwP7DCn2qOtFpgsVsns2usZjc+Z8ic3Mh6mWuJJ6aC4x82rBHHHXT5m
EKYD5A0ifI5yX2Qmw4NtwyKuqlMeLA14YmMm5i1MuWqZMJCuU/kBLmRlCB98xYPwKD53MLgd7Fme
sWoiFNs2Tk6xM0yunRlUpCuoPO9RuTOM8OtSPhQBXKwMfJ0k3Ml1g1/BMhH4kQ+ea7OQB4a480bN
GYU3QUrkEtFIuRvLKbLHPOq3YiicKwnnHa7LcEMgs4NoWLzNkIjupJ0aB9zNVKXNCjs1HtK6awvK
M5g+yTDAne1l7072e4jSbeG2zrGpgd5INd0bUD5pr8ZmCekaOU1fS7OY2OdMWz+t9sKnM7QrKHAS
Q7DEKXfMwqbNlIYvPmGdjWHeupEB2lJ1mDqENWFseab3UFJiRVaIxtPWeB08au5LRny4xd7tOn4v
7Pjbnlg9lDH9GDG0pwIf35K9jOZ+nUYxTpbQO5hz9NPjWFwhkWtQ+7rfS6+Q+zF8N6jKJhD0x2S3
IbnbXjA8vk8ckPbTIA9pw/ZiDr1dhgiz5905+xoaX5LVJvZDvB0+vr67VhtYjergyqb14mcVQGRq
Sv34rcO/vA+LcG+Z+kWiuE2GDpgRAnfNbKqE7KHcp44TIDXycYrB29GwDawHKG3RBuBugdcvAcOb
qOBmeTVEy+R55Gs6Fe1dHo+vNsLrI/XMGkTL2Hjps1A8cdwRRBRMd59jNcEhM110zqI5Ry2+3PII
wJXJUZOZ5+gzLGHxzOxqj5paj9XY5JsgYnCWjJxBVRIfUx9TY0qgLB7NW7CYSqyYGjTEynPDabtv
7Bz6bf7bm/QjvON0lYx1x/LNyFLMY04+hCzCnILQhWCwtSho2flW9KGj5hyHAlvSvFjEI//XEigY
sWxR0MW1KMr9AJV5ArHMaNvc6tRr9tSvk/JYvPHlwMFyxiiI3qXjsT53bfycEU5aD8XIjCi2yGou
ECEVipXbRxUhefOPmRJ5yLAZwE9k30aYgPdk44RWyt6UxZY0CkRnV3QbuwmMi8wwpXoeVo3SutpJ
i3dV+euyYsxiyu7ZKAlHWRUXlMTpxDSFPCqZdw8uU8biU7GOpF3I5CCh3ARIFC+KLGgp2q/eCrZh
WBPSkTfO3H9CyTBCJPqlspjVp80zEaXnpC1vwgqoG1Dcw0wX90RZVzvBvkaMDjh1SoiqBPgVa761
RsPsNJW7jvSWBQq6rAxONmJMNWS/JDWPZLloYcMffC6tdmdwP7sDxE/SWYb13nD0N7chY9fX3VfU
x2ceZQtpvL0PVUqMIKvoGCoWHSrMDsuUPzTDX75P7ANw8J1UeMmiMIdEq60GS3nzyBytoE00TNhL
gQ8xFT1njFg4tb8R2FQrUscoNUrcVcp7Vol3Gexh2AjOGtgB/zd7Z9IbObJe0b/y4D0fGJy58Cbn
SUqlplJpQ2goMUgGx+D8631YNjzs7L0baAGqRpeUmSQj4rv3nuthMmyLbWVTI210nzwi7ieSCsSS
lphM6FC+YWzEML7RWA3xyMctbrnIAAZwc4dH31LsO5TqnYHsfSRQchKPrkgvktdIfZLa31kNsQ9h
Td2dRXfUmko/8lz1mZ3Gb6Onmor506MV5M4aE2dPi2FNYyN1a2ynaCrFneL03TUmTbNCEJj2zhyQ
8B2fiqD+CDpRbYhVyrJ/jplK4E1SkI2KB7sBghF12meDpb/DFqkUn5u3G63+T5eOH0Y52Gfwk+ey
t6yHpc3W7CX0t7aMN/QkbT2t87Wr4rPlRQ0vHpnJLFqmYHPwnJmkiU2P1PH8I2z6UuK5PVM6g83D
Nw6lkZPSCgTUxIIwtOqsnbZrBCJs/41FA/mf0iAvRue1XHtN8oLNEYWXuFAEYS3r+Gh68C3GhPeR
G0Zbgp7xKdmCfzuYOBihurcnYkf4gspHwjHoog74H0q27hHHqVW1bLRlrN7FhJ+5mQFGgGUjW8Ym
bU7vm7KZceww1g0YX45gC+aZ7NfYAypvjBumqZMSrNL0zxPZeUTR1Ntq8p9rEKDrwWWDkNXcpUYG
/Ksv8FJI3/mDGu0wzRtJ10hoip24pOnL0CWA2Fzn1bBrnxeIWzMk2zJXkEsNHmJup27DUhI6tvho
SCiivLs89zq9zjOn3ThpfaxwnG/mxDkOKbmXqYOFY3SCgr4eim797gC0GIcZuikEa1sgqk8L5kOV
G+GCHzP76Di3nnVu0+YYCEBiHhV0JBWSt0CfoU1yJvWiAexYQDMB41xSCQ+mH5wcBzAGygvYnunk
dUxRcSgF28Yvbea04YNMcGAw3aKgBTYPq+NsMQL2oMeE+Hrs9i32sKxD3qqrIFx5FLNyEEi6w2Ru
hng4UpvzkA09hIG+WQfYVqyGUlPrJ6cHpiufPG7sdqL/LEe7aIGT482hHM6zj2Md74KJS7GgPduF
VLiemH97nOemd5Ws//50+rJAziQvVZp8GzGklTQf6KimigY9HF3Yvy3w1tLojwA97gyzQjfP3YPq
sQb0pkW9K7Wno299ZRgr2OieoGizU/SILJJ1YnuYP0dqKbmq+xfsiIRznPoOwNlHEklr5+Vvpktl
bfpSo8Vs+zS5CtXtUpdxDmLGyP1pxw/1OI9I2UsXRZpzkCqOQe19se9BZyl+lyEVKqVLrRTKHnol
yXz2YiElCXT6beYowUjLk0ECIocGvIdjsLK6ZGeiv6TeI77si3BYvpfEqCeasxqwENpNsm8Gu9iS
EuJUVzXFTmT1W+untzT3GfLmd/bc3NeWPqIk36dtdtMpG0MH60mfAyCe8GKV4qqb9OaAmVmLRL3X
bfPtss82PzwT62oVe48xlPwqGp/zwr7E07edht9djqF/po5Wj/VnhFXTwPpi9vOPGqZrvCSverLP
TjBcSZev6yZ7zpW4DIQuQke/VK16G7z63DfZTTXmT9Pq78TmQB2Zh97EZfD3b5DvOrPeAnv+sRN6
SOC4ACfWrynQF8D2uxlHAIPreAOC6T7RSbdO5q82D6jPdOV9Ybq75VcwzHA7ZOnibXwXIAkpraix
ID9pI33Hu7abUsH4YVzrjFFVVSZb7aUP8ZLUjUrONCJ/c5eAcIvLyjfufWN8TryQ7acFwbx3b9A9
7itXvvfZBE2eFgIQpAyNhH6hNZRWdXVLFzqM7cVYujta/Pp9pvuHfIYbnU3PBg9f2fw4GA4CMgh9
Na7tnklK1b+7FtxIBOC1DN1Hq+6fl1dhRIjTy+ZOV5jLGhCtbX7L4d4GejwVEfMVL3it5y+H43Y7
6pewxbmUK25V+uowAmXX2SqPdGPnK3aG705MOo68hxfIWwdQ2xLxR5R54DB4Ww3tPi6vt9EGbOCE
NqvsnSOwveK5wOapCj8USoIXA0gdqXKOLD4jM4PFyO7cZ08B3zslaIyNYPJoXDTMa9cav2r3dVKE
ADy9zHZYzoaYh1rtfhAkwdJRkAjs8Y/jD7+O3FlSynspNa4Oh6CuFq+xZTQoeJZGAwKFPdo3wlCA
CofqVSk+KJ9AvtbeOTPzT0suVVPJPY4MsfbiHmW1vBDnv0Bp+cQewb5saMV6npqzySOZQTimIZzG
mzaiWNo4O3l+T43urQ/1N+2A3doOwH4tbr4ZiDAdkTx6AnamshpwHOFaXCQ1k+ZuTL01oR7uCGhS
HM922dg/O4XG45qc5o/JY2W2uvlaJnicTfNnLIuvrCS8Q0Tdo1yhxJczJPeFwxtd2+kTtPX7GoNE
GPJO9KT1ecRnm3pg0hcxKK5ZLUo5iDWw7ZNTIsK76iP0ij/Lx+eHxedg825XWQzgLAQ6wk7AH+v3
lhlklJDP9uMW2kpTIdKZv+yU4yrTgbkar1yKxN9663GwosPczxfqdMTBU9k7DPZ167p3MBDfeDaN
NDIp4Eke7gM4DUu8PoApuYniDGe4sK7caimjFH5POGC5iYnByvmBtU1HUU4d0Tj8VGpkYzaanPaL
p8Cd3monfSQD6q3cuqz2loZSZBgklxnBgDd1PCZDbICqynutKfbBXDb+mty02v6/MvO/oZs49t/3
6d8FrEX4+Q9BZ1GW/vVfHv9U3adKvv5R/vyjlX/+QUovLv+7TrP87/+u04jgn55DAztkHp6KrhD/
qdMI8U8RenZoClfQAeja/6XT2P/0Tdv0w9AO+ActHdlHl10r//VfDPefzMxtE3yKZYJJATb6f5Fp
GNr9T9oJ53/YFiIUDhwU26NEBhzL/5BpkOrSBMuIYTH3jIVp3CJanRkxaO9rJKPhtM0fzyaKWlZ2
89zNNiW0U0f6aYjebMM1r5WtynVIx80xwv+05XLcFdklrcPqniFfxptDNUlv3A/pENwzuKUu5z4M
2YxGQW4fwnivuwfiFacpsNnVyKl+CJ0Z0J/0zbVpjj8yYw7BjvEnGj15VgH1kA2ZzE2gYPea5abH
W8hv4rxowo0g6DNEf0qUdFrsyMs3uxDJYt9kIRbP2KMoMwwytjLxMScE+rvGMkN4wdpX8Gu3s8/U
p0rsNx93HdI6GeOALSIcZgXp3s+Ow1h+V2PcHTuj+K37PjnkASxZt8kugS+aq4e3fSUpk1uLaHyy
ioeWIcFR+/FzQmIaR4xzlwndY64dzqD12QDPJifzgsNUbZUzxfA1FepVWFIPY6iNKPWvtsCsl3VN
tZ8xUcF+VHLbaIokx5TAScKaKjyw/TXb0U2i08+x5zFmwNDlKQQhcIwO4QTQgZVt4yWO9TQH73Lq
KCxdTL4lUrBllChmUMXViHEs8hOxEyhluEJMYqEhNm/BQpfrc2iR56OC7bVlPv9jhc8GCQmjoiM5
8ZqZ6pz005kktiKewOtmqI1TBy6gFMOt9hYDECb7c7h8gb+DV9T0mFt3xcVQvv3JHB648DDyAlPf
OXNiCFPKJinOnm9QG0tLR6Ciaav1oYhtosaMcL2wVEI16cwguJsyb3wpKSaLnSPBSFgtnoT4WjDB
aTGk7408ftMYsQlXfTfF9GQUNwR1b5uUzXtdxO9jO+9ir6Mo0RpJXS+nR6OtDngej0GPBBJmTEsb
InkkFFj8mFgZoCBWRm+y+pcmvs0FA2Ri86E+WGJt0i3DzxGPHK6g2GfnBVR65YmEkZUCZGBS1zdk
NDvYybdl8yPplqb6WPMG2LN8KocvwPtf7XBoWKxukYWjwOzvWdYmijZs1oyh/AVEkpoC7w+DOyiL
w1ucC05qxCKEqa4+rfPUhhxrd3iCCc34WmW3mIb71VBxChkUHRu5vmVT/zb1+Y/R/5Ya1LJyXmmB
f6R94oX918XFXZHAcMvaD9NMP0GKPYg+mDfKZI4gy+Aus8aHyYu+/Cb9CKWmHQKXaHpifPMK8BRN
IrTLTe7wYy1SwDw2YHiIsf3d5+aFwox9iXY44Nc5eJ236pjxpgzNPMhJcuaq9Jv9zMrKOCK7+r17
9UKO0smrK+0XdJFv7HY3r8a9Zya/A60pmG27fWpTJeMVtDeXsn1U7r2KkITcGLoIPzM1IaUM1NZW
48C7qEd90i59NoP3Co2ek6RL1zacnRLL5D6KOTx1s3cEwL0iJDxi4DQfmtl8VeO4c+QCWg69e28p
Otbs2le9QJXklhFska1DIat562UyxkPt0ZxEMQTtEMNEoGI8zjGbRCexKryA7UuSolHlFikdE5dH
IUtFscyenm1/a8FbWkdJXhwTXTbHwcmDTUpEhSCixFUzMK8T40MY0zoRGuMvvEuShD6FwvT0dVwf
wceQcpCqJIfITBw0j0cwSH2X/FQmUYWww1Zc0OMppvk2tmxzUkLGGs7LSgnwo0REv+h97wbXvuvc
4c2LcGPFSU1AoOI/N/6Pqt0faEjWthH+QbfZc+oxnqJ+54TUPa9cEnvwEU8zeRMYSZ95jSc05c2a
OnrxRGV9x1bKQ6yUn81lICN8KlRZrRdFwNFfY5dML8Ib78heDuus4zg7g5Ujvwl6wqo/Mxf1Aznm
AFsq2gI16beOUz9xG7iYEdXTPE/dPhirB3CeyC/De1C2D72Tv/hAIfYSkzQlX4B9zUyvtHlMIQLt
aMRkvOZbyaHw8I3GaWlhvkLUr6uImEBSnbWBk7hxx30ZT0uktsF8LiklLYP6EUcoLA4nod2LiBnF
LWiEoXgw+OxIlcXrcGK6indx4b2IcYspsdkTOMaMOvc/OjKTXb2IK2SfIfKIH+WW+Pjxto2jCvdz
FXVPlBD8DkD3tKXLoE3iFYhF9THJsF5pK3uxc81JyAUQEeXGXic8vXoavJoApUI6f1qbuYDv5B8z
3RvE7Fz52Ecn6Rk7VdP3QgFblCKrdr5zS0L3nX27sR3c9rtoA2zFEUpQiSOVuV1+8/0GpK12njiN
Rg/ORO+k6DEQ+jBO4DIkp6CPNpbDGCZgyGwE7ZM70GfmtUQPG4/JnYEG7ePk8DtWUUN0t7GBopzH
BEHdqSHRaSNyjcCg+FhAG+JJYIQvTn7eDtjDgR6PaN4JRNK64a9NIK4XlbudbEYF6EdTwiBoTOKt
YTifac7Ezpy9ecNhmUZE6T+Av/wlyAERYZbMr3qsUTR7WXoqPwuDARfFwWwlXGPm+BT+NFqN90rH
b2NgDKsxamn7IswvhsdcSMxVjFhaQnY+TshB96sh+NPVb2b+O6gYf2Mkm0Gl6LOLJsiFBrmnc6dD
JSvS9pRc+ka/mYW/HVRwqGj1JefqvTNdoMe657simrZcTQjK5tbvPWbSVzziCqsXU5ckCD7o9XBw
ObQm6Foq6SmX2rdeavwdOs1OtJvI7W7KmbE75Pp8Nefla9iWauNYcX+Yq+SPiipcF0kPwY5J9Nxn
KHty+tRWsYuL8CsJi+DUkEvo3qxIDuQcbfINLTnUQrhbE+lupflEH4jjPKRMdlZV4ejtuCceLbFH
Vs0xBgyLLsREGwZm588nKyFTkKZP7A+xsQsIP5LcI3Oq8G3BvRz8wTp5QeudvJ61uh/7Q86YdERU
hvMsgJLFZ9PwJZzQqL7E2N8w3VoiC3feGL35XU7ZhL+MlZXzDkizWrthf62TBKewAYzAisSeelAm
/uA4ax9jbJwoKMkCeprk07gDRHEaBUtdPYT5oc7LJ14zpeqYU6QzE2enpb3oM29VG0V2XqImjUvd
waQurA/kbMfrLBXkf6y7dIXlChuIBHyHtrqp1SmYG+NBGiffsRadMgTW680NQpOswTDU4B7C+Uml
76kymS/XM2ftOK1pwghR6Cd6YwKyFKs6561reUIzA/PQ7ETXrYQ9NSfm8gtx4ENK6lXDCNeDYSI9
DIF99JuB30Da5Fp5yhA0AXoCOFMWxlYiMVW0nR0IpVI7YtVLFdKJKry7nuQFuz2oLTkeg3gy3hvX
s3ehEV8Do0b81KhO9kCdNWSr4xAwpCIlnrXydzEhBbs65eAwNbsaDoC2M3aZqRke3CZZIsj0/lFC
P+2K6KrZEnCFIifH4cRr9lPApqbTnms09s08Ym0CS/KoJtGsh9YDZJIxuKuEe4g1T79Sp5yzc2b0
YeEWdy79sxiF3BdTpuWpw6fhlIC/4Ez+mvvl7Wg5fGeLObXOKTXjb13VMeANJMxsr8d2hQ2WsAxn
70PhdsD4krQ/qsF9nu0Lp4wIDllASVlTPTYWREjAOh/0p72xptQ0YLLqUYn2J0l4ALUwKPBAlYy6
GcbZJOcIqzI5VgIsYOPeGZUNWVAWOGqiCIO8bCRQwUidJ4WDJvOzbcfTbSOlfZtRYvZWpbF5QF3q
7bpF+HHMdXWcMp8zgi6jnUP646wIQzXLpw50sljXATNg3zd4bljfgmcAQRLGLxVwi2bimndD6N8d
NW5WF780ArgdFOhtOlK/1yvrqRLFfOTnkF4wJhAF2d5Q0XRP3hVoSiPpxCzSYB0DyMyksO9iMBWP
mD4uuTZd7Gj9Y0ZBKxBI+dGH0cHiLgBoBrNPpThvoM4hJvfDRespPqZtXFz8mumkiSmaRHDTcY4k
st931snxFOnkgFNH22zLoBuYjFrUUiTxFyFx3tE0YKboNDMbk+LHTFDALSBMrg2/y1tahEe1mGyi
7jw2xhMza3Gd07ACAvKYWRVx3aoYn7guX51Uphjtx5saU9i/VZGcDPj0R6ooSIk4SwvqnD5bGIbu
ZSMgd477OVf+098vafBlu/XRdXCxGY1RbRPbpCqpn39NsZLHMSTUGMPyvEyFVcHvjwhG1ljqJAsy
A4Gnij3vlYeSptaIJqB2CCn0s3Ymf/QQh3yQQdFm8P44vVCjKCkigHxORjtyBWETci15300vBNEe
lQ9px/XKiBgER+HeqwYwh8Vdb9PsAWD8Cb8x5knKukQLPDPyr7R7JFeu/1YIkr5V8IIjd7gNQXzv
5tnRKV2IDRWoQ/AHeLVG4P5jWq0kNJK9JLmxAKktlHne5mApSoJkN16RoZ7LYCJRNI8sGVF9R9kK
OPAUSoWEB3RwHEddZVIba2qFkekN77W3Ca7Gc3hns8fiKnAUj9Fk2maCZct2JuwOQ9Pv9ZQ+1bza
098vttKHqKSVTifJ/YCidjF6FuVBpMc2KbBRUvhgFzjghBq2usR9LeMWCBYtueexXdMx456xqG1p
IaruCrv9mbXR3jCyggQP5K6dGEvblFYmXYk1LiB42DoQwBQwsw1Kbb9ptdM9/P0yjPmTMoOXoSz/
qHBhMHDCRW0m0eEt1Xt/vwx5Pu/DDue2XfBiYtExBYWEDKmICmrIBCA2sLqSOOaL7bF8p7DWNhOu
govocpqRO2JcMjKDU0eXGy3CKTlK9ht+1PVXzuTVLNNfnQezoWB8ex9UZvJr2Ys5aQqPQE3U6Jzo
dL5vkFQfScNTzAvHb0W2GsdSECWvSUlPrxsehFm1H+h/C4HRAFABIPTouEDxG1panoyozTfMNYGw
S3OGq7AQ6w0vei8ogRYF/clZlP1UpUuqycg/QvBjSw1ot7dt1v2Sh8PRbiYLKIWVnZkLEBTv1X1t
aOcGGhI/VwKwiNRAfeqaV3rh4jdT7wh9eG/KhME4Na+w85gE+VH0YmB72wc+p6S/3zqYn3a5OUNI
W/5rA1RtF0Gt6gV7U0cG+sXKNUoSseSthL36oic3P1QN8dK/36Z20h3HGeNegqBau/10FUVVXurM
vqscZ0fBTvzmROx4Oe216xg0wDpMmhDyAcv4nA3jujLakNCEUR19dqJs24N+Jw1d45PqxR0BinlT
KINyV94HBgOCcymVxM9E4OXGwiFGLWv3RJU2tktC7LEx3TR1rgfD/pNrTAul4aENa1Pt+8h7AJvu
XDLQAJtKLilP/EPSZXJFEYQ4RTZT5mGAozdxrNI9h06SMMshFztfW5B6IWjEIKgM0qPV0fcjaFM8
dp71OkrqkDGn6mPpEssw1Nydk8j5GJ35Sq9gfKq3PWbv86DsCxK1x0KBmdN3owUV5NfbwvE5HOD+
PeooeQLFmr3bLZ4wnHqbeQ7qDVgGMBXSQSFiPjbFEwtXI/apafYviYbA1tqF/06+/1aF4j5oTVp6
IVrsqEBkRXBU8CzrCrwGHpNIRTwUwgqrWpF/1g1bDQeHkiC+DEJmF7ic9SSi6NV2m0eicad29m/M
0BkqZn+c6mEY6v7Hn9s378ewJ3FvjnQqQBa/ZKTKVj0WaXwUnrgzbITZoJDPrhMUPzFxIUZWeg/X
LDu1PplRlI7nCWU4MaZpR6AL54vS097qTHOvZHqz4d1vijgID33c4yBZwChF0t93U/YKHMa6GA3V
SbC6V85Exevfp2Rk0msQy+hkkce8y7y5O9Hye4jymCo/CWQSJ/Ax6yJ5p/iTUg3OQiSGmZMU6Tly
O9wTQXiRZcyaHRbAtQAr4nVmUOOqI45pgBhWyoMli/VdDehn7eS2uymckgKcoD4AJ1BCyAvF2/o4
uuOuxwRyVpGJW09VF2coykNWVx1eGYKPjU9gjkUSSdfDx19mBRBiLsuLx7bxOSZb++S6xpU5mXdR
RKRmvVAqokDtaLa2tpIODDAu43ip42BbfJulWS6iY7+NBayarpslDYjMScvmexRd/yiRg8mPugdf
T/emSUltzhDuC41y7cz51svt16nJ5EmEKM2YkT9M9mmfymL/bRf6g3TMcGc61bQJldJgAVn6q1kT
e20BDZJxOXtObGFHd2HQCucLQlW8ZiBi7Huj+e6gLGhEd34Ugy8n1QkZ9AhOlJc9NJHghs2ukH6a
FeOHn9H0mSpNAoRfZqAnjgy5EhQ7oZ2LxUL4KVPntZovCdlALlYIXr2DNYn0T5Ja/sMI2yMy0uqo
DQZdzJBPjkTYR6rG+T0fObl27Hc2FrXeVQNk1fbp0bO7iol67R3ZJAJjytlKxXn/RGDnRL7yK8DC
iOsIyleBVw5MIlBgtyZg7hMUHEdGshFICCcCvWxg9Ykakq9M4eTBZvi4muvBWkWz/8tuBFVgYdTf
Wm11F6vTxyajE3Cya16ob0U7+vqAIRkTXZxYytZpy0gsl1WwLdtx3XUOBZG0mG/6PN7nmVdt4iUn
isw5ZuaByujod8rdQmMyO/VY3dqUa0w0koxFmidbP5b2auhndfGL/hITdQXwfa76wH7m3QzkW1LM
w54BA0CY9MLCcrBjtiG2QFD3NUuVxZGJCszmkNb4NAY6y6iIioEBs/kyrV4xVvJJfehn0Ub83lZS
bcPFW+838y1qSXuIbLxyF+/ttsUtZiW/AFsV2+EjSoB6hvUACjfg9U9hv3VH/1ZI/kTV8R2/Y8N5
Ufo7BzgFTfa0uwWtfHCyhNRIbF2TZQMLlWaTwKiig6PYhyCibcwe5zCdNoAFhyOmQrr1ZmyaGB5I
xhQP+I3kzg80AzssQ4ygOdt5sfkdzTxn7W4ppu9og8gtjv040HbC99ONwlDSxEmO4ck1723cCYU2
NWnzqDkA28TYgbswBatoZoJ9vy4WOhvWcoz0O4x6O1laMG9FfkyFtUfX7ijpIN7u6k5tvJ7y+NCj
KLwHQUjCD+k0n7TegNfZC9u9pwA+OpGmvCNA+DOO+setcC0UFnAbnJT9LqGXPW2MO5BQKz5MEyMB
Vx5KANP+Yk9i6IqgQhUOvoFN2MffllGtszDDQGHNECw4woBMJNxtio56WH3pGWvvCdGcSw1z+u+X
ugT3RogKlalXN5NVnHwzppaQx+1EIfOGRjC9l461z0ZsZELQm2mliOHNkoxJxgdlUMHUopPRbVNj
gajiL1l0dxQp13sLrueaML9a3Y1NlRxEwllR1AxjrRFTTjdY+HXjhlOPulinceZs7CvOuaTF8T7k
6hcTpfrA0TNJ0quU2XAL0H4of6GIVjSLTc/HjIDjU+c1AJvBNjYtPdEOboDNwF7WaivjHfyuGSw4
nS55yTN2bnVYv7klm60gtFys2VnCB0cHfZERQe2JS8Sd/5oVDJ0FwsHGK0m1wN8N9llAksqAEAao
j7BOCocwGSLKvacaG+LAkXycOnMLrMzbuUkW3TvuMsWYPcpas+YrnnjNsDn+MMaYcOWtuypqdk1T
XooQQn1jc1jyl3VEB5vBZJfXKR90gYpfEd88J4DYA0KtkQVRJz8I1ihzGzPLqzvXemyMouLOnD/r
orqDLzusRxa79RD4PxPL7XFU3XtZUHRZs3h7kQEwKRYPE/uVIHeN3ThG1abL25vdSKyHWKceBsti
MbTPuR1+zWn+KTNB/lfJ3z17vq21xKxM607TZ78bfDp5lWfDdISIiGg/sUdWpChUxyTHzRsSPAQr
0Y2h9kcfkV196IlUABQRqLkTuRnfbO2dYQNg15nzq2GtvzN8ChirsT71Rfmz/AvsfckzfTWIjLwB
Po53TNRWZN0ZAUgNxWe1LRqcv3RHY1k0QrpXgfvSLvmS+6m7CX2qyICsnY3SEhgx+/sWcfK5bdmU
tk9zitk7xa+TuAveK07uA0rxoLmwJVpqoIvUOS6s0kj37t2gJvarMSEcrp/ZZqFcGkOV9G5//ewm
Mextjo16VTUlz7Fk2S1050A7lDZEMI3k6N+FDGjgBlAU6UNVCvv55e/vZdBilC5nQDlTDK1txOMG
cFUS1DNp5ajcjvjtpyrU1xTrIx2RGok1K1dsI57ZvpGOb55qo39VAt+1Jc0TfQnAUGmD0lSyCRf4
nejm3QBNc+Wm1tloGTxrg+8aClobq3u1rQBKziRJ1doMtKsS7yAjp2lZJDqxSd30FdQCt2T57El1
zUfjzu2NEbv8+Iva2nSd3DkFM+MmrB7cxIPmmcKZLyyi7LPfrZVmgg1Yq1v5+8ykWLuwTr3thTTP
Jd+lmt8MCsPKlnxM54TvHbHqlREuGfY6f1dp/FM6bJZ1FT1nUeCyWHqMEQcafTJPPkAVBH7ExU3M
6I8Vd09DiNdXNOA1S/fVA1bJBofdcuQfW4Upp/TrB5WT62GchpHJYcE3u/ZXEDb3gNz83aj7x+5v
C1E7qd1QsotxqujdNnrY5MJXW8tq7g2NUzucgmcN7vnMB16JoNo7LZvadra2HO0oMAX/hLM8RsQI
qUkhuxEM/rQjboWfPWalsY1XF1wc8lHkHUgXvpqLu/YBag23Uk2xdqfrvXDine/U/qmcBgRRTr0y
VVtWgKXRKQBVYlg/U4H+YLAouEQi11m+sz0yTaOZNBvlG/OR9gvB777v+hlfuGTU6vdzxv4CXndr
BQvhddjliIlD0r91AvqHaTAblqa1VdegSX6XNlWJc9meaXI6+9jqCLfCDlYxzayedRnq7KGklWGE
jbkau2avBdmWqKdgYkwBzE3Y3nJOedQcUe9HfcLBBm1JkwuEaCIC4+DsnSD4lu7wtpD+M9vwGTx7
n+xxC3xWkFkCs7tkGGzXviSrTk+AZgZzdqKWzvdeutz5SXpWPXK+Uwf4dme5j2tgBBNF790w+RhD
g3Sb7EuZGnfkxxwOiQAZFLQYma05hAOtDl4DkXVnzsH0Kz/X1ENcGIyyYZ/GXQszdqUHLizLM+XO
mI0THdc/Dv6JtcpMeWrmzL/8jonNel4PwNvhKTcIdPbMolci8D156IOCGL2T0ohePOeTfW2N/B2E
dLhzVIN63LOL5JSHFW4mPWZHX3PJDUM8huR7luqT46fWDkwGYbSFTgaSeR0w53BT5ztRGLSZSD4w
s19FrvlsSrbFMRCkrZYBIS+TOoE+BE9ReMe45mDXO5R+57QlV9NwMhV7+KS7jq2NJITfeUOKC5du
DJmxd1Bcms/Ezw8ZNCASEdBUqle7HQiPsQIxHNMKJQSqnedwokgzTk5mQam28YvTyy0LuQnpucyG
HNh0nDy6lUNSjeMTVM63sNdv6RR90U9PKRvSc+p1xyyKz50V/ploC39Q9XivdXNmLxkX9nomiLx2
e5PRmllzBGddQZlFYvccO98GgrAnAk4YpwhSq23e+1dzLFg14QUAObqjosvexiN1czGVl9WIY7KO
CJdpCs5WCUqCkq6xocZt2NRMNh2r63gYRsMdXYrHooChU9sYIHrDJG4VeGobk1rZoH3jTufqTEs8
FKChtl3OBCHomkcD9PgKVqveOU0GgFkuZIIpeYLa3GysL55y6Hstc5PC8WrCFB5L12x/CsCUk0o+
8AD+HjDxHFlL4bbb4j2vQ+PQIYXRWG+fXQuelrZT/HORDcRzjodNBhl/m+VsH0mviKOdTscxYLOo
RtwIZUbYM8iWNFu7zJRqlyhPRBGB5aTe2rZYXzLfTrdKGmseUhBWkmrYxv18xAaA0JLR+ojy1Jwm
L91xWdGq4zFnqaiauuQpR51CWI9MY/gMoOStfCGxmrDBIlJBaHTOHrkDt9QZqXScXx0vfxTCIiSl
8mu6fBhexOCoUhk9HFTC7Klqjk9Cd9dw2XvR3kpWp8Ro3MxDcv77RbXjfAJ/5jHhXWoxWF9ECEaH
WSWtj1ihlyETngEjTU85QBRRIIZhaqXwO0fbc6mwWDNAiF500ifryuaxMHC69L18WsMZeMH5pR6A
fB0t1EO0k/ib0wuPNYSvYxUuZnGjX92XQHl+UdDgQjR/6evqhUqB6Spb91biPyKy1uBCziv20qTK
XsnhtMfYUeH677dWZ4371iQ5+PfbQMx04Mbjd6FaOHj/xt6Z7EaupFn6VRq16l4wi6QZp0VtfB7k
ckmuMTaEQiFxnoyDkXz6+hhZDXSuGrUvJCDcuJFxpXB3mv3DOd/xXNo0aMZYtn4vSwCu/0wcJymN
l9EGteguKSiG0u+SIk7YnneMveBrNPs3TNH8h6wyPBJ8hFXOfDXhAe9Di7+f4VMBwBv3IOmUw2uP
e4UneHosU2t4bWe0o6SmUPiTmjLqjg4+Sx6AmW29Do0FD9/gRTjbERR5rBP2UaxeNWuQptbPdSu/
6iR+jgl32sFQwwFVnGZmPA2R6C/sBXZjWQcs4eZvy7IefOWvWjc7DxUxrEiGGBsG2cPI1DUc8i1x
vwXLF7bLjYM/GBH8GEt5NEywjoQQbElZmFeIrokKjRq9Lhf21WfYnEDXeGt8XmwzeX9n+h5jIQGV
3HwuM9toHO2djdET7Mh7ac13qkKsDQFhWjd9Rpcuj1nBqpX1LFUbhms/O5CsiIi2jcoD6X24pvxo
p7mm2F1TpqRwGpqZE7LI3uc0OeRjD/UdC67ocbZ0tbmhuy/2BkTIJX7kg/nkLyMrTsFsJ6vZZBGv
K49mLM0OnVE9p8Y31FqCWbwAnNeknqJaHn0dHdw0uJtgQKyrLvogLCKwyMCwRS4WxXR9nwl2TjYI
FhXdRjfAHyKzBSDZvBuDSPYco1gyg/mUq/TWphY9YLtsZyKuZ+anhAngTOiqBI4LyrlayO9sngoE
4nm2dbH1YvI9UiSTahm5xYZCJ1x7Nibupjrbkf/b7qzf2N5ixC3WVtUCkla/i3z1zGnTb7ttYTTB
NrSRHraI4jfFCHA7zesdaKxLir56DTHk3OJ2q2GpYmT3vkHZiDVI3HRD+FVLJz8/pnUNezSOEAIC
SovK1wZyA2N2c01idM+U3mMku9CGGiLNSG5tj44jP3hh6FNaBcLHqih+SlJT03WgQ3GqElI8RMTa
fsapeWktfdUzPI1q7N8ZyH1SLKBNwB6YdefEL7dwgxOu/H7iqVq3OPS85hChe1MDHYMz+cYuiBp5
ZsAKEY2RB/X0vXCwGNQFJZufL5oVV+9MSZKEhJVRZoKlbZGIndnX3V60YKw9Ilx46VEJAkNlA9lZ
Gzua9Aqw8qZpSA+VDgKO2U/mVeTWv+a6/DXa8FTZPfcbJ77abnnfjVUFBk8Uu87BeOoW5YZ8b3XI
nOFh0t6y743forF6rkSkT3aZ3feOavcEcsASxX28tkUgEAaa36or4N9X/bsnqX7xpx7Nwb23B36E
kV0yK53qz0ClkRrdE9XELTDCy2zkbP7DYHpWRMb0MYmBXgQkCunaBg1Jc1Jj+IQ9p9rHjPlqLWFO
tGJX1fZwz7ghBhnER78L+eQmVAp9bK3hnOevgYfvrTTcTQJSCD0Ei1oQKGgmJbYKRTu4qs32Mzpk
koEJGs1FSL62zdxYZal7P8toq1PxO0bRhFQ44qMPBCg3nGfH/9OXC5azC8F2O97N6eRd7jUpmTAW
Cpn0nh7+xRbOk8Z0EhGQAFahIiM07z5xFbM0zvVT7v+xQue+NqM76E6C5K2y29m1d4on1GH0t3K1
n1WNn8ArzS0kY6wPACrZleVrt4ieDM2PlA/GmlWse08UKM+nyVJadDeLEIrtYiAisIudKlEja2Yh
a226Z42Mfh27+TtncrAOBv2LRlSNC6FTa48iPsDmVZnvYQgTy+6xhzhZ9JuujAfVKU+lTC6FPiSJ
u1GWeB3gug6FnWNJpxOtb5DjUHRET8A1Uw3FEHOZxMJzaPKF71YwtIowUZ/0QCHlL0Hcwmvvgi45
TBl8uTTtv4YJnTGaF2bdpfVG2ozm9AIyV5evDvOLImNHXptYvlxvfvCmJy+Vz16vYSaMBYKPuj6M
THeJbov2aNk45KXWKz9qUDlUP/wtqPbTqiZ4lfdXmJDmbZtpXcm935HxDhBuOznIWGdIbmW7GDkc
lw1u9kKgWXPo8D8nJV2bU1wHZQR4nnAAY1JcEzFRbau4ZNIz4MfJ1DuTi4A9fXoV2DUcbOObIk+Y
BciChSsqRqdlCN4gyona/oYMCyEh2mG72Xv41veDP727OJn7MkESa70yk/ni+L/IagKnUU8LGQ0P
3DqRUDCC9gix/yn8URF/m1IkP6aPE5HP7qYTxrtRBMVdl3vPuXAvczCcU8kcHYXdZvm7WDaqXsol
gQN1TbPNqo/0tBEFJUXXjmxCc1chqrI5UlaqweQDUIsxyYfvYeYeNdXt2LPLbdHKGvNDNqgzkzIJ
kLQB0pdUj4F4IRme41jPHkOQOz7DGAczpoaufsq6eRnMxqcOPjrxYvkVPw8oatb6PNxvwtuRotLv
YT2wmDe2d3bNdiKP8Cxj0F6zshEPIdgKdv9gXzIM66tIRMZTHXqSJqy9pUbzLsriiK34y4/Ipg5M
lJENV5zJKGiwpAOQLwYzgTGzNR57O812ViW4TyYT99DgnYVy5KY3VUewzWgf4ph6ZSxO0kgE1rx1
aSE9coLiHXUWmdNTQGhDAI9dXLOAt8ayhxiBfs0JtnxBCxit2QrX+LmYtkw+PJS+7Y++wkYZSQdu
RkjYsx0igRpkffr7hRdgRPCWwNJYAsuidMkA0/U5FulVCwukhQHhnP6VxLaaL641Y5iVFcZJPx4p
5Pty1/HB2rl2eJ5aMh9Nlbe4ZJd/TJ0MNVAJKc1FibNpiYQ5dVlG6dmX3cb0UBpSyd/Y5DxpErRO
Oeawf36Zll8WMz9W7ftULakx7r0ov88Q1oCV0OBip4ZpGLq08oi4YcNQeuuY6CYsQ1inwBoZWPv0
Y6k//RmDyd6G8bLILunPIbvdJUwzscOvFVkkpNGd3fkpmr4RGzTbLtG3KIhPopsB/jIxHZP2YXbN
a8qYZZakxxk5yD777KAaUZmDH9BaFdaXUToXP24u6LLv5xYPk8vs1SNtrg7t10iqlU69U83dt4TB
IxQFwunpj9h1LxEIZ79Tv/sw+TFcVt8VF4aBI9ZLqoM9xyBnP6Ts3pEt8XkWHKQZ7GhFTQtykVE2
Fgsgz8HjALhoJqcU3fyxILhjX9DRBnxIgZeBqGHCVvMTu9mhrNO7kW0qHzzJ1Cl5aRqM8wy3XpFn
7aVdIc6vDb5tBDU1Sasj5Uiz09CtAoFWLMTePs4XYQ6UsPTJQi9bo8VIvXSIatgRO4zHM9mkyMFH
3ngGfpcSNPM21c6XTyM95kCXzXuPKGS+k/nQNkC8DJwvmtKRgCN5EEOApooDR2QVRl2Lvb2+5TkJ
aF0ORbGyjnlIHYWb4peo9EHUrDaouo5oWWhnEK2N4rkcUcj3lKuM0t4kdyZemGNXymiF9V2/RiE/
cWr9Df/xv8zB3Cu5ZyJ9HgEA4a+LrxB0qbMVD4Blk0QYi+whnZ+7YnyAw17THXCGshvGPaJcgjNp
2T1WwnaAr9yOc0CvLC6zkkPTQq9rAlfnfi3v0YW+ZymGnZSBiE3XJAkKy3nnPIgme0jFPNSFdyC+
BguzXr55zKxb6vw78EGphyAXojr6zUfzOhIkH6rwEQEb+0sywSqGXgzNnrva/VaB9WpG3qlMiErR
7E3moH7HJLOs4V6qgkI2Uycy4541g8rl/1w4RI6T3RNA9SpqF9/KMiltYbgn5GvAL/PI3Jo1gCYO
Z1G95OVws3vv23TG1znzN+XILoKOjo9kTxtgtdnDTOBu6lRsSmCZ1gxbs3C4tRxxBOssaYV306Bg
Mbucz17+YGREufX+15xzw3mMBOK/ybltjXKuOLZIuusKGVcmYCzFzS1okWOl3Slbgi9NKT+F8r/K
Bfa6OG0RinD7sRMocGJ6ZvhMH7Tpx+QlQGLF1UeQWDseGObeFSUwGGAnTKa7IwFvoAVqxg4NdLVF
eN8j36s7wKFQGmzffyz5d0UCnGEBAQUKx33IP08PPZLZJUJCs/2c1B9Cel3Wf/j9I1me0jRHy36u
S3hoEf2V4Wq1alpEg3Y7kzJovLpvQ17+GTEPNDl8fqO+cxkKVErf0TyjEV1zEN63VRzd1SZQt5Kz
wG+teatDi/Pd7W5+ru7acPjt2ck54Thp7BzBAsYY06MpZf8HKYLXWvS3gE9gUdS3JvXZWtnJC7O+
/TTKV2ZHSUJxR4mrChTzI6L9SU2Q8DGtk1eCvst4TPHb5oLDsON9HN05oMVjbTsl6VPRipdGOb8N
guDXsT2ygEDTHprgCcZkcRP5pkXMphdC2Qjd1Rz+8mqWlfGA4TakFIIxyGcNmbrDniXt8qMvecTy
KaPe3yRUgjWKoTihlPbcgKGxT24CfmJfq3SLB+GELhP14VS/WC29cpa/AxDlWuaO8Ab+FjFqAWck
ENbAAtPU5HBVc3dvRdUjyQuHpnEvWtpkdeAj501jfBXl5l2DDb4LPYqidNqlbXmserZbkT+Qf9ET
UZ11b1Ux3ju5hbapqE6Oz5taW9+tsn6GmfmG1MgmDfHIVP3GLONo481qbVzoenhN8uxajjPZDuar
MQ13LHlXPcfiHrRcv0Kkm6wATMOdCZ/TGaOIba6Z9yJKgMMNamJXBP6J5e+vafp07e6hUczdS8Ku
+zE/8JFjtAicnDHzmKUHmziH4ifjTWsl3GPXJRpPOpqQIslhhKYMsZpsH4YGUemg7tn605xT1iJK
6aSx9j3wLRzcfBMuUafxv0NVv3mDOPkjj2piWsNWNz3G7vJdBk226RvSSVmfKQ8nMt/GAFnICo5L
d7LYXdMywGLJN/byjcfYfwT3wj3bHHXPv0DIhcmDEPaOJ9ZAuE+oaXe05J1qUSMI3d2CUCDMjT8d
g5++B1xe8pat1D7qgapQnDM8Dh+H+pPUN9anITKrxRAAP/8aeRUbmjhlIEOEreGjOm04VrgheAWK
6FdpYYFjBI5+lewtBvjyYnIiYeV/SQLzKPVn0itsI/ye73HJV3+PHC/58TLOnDHlI1I1nxPZuBYp
HlTRGq2YdyldTqauNdeRMa6ZwfCxd2A2qCeXIAACkUcE1dahsZxd6BjnpkRqTFTha5qjz5ZVcAIo
swcNu8bRba4c1z33Edqz3rM/8LY/9g5HhBeEr0Y29vCt0ksTIHksq/4+KyYXPlnI9l5d2rB/kgav
lAGSats1j1lk3kWCoSB2o1vnu19ZX4AwwEfd+h9dQbtCtPVHaP6uXIYG0meuXgc5Yl4uyTSCkyLR
7+ND4jgzB1TbBVj9vjyNRfDOvtIjMcuERDj9DiPTODq+fGEVcbUD9PRkxRJnlYzfOjbuEz+lsR9g
uWv/B5SSuS4sGCM6l4cyLB4nK4LAULTvbYi4bDKDj6nPGW9EqEvtsQOkd/EJYqYZa99JHcYx8J3W
v3KbPncO/E9AucS/MjL3Jym2LNsDAhWxCmb4ObuBOHVtkvQGTHfeewCgNri+DXY3KN8patE/WxWA
LibBYexdk3F69Ezym612Wg25WvkhSHerrR+qgbc7l8zvssR+rzMDE6R19izrIwdKCOl0SI9xI/YO
lQsWgg+rC7qTTCUkI5xxqgx7JlFutxYd2gJthtsgLQ9aiOhHT5LgyU3j2u2vqbKWI+0lmZtvU7fv
fle+4HUzV4Uw31w+spupnx48ZZ0JEjSf4Lzs+HBEdJ2PbjhYFNPZj4gjKKSjDA5qPIL9wcpToU2X
lnMr1zposNcsYbI6ThxQc2R2AmRiMMCVxolLoT9CRzB7DzVI6kDVjvM/HhrafafsjcLbZ2T2Na6g
QRF4iMlIw8Ozog3Ygqvbo040wBpsa7D2siCyspAIoYzE41VLd/lImkDvDthfg63LMohBOnd4P3DV
y8xA3DuR2twYjwinNsGobogu0Is74d08wKCW3KoR6RpMGxP1wCrthdkQkXx4UZzAOHUp6lEXWbGf
v4CdSJ3+ExGFdU2HzlmXQbcLLZmcw5l3Ow68+ZiYT27l7UvYX29dBkQdkKZtiV891uVDlpQXDBTx
mt4DZR+bpKkc3UvehX/ieTtzfmxUg/KHCbu5rclK7935xSMezsObdafznja5RJBs4EZT2U+YVMad
8sS2bXvnEXjwQwYbbZ2qzsdl/R06WckHF5dg46xrv7o3p4Y8oprOq5WXfDEeculfEhQ/OplI7jLz
dbz4HFr0tywO83k1J5V7hKYme4rNPvtpxu7HWOTOfR+c4FuRoxHjS1NWsyl1e2AYf19x1Dcuvre2
G28mtTF5aDNnFWaft2Q2+zO3DQ/+YnAm/W7YzW72RjJ3nzl7IzZZmC4AidLMdmncMbcOXIeT3bnO
oxMurkn/OC5OzCYb7obEGjZ2GZEfSEO8GmyUW6VxE2RW7TGyvxeI1hmjb5TT/Sbt/KuKa/SW/FRN
Rrkds7aPw5a1SjxvKtBVaxUWNKvrMbauHhsdbZc8vZY/rQXYGxBf95Z55fU1CLRJ4l2K4kYozDZB
Ha8dy73EZsImzkavb+VgrqKrTDggnB4kol1BtpQNNSN7suIsFkKESU3YDsEHyrKvEA8PKv8n37by
m47uAjxAKMKscdPWqN5cJ2Q+lcW7GCBhEBvlfgr1dxzKc2Fk7aZUFuysOUXcZb8EqMhXXCLUO/5I
IQEdQ1ZPEZzOtdvkwyZrHweDAtEaBtQKUG36HFrulORH4C1Myaa83sRhVZ9Dhmjmzg8b+qZSvKJc
dB+dQCDdQt7LY/oS+Bo9klnnd2bZ1Njbk88in76djLeXAuJUmaQj0tZSvMJ5zAjJwLVmqI1Z8/z3
UftTuCp4gom1KIQ/BzskUKdlj4nAhO54oH4YkHC5BkneYRy5MP+bE6Ygbp10DrYSJ+CTeEh7G7Ru
zPWPJULtmCm/ZBb9gTW0RPXBBkMwALKzSOPxLh1JXDLRLIFpGzjk3XJA6uAnV7DRGD7tRWQd0xLv
fOhNhzFgfieHlHCj6rHSxaM5hA9+YHWnv1/m1Ht2lGUerO/E4VRrkQEg1YnRJZGdnYtB7gV6pG3m
jxaj3DbbCtZD4Mj8n5z19+zI9uTOBdYWP1s27IqP8r3PBvNU9fVz4YTFBgs9l77/mGZs/7IRB9SQ
+4iCYS5QHYJJY3Zw36DzP6QsYY7GUri30/gLMheY7tw8zhrbOwO2uzFvgscwcaLDDE1vxbLrWTTT
G1QaG8L0zXJGwcHVIY0SJcNQFG49e0lkH8wErMdAFe6uhdK3TRiZxWzazhF6K65UOJP1AAStMq36
gmnSpIcfN4NEUuimpo30LbPPg5v+1g0rW5N2CGM2jFgHqcg+D+NlPMaTW9sJgXnFHO5QOM5Be5kg
6Jtlps6E4KizW+cRiAT0rbq1/Hs9NAFHWXz0x7Y7//1XwIRmwWAhQeOETWAzdBPzOUwwDBPHewXQ
dZG8yrD+6LJkN5FxvOfCIpE777xttuzSJws32RDMVBQOkq464LytiwpcMSOOrvXmndffBZ7bIE7y
wFwytSNbbwWCjwX+NF3IOJ2PoTu2FyIeV47sKlYdKWAgYzoH+fDpIYaivQnak1+119ZibOi7MD2U
FdMo58lOZeItxo5KAiPSXiOqXgfyjJmMZ8/o0gbw1OUnLklnlTy4DCQ2mnkvVFXNmNvz117fjkfM
sfN9IMTbODnXrA2me1kw1qj9Ad0eycHCQDWjw7LeiAqhF9nJr07gZoyfdshRPrTfmiyYh2A36JWr
UFQ1ULf2fmm+haXJoEqle7tynTV9Zg0RhaAnFIjzgKeCz9gpDNlpmBqwYS40kYqN7R6aIb7WumvO
qmHONkqYqmayKUTPUqmuX8kKtxfs7rpCdrppECytI6yXQR29OPWAbQ4K0Sor5XJ9pDO2eC/7wF78
UbtG/RiTcnQcVfWBxJHc1Wjv1hNrI+pbnZT+PhmNK/pe0gxF+aSYpwV1WYMGjbZAX3PE2MkOnKYH
ZU1MSOUURCf0fNg9poMBuZBRJZrjYsl2AIEEnqmuUvx/9ZurdEFHkTKbKz6k8n6DKfKO/VQeLXue
LiKZt7LKMj5QAmtV2Owg18N/c5P7qDWrfdCFdOIMs03OhXdujImLlcRoszWmd29EQd6tW6sTW9Xw
x1Rj3uzGuri191U3RvdaQlMz0D9cUdnQbMt1U7pAn+OqO9S5khec07R/RtO8ouvNz4TCxevMmYnp
8nIHCU+TM1L18EJEPO2i69eu9s2j8Ev4uYRGQ1u3N6TM8jy48QstE8vOmFCiKBSHvCuucp6Zij+0
OO83KnT8q0GIDTdEuikTKXGyJ2df6d+B1P0D1PQUrOdBEezO0iz5aik/uMqx1afEqIJzzM7eslRM
YxjlIW1wbehbZiHhoH3BJRWMFw1inRsOQ1Bqy10yRlsSBL+59My3NrxZPc9siXF7VwYsVTy7glQ3
4pkIChJTbCS7gTK/kDKpRxohrFhTcG5hS3PGSvabl84nbmuumpc56F8Js2puDhQIbKvJDHv4bNGo
vgwIJ5bZKVniONSHonkw2pQhTa/Rhpb6GBlGSCWKCqonKYVwvlUrZAtENRt3nkJ2kCX6JQGR4LsC
rS1poPctAMeIsX3l24eWGBkCFEsUF9MdkdtUYuwJ8ZHG4U5vFg3oblKQn+eYx8ozqUm7vzp0Z/go
FDaBORwx+rKOi0ie4qEd8SnhsDIQH+9YBkbbIe7tSz/4/sHKBoQWEOxm1Xa/nISBWOAke6tnhNGm
MXR+DylNx6Hoz9E5U856MFvotLmmXcXONDvWYx0PFe2X9av197ndBY9Zm973g728DQwf4Krct8m4
pHkx6/EnBxSeOz8Txw5VgksP68nRKG1smzHWxPzJmjr7bl6+tB3COd8eyr2XPltQtEbGGxvDU8WO
u51kWbZfMib6tI6QCWt0XkMPW653GQlItUmL0QJTxLzaSnFIDyPwXI+GvWdilDXij3a8cSXg79Md
65NqfHcTODYxSK33ZI9Mt9A5n5MJdEAZWtPWLpDsNWN1DE396rndXZtSL5D/s5Si5ENWdnYxqg7E
oo0kA3CHtS46DD1l39rHqKtPdj54a0+nBkJI8NwgV9NpCnemCaVgDmYyJLwaLoRDM9CM+xR949Xy
TaD+3B2V24cPcCyyg/A7GDda7V3GJZvAcOWKW1tv2RM7UBwBpiZNley7qXSZsS4+RRMjCzwNxPTp
R6BxjZfoAFZ2QfIU0A1BoYQcriIHefRkdSqWhPhksM6NA01G4903hjmlvUNDMtSQQp25/9BDTiZU
WD/yXfUtxMu+Qb3BUIw7e7PYFkXInAzL9kIVwFKMu8wOCW8oKSCJmLREyrJ60KiXZXPGa/mR6LjF
TJb9lAqshYTqtBqJhtqy7N+5QpnIY2ZOXmTHXdPfkdZ+bDUhD6gj13KaWD5b7qmTnNBJ4+ylgQrd
SltGR8yBUD27R3CJEnvJklXZzWeZsf7U6In2HjyGTWjHR42XeOMH5qtUShymaOwfCa0gMcs2w6On
qVC7rGLOVxmUubHxx41UDJ9ZAVA0Bv9kVIsZkPi1Ocp+aGC4GxzXuQPfvYToJaRoF85H0d1CBxJg
IDIGDWH97bIQPZBDKq65nr883DxIDZHrzhoWUe8bfzx2S5swpPDMwoLda5ecmh7ZvqSoOTP/H05z
53zGwkv5WKNTN8ZhmURBz5tYRbnVURSls+vG0N60XfLMvIBzyY9OVHLh2te8eoHNi9YnMIGcoPrT
Z/OvaIp3QxRAM0L2Yk51fBya7pEnFAE+HLHmozVcaz+hz96kvcWUv2nVyVi+yGhmxv/316rJwCMK
r7y1s+9v8Z1QQjkFxlS+RF7HDtQxURfbU3PPECm+alMdCIocTj7lxanrijtqAQ67kP+KkR/H6W6u
OHTJvQMl3tLOT11kYA+p3V2AAJpxbSaY1iCfMLeTRxlcJCST+076C9kCQnx8OhkqTvb9xbqstz2K
prPLRpywz0dBgAJ7jeTgFuzHzTGTJ+rAsyqpjOw5/zP72EfmsXkbFIo/RiakHDoG3ar/XaFmH0oL
cSwRyq6QI/nhcbyLjNOIin6dGo666Ggx4wRjucG0nOMELz8rI0wfpdlcmAXfYe5YPqkATkXBTRP3
DNkG8mCbmGAZnViwf5NAvhKDDJDd5YONYN2xiIytmTPUih9gyF/rIDY3M2AgEM7FuYkheNl9TG5m
p/foeDcMINlNTP43SKJTxrKCFD9xjnwG+H6SbdueUWWCjH09q5QFcu59DF6Pucwsfoh4+cb8Cn+3
ZA9HLffSlcrjSayJFud22jZ2uJdmF12UA/ajBRpRpSzssmg4KZQmK2pR1uVxRhEWz+RqTiTm1dgW
q667eAjFAZ6a86mzIbBnJlQViAE7GMKswO351TAsuFwjisSmwGo4DDDXZjvIV4ryA/tAjxjqsRNI
Pid8gKi8etZtgDVrbsxhis2jaXGJzhrFiqoX8Lhx8lsk0LI/JahQ2GEmf6bpDzRdvDgB2KkySzYq
L5wdGppjmRLCV2pCZpYS2JDICrqWyFPHjVA5vPW6D87TE4YU8yFUlv/QpOZXXqgYY6/cCmAk51TJ
E0rz5BmUm4sjE2aNrtz4eYwXQOjU3uNCs1fmeJcNZXCIVFQ9Z55ChuUMyM1jh5U+59qtEUl8SyRi
68nGCpJG7iqqvfjqVqR2tKO/hz+YYO/fcoD8asziIcvFtUKdCtgWhWFun00tpttI8Rbj6bzZmO6f
kUBuXN0md41dbgNJUsjkWJsaBDrRwViZAgGRT3IGo7rl5pbJgfUod1dAOs/s9/GeXe3JRPVdaWWd
Wlt9RxyVm0zGRBwh9AQ7imLBLKwdWVTmukPAgUks2Y/+SBJCWQVYv6L60KFUWxGMUWwDpy5euiF9
taMYuJjp+bupab1XgHNAyOUnswGF5RVtBHky9JcelAwmAmRBvTk/SZ9kLJQoyTuwxlv6f5MwzaNu
gvm3tP3xK1R4wsMYX6LPvHBnCSwh8A0olwM+xEyJd2ChJmDzSDt77ruN6R+yeApRDLikOBjzHemH
byjh2KijOKW9oAgRdXjvZo55Tqf4i7TQz6ZP84vPwG6T6RrfNUN2xXnQFs9BHMknbDbGOXaR3oMO
zZ6nVlfINnEtZdxcbS68F9vXOJ8riO399N66EQ9eTVDvLEH6drZ+cjtxKE133PWWoG9SpXgO64id
mQS6sij/e2g5EKmYWqCihAST7TlwoY4z8mBLEW7mGGZs73LhDzZFSMSLJJ03EclX1yK1cpyShyau
n90+yN4iu5gO41J+hwJzspmVBw5alvyyvcVO8TTCJVGo5faTdIO1EJDxIUQf83i4FpCgj7kbk1dg
+sY9cEj4ACAbZPUj6A7oY2ihpIS+RO4z25ycplf+tewKD1NENr3Ish+vYQJmILaLq7AaA8ovixIA
N96mIA4+RdKKek9faoNUb4kqXs0wgVC/j5eSdoS8wRh9ysjcOer/6HqcD+kYe5iCPXuD7HZEuNs4
xAYBUq+yQbzDqjylAyR9mXuXwWRBV6TZuxn8DlVnHEbBeofwmWFbC3plJR0IE0t8gTV9oJK3mVnB
QcvnhJ/AOYY6rW7Eyi9G65XlImWXElWdVzPGyyoKE2siX7XL0yuOtB6UHn07YgqEO9k5P8BLGe6H
yFrTkHC7mPXFHLBHeR6UG7vW1m+Rmo8U8/NLO4YLoiPe2k3fbpMgmN5jt32qehb6Vt85yF8BcBja
JIfUcqqd8kz94ocO6Eej2fZ2OW99VtnseYY/gksU5dZ4bSOB0znIFfnye+AaGLNZHD5NQvB2wVw7
hdbgbkOlbB65TjwUoWQK4XfzJUoBTRn1S5Ym+ttvkP8JWNqvWrVgleyxvmK7mw6QAhhHtw6G5rDz
ruSLIW8wk+ozhShFJAaxQHr8VTEYJYHThK/M7Hi0yBaqOjnsCVlwz7Kai9NgR6RDV9VwR5BLTnF0
0oUdbNJZT79wrpysLFEvHZLilV9r59wKz907XoV9otfNzmlcse9jW9IPt+MzWgEyQlitE5KKD45R
G0MXic7ESD12ydp2j7V70y60ZGRvyb5WHZW2QSZ6pj1S14CjIdsTXB/98NwWZO563EcfXtZ+NHP+
6pkiemlk/dFSbd8INWX1yvNmz1hWbBX1n2Sa8tjKT0UkyLbn1jiFrhxvYWC8Y3GIn/8ScP8nw/H/
k+Eo4en++/8bEfkvpOC/ZOD/9b83T+v/8y98YP7Qf+U4Wv8Q8FMsnAKm9ASap/+b42jZ/7BN17UD
zyG0kUhGfue/chydfwjfNYPAtxygL65j81tMw/7ygS3xD+k4rhf4gZCB4Df/O3xgfgrPBgD8z8jO
45//+Defb21LS9oO/7MdQAHmvwKCY52OXWz7JOR2CjhgjRJ59ELKGmLzsHKCD7HHOTmidgdg1gj0
JlWybvNqopbuCSecrE3s21+BwfjAcpV5Sj0KgEZO5QatYnmyMEFhJWlhHpJdCwg0Qq7QTQ6LFnKV
gsC45m2/hx9GLS69JSE2U6w4A0Ce7NYR3vc+MR2mpo5KwhdnyU3vcT2QzAZUsQH+e/r7BQRecwqm
iGlhP7AKBeVBruljlgpzh373k/AVF0HL/G1Pk1pO+Oaklz9CvKFeNT3D8wnm1YEAGUrNvobs6Pz0
EHsbvBOxwzntRCdRGwgEMfT+80tSqjVhIt4B/j7BQBPczbabt16SLGlVbHD7jIfUwlSWryY94z3H
S9CSi0xY5LhBWtutDJpzokAK1rE0ovdyeXECuuIa09rfX/wnU+e1HLeyBdkvQgQKHq/djfZNL5Li
C0IkJdiCK6Bgvn4WeGbizguD51Cm1QaonTtzZQ5A8vzzXdoV92opaHs3RH3GM5fueh8rDYkUfTLI
FpL1OS6YmfBWT2d/kr9Nycaz6Edn63D/tgvvwUq8V1GvEnXyhz0NS0+MEFvBLdoPfbVNcxQRmwK4
je0aMZSM5G1U8YJ1FyZQ2j1RZGFHixRRUVgnOtvaB7M/tFNlnOKpv+hmTg6GO9wHfU9cwIYpgqbk
X22fEt7hXyhWBwdpzR3KnfXQFvgg+KfQBGd69qbvwvKc9WW0VIh+tQsMDDfn+yx9Cs/81QK36Uz/
LpQHM06ZVJH7O25SB4yf4SEvidTz/OzwMvz28UQeQlFEcmz9g9DOQzZYf2P0323iKd43z8fO185r
440QNwbIHL4qO9CMTURK7dsuyCUs9ejiAk/eq6Z44MSIo4/iFqZ3JI2YOpeNk8DCmnfac+ZtiWHx
4hv1nb3i+7RIYa7FLEKNNiG9VDxTYULMNuytaGDCwHXYRq3DYayAOdqjsb8UZEW2kvIJqncRVscF
6dFT01vpPwbzyqlLxZ/GbegNor9ukBhyK6ICJRwQrBCnMGki02zeO+1+EekKNlXZ/nYV8AqycCfi
u0fNJQBqxMB6P5f1fiZXIW1O8277hkWXYJYHZntWGDiM7tR5mEsLDS4StM1E2pxx1u0kjV7UUZHV
AYW2G4z2lU8B9KrCQ+EgZ9aOrk0YZG4iCoAWINnjYgNlyb1d6hNTgfGWrw8i6axrvw4EfhewVU7d
19FT9pFtO6axin1QQdYbdy1RaW77nmIsV3bQbaqWjVLluc+l29/NvBxBnRhHU1ct7QOQfUr3g9Dm
Y578go2MaWvAxkQV2bEKFrVBsYwvjWt+prHx3QN2e3fQx7epdq5xo5OzH+IrCDlQov/HHw1YXboC
CuOWrKhMMOPLLhs7h8BKWqPSx0WU5K9hlv4imlJRqzkABPWc+2CgdDBrgzsl5lulV3Ofw+seBlOB
LCtiWsxAz6ZO+JAS7hELdVY2jodK2JQvN92bObOrUWbgH8DjRo2ZUjmOaLzplmDr1AOBN/+ZpPKw
J+XDdc/98mvV7bJUYQqqWyrlAMuMOjgOmDSCOc85apAfm2MiHXYKdDVVaQQ3+KYCUvHsN08hdh2K
bGuk5HavFqi2U8Phngsy43LvPiPxRDwzuITLymXjwhY8aCaKL4JDrwUJBM+cuDWcS5atR6Iv11z4
NPiw4brMKLVufV4bhK5211iRbap/5uTiFtEWTArhbM2pgVcrQBh3yv5FW3mkMcIfMZGfbMTZKHYn
GreBj8A4MylLzMh8KWotL6Uy78MloUo1z709Jg8BhOwYSnmjoPErIGW7I/tQY95IADm6YANI+oJ6
Zh2YkuZEzf4oevsrWQ44yD38PtabUzPOz3b1HNorHK3CqmD4bKnoM/RqBY7P0v0NPOi25OWtG52+
Cy+7haZzWArpH+Azv3qmInqc9aeRQnlkPaARBs7ERL5U5SIiBpU9BB1IRolymRR7dcyYCsBZOW/c
U9ojbsV9HlZJ1MKHNuxyAqCg5y2JKBrjdUtfTsZzQXa8xH7oizjBjbx8luLvUH8tOviwk9bcBhoD
2tL3pwHbMho8mInmycyznb2aiMgfQi6Ln7uMkJDZ2F/+NED1tMx565lOdi4r9WSgIogJW2VdUJMz
YGlxAvERl+2bH45cLPTfOCZYPxK7wycXahwTBUgqh/IwUhzUCHMHlLZxKAivYn6xdmbS6xMF8Tux
SLygPUJO493zNweRk1fBPjeox6IdhigaGLcSCNBIc4DAhpfW2Xx0R8ribf2FA/TVKoS9V0O3Wx/K
OBWvARUiJ6FutNMxmssG8I6fn3TYuawA5h3CI6mtEjrKhPFsCfRvX/vfmr3VsVEq3hbdA3wAbzu4
zExeA2OQcXluLdzqpA/IElTMhtxArbIMbvC4bOK4uSO+ZGvPEecohG9P4hmnDA6QImFEW5G9YcFS
h+amQRfYNrPKCSeSEKsmFktwt77I+X7mPeuzdsn66KITzOacUFrG7DYSCd5wYLFkptk85UAgttAA
3jUTPUchk/+znPLJ7vbNRES7lZ/aYD+DnLIVEgFpGK56gKQDAqKNlEc3DZCTkV6V5k4Alt4G9qpB
UdgDhfYIcaaGCJ3e23rqH5I42ECN6jdFMYZ7y0A7Mx0j34XdQjaBsuxdXos7q0FzpkT5Ze4LqEA2
HC804n5bGS85OtaGViFzLzya8Aa4UTsbDizeDrKogpeTEp/dgLeATan+lxcktCiN2M+W+zirZI5i
A9NSwCKAvLVzMPED8V4PyMys77L1Gi94OqKY9L3l3EOQwQNSg+MwkydOmvUJgucXNb+0QxbLczwb
VBtM8DxqbsMZxNGNVuiPCi6MJCC08RRKcSMh0ghZA1CtxbE2sQLyYQu4qECMgOwdA+WuXfulmDm5
tdZ9K63x4jJtMTXji8kaQ+2yxEp2ntZUkWfhX8q68SjRGgYljerf6oX3O6Hv0jpY8fJOgcC4z0lV
9xhBbbaNHhGVuWcLvpgwwhQxkI2eqRJYfKzaUvUPXkaGjegkG7zcrm9UbbwVwKRIwCT7poVqoKCH
NuVTaCXEHTQ4KpM1/9jW4pLXzodw3SOXInmU4SWGjoMSustztgIAdXLCOfT22f7JM7KTSgGEQ/qC
rQ8Vtfxc0RqsSzZtzLQaj+E7shjvr3KJCGeSEyWGvSs7DGiOR8wXdPs7HjdJtwR+OzRcQPm5gu5i
+zufWeZSkHjtRpCe3bp7QkwYjpTfUkk3AgoZfbbZNayy9AuwQMyFQjs70abyTJtZE7wYZU1uLrTo
y22zncAJ7sKfcEbM311fbW1/2CsvU3Qb0srRco6q5vdJjhRTGOPfbj5plmhQQ2CbZ1YLx4UFUMx+
7Ox5ZhH5rBjoHMRaD21y1+DBWZDqKsewDjIn5dhd7FF/LtNCNSgT0sixcxuAwgUlgA0fz62DTXwz
Gth69URQtoLKHZW6++KdTL1Y0GJ2KQY8/tMD/WFQ7+Gs7QUMnEl7f+DgRYmd9vsesMvOnPfzKr8M
enj3TPbqhetA6JPDdW7UIfXgqZhtBaxLNC8p/kIEeET6LsEK6hdTvg/6ONv77oc3DqRaHov2F7Al
YO1grba5NeytMXjUUDw2I4S9PQCnfWYX5iXLp6ukM+vYtcSh4VZj8yzUk1okwKR+ukE0+VoCW97X
9fA59EhaKjTFr9i8aYLaKLSFd4ejSWKGsyiZCYsiiv3OPjRxjK2YcPzWJ8pyVkUD3zJnrwul81aC
YNx7AHN5U0Fp8pKaT0d+TQlV28EEHbtP3/GIi3vt0bWQ9qO1sxclT9ikDA7R0CJbiqWxVtnyMHcD
OzBPkdivii/NcivOm1+GyKfPPszfU17EvQ6Vd6ybkHhWbrylQru0+8pTFxwpvxTHvgqZGCZMlVMT
Z0+J7CnEJE50coItVEcTopVf7Zgx1FNYpL9lQdR36DjVaCdqWaD4FaQMMtdimxeZvPehDVy0Eb6o
NQMju4EGhKy7H3SJGzv4a4Rje2eHBwhZa0mWZl0iSOx04TXs/NX4iiXKb0VP5bXPuZRlMHsMrjqV
+ddxGmuHSGaQzukqmiWqo+NwcAPmMz/O5d0o3fx5rD6HRfMS1QuRsFqfHWi8BBFzNiqhLM4y+9v6
7EXiPvRx2HoeeUmPRgBcZwWDZ+2S2uB//nyx1+/mMaSQuwgy52qCO/t/P/vvdymqNa51CvtFLy2a
5ogBNbR1qzc///Pnx//7Pb1IwotnvlgyJ53x8yuawG1DVvSsY5yytf7/3/zfX9zRqnKBGYcLaf2V
P3/YJCx+f+a74aaF2/rfP+N/j/jnu/8eBUp9c4798L9fYv78vT8//r8PP4AcFPoDBtj1H/Lzk/89
8P8epjVjV57y5fTf4/n58X+/28s1cI9RNP89qv89Fz9/jocQuGuVu4bIscj1BmBDlr4QJ9/s1n8H
Rom9ip9vm57bt7CCjI3nfEvFeKQUedxYRhzchQWhIHy2kHvybguUwnzxJaNq4uh53xpefswS6Hwy
TO8nSquHoSv/QPkozeXXggJ9n4aEv3qmoFqVzaMczA+V9i20CHTl0cTT9/MldpJtTiLw3q+t8NHW
cXATjjj9/MwYsMJwkGi5FgaM/nTaRjga5HPujfnT2Dy5uKvssfsThpY4abcOn/Epfeii/ByDtCFU
B6Kdaj/OOAG56Z//nKvqmGvuep1p9IcmMboXTef0MZ7Pkslxi1tCvlI6DCvAY1FrxELuhpghKjFy
cam6CY5yay9PI/xLrk6PAxjmbdguFiSOyX5km39SNrJoS7RvW2TM0yGdexwjLk6vggc7Y8WrHYzo
WUEGhljJjO4dIAv3FQhGj2pXp3b+GJoqNzZ4BnhoKV7JkNJXvAQsprGSIvq+eaY+VKV3JuIeQsqn
PglRjx7o2ibYRKuV7fCM+HPec/EY2SIGXv0wkaS4mcbaUJnHD22jstehyLaDmS7/xsp8VFXMwOeA
y/WJ9oOFsP6Ru4bdOGLFsYVxWjzvfa1mTZta/MkmseZjKrqY8hGruR/8M8Evs0Wd2q++6+7DxnOg
JE4rMtAIKXWZrfUAku5ckCdfeHXqOsx+y1pFI+CoLUlE696c8+4kIdQeAKiLRy/h9uY1dMhUvi8i
NzbvdJbrvyybDrZpfQRMdsdGCFSlBtqUQx5PkiN8rJTDug4DwKZ3QDzgXdZvPCtEsQzrQ7R4FGts
XqcyS/UrS6MDQX2qkJLsq1lC2JgpektekZuYqmtBu/q9NFJ5snqHq19j1c92UcaodCQXSBJ/jtJ4
afqsOKZ5zrQ4cFqtuvQRxvWpZn+zma2KXZZv25cmQHWUA1vdqZ0soL/OexF0w76CJHQ2x+y7wGIe
SZVC1S05SBSbnxMgW0X4OiZpHX9ovV1jWMPapBLcBeuXJfS7a8Zr0fXlssPzwbNMsOwqlDdFSkwc
KtymuuTxAqtN4R6Z5/I952N3AFi1XKzany8/34W5j5TAvmhoudYXDv9u/PR/pYuaYfp2ioO8T++w
zZ4F50Wx8OSY7nPrmPlNGFtvSWmedFOm43hNbWkGOtWbaudy3Wj7dHrsQ/q6JhBeq7n+dVp4V6UG
HLt54KSeQuO/9nYKpGBxyKBoWm5TcdcDLeV2z2pxIZuIIVvtFcnLTM71bWzc5Fl4qjuxEqQtIZu/
iJw3xFnb9MnuHHvbgjU9FLUcr93YPnQTAc1c43kxFvVeoFdFcIpQppy8Ps6Lth9I6RDKmznt506Y
0SWsg4j3vP0wOn5IHhEYil2niLRjdbe4M/M2i73qTi9BhCUiIfq9dhURXt+4fUw4v6Uz0rDcN2tx
JloP8OVvZCIOlDk258kQGuCMeNMGGQBjpheBBp7wuVzdLsUC+RcnRvzMKLoi0dyoMMmaGBOzHRaH
cN/hl6VJ5G1YOcBGCoG5aycPRi3DYZnkH0PSZnsDBhv8H+N5zIvkoElrREUHmr6w8clbYU0zBALs
pfIDeZis5SlcGuNsrF9+vktHsoaCLkkoOr5xrsxv7YB8MMugPlAi6VFcD3uHm0Oz1VLjvQPMfiAa
vIXm7fL+KxhDbfFAfGvr2Qjx4RwCHY1/++NYRrTK57e4sL9cZ0LIDEoiPLgCYmTIqs+J0hVcP4Xp
kZ6BzcGO2tmYXA6Oql8LkKtpwkVdtFs7l78gX/8L6k8MPeJWgklzpyWNMPZ8M92Nd2PsVrt40Pku
n4zwOjiCL2WZHoEPPaaNt5zz9Yu0PQ/RKQbPhpJrdZ6/t0HFXwbYkJc5HJMzrx8Q7cW6YM7MDlWK
i9Fr2N/yjdkJZz0oHwBwqqttf+JPGG+8G1kZ+/LO52AVCSN1ts3iurf8fVBucMYUovcWHcaDwu7V
el9B35yMJIfyDuUoy7Cm+9Cc8LbQI6KtAQ8oWfORluRurUsufom1PNmXfJgpUzaNmEuyutW+hh/Q
6l+0sjGnuPLFXKuYex/hxnTbD2qrz+Xa1uxbXzQ0udGoab5qUB7Rp9xjPrd4vzWLak31dLMZ3PAx
W/N4UMwzias3TqiJbumLlkHxS2I02MT0WDeMYFp8lDEiEAlOyqZrWqfhEPiMFekeyjTdLUBLLcAh
lOoy7RBwxkB7XIb6mdBOFTr/XJJSXv4arEXXhQZ0Cx52QkdezJ2NQfPor9XYXROEm5y2bLzl2OrH
9/VvpwIAaiz5oJwtv0FVOsZ7JuTsrqd/GyapvaOCPIjw+HMhmZkIKOt219puQX+3mZsPIRMNyhO3
57Xiu4MRvQ0VVK4MlIDi/qFNuaXJ9WT2FISD9z9ZLntXgV0bty+rFEILkWiSU79M9y494x5944wJ
zwn+xGUYJuT/kJQYy3bLAmdg5+0JqlK/05ht1xpz/Fp6HchjVjno/CW9RL5XRSbKMi27w6Ve77oJ
JEpkAecVbREkQIvxQVxRg4crPW4blVGrntGvPq5F60mJUwD6DGFsFhabdgKYK9zwBfFNRbV8ljFc
oYLu9kyN54ku9z6sTuaCfyKb8lfXSeT2xRNeeK8xnUSYK0kHzE+zW93svGOOHuRmBg1MViq4EibB
dW7fyvIxNOxoKkZ3qyzMOL4k5k6v5VtoZl7kxAtst0Q+YvgejzT5INg1dN5RcER0/cKxmkDBDGuX
z5uR2NNV1+18HdrA4uT04UmIOwPQ+HCcuqey6I4smlk4FG4O3r66793+tPBHdbQZbQTWQqJt8RBl
Ac5ugDewhoqtWl3pts0JrqABeTK/Wm7RFpefa005HY92MwxQptTIwXyAd8ZCEoWpdlcoE7Qjbsqu
vUwvlT4MPJxzm0xkGN3XfAHIrFOUhjIkNULmdprenFymR4G6jlDjfLa98zwzyBn0H0vPO42MZztX
aLEtmpHYrY+oyeeKurKVk6AG+JPsoiL51NijPMTcSxqPaDpKIkFKlr4bZvSlaq6i9gkU92sRlDZ/
g1h6NrE7RX4zMqf6ZXWK+fO2BVVyO/KGnL3tc5cH4VuOfUpN66xpZE604L6EJCvF1hJCn2UAlTS3
8a4uTXqc+HXknySlfZOER4QJktzqlJyoRP8yimx44K1j0b3g/GWtF25C2kWPFpLW02La/4yMu1Rm
IlwZeh/rxro0VkgfV5chO3CmvPQ29cyAaIqj1zYXciwgSwsr2Wtfj7ekZegnPNGD++jGO667y833
HG9LO028p1AqO7gjNinMi2RSeR8JUfIqB9zTGwlaQSlYZBl0TG4ZwQhOpgiVv+FueVFSPEEXxETK
E/m7jMdvJ3MwjWf+uUu6396IotoNFlZep+t3/ZJesXESZXcHsM28JhROY+pK6Jphe9WSkwB353uE
JAfgLm9aE+hqT9T3klOW9quDD+5crVFvmeJPCReCvAuA5Djkc2yzS1Yzy9MAK80OoylaiF9qbMJW
x/YKx3xmh3RQU8pMAzzUQduVE+l0ejqaVeLkqs0qclOSwtrBjbExfz8AINGbhvD5IVjs4QB9I99L
g/w7x5eYDTohOWURqeNDlXMT23Qo77t4yb/7tH4qSYjfF+28eizdf6aX/+k9CntqJY6e5plsm+bF
CeabSOUf5YbvliGvkBWQAGuQqDIuIE4Nt8TTVHKW1ZOP0WxL8JigVZY986ZgaeYWzc3K11CjhWfu
fula2p04mLCsCqIg8KiPpc8HNAIRsCpzIQ9M4S0WFWh5+3eICJGa9juCtrWLM1a7HeyMfd/2/Mls
ps49pxLabIKTJcfyCn023Lambnac4jFyDQYQ1YHunozWFx5q355NI6GCyh0OZdU817p/ytEWlymo
zrIv/8iO3CCOuci0SNyaw8M4Bt1+CHuUXpMpgUaHqHStdCuV8I7pskCJ0Wm4LRtFOizjoA0W87Eu
7GqrKb3rY6gUllN9L8CXuS9TjANPZucFjdxNynhozWIFTRok1wBU9O3n6KdULghWk0IZpxQTDmsn
KP4jr1nQO1+pO2/cVJHwqItzbmgeDAdreC2KKA9H/tME0jGiFC/bDXlI9kUOz3ZFB1JQZdiXl8zY
B+WumblrSKuOJDjDo0/92WaYXdA2cK+CMPtD1u0Aee9gY0KH2GBwxUl4voP6t0jHblfgotiYc0yp
3VySOpLUOJMLhwFK0Fd2W3rVPCRUlmJZAGlqYzjdL9TFiWQKqfewlnPE8ra4Gzt4bxiBizuuasbO
UcTyErwMFh9C/udKkD+YJfWoP7/w58vPD6xSqa3fjwCfyiW+jGBhNzAdiXLlISfHPHzGCjMcq6pa
KxPZ2bB8N8P5j1vkRWShDfepKjDY0WcMl+LTNvC/G4oksQSGtAAVNIjnhhMMsA7Fl6aDt3C+6BXR
X4bj0cNYu3MzDA1y/LTgymwnadIrXyPkDw7lrGYJ28aA7u2lA206U8VYm8JaqkCftXEcORWeOTtJ
+EvH9osJhEgovZ8beuRL7vldeqlM9zXLh/o+rxKKrdMYKoTemkp+GJwmoYPPHdZTSVJz8TThs26+
Q67UFCXb16IxzbugJYYisl85Ptlj2TE+GLNxb2fw0fJscI4DiMqnRpiaAx23yYYTkXLs9D5HlpYS
R/bYyXdJkvapD5xbs2ThzlQ2LAZO7GOTbTFciLMT28+O5KMb5paEyfVS1Qm9OANHaLK07UB8cKWh
swQnVB+HV6Can1Vt5fuxcbjEdfWD8L4LMNJ7p2FXzc764sZuHeFm4kBnzxzthvSSN/JLsgpjPH1Q
lsKzFxA7j+mcmXFJs2HZ6az6pfr2fTI5tFPhCRMNqCEb/XPRMsnlU/CQTPLDUZjWPbEHZo02jpUC
bFku1oohsKT1e8qSKm2mQ9zQA9AawW8rf4d6fG/l1j9po7DGcokgU5AxKpxn4zlTlFvlKfk6W1N6
MdbqGV98s6WKaN8H9keREzfkdslxC07x0s4frCBQZNy/5DKelPCvTWN/SzYubAYmb9fCTxid9E56
otgHE0l2/Lob3Wa/0honiKdpdA3rR2+cX8E8HLNx+YvpG3aSv7KnvlO4QU5uXv24JftDaNV3gGVR
Us59kGMB+kkvzFfPx17cYBQnLTceCyN+Kkv7b85nbgdv8MsTibvrnC1LlHgtXqNeq7MepPLgHDG4
NiTLizz8Q67gU/VcZFt67jZsgfc1tnkMEFMRYQyr9xVUid4jqXOYyFl3gcXmcxJxxAdwm8xAqm33
m0lx2iVQu07lMp6sMaETEVpss/6RvHz3CD3vGV7gjWWxJ3I9pzyUzFdbYbe7PvjXMi2wYUEP8PjX
zNVQIpMky86zOF6Zg82nTxXhsZhDVDnpXKkckU8zp9jGLcEly3E4KEnMxhFkX2LvrZmxCCUNgqFB
cIc1s7gvJVI9YLNfeCuDveRyZZ0zc/S3cmiM12zOf9fh7P+daWUj58J9ShbzPeFyQNPI+fdiNINT
ZleoEoOZYaKRxgYHnLFxk9S6ktHWWzQZGn3r5bvp/cdYL9VbYPhLZHFTjNKuppqzLNQ1FDl48dkf
Xhwf1xwAun4U/cvsJDSy2p5/ApY/PIiUPD+uheZb7/zZkd+0i0MilJghEq4wlcjtyCh746IdWjys
zP0jmwACEqCoG7vUi0vL1rcCOoGtqn7LRakiPr39taeLHdM9DITRwWEz6enixRxCEza8Xjrb3/7I
adV0y/w5KamYK1alBQtO7wSPgc+KehxPGi/ct9Lxt7N47kuqDKSSLvFOthMMD1TZSBzrovlm6nTM
6Y2FxKMKOOLVhRKvc7wgh5qSOUaAFbVdlUDuT5296wzZ1q1JnagJOkMa2OmuqA900XzizmWvxBX0
buppRKOFzYpcLeEoCGb+IR2Ge7YvXjQFFMIBPh/PkGsk81trdM3dCP/pqJdU7Q3WBx/BWt48FPk7
UGL/WNnImzTAXIYub2G74oXLE3lMfHZ93QTnZgUnExHnsWXNcE7aXBHjy47CLB6Nfj7GMaTzqTX+
LCo/ZcsdJ7pLH7r52eqHXe2QjMETZESO7m4ViYE9chCI3U4dp07edfgixzgL1umSSPfArF8l3MPc
ZE9CedPTh7b1y/bBQm+7Of4irwlFrZFVZLxfM+uFmtPfc+9nF9EElzBRztko8EtqRxwCqV56kR9y
6agr2AiIjKONI7E+TIQ1ye81R9O2z6WXYBaDNza7Btk8Hd4CBUDZDK2vWgiqlCrrZVgGzObLyD4S
pOR1ytV6PgVijB4sr+FCCkXRPlFThbw6ow4VVrj7VoGcUP5Jm+6D9mBWJ9Z5mZo/hNW1aD8G2hjl
hJ1gwDRTKhpWkJs2ckbpCXW6d0XKvzp0nrWNA4KiWB2pVcsZUFKpCO0ApXG+hCGsxq092e+IqCG+
sn708wtO1AZYSSLWRq4VQeU/phTdwC3jSwDHYa9atucDpAmnc9rHBYTI4pCZyvSIp5Rd2gL9AZvh
fI6BMFF/jQ6ahFGZTe2dZ79A+TGPnZvf1ZplsjGAzyTgjQa+/CktkV66eYojX3r0M0/um0roeQgd
fDxhRqlfhm0whxOQWJ14FGABqPt4hWnHKaPAsTAqh/rPYRd3XkMoBn+R01D0LPv0e+5/h3HbRYL1
5PbJ63GbQ5x+HcC93OrywZ5K40RGhCCy3qSWa5w0+V9zoY6HkiDBpyJzoy7zoatDILvV0CzYtvsX
fIc7wci5gzA8RUVFDVRodQTTR7watRv4e7wD3Y7alqzGtJBWITEyD/0Nu0aVKOO4rl0GYOQlB9JD
Ogl1Dg6NKUvCQUB5+G/s5mRSnUYsu9G4823/e47b+Xn2WIKZbHl3mrBN1pIXx0cYvoTzcOU8zUpe
uAvCjq1G7GjZqUlpd8BY43K1nCJ3HJ9lreso4K5fGMO8E7HdgWzyjoGQv7CAvZHSz6I07zDLsUQb
XpORgE/i0UqkfSLVPfUng9POx9wSNYVWBpc2PCo1Y8Aws/ym3NEE5jFzC5gqtUdbuk9L52WgjkEr
zHtdYrLag/Ln2MPZ9tQ9PJj+LJtD26/ukfDaBhRJv2hMIWSwXJ4BLB+Feokr+z1vgvg6dIp6pgWa
vavBK49wLdZdQS0ZMRDfmTNwy7E97g/WwDEu7mHKi4nmdM9e+G4XpvW3QRYe3LJxkfPAE11o9ySr
6Zh5sGM8G3ClpISDgauxz46FQcOCjyZAT5LLPCRcVCgdMgmxeA9jAW26I8W9pDhA0U4Jxo/WWfXF
35TsDjAb2gxGDnOV9Afsg+CoXZZ7t/99sSYFRcNBQiF3H4NIjpd9Qnbk3qMrqJGVRzBkgZNntHgT
RyoiCnujl/G5l2m1LabG37FMmqT/r15tgGWFFaNt6MjqzHrt0jGpFVL+eY5XUFxDUBBaEzzv8XeM
JgQFiiObX3hc9WV8wbPYRFbinhJ2XYyvPPc5iz6bBFBEJ3VwBHeww8/Mcr7OnvKs+DYC0UVayxn3
Qv5owmc+JCbJbZoc7n2XiHGc8xYbMu9o5Z+eKE+NqoqnKkuBSgXprgNCSi3YTXJDZ8fO5yDGrNq1
9K2D9jfIkbZW5GVdftStwqKAstr1l3iGxjARdNmoKnzOkeRA5M1qw+ZeekjuZt3bFzN+BZQAiGGx
eEkJBbnt0yoGKIT7eTFdABp1uXXT+r3ltLOdTPwmC07e1Bt+OzEwnrCVu2DWFagd3mZLBenCrAak
pPd8WdyzZM8G2p5eAJb8t2mMTxl6BilOtilDPyNZYQQEcl0cXQeDFVlt6r3a1XOFrYpM+j6D9XJy
Mj+4Gn7xiWvs20zTcJMghmLM7x44xrSRO/jGZgheLYWnQOJ6z1Lcc0ZV3Ti50z81AGoMbmkoORQW
8SupByAfc/vqm1V1n6V/C1adqSk5VSs/vKGnfTZuZj9T0Xp1mpwVhUiAqgOHC+GpbuzUaPZp/7eV
AB40kFc8ySVpO7vGmYZvtqvlG3wZFzbcb3exSkxhVc1FpnhyG2hMzK0KmwwYcdQYy5i6aLE4aLoV
Y65kIE3SLGR8kVsHQDxxhGzVoSDh5vYvLx3fAcXn+xZ7DrncTTe5xrnJUGnA58Xus/T7X6ySvsuU
oONKoME00kTI7wifqmazoh4bDbCkA/9WBuKhTPpLmsKwGoEos9QKzgkxfWjmCQA97CuooS2WW4PG
BKgeWaFbthAMWuOaYLOaX20X4/bxLepm7dDh0zHdTx6U/BZO3mYKA9g1Kdk7zYQraJLkrgLmI4fi
lWANn0pSu04zARkIgyNNIHs/79xTWDjsNHhGnJZSRE0YmcwVAYzO6Q5ujnGdQuxuSp+4K9i7phQf
IW5Avw3AlsP7B6jxOIYpZHIaWDgPPxXt1IFWhmZvA1P6aubmAnCzOk4MrtjbSbkS+E5c787tuB9g
9GTpRQOW22Q9dY/xH+5UOBm99t9kESDrJtpwC8mblsocjnMHjF3PjLmvfmZHZdCSAYS8unWq25RQ
ImnaOZiCNNhqIs0HJUD3/3KwSOKQ+MtBOFpcWnWZH0aU/i2LFo8xlGNUuZwzA6xGItVRZpieHLbG
ODWbeG8FmKpYZr/GnftK1ks/2cRxh1WDmv7xPjX3ucVOFCOOwwbaZbKqzY32+tdgcScq79cLQNLi
/xnVXSLkp5jQQKeJq6W020tdYW+VFo/o/5B0Xk2SGmsQ/UVEFLbgtb2Z7vG9vfNCzI4BCg+F/fX3
oPsghWIl7U4byuSXedKyk+e6cX5NBvCwCUA0FBmbgmURlOU8lcQ1pvoavOXgs2qQGVx5JDgwqVEb
4044b7PeBTcKe2XVeLu86rnFwZtrNLV7SeXvZlo7Uc7sJ8NBUihqh3N+/92zpKyIGenNNJM+GIzi
GnmJZBWUr27RUlMYGTZzrXnXJCP7u18C+axxbMjC7pBb7YNfDU+GV7G1JcVNQZvFvJJuVQUPHFb9
MTHJarQquHBwwcJd4FiJXiiSbrD4gsGdGN8TZ8xppWz9P61jPZWZVaxNA1QcbWK9HzKqKfMntCu1
DZehjKW2jUVJR43bDZA7hlYJC3kVT9jg2QLIgELYx5hNaQB+6nSR3hJ+xyj2blPd6G1cE8wNCwCM
iYsDerIxGEjtPYI8uwqFwdH3+hDwOSld2BZ7KzooEJcbv2ouHkTxPIK2hnGYLRTdeGX70QeQCjzZ
DST00N56fWCuzM4P4HdW2T7Nrm3NGltY3M+5ER5dQ/wt0+CLaOwIlsTcNW1z6JcHMwwEUn+d/4EW
M20SV2yLjhZC3d9rADK7UQ2H7o12TMiXljrV03T/79UlLjT2Oklx0MvsXhXtZWafha2GRAW62kfT
LGZeoy30jkyJtzNQ/7Z9ae/oZv0qPPL4gmZYtKeHYDg6wX4B3zWUJdotq2GQ6JN0OxICflAefCaE
60Yll5qz2kUPPfnL+dIMBiYlmz7VAgKicjAloji9RE36wmrJB60bpGjtHpbcgVHjObPo6yXkkJfr
OoPaYeTzV+iQ32Uw/MEFAxC+HJ+r1k539QIYforMDJ3KKB70XN5GuzsmPU8MRvkDtyGoxwKOdtZY
LxgAPgXus5kpXzs5l0HjSarcHnDWU2EFC52PHJvyEi48lgFaj0JQBIGVILHx6CxnfotikeCRWTqF
DEg7Vqbore7vYxDk55E/qmmtR9zMZAAMMBb+YB1GwzkHJmpi7cxPE6O0rQMFv6iKre2fKCYJHJK8
s2Xf+eUc90vo7RIYa1wxv+JNgbK/A9vmbIOcQQ9pUGdtewkKcM4Z2sMJZiS33lYUz4LdXlnEhFaV
+QwZJF8N9ldCgACDrrNiiv9AB+Vx6NNpQ+UcBohXQ5bhOktCqtoMJg6zMLdUr7xOxtGeOuD30fjq
WO2wi0ZWY84Kjppf2xLmDk4cfOi2cYhy+9txYHZ0jP1XRfygSvRQiz4ZyiqdDY0Bj3mgb2T/nnSD
O8wsO4hpRs2kPR7Py+fvQ+Zcj9jFnKJ6hI9zhX9/r4vpquq22wGDodA+ydaCWkgyhdQ4WBvsZ29+
Gv64VQVGL7B2TV/tZ7sGQagxftBU5wTyYtIXhoRpnt0cuWhkMEkBQoOBPS3PDZfqQ5OJx2EyDwgG
hCwC/4urKAWD1nWkgZgz2m1W0603WUanAJu7QbrOi89ORYdIWFo2jQTqTPrL3HXopGCRCzRHVnmy
tRBVHOtBif4IboFWGgEf0wCVpD2gsvorjv1dO2Kep1jB1GLBBuJOJJ90HZ4Yi+gDHjBMRuC1HSbF
Jm17Ia7mrofzNvFAHZ18vqZl+iKCFL86HTD4O0Oxqw5eEH9HCzCeWhiiEeLVdkDrejVSYtQOG6cI
f0KL3cYUcPI9LzhSZ8Q1dIKdqjVjkUriPfOd6J54/T5x7Zp7CqZC+DWHFpGNGXjL9QST3YhNqgB9
PcXVpU+sa5AZ08H/yTpL/v8NcHP7MQ7lCpyO2gOmIYXSj0cZ8fzEyj6YBSVCrF20ovqMUtQTBn7M
+0EMf5YWyLrkv4equXVNJ1+KN5+GnqCO34UMLVvSonTCynse9XdRDyWwmoq3toZIHsVXmgphIvek
29gG97ZTOYceUtAek38b87bMARmQaaa3y4T5Diqv2ldV/jDl48ksOJIwdU74kwJcbh4rw1BwqQdq
xLuoGdGnznNbqXFrZulrrgCpEDLYF4szQrqEv/thwFiAYX3SxVcadnAWWFdTTXJokBmFvhjIbZ1f
cT+05M7Tv306fA7Qk48V2qrIgs8yG57ZbOFSLLKRyTcENeFPSuHIOvHsv8J2XpUDtTtBuQ/N+6Al
a0IzPgYCJNAM2Gfl5sHJIatB+IwbhaVx7U+Kd09NNBn3ZhOu0rl9QawJd2k133NwcrBi2TZ99lkm
n+BvtPgySKqtQL3+ciD54lKHDjaCeB7yx2jco1pvU6nYUgnwbnVmpIeOqD1g4Ekf5sFk1FCNNouK
D5gUp1GtMFLW3Pm4MT5Exm9hdAFeTtyWhsyds7I4ulXSPs55obZz5afkf0bmHRS5DJ21p9PDfIhr
/+TwmKBXrEtduhevEe8zjhESGwaMmjk41Go8TIWLC1YGX25Q0UdjT7+Tkl9B0XxkyUBU2eovpVCs
8ChvayOBU8GB2goIvyDeruqlAq4fPzVlCZs2MarV6JKUclsc0/YIKCXhv+74DofnvGSX1zNSjVTD
6zgTlcU0yogJV0ylXuTCFZyq0xRx0I7qv6XJ+ujWJCv9sTjSw/QEGgjmv7OPOOUwYOxeOyiEVgZU
pzW7Ozsvl29vnQX5Yxj4L/TN/2vbwtgkmBIc4wAu8QGT6Kdk829zXoRhZO9KTnddp+1ajV9UyVrT
TIUujzpZn5+cMyEK4aPPvXxNLGZfxd15dOsTY8NnnImHnhIsJ+SdgGNz8ZBtHadneHuxpn0Es5Nn
quDotE9z6IWyU3+rRvwhzPmiuUJzK945QfTd8SWMkmV3RpxZms14vTTCvkmXzTMO3R0AwWmG4S27
e1qHF8MqDx7P6AqB7Ny69JUmwniOx+DLx+GPmRmjjBcRzJyTb6Wmp5m+NRiIKyHGV9OyYX/HjPR0
ulSfgNQtb06X/cxSbOm3AnrQ0JKkGFTJbBcu4Ca3GB8mQZeAHb9Aq4CdS0wWqWQVNV65UbQV2Jo0
80TZzYoLZU2EaROVZLooAlPc15xQLVj0Zhfic/VtmPy52FoG+CLMIMdZwrzSgXfseirJpXjASHHw
Zc5HhsK4LMJ++q+tJmww8pFZ4wbVlHEjcfqYrxV59mzlBTx1FOb9yLB6gdSGnbqY1z7GmtJFfAj0
B1OaB0dna8Zgrx1X2NRCZaZIFAiIvjfhsMD45dWI3Wg7Cf/TT6E8m6zqDDLjTeiS3/aC9qvatW30
MudnT4oLDpe1m1FrVd27UIP5nRkb8LRqzsSki0HeVu3J1jweCFKb0jYMcLYdA4NIbAGmM/qksGPM
Oc00mDVDtzo5H5MvPoZbSAaPxcHZ8F07uW70HQ3lMWXS6EX+xe0CELIlwRmn/cAuQ7iFI59JFQY3
ZzDHc4ORqKroLRUPsHGeFKOlOnJvOHBfIQUcEikA59MZheVpV9je++zkj1ktuWYQIXEdfh97Uo9y
xm1k0ZA0a+s+aQ79sZi3efORTzwePVr7Wvb6W4+PVSR/enAAOxFyiOeSDDtm/jOxRK+XA15jpe+j
55xTo7jDT0KrTbcV9YAUOrSc9Nnsho5yl6Q8ZVn4JRtUUUOfDfcOjPyoXQpCCImExdpPcJBk+eKU
Mb5EzoSwFYwysyiDn1496phNfSrYtYAiW2lwmXsDLJoITny7zFifKaw+M7wltB0SphmtDd3bN1Pk
b6Rn1su2IOndmrP8Q+ehhyTobsLM/2I/rJOIx4R9hkXrp8j8e0lCEMHD3o/0NWuU1QG1LO6HB1MZ
n1bgFtuwTv4FLsqM7/ac/WFZomaDrPyTz6pZugnzNUv6YUyDmz0X+9qyt1UXknQIg+dcJ++RVfyp
E4+C+jJGHSt+Y7c9My3Dbcpsnrg2ThkWpENbtX/dHOqdw2morqhDGyusisHQclFmZHuuxfS0VGmQ
s7jVFovusGz6EJVuMcsCxBtUr/Bh6KAeO133inHhFKcjAoXILrq9jQk9X0vxRT3KR27GF7uJinUZ
AEHpzBsG4ZB2gOJWlzvC9fiWJ8BDbUXSKbhEfXhISx88flLTPG3QKYUIyB76R0/Jlvj7va4M+qFD
2FRieGrT8nHQhLKya2G7HLuj8EuY/VNdhB9NClnA4xMy6uDmu+XB6fTdiuNXO6AndNktGvU2TDgv
nCl/LyzvRw3fvhVdR5+rppt+O1kYrPOMr0xgEC6HZs294MbNm/0E/LXMkFHSteAUmAbit3NECjsC
eEIQkzv07Vs3EI4ZTY+4rA4vFLRTb06ilkqGpymUz9VQ2hhWdvN/PN4xf/e9wWUqJ9ZN7ZokBVjo
PIoqDTt4xl734raIspEezpgLsMaU9m0mZUZyOYXqC/yLj4nSJO7jgn8qaRMuWNZWyejdCE3/uILN
weAc3QX9c1GWu0FnV0tlv3GDivbW+vNvSsPfqh7GV/2Li848xfHwarfvRTq9mdCUVz4Q/TD49CY2
dJEniN0+qfXqIAUDk67PXXy42NUQkNfLquat+gQdYHmInCK+TqOkg2qmv5d12FonKaN4iAhHBpcs
6nu9qCE6T7NjicginKdKECCkkKtpKtR+2/9j2YDHYVD7Jh8+nZa0EdkstUBBXpUVmUT+ij9p3O5b
onz4+dduWPFztpJ7VH3UAWNt3vOlR4NR495U3bdD7AdPbdtt+RZA3GVyjlANQG2ndszhcvRq42I4
I6WvWKOshM8/G1Fw7PSljYtTVhPSGGjwbnP8LQHlc4bOdjYdEmmdYu3gwpkbbDV8C+M5/JebI9Y8
i3c3YN45y1e+XlTOj4wolHOF4/eaRTx1c4UmNmVvno6xfdgah/DDlLT7yAecbfb5R5XD3PZCMEf+
rQaAsHbe25hHpMzG01zocIeXkbkbOe885qgDdHuB6xtvEfajeARY3/H4dXW+42Fdo3kAVZjpX5wk
qyeju0y8Awif941MXhquwQP2nsW2yAwdL6BViZ20+BGVSj5yyp8GRdNdZsoX15pfs1y+J8F7UeKH
dFrr3kHY2KvePCVd/mTJ8kP7otyZyXwJLY+xiLeMo1u2QeiBmHivCPvPdZL801SAG/zskPbZ4jkA
FZza1nGO3xHK4vvYFAn/4G/DSZ+tPlpOqrSrhK8FI/SLcvmkjT5/nNACQrRfPbpflaD5Z1R4XVFr
6ayIVr5NDhDXktWtqjR4BbPJe+Bhj/V0+UjujvmFxjdtYLy37GPLQhZFXDCIHdC6Oz3E7fjjGsZD
Vxjgm4F/tfZPS+zdq9MzZmCFS5EDbE2K3MDWQd/hJoZhu3es4J2ZTLkpaC1g+2j1hRd5UZ0IMNRG
F3q69bM9sBgL1WNKbthfYelj6pqebM30WpGDR9/kI8yFvjq+8RJwWrKVLDERdDshiEJbsKabdkZs
5iCw4W74Xs6ms0oHU+4KBwNPTmu0I8t6k8HJ5jyEjyOY8rOSWKMQ2VFqumQnzPiz9dryaHnpa1g4
v5M1WLtexGz0CbdG/hc8PKnxMFTZtxd/oLQsosj4g68h0dM9MkeCHoK63+Z1wEM9VV22auvmYvVv
zD6Yu/tpCt5XZHAZ8MEp3C9hhm48XoRdED7lY5wdgXegNvf4SQUXk/DeZ9lwchcU20xwOtdHCTdg
03VcU/zJ/vFmJGHP03R1qfXM55olAqYYnAHU0XQzMq0SQ3oF6BWSaWvlnsDlga5hgROw+XUS0OmS
ohgj+kUrXIaZA6pnRUW6pv8lM7377JYjbp2dkzpLEeovXo8C3RJHTZpSTO0Ie8D1U3H18911rQl0
BLhPs/Rdeng8xGBCvNPJ2iTVQzGO+WAm9q2SssJCrtccVegibcqP+aXA64y5i2dvyqAQ0JB6t0uD
15fSQzVwMAf06fFHo/ul7FGoam2GdSkZlpH7DzmLk93AKiBN+OAkuJni4kCy9p18Lx2ttr/zgEaN
snqrUz501Ht7lZJ2XAE/wwG46J4jttOVbhHqnDfaiNHfPSbUIzyCfVwFj4kXdHtzWTwYsmFjt75M
XXx41Axak94R6L+5OqsAbpYUxGV6WIHEqdYGk7eoXPYh/2plnHyg+yEDFVumASaMa3ctaqQi1dVP
Uz08dahEeWwG18yxX5zaQi/rE9wDYX600+fI/Sd8SM3GBEfUQdJVODydUTmX8EECIH4e7OSHItdt
7XPLTpZkT1oZG6iWsB0tojuSs2duWU+pbv8lKbEsSoT2xIPwpUqfQYvN3KoAiYIOv+JV2ejOiHwt
MNEcg9EZmAkhAcIQnkXRW8Y8Zz16H6hN6J9xXewTcpLv1MC+V1L4G1emPz7sYGyTHkrhGq8/l0Lu
H3HFmhosholoVpib1D8/cgFaRBFLun93M+9eRlzCijb4FPMCl+t7KuztJ8jd+lxNOy1clDdlsVR2
RM1SVbMpNkxbq3wPmgcqAt43IvSWSV1ZwWWGGlL6ahy4va5x0SbTXyLHN8dkHItwnGb5jZkMWoKm
I4yZdYd8Dhe9NiRFeXg2D4UszwCwSYT14d4ug2dgmkgzs6DGkd6XNcXVz0YMRtWR2FP9niG4HWK6
oOK1k7chc+uDHl8qPTPw4M2CUPSAm5N7CAHEtRn7Ie8obZid+bclwJig9r/3Ba87ZFWSSWs8VmhK
ERgHXUFwETHTGWUwc2nqlyGd+uXMJzdzG/M5T/ABEvsh56Cz4ucgZTAwEHCAIropM3oL0dpxgxty
NQ+AKaOTipJmEyH6JtXbHPpUtPNGbac0eLdqx78qSYKUPXplh2FPX8bwWiLjkOBNmTKhDaWCN0m6
GLDE0lNv9uoVyvNn1lVneA6XruNUEYZ6oVmiNY9YaDQbkOgV+NdDNSjubS8D2qFn28slesyOhsRX
iXjk24u8kBFHCTUwNCRQy8cgP9BdYTjGuZo5VAbTmm+XQq2wHhK3e+098AZIxWc7c0+pQcdwzmFA
TmlKuFNER+KMwOHJDrIjqJehJzSUTQMXAepycHnKYa/wuQ5199q4Mf1N/XtNxuMpNYc/BUJjwlRz
bRX43mbU1mhpw01liiJctnov2xczDAqqNAjEz9yrV/AeMFGTiKf80lkNHvsHKG+yrFFrb9Im+e3i
+BB707i16xDgwtgShGqgX3lEEzzoKmaTP7bQ2SiiSu2TOxMACPqBRVq7235iHqtSAtzhRCYcazeh
Gzagun6gLMc/gMWDCW8wJUrJ0Mz9X5NKZRETfkq1iNBBlh2o89aRK59GEKYtMxzSMRrQUAHShRIF
11dHNeIjbqug3hFDfpkjJ0dWjg2mvkzgh1KgZ3u0rurqknOqLeG5rFUFk9kJk5/Ea52dGaZ/07y/
IO8OBTK0TBE8LQyUgJbNtU2cDgejW5+JlOzskKnw+G1GFfUO3XgvDJyvPDUb3B/+WbnoMYnygm3l
V7um1ul2rDw8HvHWoBd3w/GT4rL6uevpI2mK3DrIuZowgto4rzjmxBikts2f2a/c/ZBTXUg5JRPj
797oh6PbAeqEsYJDziI+XEv1py+iX1wpby5VH9xJmVHocqxJ9pAQxU7VlcE6zKFcd0whncYNXrSg
6oIS5kkm5aEoj/kiepZp9N0G+yWH4JolvWKQM6jTpkfMmq9ly6s2PPHaaftzKvS9mEdn7erIJQW7
//8J3isFJRwldxUakTvhgnu2P9sGv0c6IQ5o6npNDP0cv0KC3J8kw4cjjr6ZatfpW2uC7UgfYbsA
lFjaV9Ad1KZmSElW/w4G/45rZLJC89gOLKX9kiRzocEMzsZPFvMrd4AcPu3cpO89s4rDOAhzXU7O
i7I4XTuUVsmSq66ok9Nc6f5ge5zDC7KARm5fOllm/JiFPngskTvCZle3jbONmmAhwQrjOB7uPUm5
5USkj/XI4JTl0IaO7LJLSOxTR4JciRqP8szFyOgvjUN0beyob8sjt9sMJg/0yAhuC9lyE2dRx5Fj
OUN3FDeRDfttuuw2LYbhJg/lpqrAveLm+ivn56rC4jAoGP991ULq0edukp+Qwe8+e8vK/A0iTqXg
Cf5NE+8eaPO9Z0FNqCOWZjqA5SYJ/Z9oVG8xTsRNoIedH6PGxwNKIJnfUsifqAExXHKXYDfmyTIx
5mL1A6NBXcgUm+QOWn9Vov0BQHSIbBh9P+xMHzOO73cPlt8iARNO5YcpR048NFiDj4jr0xg/C8mZ
sMrxuM291NsGm/u6l/K3dqMvTzY3L8e/lCyjKWN4NkiTrT0/OzRDw+SyL45daqMAiZBG2hG1oahA
+888Mc/UghbbaqCuuoMlzJF1p+rpXc1kUg0SygO07WJqeL9Pfo/EmZIOIDzpozbOcOeD/tPn7FNV
0c5yLRDZaHAAfSeqGafb2A/ZLuvmbT0zWg5QlhlwQig0z3GC2Jl6uEDbBqYOIxQqESr+N2LFV6tt
yDbV/jkbuvksqo/UN4B21TZPU+4bD1kaMEcdCIL07T83tGvOiOTfe5f2RdmMdHZNNTw3A8dT0PyV
OEiNAEM6DvZ5nUTEnqp243hl/k4HIcT6pZ+SL+1YnQTxVBDzPAaWIurfaBsQJWzswP87DnBsPNoV
beZjkLy5X01JD6KedbHHELY2VXsvbIuFAomJfrhoqxqbn3pwkeFYExbNJvWGdyA0zYm2op/KT8Kd
PXj3KmyNSwy7GHMIrRzNPaZ4NLUhpFm9dagYM1bYUzhVz/amR6jbsy9MoCIMbHhUk3VtuY9d8iXR
UojSFvNhEt3eEqARRVV/YHK6hrYDMUAz4dcO66ZYArGDYHqG33XoRLbzTP+DEbW9UdTsrmBzvNP6
crcxceydyXoYogMc73/0iVJsXBR/1KD+NThShAAFrWG0Af76VB7Nih0dUUrz24aDs4sGSx3m0P0J
uXpTsLvpYsPZB45gakkM3nRJ3BF9BLMj9XglYpweJlNgXIhMvZL2I0d5OkQIzWcaDEWb0TqZpjzr
lTs+onYNGIyyf9SSEFF5D9qrGYpPg8f3gZTfvld+ziLiL7YXcaKF9B9MTEYRKgWtzdJjUkoDfZI3
qXCQySnS5T7/ITyDakPiuczzQWjCanhSjfkKzGyZNxbHvgWcyW2Okm7Qzbm1iuiZ6wF5wWI1d/MU
f4gWDFMX0bNn+Txey8yIe1GzmlMSCxQc3rAKnxg5BVSKEMWzuSEUxjdR/K/W+dOplux2Or9UZUuW
xSk1n/W8LswaUJLTnRNBX5yfgc2BRwNIpce1Uvrd3hXeIxnlBQhTAvnKKWFomLIvWnhzNub6xWY6
txfuMyT2J4+vifAQjgiCVGs/K48x3einMoxofS25eud8Ui39vVMff1MgH2/qbplSJYW5CjABsnZw
U6ys8B8QPCq9g45LFX49RuN88TvrxsQb9S95woJO5p/WNA2RaO1H7IG0AGGVsqcSLo1zmCTnkp4g
Df6d6J8teT8dIzO3A05D6fqYk3H6cv3iZ61FtW85XwCiiH9AS0QbqinOWW0gRWruJz6TjTFZBm79
7D4gDVPR01HOMST6DkkAlqcV/yKInAIokdtecKjyuFPlDmHxphOwwimpkGlI+icpH1TEfZR0BcOU
CW87gabDKMWnperXOlHvcYTJbPRQq9j3nA3X61I8j9IvHkVCi11xdhKBscQfbhOl7dydn4RtKlIT
LE2IP5s+wEsHS/ZQWmW3qSJcw4F0jm5PqJlvIEbmMeek11zNgJBCIXk51og7hkMMHSg1OSAP4dQW
PnI+ZC+dKkD/fAXGQRq7IEChbIKhPwwZ1Vw+Prdt53W/cUmEPmPbXTvS7zGPd3z78Ahv0oVmN9vF
h4yyCAd7IvaJJfaEi7hkKwLzqdMfkjqiK8vcmX3NjEYlL31djeeci1DJvIBb3ClEnbT/+UPtXNuq
OTpR4O0Q7yKyCzjz/VRtY5NHrlL9l2OM/zidmx9GSXHkaJ48NbnsNBMUe7N8YSNLVrZH1lBVRb21
J+Oeqfqx5kK/yfrkJVEwe7Fbbszl8xKYs0KmIB1VBIe+7d96u4V2atOFEdXmOcJyeaIXgeBAER/R
pyW3kabD5gP42Fk3aAqrmbQJ92TulEX0nQzGfHDLZlNPjAeimT2JJr1tHAbB3jNiysLdR62oey9s
R+3zPsKOAZqOwQBlejLkS4GFcGSbVL92tdHF1J7ceKqwGRfjLgoZKPOeFHHzNjp5+tLPCDKYF2lP
wjxXmBlSvZ+9doE97l14N316kAxPcDmn8X4cTHohCoeLLg0VvWn7Bwfs4qFpknnlpskdoTfeE7Lo
IN1C+rM6el4qHrxVOcdykw18frTcEMggUkLJH3cisAK1N5LaKSZwKcl1IRmsJo6pzEiGTbvg87BN
u9tsoAEwSOd/dQTo0txz2062NmUqDHfj79Ii7SCyz8wxn1sl4HeKZiny/k46LIuV7XvrJZZu6pcZ
HXeXN0nxYLhYh0pAf92YX0Ly4EvV3yuu7BXGjvqNlWwrSkmIJbFODeTHTRNXeKFEwXfL55Qr6gvn
YYlzRsZH59FrYrFY84jy4CRbByTBEvbmpfpOMBEmRU2xUmReM7Usgcq62rAr9qlLr1ivH6Shdz3m
l30bqfeCtNPKGniB/Co5YgnGCdRtm6pNpikJ63B5TRk9i1lpqC2oTrzE7/FSlG0VvA0Vx1lTj5i4
UzNDjMWc339i3NMHot0JRloFYUKOzU6k02uHMZvxh/bXsXbNrXDcfj1q5CzHKvELDLegz5wzDjpL
5npfzIs7NW/uGF1IWjZ4acWAb2rx5iTcXgFAXqn5g23K1HgtjdQ8VV1Kiwh+fBvq+yJjsy7cVVd9
coO2V8rNJJWcCGyqnNfkSG8FglhYDIpUF21r1VUjYByxqzVFk15MP3pezp18DMJ/tIyLauf6YOMo
yBreM0EA8ASr/S4JFaElYr+MsNgSEuY4XaROvu6j6BA7JeQYIvBz+I3RyX5Q5kfnq/7Ye0gccfUz
TFj2W9EWj05qfY8zahI9uObExL9LIjCbNT4Re3rrq+Fa9TJG5k+GPWGeZ4cE2b6LMTK0YgTndXI0
tPOmc77Dtj5WHZ2XM9VjBAIJYsyYs0PBPKjkACkVZul4mjm2Vk8Qspj64YxaN353FP3kbSmzco4i
KGjNoNCm5ftbJmCBbaTibGqfLeouULiCT73g75htmLorV3NDHVe88LbQvh6KobT46itm1MO8tzpZ
75dsDLfkuiVwrh8rsKub0XjuO7LyNQhFxlFjBhIn0iSvfiLSXKrxmdW8+5YDT2AYb4ZrqU1X0pCM
KsBeOtP/5rvvcapZ6cjxY7E3mN8lk3+c43tbF93BLFMfjX18hv4e7BO//ivq5pbES+tkpknlDBRJ
KnHITVJyMyc95ojqoQWevqptPsfMGutt1kngzF382IRGfYiSyuNfzsBXJUSLBtdxmVsTbSPVbkyb
X9mz1VaNhB0NnYjJztZpwCxA24CGL1ogBUzVyF8shM75G7UiPDZdQtn8VBcb9EeCRUlOaThrUYaW
Lr25f3DzOd1NZoCUU3XsuL3FOE2lGx2kb/SuPtpS1EdgQosPh502r7Q4dKCWVrnFlT87w95xL8DF
V32hnCMj2rCFiECMLVqXeXSdUgNIqFlt8DiBuNOv0PWx0YjhzZ77K249lsCyPvsS4gVeOWfT5e+Q
jOm9NjD6oF5UK5nT+wehp92GfuCvpBValyl8diS+Pqo4os2ov/o+No6qy37/+wus1kky6sfa3F1S
h/jRQAFI4ef2jq0Z/6gXwoSpg2IdZsVnPKAKwLzxTGIlfuTV7+4iz5UKKovUcHDamItzLchM5pyx
WzsDEtRecijj6Hdgmclp3TlhQP/iOE/35pdU1tmx0e+xsD7hcka3yZrnoHW5G1aUquEmoNFofqor
2P/0D3P+9jCbiuYDFr0+lon7y/Mm10KrYV33xQVS/b/aKIihWS9zmsN8SNi1Y2wLJLntjTe5tD6M
NHNxVPDRHzkWE/rAg+1jQq4oyTY8UmEkrjkPmPmDZbPk4d6hl7rYakP8lKMVYbYov8JFny6llyAB
uMHVArrJUQUhpcSttva8jLlkDtLS5nbb0cWIuwujMeWKEwq07e8ZRWIVB6KASscFgz6qW8oSv1XZ
+GTl8cghLIgJB0/uOshSIo0D2NCKEjbC+O9pC8tjGYZHMvwg3LKLSlJZIz6iWoIwEGNOnGT0SYqH
oPAYeC2+DvqPZ1oURqd/TvL4MeVIw6j4kMrkT4LZHcMD9t4gSKddfuw1h8e8ulox0m848JoxZoM5
D4kpBB5K91Z7aAbWABxMUc64N7v2oszgn0Yh4/Elblx5eOA61T8FPVtI0fObi7grD61kfN2Ze8uH
9IpsAnAf93VAk/IxDcqRG7Z6Hnzo4d7MAzG4bn7672+5E50lg/S93dQEZvpuF0feritz6NAU1qyw
KVJcwHLpusFXq6nuxlfboAOGj2qiJz0AyIgmz2B2EG/QH1ZJwx2Y1dSPvX7HM1pg8wIoPYztL9Ul
v6adXTBqhafKt69WKvYEwNuNcKkxUiYJe8B2ObdYKkgdZIwNWR2yb4anN3Zj7tsiO2qlu3PeGXiK
NCJlTU63AV5JqYUPaqs4t61ZYksTXwWp8EPO9rPcU/DNuLRBRUlO58cSNZRqM8VRviNlR1dJlz3L
HMZEl5Vo8tX4XdNxtBUFswyPc9HajQY6Cs3sKWdwQ+YRKEvJBS23MwRIQOvSw2Hhj1hBoCGx/Bp/
8btuPGlQl6XEY2nLdJdAeHqSebwfOPQtXgcG2BVpSvBzDziaqTwb3GeXcz3XhpLSS37FQvXaRX/1
OHOPaqI/jV0y4nH1PvXd/3F1XjuRM+EWfaKS7CqXw23nBDQ0MAw3FjDgnLOf/izzS+dI56YFo0l0
2+Uv7L328JBVYktKLuyzhVltu8V2dGy0NMGz6SqGZUWZ7txmICiOqdu6EGPFShUUQwZzyXfJbvTh
39aywo+R8MxxZHXwnIIrlOkTouB91Ys/4pRyDT1rKU7wbdZqbC/EnKWXvAKD5TaEcZexPQHvifsL
W4PHELYQLiASPaTj/W2t6TDRWxscxlIY5aYW/o6I6ngj/cnCnjAS+8ZyvHeaaRVEJLbptHPXsZQF
m+veR66Nr763QVh3+Ig42BdEFhnaGGajtTc7f1i9odBQkE6TBT7NIdjQ54AZhbXGgbZcd5i4BJwq
zI2s9xyIkZlJRIHPxmuFxirHM5J9tUzmRNrfwKJmUNsLlMOVfZRdaRBFT9Of9ujW5RzfV3KjbVRa
TIjxLhN4W0KcM+zaODV2RQZuXB4H2uswls5VTz19ZwEYqNTkRCOURN4UxNarGVXi02isiwOgkr9i
IZi02GLKZjIBqjrHziIE0XfxeSYPmBiiQ2sTIbIAAhWb+bOafRO2ekWHUnVnpyj/gakRGG1xoCaB
/GL6pTdR7ZhkQ/rZuTVslE4lQWJiqcsMsM38czjfoK7dzWb5oUub9YU3io+6E+/lAGRhclgwVa7x
GhAgiTRuzf5s+DI0PgIxDvcRVRRa9GybOlH/FLhfUW6nZGfW4SGQLd5wxEDQIoricf5AWLPlvsIh
sizOBsOSqMkk6hPcxvTLzH4JDiXU3HsQSeze7G6unt3WGFjWo3cLK6254TzN9o7niDlTMRsuStvA
o6whrqG4jA3kv74l4XwedtLym2NimuHFrJ7K0ahweRQHlSF2Ky2oY0z1mzvGWR1jX4NESE+nR8d0
MArZa/KCyLUvAs58F5Ky7px9EC1ARhdimCVKiwnuzHFvhHdZTyEmwBtJ254ZhzUHN667U2aY5Z0R
W94pm+Q2SLr0AVtXvo1Ye8Y6W/Q87Lv8InrNHdXdE/HJVIm7hZ7Hw3UAjIc59GPHmGxf8MjYF4qm
gyknXO+sx7Tels9j0v1rSoIH835o9oDwqYua/AcKAJsvFkt+MJh3DnNeWBJsUmuPKrohWq0uoe+z
M6HpYG7X/Vj+Q2CY8Td2QujwjxaO8ViVT6ldOA9GjyBu5lQp0TkHJUmXTeMd1IzddVnqy2SCBwEX
y7MBOUSpdp7Rk5ADTKYAk/R+Rqxh3JcpNpxa2++TFS6mtrx/WUYSVDnL2j6nPcrJQiuFh+cY7EeU
MV+lwHwYyiB5R9t7Q5oSHOMWKobrmguOwbYY6XUsMWpG/xaKhDhNyzOYQ4bWYGvHh6qWH3XIPQEz
c1gbepFX4vxe+b3xOoKEPHZNFuE/NmKy8jBxjR4TT4AGA00yM6skx6GEweGl6Ox875uIQLLCNk6m
nBOYeqyRmBVRLQfFxlfQeBzfuuLUSPcWc85FEZnt6+LbjWyQlMNMbtSMKzA1jmk6drcsN1au34ab
sijb58Qe7ZVv6YmYV8V1rJJ5EwMqv/Mk4uKSGfNOFA6YyVKVR1CY3iY36hHNfuRAc/Tdl8CKIIK4
3SKzY5fqqjZ4g2q0q2rzLrRwO9kCYEkVpkdi35g8DghN2iFqXtq0ZREFf5Q5Dd8qc8i2LEajfVD2
zQsREpjKMcn2oNB3MUDzF+xW47Zw+Wh/vzWIlaJTTe3977c45/Ce+C/hnERHTl0Nj3UnZ/43nY86
S6BcLHNnPUqKLZuh62NkxvfNTNNd2W1ynuda7gJHTsfZpFlO3bJDfh7ApjGG7AMb/36uu+QHgR3G
Nb318JW/hyMmPadq5507LJUbVQe5i6q6casROxhmKIlHDGHETqEWjZ3mw2jcQyTVSYPeeXUnk4HZ
iD3A5U3ZCJT7TwCM77NjCNXnNnQ+4hfB5jfIoz9xO5X3HbUB3YkR/VHNrs+SHiIyIIqF6OQPTb1b
WutTO9BJ6QwVEzLN8EI+sSSWD3Fknqr+VC4v2LTclT8jlZ5mPFfC6JAg5nW/dztis/ssYyOQ2vP9
70sRVwhOMgn3xGMrgQb/O2FQSETArWms7vr70gUxqZ9xkrIETkFQCk+spzIoj2h/toir/LUVyZB6
Cj6aN7ePs1f9lL4kWYLkBpka+syYyyAl+BwQ9bzjs6VLhK8BAc8+Olm+C5nvkzwTHWMIiMz4VXIx
iuA+6zLrVNvVoVLpdPp9YWJ18wd+GImzCMU8CZCRG01bTkPIhgWVFOKXu07hSUqF/cqRys4pTQWK
Hk7J1suCg5dThph9I0E4lncB4Lh9jlt9D9byOS/N8QFjK7WPxsaDGp/FHW011j2r2nd1sAgaivYU
x7xX5awOqtDQTrPk2LvBPXud4REj60tjspEYySdtuuiBaeJDxTF76mktIuKEZ13fZpjqD+WY3sVZ
TP6px3yn9YR3Gm3JkjponqQRTi/AOjGTUtuASyvu8YQgb/Kt+ejNVI2UiAX5RFsjofhSqBEo2ldS
D5j0Vd2cGX2WD42yb6boTzZJFgRWooWlkgNVMhrzJeV6ogTzgiO+lT8Rbfg6HnRJWG3nPs01bNnm
CwO3jTp4eamGfTqhU+xs+54FYfxsNeOB3jdhv4jMz7L88DQ6PPo5gqHXWdG5jYJXdHjDjZusQGr0
JDqzPGA2NB+81LthGe54mC5kUApY2K85dUz+bNgwh0SY/rQpNswAY8qKx7yxEa33yWXAqCsvSCdp
AURVw80ySPOIZSpPismYVkF33wQUvmqQeic8mV2SpkLXoTu2O3O/JyzZwkwcWWviDgUoPe+A4+Kd
1Dj/MMr2qesbfZCGeSmyZHhK/ErdBeF0H5CdtzbR5mysbBiwnc8TWRIx8z+ST/lhEYiI6Wjl2ryp
ot7b4OlymMGnLPefjbw1zqAajtWEk6RDXL6HjnIxYLFtIFb8E573MEk+yEnDpsorH7XVpLagorKz
6AFXEphd7pEIZAagPyto75zc5LmBh1uYEwRlYTxKky3r2BAlxz/yGad+ejbDOuTI9PutB/dsG1QK
fLOo9d2YoqtoS4MfHhxKbIb3Lut+jfrkHLUsopgyfSuXXhGzerUuhvaty+VHLydxkGDHGLBA0Ezw
GxOkFZbqeQZXfHTCcpmrJ8PBBAW8anxcSNDd90wf8AhgSLOrwUFBg3R1mCNW6ik/ZlHaf6wJu2sH
yrfhaXgqbfnSotlm/MM8wM7ZfhQlLXkR26ClC0CDZIHRs43pOczHej3iiHwCSXWY6kwt5kTkr0Iw
R4xHA+oXG3C3RdRQzw+tT2+MYcHceiSeAISg1GBK5a8rqTZ+yPnqZeEzBpKMUkQEf4fNQKwQmfbq
WGM03Tt2wmFtpS0xKYIAW0PthsB7zyHnbWugZTFOuGdike6c9FQMgbiL7AGuzVinB6+jW4e/xd6+
PbDrPvstw3PCYLeKE2VTtPLo/H7qRIEsQjkc8z1oraZ51lFVn5ICu12zCNXDCFZzVDAUc9t80a1n
CiobUwyfshEXGU63fDE8h+ZftNu3RITOsfZchpDjwEqxoP7OQ6b63C1JFYir7R4zSdB0JxHU0nuk
2yjUI1GBzDyj/EGoka31lF4CsJ1buBy1yBM26Ym9ArO+iazZIohNJsubdFdnxY27KWMl6874bexT
5CDHSEm2Xlm9cLB+0xl13VyeOyA1yjf3oyDQucZcu/GC7qEukQtSkrwbfo9DqQjsLSjON6k9d5dk
CJPJ7PKM6tKEQLp0FQA9Mo9TBGs4Rz5W92N/qIbycbKkfVLw8a0qclgZem+tYcKRURUl2TLxyfP0
pqL8qXfm09xjA506PAaNuQHXWB8h84Tn7ICDptkqQKoIer3rgjS6NtJ12AQ5QFGVj6VUEXjkh1wm
U/cG7SMQDg5F+wvTEu6s6dPoE3mwhnbVD8ojogCgjVGivpRBjwabxxbW8ldyGOA4FAE5T7qijwJq
VgYsWO1aHOpRks6Y6f1kzih8SoWb2XU/kgmenWsikvIfFY0u6kZzSw7cecYNFfcYHRaT4z7svff/
fCqTdyDrd0uwx7CpIta4orrmRTgfjKg5mgYRSHEGEtvyQKSZgqLZ+JtZb737zXKMwsPER57R7WIG
zs0Q5705PPWfk9+md5zbaLGb4K1p0vHeCbyfWKOKp9ZAqCmAT6tmKj5l5cNrYPuP+Ote5ywnq9n9
4wfelec223Mh5o3quL1rw/kk5ArfWDJuh7I8sTbniNCklLI/dQl7XgUDpHPcMisUA4oH511HCjW9
FaYzOt5Nm/gHbOWLIwq0Zh7onpa6r7YxiBOlTGMXYAoHoBdeGT7vnNZl2tsRagpF5LbUYv7IAZwM
VMFSRqehpOId/eZEogP2xsTwr24mb3BzKYlF8lhk0PXcvLMuLAQFJVD9L456sbVr9e5r+Shiomo4
YpFpJC/e5O9m8zR4LedVXYwnkSUfY836SobWd0VC1WYYT8miH5Zkpe1dSDm7Ghy00UUvNtQXjrT8
Q4OBWZeIwLZU4mv0Yn9VMuFGi313PwtMFGGTvVHVmD9dcomoif4Trlu6+ZEa6kjMabUvWX1ugxS6
EaAmczNjRVoHrGBTz7wyzWk2WWERKmZF77ZDYk/pVk9xGC/GOqKpStjQK6PW475FizV0UXmOKwAX
FkKHMC4gxHgV+4K6B20MkR/pVFnskuZYVPR6oVkd2hkTmBi5heYheUmqxRDfvlPt7ps5R9FfQ9Wl
78Pfp3fKqm5aFj0C1QA/RNAdYs24opPVZzuhymfHtIk7A68kiHAQIsNdapjji+XhGSv/1G5MUA9C
nZM6QY784HSlyJvmf1Wag4Khn2cU3199xeWMgq+fuZLceN0SCwZfsT5F9sSTo02eKxNmX0pUQ0jC
SV//lGnFuDHAJGaLFBqNHt5QF6k7DxG8qL5ATOccFKhgIyZAA77FC2Faj3PZH5nUwthpGcbWpviW
4bYxfjJrPlQUxCNu07Wl3I8l1hPSFquKsK7YOYmRu2XBNpnj1TZYtWGdDDEOln+4o5binZkVkOLs
6LcacrxunK2X7+ciSglbtWgYzZqRdlusfSLDdSRLInXx6zKmPmJOYPTokKmathJnZk9JFIto3pZL
UGYZEdlLf8cch/dKC8lKwbPvgwxF71gPtI7Ta4MvjunMuIc6QbM828cMEsxQtDEUVMktZXLTxqSI
DfZrrcU2aUZuKL5bQRP4Vm2E/6SfLl5fkiaPSiHT97AD2ifPxlKQKCAGedvtvaa5mdFfpwJIUrf2
Y2bn/8xKvwQ6eY2K+56k9YTgLyNty03u1PtoLo6Og4CZeVrvE+wFROc4CouZPTgQDcHWMy9MW/9i
S4OcBAL3kZklu22EZRsrRgNtpPZrcvILeBgUB49uHX/Mtv/FNutqdvbdyMSYG5Un3azGaxOGn4aP
5xR7TGO/BjF22Tp+ETp6gt/2GjUpJO6/c5/9GEn7FuTNIzk4iFNByoQMmwlVTh7h0wEe08OtbMMj
htuTRKjkYuNgkmpeahP7iDCuUtmMUrxNNhTgRhXNPZt4EgbuKQ8oEojSIWDoUAdYcIYvaw5vukFE
Ivq8XSuFUceK/o0JyBzT4BhOB+IgTPhIuHIZz5BdvAqSs9GiSYlMnHW2INbRZAkqCQRcOYXRXIMB
1VAQsax0VXqRMQLWqDaDNXPkE2tDJBFOclzkrTz9ylUl+SeLlgniQBvNtuB9UsV72Sp76+ePwAJv
bpD+EyB3Y3d+Q3nCYrXYi4k40BRf9QaYnmr9Ym8O3pqf+oyT12JWQoz3nM8eySnpY6jaTxMNkB0A
CxyIQYjs98LMMJgFCygriN4NDkOAioi29b03BCj5plWDN8KDX2/VBoISHhXZpiQpdEdGBQ8D9uNu
U93ZiyQNthvFrMq31Knr2syY38biPKf+Rfvk0VaTt52LU90hPcYqhfYp57Ona3MX1WSTGq+NM136
0b7LBee98v8NyH5I834YFZYwJNiYmh2eWOw1rmThXu1hPlJAg1fM0DqjgoSO9KawTVSVuEFQ/BBT
8kr8JYDdkENjdvEgDxgV8ABGP/1k7IzFRJjAQvDt6pTq5MVV5j2Zdu12CifAFsz8EdccM4+bnhv/
Mc/cbJPbyc73aCholvjca0pmFJY8yXHfpI3/0eZIeP1agRW0Z+YnSQDMg3O8NhBWZIQHKIOynFiq
nh2U+oxyMmuTnsGWKIF0MdK/1xphAfJ9F9RR8JR13jPPWrl6CUNW/45C4x9chNNsZM9Wt46NN65Z
tm4lEhj43r3tgGSPMERTrJxKKBc7LVJiIzHB9cTx6QoRZRFxLvFoIi0J83FQITGLFbZbxSyxH9B6
DZHxmnSwgGy9KSYiygEtMO295irSG52yLM10+DqM5meXzCyf6yZbYzW92ubyTiO1dxBjsEucKHoA
5S7BwSMs6KDgb4oREN95WDHW4VbPCg6hW9f8b5i1GGSyU7hTr5OpwmMcKR6btY2NLAHSfU+aqiXw
kgIquwZgY6YEciEg7xQaaiO3pFpzBo0+KaOIbqni3YgYeSTnyAqXL39fmqEGU7O8/N+v/feVr9Uq
74KQteKS7W7TA5zs9lkoBNYiBBKncXGf7BI8n7u8DIMYtlmRf5NyFJ5dP06WMgxH8gxJijQpFhNm
HMW7cbRoMaVBv5KCZ6tQaaxaF0GEnTXTuijVdC7Yxeph0luQbe9VQ2quSvCaRh05GOGwjHRtmn/C
Jppdpgy5Tan515PlqDuOb8b9Qr30qHr/wpqyN70V5fu86+9zFy7t4DpQT5av0KVa+ymItwW+gfs2
AWxLCF72NZas++30xSUZ+69qqYzwiD/gHAMjnSfHUBXeO3tYfa4xHpTx/GHWI31DmEU7X7m87Ume
X7FCETlvt8bu99vEtT7aqahh18EQQ2vxXDX+pZqD8Q2hTY2ryzLlikWdIKzNPXEFM95hskD/kxsH
MCoMwRRmDoqEt16a/p+5j/74KmXQmbHxcPjDKnS5YuXMXNVpTsIhKyYPunMK2+JuRL4JpMHc+nVj
LfleqGwyXd8vNLJVKmIwuQFvjWqbq0mazi5UyK/zaDz3OkFjzqMwD2J5VwiC3dR8kojPNjj5IJlP
HV9FECUmaRxix2XvXuWHyY0OxIr8WAuuGD8bhoKQpFUEvWuNV5k0C2/aIy/cku7zpPJW70U77nyr
YS0Rz8S56Nh/JqgvgeNLMNeUbpdaO5pdGykp9WQw1f2GXdGamMIvhGnDQck/jPbmxwo75a2qk9PA
wwW8SuXs7LYOdgGIP7jxO9tNnJVBkb7JTKdGo3l1KIMZjfEOdZh5VhFj2xOP4eBoxzbehIAspIKi
iZgqnPtLSm7Q1djBG7RxJfSWO22OB1G75maYAYHlwUc522jJZvnVQ77c5CElgdZuCWiMF0aavORw
A4aK5VQS0Jr8/pqTSlT4JKcx/Ug6a1cVlbttUou5qndfZX28qvKZ1GzJ/MkLgP2PMNQ2IGhfh1AG
+6ILTeJCEL4w795UTbmbCBpCeeND1sDdQcfy5YalxIjiOu9I4vdTLfO/PceNVJa+jwrS1/zsHpTA
SjvhYjv2T27leafCY2KK/IVxjg8s4ithhbRBhfeaOe0/NdEWx/Rqu1LiJQpY6BrULzfT7YrTSDhJ
Gg6fYpquMmgvbR/k2xDW8CUfLdBM9QCCIXDZWYqA2mwQsCFSeYT0cSEMA9JV7RIm13fF+ffbtjti
aqPYL+ynSelFZ8YVby5YwGl47Wh09kU7+vcp7oX/Xuw2+EADI7bYAlfR5JRPNiRL2MHS2mhGIgDb
4Jjs6mzMrgETZEroeVuost81WfqUxyRXrOhfWNQa3rQNWu53gySQFducCT5slZ07Uk1clVPt9fnJ
bBqRUI/w/e9LOhrZNlk4+iZ3SKSZxqsYNx1erOLULy+/X/3fy++vgRXEzNz7CDuNggy0cYihRgmU
HRUcxBO0OveElxxEdkyGfaZCeJNN6FSnUMZonZxFT2qhWxWonI8xgQ+Tp/C2lssH+vtip71/gtd+
nGxL7GMsUceOSz1oGPGtPJYGl0RWBvJnthSUP8yeu4rFRHICXapxiWH7iMeRYwOxBR5kXZ9ac8Bo
EBT1CUchphvUxR4BdecZnjGZ1r3OEW/IeyjecJQm2a8znI/rEFMAimL2bE2bG3CSBeqECqX6xErp
DJ2x+u8FNrVEvU433IfWD/b8dptoZ5HazgzGx2Q+mfB89kSBX7Q1JsgJxd9pxPc3a+Q5g1hXpJNi
O3sfeAgwJEV1ypqMfQIifdto+aU6P0+z+ZN6xLOiTEvBvJNFGVPZqAVInE78T9DxwnNmYIKs7m4K
Q6DN9qNRiWFXtT8lELGHRptvPfpdEXcAgcLdLP+YsQPiauZ9rREKrZVb3aI5Q1lDjmKi2mOamDuF
golRwbot5CnuEM4rCgStTk2FAC0fMTPUO4IjmfF739NAyTMHxcugIFfUzEFZSoKd9WG35+eq4qPJ
Co8RwGHoO0RTtc/ek+reI1koYSEcxeC/qcFvY2ldEc7sJ1RfzpgzPpfkgFvj0Rj0gxdkn9IP31VD
4s7ko44oDk7M+9Z6ZLEJWwFCHfdSMVukAn4BoYN+joFIytbCx7cSTCGj4HPmQSwtA/+biK2L67an
BHNz53TQ8Rb04hy8sIXDbDzMW8swEJr2J62m6/gLwygfEuJkV2EXv0Tx+GMW4NdqfKd2qQUeM/9Q
G+6XkWjEqf5XbmK3MZoBNk3gHYIeeap1RQW9D5AFOTZ2Qqt8IKNwrtPdKMsfx6l3cIj9Q9jyFsbl
vULgEPYUgl3psLgggmOcjMfK3w122B/gBbwPBsQkGb1wnRBCTwZJ4uhnOCs8lSp5zR1SUXmO7T0/
/8TRyn4BhrpW5kuJwhR0QIkojQoOpkKwslBqhU58Ssvwyc1qTrjR3xn/LIO3Ti9v8/JeRXFLwDX7
Fpv/c+BUf4bhXnj6yaMnXfHwP9RZlMIu2JMsxAVt8jEANqRtkO8NsLfIbuOdcLzvckyeotp/DJRz
4DDgOVZxSQ4DXXkgi3eQBG/VpN5l8k6de0bpw2hdYwuPMYlthrBEWgx8VaeKIUlqXDGg4L4gFyjM
+g8z4uKoeoVLIv5hf/Fq06ZOA1c72PFn3YgAqyK9gIrQNwOuqDqbRW5AS94+Utfco/0/Vam4xcIM
dnYsmJiW1RmdxF7lJleb5lPlA8IlCS+P+wh/SNk+xCiHhlRcNJf+yjT1XVLGJnt5iszJtGbaUnzX
TJ7oIMjbo2coWoJSsge78G/CM3iEGR2DS9/Y+6pE8JwRQkft4gTMNKLQACDEG5SRHty1XIBaASzw
sXQyz+TTwAi8TJ/8+8EAbemZOHdM5q0qRJpcER+NZQ6gmb8SHf8+u4uFVovl1gDkdZuekzxq1y/o
HGCyepdeQOsbAd5wwL8r2b2JptqTz83wpvVWJribfnKfUA1sCltj6Bbhp1OKfSPIWZTmDtTFYWqw
xVSykJhX+c8SOLqTdblVElNiRj6AY4VXL6kOLoYA/CMwgV0yFvEVk4HuPHnXCpjkmowdhjXzo53N
P0EljpDlUB0ir9PSBZcGGj/pn1rbCkmAMS4GXCrVSIKb/Us9ux8ReIdJfokM75VRfXKqdYj5/T9V
jLZpHHDil0unj07jpAsW0D6LO0IHV0IjPSZzlwOgZwUdz19OAYhJHV30r6vAN/+SguXKSw52nEcY
CNGFtJewls8c99vOyrfef5sCfi/r8nBDxOmSuUGqZGPys8oXIHlABQX6y5gHsKdQiBu1JP1mOsw9
romwZgIj4o3bYX0O+mtDYU4NzU0qLEbEdrmoCsdwq1Az95I/PToMjnznBkaWduiBFOMvGSAeHFUV
H7LE5ocYrXMBjUwNxnDyrfHdLbhaRqp9Au3cnT11YIAsZNNt/5AtQB4OLNSePzPzcxQUIWmQPAEt
TmLmje1OZ+VlLOyfDIMeb4hYTZrxtZXn7y5eo33B4edN7ldSmx4YGdaO7ZNLSB7mMpByCdY4Jpb4
k52Qf5SEkoF1CY5nP1vPUUPYbBXa2yaxv5Yrj0iHfcisDdRQ/95hY0bXZfLo4cC2E/M6JNVD5LIx
zRFUywlTMvuM1lqiK7FQr/I9w49P0QXXPF1kEO6E9pkPqSkEokjSFIB0ftoZb6iFdnbSUIjruX/v
9Q3g5ZtQlJwxB98ahh4V9/I3Kqu/or1mGl8HB7fDrRO3Zrt2TZsWy6fLGXfxQQkXJtgiL6YleEiB
N3jVsPBP7I0viN9UI6DszvX2bde2lNocj6FWHxlkFx7Qhpsmi9++Yhsw3wS2VoCeOacMPDEF8yW2
EoAPNorl9CG/06PHjkUyFKu8S0RzGBNAPykqOjlXJ9VV+8YvCLixTizHNl2LA8/ONN5PwM3bxryW
rGvW9SyxQZvFmYnGgnYamg2zlrJ/rNx3waVetWjx3ecJr5HQMGOJXFygcsXJZx+86ie8EXaPGyx5
cqrgSWGaiOIOejez3dR7deYKnZeLkka3D9JrecYDBqRSeuyBiOReD2nFfo08ckz94VbbxrYNpj8I
+tXWD/G+IM8tOwL6KihyzFVJEysY/eUZkaiB+ozd8J82LeZiJN/HILbFormjgrx4pKLiZWeJJPZB
Yt2A6No+J5zngF+JHQh/861jRCswWaThZxmDDVAJmz0t9xWbq8wucKQUx1xYlzrPgEgBLl512Xip
7ezgBVxRE5mvCwtigj2y74z732NlhqyrlXOKo2/PZWCTD+ZrHfbkRsoPN212aQXXJwm813E2HqFi
xck78nZmbsI7xGP8L0YPkI5IjfQgSAb0v1PCdYd/pU+hV9l2w0QH+/ssv4MJ+lOOHb4mlMFJjxBj
cgjjNGWAycRwQmBQs8gbJabRiVvHM4EEJEV+qhJ5bW4TcqlB0/RX4z/A/ZS3Vf4yNx7IGg3AS3rQ
OY5LPVwG7HDbQR0ar3yJBv0pRVUdKxVgA5lhbQ6Z+5jbjME0vGwZm3/zGpzAYPU4o/oFxq/tYxnY
32GYTpjPUTo7ljYYtBkjO/FqPxh4ulyTxzMksBhmCvMdBJcbO3ZhrxO0eppM83u2TG/vmf2jPY72
rrRCtmbSJ+tu4nOyFWiwsj3NHfQTlAKfIknOxG84pyxyiWAEPkI+NGJzBXvcapA1eK551ytxDKxY
HMk+u0Y+XZRtBOWWP7+Si4HXe0g1FJEmbBqGoJQCngm3uLP7o0NHmvTxvs3HaF+6c7yjwF+QnQ8I
E7zTEPr5ru/HT0y/UMJ1BbrO0y+dU4frVocSGuewMSmEW8H8MXZYyoN+DbclHQlU9AxJ2RiW+EhA
0O1kMGbbIPQ3LCn6l9k3/tbQrzZdjZc+i8U6mlhHo4nEr0Rfg2AUjKSOBufSpjkzAm0wbkgieUb4
nG8o5qN1U2cXwvYigk3p1yvwPKLEvtLbfbGmYNy42vpTGX7JTE8gkOVx5SY3AkIT0AMBdWKY3jkl
wIQxoI4pAAAFef9v6FFFmDaY3hjUFSUZW5seePTIbcqDLHQRm6QhQli4mubcrjOUyiDan6w+uWUG
OtRmdndRCfi0ytpXVf46/eMP3nykryUigTyrr6lHRPgMVYrk13U+FUSwHiLXTKKL7TJ0GPN9m+pL
HNbOvpwRLSx9s1v1P/hyE5ozcu9Uc4N6u9gHvG/GfOFG5jmDj94qT6bDxub3Zf7fr36//X+/pUoD
GKE1j+WocPFn8BMXx469f9zwRO9KFtKJnAE4oqFr06daAAl3KBiQ5YPatbZ9yJuoJfuHzhjHY4ie
KnZpNmuIX8k+ymsKU6YvbSLNPZZpcQWmHR8XDNTk/GV15jHCas86sXZNyFA8KourL4xtyLKRKCcO
KunZd2465izz234zdiSDON1+UCHx11GO6LAbHgtXSWywFhBEEgUdnutcKlhZyA0B49RFuLNKbPQF
ZUekXzFLvASjvIsr686S/Y26Hga5SXYRKrs8N6kZAogZLQAKgfB8o43ioRPVreGKqqGTW7VHR40r
0G78O8lodO0LlMOY+411mLM+wh1VKXUw8CHjLk3+Rc6149G6K1oHqLPSNxC9Xxhtn9MSGMAsh+/S
6AOQa96XX4COaY8ykpDHx6egj82jFzQs0ZeXuvOZARX+33ncYf+jMQXGtUba/uDK4Ii18AQp+V5E
gEHKlpgEhCBVwSHcY1TAvhfDOwnvTDMH0enFJzTV933Y/qTDYO3FssL2HoIJ+eXIQbYtZoQqnhjO
gTudOlg9CJSeEFCxWnRbDnpg1fh9sEdKYEOsJaOWlMYgejY6/USdgRhljN9Swj9h/lynBYHbsFMi
GCMh2b67oIp4GIymu/ozhma/GP96CZsBbx73aNTPfmKweyoAN6jqIF15LBqYaTND9VpXR3MJDVmw
v5aR/+tq+zJGE5u05iFp49exmw+y0tfCv3dx7gEjKG6ADl7twOy5f36SLmZFphCQN5nB+rpmx/EO
TQNNxNyXmyCmhOmXnR08XJNi1o/LT+DUOywNjD0yaM1S19CkimoVetHG9di45aO8sb/HiRYwoCOC
N7+T2kHphltLL8/TgcN3ZfixODH8Ljal9+mG2FxyrwNC4/f8SguGzS+w2tSR8eTH1kc5+TkBr6M6
ArsAkRlha/PjvZ14CzIZhZJvePVJaJOxzu+XOkqBx9YdVLD/Yey8miNHsiv8Vyb6WVjBJYBUaPah
DMqRLLqm6RcEXcN7l8Cv14ea1WpntJpVxAyj6YrlkJn33nO+E0h3lxni0C+t1E6ri+OlqXr51+Vr
cj+GnoTVgk+jNF11EpW4Nr0q3jngY7lel2ZTZKsboTmfI4NSYpjpQfV/b0QprQZtOTU0mP/76yFp
JbtgHHekEmbjSbRTfTQS+9g3abFzDbhF0H7b2nnBzQVvxtyYnvGdgzXSXURNSLVBCDYCuA3Ylk2S
FPeiml6szHg0CY5gvWUkR8xqiglidbltM9Wo/wriWyDasWPGUbNVAuh2WeaC9OK4evUIWycRoRK8
Qh3hdKGHCrwGPUpRCXR7dMiikUxWlnxmzqDKLyOFAR8305Jh3kL76NUWgT17qE0K69zQIS64vbXB
4tgip59K7UDEc7RXUepsmCldkYM06sl8a8nuu9E47WHJol85Y0KmklYDq+cK2ytQeyq1F1g17k28
oVRfIbnxqP4WSRvGfEoTN9B2UewyeRoo1BPUC/RFALFF4dWMtC7WPLi4IEBrZVW+qBWrkyrVnr7J
dRCEHkN+UsEXHDoSFmNLTHd1LLquIxNExvGu85jXcng9Xj5wg9Vv/7KXn5MY3dbQ7oHoLZ9ePvzP
z10+1Vvl8OKXuwpl1JGTfbiqtQAD70yQSe0+RLmN2/rvbdqadOFju3y4fO3y6eVfqD9BhU7qcPnM
YgP47cesS5+3B6sV5yYSqWTx5iwfaoxkx3L5cPm0wLRNtB8wo9IZXXhuCthYh7epbCP8YA10r2Gm
YTEZ4283Yi/bo1xuSfes0g97+TCGFZOusc2NI3Nr/bcPbmh8j+FBL22K5ZywMgoHMgXx5fBL8Nlj
PtKhN03P2th+ZLNW+oFHcTtPsT8panyTjK0GZuEcEjw1zg+zAZ+JwQs9HuzuDmBzG+oMgYlADGl8
PkbK2hELhOZwEztmf6w5MxksusSPzc9VUt7hX9at2o+U526jOWf09BOYNV+MvBdJUF/ouNd1G9/y
3DzpIaVyo7ZxVl/PKfFD2sQvuCK/ilN99h37y57w2olh/khLw9sYc3ib0QO1exnvekXGpFeZu27M
FjTd8fI43K46DGW3Z2790VXq1gqg9NmmOCbB5Gsa5spQfCYWb3HLmkkLw3m9sXDT03+c2LyNYd1F
L6ojxoEuxxuCR7p6LsesGs8QxyTGvRmiMFfw1ib7068IRLkLPK63+kZOmgR3QPZCb91ZoODYHayu
A3OQem9N3rIXAd4Yy+ZuMumTYlyYefc2BFHUb0XT3tHIbzcJL+YqmocdVIFj0CCrN7zoxXrC7Xig
eTCmYJL12G22ofuzBwV0A1zY22qzaa7mSDwoOK4+s+Un8lPSo9bgrIll9sHuje77DlTkm6f057oH
wdib6kcZ5R72sP6mUVWL3duM7qI82eHf+YCtD8C1qbGtN8TgedZn5EDIIKKo39XenTa/mG4DjWye
h7VVZqdGPHCkAzItKHhtPXd3tufS9E2tQ6FTixMsHe2Rovk5PLEdcJlsS+LNmnkEqSapTQE5x81V
Ff7EQLQxHJM3hjX+KJY4xrz5XkpcDZhvCcVMrH3uza9Jo526EF98UXLQHFuETrHTYxTggHgZZIcB
5MaIsSbaySWbJSUtM17w9jbKMlMu4/PuhNiEuO85OshpvmI63TOiBMopExN7FInKEhlti2sKxg3H
JDseqJUq4q9czqAZwv1BEgPBJJvoH/uli+g3dSb6pMbFK2dogeV311Xn4TJUECam9rnWNIq2HL9D
RWtxIrMSVdRy2oYrNGJFXMEaoNFrIL9PSzvfSLvcFW3/adXNdGBzZuIAzUwKZrwWNDY1JKisRln4
KfzgavTxxTF2ktm97UrOKZr53tEcN6roxhH7eQljL8P8NRp0fSed6VHVWkaoHCHmWb4fiLveAVO3
VhV4FM5k07SVNOxCvfaZ2XORQczb5G4BXLUMyMWGFY+RE3dTVNXbMQSu17l71mNaMXES762BixkD
b7WvE4/Zf0HYlu3RJvZSKhRxp9lcgKZRXxdDIjZDhO/AozhboSiNAZeQAWHHvqkEVpeQG3La7xb9
DCYP9EoNjrF+Z8V+ljjhaU6Ia+1LNkEgSnhhMsyjWf9Vy32WLhM8Hi8GCP2ol3N4tvIUgrN7W9VU
bSpGlB125kdsNR8DGXxAApgixamvm4REQpfusHFCfbrT7ZF3LITkNdLlg0fCBBSuaKtXB8ecaSQS
KEdEbZ1Jqp6OnkOkRWSXjkG/D+LSYguOD+UCCiZaxMS7w6yQSAVGRLlloJoSy6LsmPTYzvDd8cOK
nyPlwHEOQZpAUjtHNhFOk6eubQ8vlfKU3A43ZOTRhRHt1m3758QzfphVy5tiohnR0PUtRvHTQ4kT
S/k8MBBejyl9qFFa92726SlCqaiIBgpZXHaquROxRJhEc8hywev0xcIVHak3ojm8C7JrNBjNipYV
GX0Bvqvo1LWAnFWPuptVmBCyVocRrVtg+UYXXuZzi/6DxB/H5+x8R9vWHw3zoZAFPm0rfCqNkIG2
MaXM5NaRbWCcJFVrZVgVK5Ippq1CViva58QhwsPVXmKpZVttnD5FRvT3NC9V986Jp8Q3l+NFASDB
gEurjTLEBaJeDTTRKBoAnFlrzXVvgyp7sxKwrSRAP8Ad3fVG+T5Y7nPdOMQGlXS7dEyT/aNtu0iq
WvtJ5tXP0YIjpGS7UXYLVI4u74o4UTg32REZPmcts7kf9PQM7O9eoHtAXil1Br25y7yqfCuINrGV
oDsLzoYJhUauzbgWOYk2gM8QTbZu4idDvclF+jOaxHdjKPC4DOhLtGomA8MQoAnGXYOiFpWFRxhT
f2Xp7gMgzuxkJ+bd0FVnp7Wd/Wh05dY1y9uiHl6QuZBDxAQFPziD4crYMCBlAwe/s+NEf5aFofmF
hzu/GWGG5qRoe4gYhMmYHtNM6nPW3blMHD3L+i564k253CYtYoYSuUe9h3vVJh21zw8SGo60z4Ot
MBgOoZVAfSqINaxmFq2q47pTavG+wZAcDBL7hGZ0m+zHGE86ekool8k4Vqt+4TLOJoBOrRhvo2nB
CPfDETAnMT6CyUypXN4kR95wVUTh2krregpZ8mfHYLYZ1ozwc/RFyVGRPBzQFMY76w5XWTb8KCw/
9/Oq6LaVoHx2oCS29twf8s6g6VxsTCA5y+2QN191AK5gSK4R2qbeWO3A48breYR9lTPW3MUl/RWq
W53eEejF0NY+uMq1fWrc9GXwZOpGvLHwZ3BRo4vUSYDK1IBibmt3pIjlmSy3NSoggGu71AHtO+U/
ioldXfPih9Ey9w1pr2wT7n7MFcxThT0sdIE52i5aa8KeYO1W+q0WB3uvxVTQpZnamn0/UT0yCWNA
8JJEkCftNEFYhwj8VBJngbSNbmXVfg4c5U8NiV56TLnqZeChgkJ/DO2ReooZB/OGstvMQ3bqzAUX
4SY3Km7DTV4x7RJa+V2S4HkoxhaCaymeZrZG+uoaoTfwB+Fun4MWCi59fZQlc4kT2c5xKpvFxk71
e2Cx6sFOISJFc/dUoAbyBcPsjlsMNI7BSVVvLHTvkKYI5cRqtwuS+rOxOt8TxrQyPHg2cG6ZAqq7
usQY35JuTa9GHq2WOYaVpgljX07F7mRaTA4ALGAZIK8CmEsf1F/NWLwGIv2Y0iGkrVc+DoEMr8bs
VffAfpQor2iYyWhNTTHs+mBRBkJl7Mt0pzPs82ko4v9WXrbpdOJsNRpaK3vyyEYS3qEy8nWvMdjD
FhNhkWjKWxHRb6rlp5LNjACATZJYnw0p25zK4T7PDCcBY7mbqYweZz2Wp7TtrkZ4fj6YU3Ofo7Oe
R5sLKkQ6F2TulUvXMx/Fi4Moy0eCvqZ6HQ4AxnMUcvC7sNEwpKnVsXej5kxi+cgZoZ6UdQUjiaag
azLD8uDYul5IQYbvCLPAJ+bVedss2dxFQMfYoMHWGQKhuE44XoIs3Ct/ctY+Z2Fx541saAU6Asyw
PLsz1822sUxQDD07sGlSGrnvbltWO7dvMPK0wUPAx1X/nOVs5miFQ1J0DHWEcBcSOHOlZP4KSyPc
Ta26ooPw4NnTucuJiQc/q7hcvJtJrwTNZf2+62zpt5yLjnR9WMcygAkNoH2vpGufmMVptJ37wA4F
IQTkZpeTxTPthqep5U7LSuAgBJYBpA4SEWTamSQtvBgaS57tgLtfFtCcecuog7yUJsL3dKJ+DUty
6R/hZoR7iyRz5lwFMomsYukEC1SrAptyHPKUsmODwpr2meN9wodITppFn9Mx0WpkqE8YGYm1iWwQ
yZW+HCE5fbcObPphhsomWsuvXPt7RevLqiZtbbrMRMxevEvCD8nCbg5aq68LlTFxo/G3GtdcF1Bm
pHmdoWHwOQA0ZZ9cV00V48eBkWEzvPUdoZh+401PiAx+JNRsXdifprTyF7sksMZJuRtV6h00fJlD
/upoNnAI1GC93gBw127b3HtN8k4+mIaJnTxpbge3GY6515Tn0WOsQ8OcCK7s3SW6czUvMVA58wFa
XpBNNZnmu3hijSiTvN73CBCJxtayB0dT63ECrwkkh38VYB/dLH4dp7C/BadNRsAeoQjEmwhzWIRJ
Jh9M99ippUHQ6YA0NOjJ+tTCdokX2Oi9h+FqQQ9mPMPpc6axK0iysHemOLkIm2HAWfq+uhpTia2h
HZkAIE5dxTbJkES+Fv40ODbSrvEOhqZOPEKEndX1pn0Jx7DOTChHCu9bKJYpDYSAzWJXcqoUI7pd
5pCmevKh0RCSYc1pX4MaLhPGUzbGUtcZJ+oRjujCk2iySFexteGq7aky9RYeOinV6SrHxI3k9J6f
4VRgO8/k7RDNiNOvbBSjoICtcymwAzBUqypbWAQ2nGa4lOsSI+um7b4o4ytQ1sk6n1tBrnWOsRpo
vOBtsstyjIwuqOsukhp4daQJ3dj5ZdCSllD2a8kTC9GIWMoguq6c5Eh8Lmbn2CYbYsRTOaTHppYA
PWGccvcQWrQZiQPOMEhWlWzYM2NGC5Fme9UwyhTUwMVE6pmBA2AVpZq2d0FlSi+/CQdjz4FL32k5
qKFaz48DLjBvJqfejtdUH/NBWNFJ06CoUQPAYQ6CPQjCK1Kx7+Aev1dOnZCPBO2uq6sTk6TJdMSh
ZTSZV8EdKvXYN3SUJr3kVQtahNEqa/YFrWE/iDWWQ5l9b1u9XxuxQ+MxHdkyy4WcY+Fwwg6I03Ov
Dx7dQgE/zgjJBABFyPmvQQUs7xRGmk3cD++GLKDjOraFQSed051sqqey7qTfuINYmQymJEpK1zzn
dky7NG4kfPjwQzbjS8sYd4A7y+kleOonzAOhoz8OOmiHXqkFhKmmnQGzQ0to4pnL0k0259OU3BMO
xSCV5gMNAbR3sjvT08dn0Blo1ObiTtFEOfXGYzhHJYkjIw154zvolGYTLzRvzTBoYRKkDgfOewpt
/KTdrM4c3NN1NcCvG6ERF/p0aDV7H1f1UxSoTweDQhZpAL8xt0827c1RAS5K07dhNMiU08kutvSa
VLYA2nKGrSJGx0AgGWb2pHYPbiuQ5mYMVzS0f6F9N+fMskvmUhL2CAMdlgFAHT+U9RV4oDPi8DGJ
qxfZ8UwUqX425yW7k1eRM0z1ILycySZK/pXSwi+Cvs7j1pjM6UAAkPTRKn9vCiPd0x6OoG54fonw
YQv5YxvkqOJ0IL9+CbMfM8EBpsPsY439URvpHSPkjRu7Yu0prjAjF5gpSu+2GYi/ImLjqpqYiSp3
gpHJQsC31aaKNXyCqLW2JL2gXKUeghjIkuAuSB40RabFPD37OTUkOFruUrcPCBqH0C9zxP6jJASt
Ljh58yDYLootPQxrTeTYkzbSw9OSHCQWAyQ1OP3RZrRF7hSUcLHsTHEe41RLbjGtkjqogvu8Tg6q
zjn3IiNuuF7SbgThb+RyQSUHCFLtHWfdKmKsO4cbyILNDjnvewH+cFtqV25pYycLJ4NADwSVubyx
ErK07UnEm4ZxByuCRUSq0FaRmYdbVP6EOoUsElM6+hMNslHoCU4xZt5504z7OeLMR/0x91yoDoRy
5MUn1HvXvYjSjSyYQVsIpRuTxE7CVa9VeV3HWr8JC/YNxwEF0LbLsH+66bXsE0YdoADk6rZ2V5nD
D5LQNX9gPyUuqb4ocdqYTICB6LQ2zOtNVF0tIsOQNXT0ILA5qfOcOuG77BBOBbX7hi4RTrjNCC6N
DLlqqV+p2pnuUY/F6UyoMovDzHlaG7srtGqL2hqrebK8WV3qp0oScGAwPx4AopTLXHUSbegXg7wm
zbbbayrFsTu/or2D/gPSj75AiAGyD/02UPkpjNJrZJGEnFl1vx0q+cJBxdmrICbD0nwJmDgnHAn9
2iaMSSn2TgKeJpTLSocC3QvegVNBjJtGay7mrKMKtlybCgj39wc2bmytGoIxyQJErRqgDmf/s9XH
XGShj7kM9EEAP5CKBPJgDlto6eanhXlrywatC+30HQiZDfYWBlGMXlbt2IWrJgvvRa6Sc0JVGIkJ
Dr+aX/KlP2YP5CcUaNQXugvXOUnw+65ybuppvIYzYKw1hAyx5zI7txZ8QYDOHI4Z829ti6mVElAw
ZLLwWRJzBN8rg2ygE5ve4HbHY5Vic8ynXYRZdcq3c09oTLsEOZXmFBFWXhEWQ2sT6JEHqe1aobhf
5X0PpQrA+aaFMls5C0OlfsxnYCtml/1sRPOMs/2QOHRLmiTS1rClt5lSOkLI6Xm0WL882zpADnqP
gHbKGPEb9tZMjNA+CWRMaMvd8K773vfOZ4s1akMjcjsKAOmZkdPW8UxjXY3sfBT6oY42OxHwA61Q
UVFnXoy0Ac4T9e539H/wK8Uy4nHlxtby7JBbP4AP35YcdvywCt5epCOAyRRRfaVwpJULALxK4mOG
BAkFxZ1Ze9/jVL1EA2JHXHdi1VQjGgZBXzER4t6wRlpP2jI6pxdQl5S1KQ2RtZa7CJ5GEe5GgcTR
TGqxIyPmkQuPoy1BC1WAwCSJ87NlnZwlLkFovblT4cwSmm6sjNhgxRgOFq6H0qFvd+Wc3dE0xf6D
tOGiUEfPx+FDgKjIDI3TuGmGJzUpsQ5HogjMdrzSc9Ef6EgFqh78KeKg6ZrrAcL1ltbidZRSbowM
DN2YRlFDI3cf5R1SUc165eQ7n7LqR5stx825GLZ2eheWdKISdUdCm8fbTaDV0N8wIn9iQn7OY7ot
1Osolqb4uQcuuA/dYU/cQrgOvNk50nBcdVaz15WR3ZDr5hueovyyq9swpAwfMcNuoME629zMq008
TO7GEO6J/9t9YPZqP9c4LWVERtZQ3E8LMN+ONA0UJxoTBEe7EKPLKrJY4ttweM8KzocdEV55iM3R
sh2xqAaOno1yD34rA2R9Ezda5Q9CfZrQt+qIFhypeBMwD872c4ualgi55DAQC4TjYtPYOMAzb5Rc
r3QBJYppC/vywMxoPf7MNaruHrywxfVBxSU37ZjzttQYnbXHFooI72MCATy9esqYWrIhDc52YWCw
5CzCxiyGUfguEF8/eikIC2F/b4s231u6+JnquOMFHn9lYEQkB+9AHLkVhrR8ouCJ1FFmSDjO0Zgd
kr4x14kGXsrwjOlA/5EsJXVwbOrcAHLJ1p0gvLeAlzVPOvtMlwyraVQmOnoip0X7pmVo9ErmRJiW
Ah9TwPfI1V9l7n4o3btuauvWmMc3J0tB6mOLoyg0vgyTQx0MAya8Npaf+ka5QEurDoKaVuH4qLhC
hwRMYY0vEAjysWWr8h0wEyudnaBIM/praRzsgBS9RLp9H7Yw4XQV+gOjIdGD5zAC4Ec0jL2t0WKx
DM7EyTICsRHEt3pzHcbuDwtENwwWcSYD6hNf2xWh1nc6s2C/mpjueaN56nmXME6Zy9WU0SOdqE3t
Gou/3TC1wmpNovABMly8KiWnHMRWrs0QuDQ5wRXtSP+Iw6TUmmBP7hIw4+Ct8Ugicif1hYyo3qJZ
W+tDezDNtCSNrK9WkRLcQcy6uz6sknMYGe9TzkUqyvktMphWBll3MCbGuwatdPzt04DBhX9dPuSc
a45IgVDRF6xiaNT1TEGEQQjpqp2mZxinGUZtBlf6E72a6zw+01Pwdl5Fm8yomI4TGzats7pWu0Cb
zkPFqklCibuPG/3dYFva6SVEiLZtzoi8E1K1Tct3x4ZRYUgz0OlzbwkMs/dh5SD4HVhBohLePnsB
vqwpOqONvhXEKaN9gI1Xe55fzPi7hFLlDlXqW+ro1q5E4WrimYx6ntWpc3cMvN8MiUwo8UaSCBxg
TKKePo0+B1pTWJ+Jys6UoCcNfejKbRJ1IsaiPoxW/qw1s3HUbbYX1EffEU/KNT1h2J1RE9+kWF/q
DmSIUNN0r72WthVuNH0y9yrm2TvZcB83XU5scdxV1zGvl1/Xc76tZQ4xB7NVlBc3SbaLLCCXsqI0
NExb2wopDnoX30utJ3ZjMUWBgKDamMufUcK9LUq1Lpwh3TbFGS/5vUq8YFOZz6KcIASG1U0okVkI
C4bpUJqfedYY68gjsdziqtN6KTZ1x9rRmJmxSo1pR7ihZ2FOBXCDr4WObV2HP0zX/mSCCFsn5yhd
acmujnje5EIIMCyUd6Zp3JqCDM7cdEjZ6D6g9c7bCf/UOCIiMPX6nowRRQmPZHNS2jsIj5jhTgIr
tDaTq0ogF4Jns2XQSQhapmtrnm8OH4ToMb4yGGE7cXQFrg1ZN6D3OcGMPfQAPwaHPjQ+SZAFerhP
u/im6d2HtgoW7BBYEo/ZT9yUftEZr56qoecCtMK04q0YsuU7WUYEFoS86fqppkWYJ/u2jswzDuB4
EM55CTqATOfsLYuTUJofJi+40otC8K7j8tP1BPyJZ58FcmbOecgpDvSfQF+6M5x6BKZrtHT3bc/8
bnnJYPHPJG5TKiEVAP+YqBvMlHNJc5pDZEsLzJZEwzFW7JINVgzG1Jes1uA5b4x9OtUvCUOPGdEM
KtdsKxq4IKPNfB/5w4rOPk1ljWpDFd7BhR3tlAijxDhuh06fz7TrF39FX31HmPyjia1DDB7/3rat
67opXtBKReuAZjDiWYI4a2rirUDoZqqXfu68PV43oIMJAuVScdwMCXs2tXuirPTbicOKFKLyMdC9
W2YKORDgxhHCor1GW4TPITLOsFN+Dje61cZbJpdcOtgXwFDqKN4AvAA7gqPGk4ZVAzE/F1otCKBu
nJ3ITaRsTObZsh48y8b1bmwcieU0MDIEm3Oa7ETTuD6AQBRMRcnYfqzda3PR/VuDDfVtCAreQ/HX
CIqAAsAmLK6IJ6KfSAfFiY5+3dLo2zEw7hq5LwlmoHLTDp0TkdF5dhYVOk+L2amLXBpMjgTtIYrs
2IY2G1iuTk1pLKq9dG1EMB/0ttvD21UbOHSkbCQgdk0LDKpXO/cDALUWefKeoDe0RUSgYKKnIiNZ
gXw3VtgyblgQrN5XjhVR8FlrtFGfloOVgTFKs3MswstG54cZt7k/AyPZmLVxQ8dKbmN/7DA6EWAO
zsupgCijIIZcc9V3jFJDIv02mBleEabzx6aeKN2Fncl67dU58S1KWTSPdmDxwGWxv+21IuBA3E37
kFd31zBiKtW866Ii2BFYu4/6ACWSM9cbpA97bBwP9FMnCjAQ5TgQcAKMVA8MN1Zjx3iWa/aO1M2c
gAEaFqOTnBsvNdctUcg0HeiHkYMq/NC2cAzU7IM2zXmcSj+wocKkz8sfEQJNTk7+yHSdfsRPx4kh
+Y3Og673X0pQIpcKtZV2T68TtlsVPcFh4cxauC8TvMLNvIw53bTmqMxZxLcqHPkzY9GdThIFQdMn
qq/iIEfnaokg4GTjwEfztvokzWOAWXtlVeUNZyACVXCArfU+fzNrvO2NSxTnaI5HoxifzWvwGMMO
fDRDvhTptu0Cj5fqOsOdtgUyoeFmINO0ygi0Q4xjgQJez6gzOf7DW5rn4l4XdrCb1nruxJtecXgG
c+Iexxm3GsnSfiI+FfgN4Br4Y/QAgQtz5nXejke3pe0thOPSn9SRFuO2wJWgWWHyWGTm44Qdnvj4
9KClAZeQqX+kk4XQea+66TohKmFdJIu8UNKoygGUWQ49kgqbRF/BQct09UVaC+kmjA5Cji60G+YR
FoQ+brOeyzI0zFVGxaoVVOmzkWkbVxsRE7CYGCkeVMsf7OR6zrjakZ+z0VTzk0FOaDGmwLut8dik
LBWuaT+xvoXrqNW3bhEAyyweamarsKwbRNGNDQyTdXyS2csI/3KThtfScD6kDh7QLqeNEMOZgr8m
FYe35zy4m1yWT6YgP8/TdCYCJs32qIOh1xAraJvtJpQo6lj47ptGIpaHC1fSKEhjIqWwW1CceeLc
Dzy6qqNpVXcNE9jiZgzw31DSAOcBGNUnpCw75VansYOCTyewYgvegyhaKDQdqo0mTBAMewgom5jN
fVi0tg4nfUv7FLUWg0jvPzkwbqYOb/hEs34D739vHpfHmWUmJJzsyYIZupIL/j2P0CunzTNKSmrr
Mv4wUSwZbfmBr8GHLRCS5hJd9W0gNjNolsaYr9qhEQcGzvNInhmBwuZE8DsOhUOJedZCLeJHNc8I
Lc8H4JXGNh7hj3hhe1aa9WGBJIbtkn0YGcCF2CleFqmqtG2uxlbQ9kdWadojeoGmJ+gswE0hwU36
oaBBEJN1DO+cRSdKdWfTDah+NCN7LxKmL2PgaiyojOVGSYUEf4pay5X49Ev0b99++fe//ue/f6j/
CL9KMNlTWBbtX/+Tzz/KamriMOr+8Olfr+MPpC/lz+7ya3//sd//0l8fy5z//vRH/s8bWu7O32+X
P/+3u7d5695+98m26FjR7vqvZrr/giTfXe4DD2T5yf/vN3/5utzK41R9/frto+yLbrm1MC6Lb3/7
1uHz129CvzxRvz1Py83/7Xs3bzm/toZGxnPyx1/4emu7X7/Z9l+ErQvTtWzLFd9+Gb8uX7X+YpKY
6kjhWuRJObr89gvs/C769Rs9579YjjBMaUPtM4Uh+a227H/7nvkX29QdR9cNT5o6YRXf/vtR/+7l
+5+X85eCtPOSGKH212+m7X77pfrtZV4elmdYxO0IG5eLJzxLWo7N9z/e7oHI8OPGvw0YHkoHw/JS
jjJtaMBB5slzlzXHFl1rNcsbgyQIiFsoaFOaIStMDydDD15lNNxOI91p1XmsEk76zuXmEwmCoiGT
j7NHC4zNlV4N0DNj+uiZXEGskTHp9GyYWZrCrk730TyeBhdhftBarCERH7LpKaYXQFw5Gjpw3nf1
bJ9s3XtHekg4aC845tGgYCNahl9l+p7qTFiY9BInjooPFMhVlPJ3tJ4tsezmB4Rh1xwtNtHkcHpZ
vgpv47D85hD7qeS0wtACWtTy7U47lRJIYQFcv8y5SWW2OAZICkOOpzAVIXRG5ca+h8EP4fnWrHIE
qew+TAOXmih/B55607r1Gcs6d6sufKWmG5NBspO5N8sPzBk+togvega2u8tjUU7rIbhLr1vF1Pzy
gIBOMJWYXmeP20VzPMBHIC4CAennciOXW8+z4cukbC8YiCP2NOq1NiDYTCfueGJX12Xe3qoQayFw
L7SYFOQputcg1x5hTKy7uNd5tr14TQfhHXzHp3SShzqK31uHcIu27byNEn237Y3oPRm0yTdS99B6
41mAk7ZV+O44PJkoIb1NU8NKSmIyLk1W3kKr7kHGThuIy2Sc5Tp3jiDscXmUvZDrpLebtVjuVDmq
l2oku71t5CPknmEdVS7Q275EdsqLogE5Vnj9sGvO4oT5b2IGxO+RBIlyhVQhF5zJmoMax2TfbnHe
WAgSl/cy3MT3y5+ox/A8NvojIiG6sl1/5ekRpwpyVPiTGiHPpuFsh2XQAp2I1zF1vthldrlDeRpl
yTutiPcaCSr51qW0jjngFaZ+s+8SPrEyOGMVy/ukJchxeWfc1JV4zmnkkk+66GPETaTF78Hyrlu+
i6B8BekD3lDIL/32m5ypQyAMU1sxYVyesF6CTg55tbjIiPZsYIYNbfo42BTJ8AA65qVbrYdfDdnv
3ekCDVYgTWXPO9pRw6XMrH11URUlHS6OmfeYrDeVmvAs6LBz+86/3PDl6bYbCxPJdVTPV5eiOc25
Ci73C/8NKs+JID37fLm3WsmlPDs5ZajhX34kwDluN3G77QJ4qoua8x+W0b+tV/+4Pjn/a3UStsDO
q5sutinXNX+/OrkwcoN5kTENgkUmyJ2DSUYRseHe4+Xv//lfY8n9w1rIX3MsVlbHMHTp/WEtBLjE
GmRkKNImrtyR6yY8ZamJ/xsJqV5619oAJZ83zZ//WVbzP/2zy/f/YQnGrte2eC95kJ4L0z55j5fd
v+Nq/xfPpmH9s7/kWhbzX/7X//gAx5xGTNwVNHQsVqIheExFzIUdPE6li4AzgmOWzVz9kstgtO0b
uotry04fi1Ae/vwxG94/uSuOYaPgNHm60T/+/kGPVduEho23Iw4kYWPdgckoUTcs28v9IZW9XQF6
uDKM8GcG/xvIZRLaz8u9ywPQDpTmFW9y2aqnXEf68i/uHbv7/3pJ/vHe/eGdoNJEC8mdEFxgtU1B
dE7JheW8zfu/TgQWO8lAmV0sqaadbaryX/1965/dARTXgjei9ExP/OHpIRalsmCUo3htnUPbtJx3
sUetVDuxUy69LaCkMS2G7jNeIHeDvGql99ki81xDlEFC59H5ngvrJyL+xyXYrKvka0KxQLjag3DM
R6PzHuOAoZE2ARhdJtYZjR22BzYS6DDtHNdbQG1XemufSO14L5ZtYtnlEWiux746j9F8QzfeWoUF
yzTDsGSV1/R6nPKUxs5N4WYWghET5C16scjghQ7H28uWYsjSY+7MJbZsNQa+aX79taz42QlNMHeb
4MA2RA7V22e7aLFTy2C9rKLUOaAf+EefvnV28yNeHiqiV44Jwrkxosn3MuOtsm8uW0dTfWWGc58j
iB2YgRFVxk+nanicRXbObOexVl8mhIsVPlVa8zLYTjk41bE76Db9/Vy7Sbg8/ou5M9uNHNmy7K/U
D7BB48yXBtrnUXK5Sx4KvRAaORln0jh8fS8qq9FVBXQBhXrphxs3IzJDcnEwO3bO3msjmwasIO7I
fLlY89YzuemEm4ffpr+XzD76uvOJmO0hsHgmfr/N/BD/VlQaAIdlWFToaIMQhn764c4PbjRf+t72
nhnRdxbbMBFoO3onz/+UN7ZiDzXgdZE9EPPz/u4lv2t7PI8W82b+2xgiKR2X//wt9hAHdM78VPzn
74Ih5kX235eI80vK0ui5vu8I5z+sT15Q0VCzMb//VoKdylC5muHT5FF+kQvGG4scgcACfqd7e8dL
PtzefYoCuCnzzjVfiniavpk7bt2RB2a+CIj3L1Ye30bTmXYMqUn3c7j1v+/+Y9jor4xdyHKhTxNg
Tg4Ak68dV0OkHH+02rw2tFzpVs8eZmcXRs9//upcePbZeNS1clfE8caOxUOYsqHSheSqWTsnSwCt
cVdVJj/aiQQ6I4uPgeKutoD0OPoPb76OqLQK6R7KDzlf7flDdS5TdSQ9F50KaGD7+a0Y64q9Mg7m
R7/hIQyV95Tl8hVpVrOoe+qgQupXYnyPLIHx8vfhHgdnXUbRaz9szAjB0/w0e/Oyp4XVm4aIscb8
XdX18++zbhPAaGGzsAkc7XXv+luTDD4BZTTCpMF7MsZUaoXv05uwn/X5lsxVRm3ydEoI+PWmMIC+
zt/eZ/Ny7YSfFKNk5XYnghDY5cwu3/6+jIZJ7C+rRU8LwHfap55PAvmBmgPaFE2/z9Kc0R/zK4/Y
kBem996aalz+/qZMWFoyNTznNb7o+V97Iw9+O0sqxJHRRb1IXeNjXnVESqU1V5SpH34NOWAWXXs3
p1d6ebc854Xjv9FG0EQ2bXpnbPaYXRhQMbxD2UfJ5MwPPsUY+m2+Zw27cDn50SNs9gUBONM/rX8k
jS6DhNfWZkX8fU0LgwGuS/VVCu0StkyQgir5ILiTGca8tqU4CPAnRgjPamgs84s0xMqi0fHY1jTl
tI4cgt8zynxMABJKinKt1qEuvh1T486wXZeN8/z7ZscmbIZi+m6j/pSRjkYDige341bR+LzXtXnD
CvMhUSfS8jh4VYHKeF6Esv7uVsV7T74OcVJcB9I/8jE9/xa0iqDbBajKpeYkJHhjmkC5G2Fk4mr/
vvP/pWP+f+cA/2/P7/9z+13Mp+TmP/YC/n885bO00Q75f53y6RTU7/Jf/tdPHX++5/9y/S47opE/
/92xn6/wz7HfcP+H5ZgWp3RHp0fDWf//HP2FNR/hsXgbtmfRBLBZcP/16M/JX9dd0iBMYeoWv1IQ
/+vJ36BfoNtC13UmVjrdefe/cvCnkTCXEP93WXdNIQyDj6ALigxdOObcGfg3ZWc/OMoxKwnCxdgl
hNO1hYovKQkzMAPcfm2kGGdTZ+NmcX+vs3B66qLsmCVC3Q2Remd3DtQJYjVbw80J5pJxdzm092kf
7OOe9l8bDn/kEH7VKWJa5Bl0A8ZXZ9T6lW8rzvGmDO9a2Jp7FLacD/vpo/Cr4SEbkEYUk1hb5vTV
KL6QR9f4HnUklXWGP2x/f0uvFVa7iDsItPxbDnQuLYUef4OTlivRuajh5fQ4jfWLUd+HvrcfQrLI
/rwNxNPCzUof2TzGvRpJaaz05IufD/CS6+wHQHWXNOaj1fW4JE+9oyVQbr0U5CBS2eCldRANTA1J
BbJUybpk3VhkHCbDNDmYLqdB2vEROmZEuBrSdrx8Q6u7WKg5l4tgM+cCHUw0ZMffXzRnajaNVwp2
UuI4hrJ/zHBjHUodQagP+mMdM4vBIxIU+0Bmj+zesDKd7Jolw3TP3QNpP+AkpvRq1ls88vXGExFs
IjHhg4/wO0yWdQ30acSWl3inOjHxPNSoKZwgpdTxwCEaBTNEY0RNG+j7MVb9OkrY1G0Pg7NLd9tC
rs0pIHGWYK/MdTLrceUgSEQOQbUVIR5oEBnGspW9Wk0jalXfZYhXEufqjTi5Wo9sBNR+NjBjQPIS
AP6qZ5zKtov0CYQFxlTrDTA8Pl3YOwxr27+E277b1EyBiq2PwnVJKZD1g56m0BU7NSw7xEpuvVJG
eqvrskKGjJdndIl2mkzma/rQXjPigmFNARssfHJJGcdT16K7jFCPpJ4DL1XTEQ6bULizHDgAGbl7
ZK/92cQ6siw1wAgjARQpAr8VqHlu64xscHWsxPPN6DSHrPEBElIdmeuyCR8CgEcLHd0Vfo/HM5Dq
MJmWo8/XcMXNtsyMg3eCEN/xSQHCFU7iDaynnC8GbRritPtUN/Ux5RWgvqgureF/Q7Gi+IZ9Exj3
PIRDAk7u01PNa1ANvEow4UuLse8Qxtekz3i20Az4yGKr6Dpx8mcKf1Jjux+JmCHC3tVXvprk1ulj
oJ2+pe1L4x4BnUlUU8Dby3aT85HENnKHRMPljlrJyft4JRHLcwZSj5NML8XYH4rMc9a1joqiQHDm
WorWlqPdncwf9+ng7wvskWuPyTBBduZzDQIqqOwLgcrYoRPryydcwOIJi3PkPXUKv96aKgNdft0c
MCgUlLVzLJEZfFYcQxAHAAloFYEgsnaeOuiNm0bL3gxlP2ZG+dwU2Ruw3ZLQULz5TdYxCyOVhSCc
CltRIQTWcvHIF60694QMJjpYoiepXMqfKaPRl5FZndoePAjob/Dsx2GD9ooqQQQnz42eu2zvirQ7
Ku9u5SjISx9pMLkrhB9GxVaGuFsS0lK36AaSddvj4ijHipFp6bwQKrtl6s0ySubyJtXi5NiryCZ2
A62s55CUXForJ0oGUFo8nmQ1nxotrhZkP+ZbZ/I/Ut5ZkG2kb9r9q+l5XzPsIzeLvSZKhU7MfUNW
J3dNPOUrUAg33LpMWnusHQo1Sy2wHvRdTeXYT4u8RPpRpZeE9f4U87k1K8xhCpKVVLTHkf/lYDU3
bh3/ZXEcBPNx8G8tmcSISNWrEboPqsD6GKAT4zMXR3NO38P3XNHPQv+fwETCO7aIZEFanpPXKzco
kRs2m7ZlLAq2lFZxTgyCZvywZuCYxWUGsBvuVD1t8pFgEOSauOgs0MBg/qZqSPljilhxaab0BaPy
Hf6Qu7NQb4NeiP/oYb3rCxClHDdGhKbdyozwL2tpHuKIxNJMObwMwAzDuTdOGOXLbVWQywTaDNfa
M+jvbiGM+sEQLh9CU7zLZfCmIOAvGdnKTasD88LWhXTEdjeuXz9MXftnsGZkYULGQ5oBSw0dOqwM
1E9demhNUM+42nOEH+49Uta1QAlKIG1/ay3vW4KPIxe4xmEt44uOQn1F+AW8qQilQx++hPEkQDjF
P61TvE1FRzNa4gLH4vOWt2UHQ97Z5nJ69Sf5hTck2AIk0fMAY8FeWbwxUQcTfnRJyDZytCVJROc1
dsZlRYo65E15js7YNSjKveEPoUEDb2X0EAfZIyDlZxw+HIySe9mxkALayNMI3Fu3FkFC6vUY5Qsq
GX1RGd2dnJtdreFMdBtKAGmZxz6Ci6+YkW0GF3Xs5OzTOl6xLTlLqSr9EOHeHMvxHlntLR2si2YR
3KWjsxpF2yxj9he23eaxh5ieDFDiIgajex893ZKK21iGk3aK5wi6QDIJLoAReWp6gQtIdmsfVhsP
HEw4wFELkNG7jaX2JiDboy9ikiLYg7sMVm1vRWsSK3gZI+eJPG0K58k0VtKGH4eITslx1ckjKIqF
mpPJc0yau2BOK9fQWTCD1qs9Xh4kWulzq5MOZysD8yzv8DTnnkOGTDeeM6mTmlPR8a/4MSnpUpCX
7oMzW5FVB0e8JU3dn7C/weH355x1R2+MrZqj1xnk6YcBemBNAlXFFg2yDBWXDNofJAe0trXx2BhO
w+NqLJ2O0SqAeYfii8x3Zi2PUQMdFJxhta4CkLWti7MD7dmJwBHqtCIvdhVGk8mAmx0LZzd2nbfV
9fYe1+3f3m5wMtTTk50WHl5WRR9HvQIv9fb+nFkfZqTXx3OOPeywfiLXnqUTVIOG7JpxS7Kii3/3
DSs8jDBhvOESCQzB4zdA13btQ3dc1wLTTN8BtPSnp4qtAJ5M+zjkVXMt5/aUyUgaYsXEp0hmjnYB
c7roTjHHzaVea0g0WmIxJvncTUq8BJX/brouK/XYPHE2ojNHhELh1vmJ3+hZUy4N4IJ7HfDLWqv6
PR49BiIDA3p230s4k/QT9vzcZJKuz5P0Cc2ijabZTMggaxtuAQnle5CYX6FVDJgSkQbgv2kJYrX8
Mdwaif2UQxYAFxDFmzodH3xff8601kF/WYSbUjWPE09XZ4Om86wvj0LjMZygXgjrmxmSAfivUXuV
vHdICE5DHX1nZEl7o3Omhty5lUcQW4IijvE6asy+dFlqgRDbYffaJHCAI7NvF4lTPEJPr3bBDOjV
vEeNGn1he/GTGQtmSXJRKloy8qJgIa27GkW7C/A+M907pmV8UjNokGcN9SgTQEaC7+F71CYotAkq
XqYk5VL8pljpW3EwZewupdN7G2E33QN2aYEcAXQtR+xV3xNInLGAUnZQoIVs/F27VdHWxk921Jvx
bk2U5YrkVlYsTsG9JtbuQEK4kSdio5f6TWuseqO4pGunQG88TdBKki+ChOlowrdeEdRiLdIaf0IY
KaC+jbGXcf7iRusolMiimz5fGrVzZpzQPuhhuvq1e8T2wF4Phb9v43Xmte0sI3hBb4LBUKpNYp68
qFIryFDJNtbMh7IKrUuvPVTxOQ5IoI+If9zFDc2f0umJdOqDZRnTNhkDXIvI61Gcs9ZRT+j6ec5X
xZateG5QgtGjoHNZ6uZBnxiMJihBQt+vnhELgnwfyZLNZ9Chm51Djwhv3Dedw/NrQjndDPaVvhor
RISyKrEwTGff7dgRSTDzxVNLPE3yPWfwt3Wb6IvxCUFoJT9gtK/ihPwFW3yUMRgVw4GHn8rZuGYN
KJKIR3A9zKxlTFbYaGLWwgfAlYS63haLKG/7rT553iIlxi6fMBq2TQpo0vYR/I0kD2nYA09mRVKZ
lcZ092I4pKrDiiFMbyf8CBcLdvm+h6II7isiJzjBdBmodDcHcJoE1Hvylgl8uUpTPJxD/dBNtGR6
Mj6vWVQ/D3241XwwSD04XsigzOjysTkY5SoJkh8B2o1BInGnlZ5yORt4ZpLwKrQvFmmRtEc4CDza
GgPdMPB9wM9U/2PADujA+yJobcU0Vt8hk/iaMgxZSFI3VSNnT69lMVg2yWnBtrvojuOQR3sndA6a
lY+glcSR8WK+7bg7kFHVcyuGYodIAxm9kZARGjw1epmT0UVPWMVXAsWBZmoYjkcIDWVerQ2nI2E9
gxQjRXFtenitdjLau3IQGJGcZRrr4s3Uho8iUZ+hiHImvumcu8HBMOaimKHvbMDE7N2+or0tzQ+m
JoX0DjkouhWS9KocAB/EV539ds14LqpCWn6pRVe5oltkq/g7MvStG8/xzaEkB87M30gso3prWoCF
osMM4nok0ZJeT8Ma2WZLwrRLbtBaydnz6fdqhySBlmHv4qLVnccmTeRKpBOrLam2rAo0UQdEBFmH
Zi+gbZlUwbAYbDCsZlk+OCTO4kjA3mKpelegitgXIaGKBvifiY0Wf+LA24V1cyRWCQVNcorsC/Ze
a0GY3N2M9WqZHaeYnnLvEvSDcOppBHqTcp50eCjgHUxcreRFJNWtd/V318qGXWuN4ZPfUJfHIT5F
GC0nh/vFrGuTpzbuMruMlhVo5CQl0cP2EjIlKgorlf6kCQ3WsFev4DqyE2nk0F+IDTq1YqQl63Fg
9Vgtl2mFU0YLjp1mhKvJjb7r2Gl2o1dtM72lMmGnWphxWHPhCiIJGkrroTKY7NAoh9F3iE3wdcNA
MqrP4WfAloGAe3DQ9REN4hVyM1a4QojluAA5vSDopkjTUf2zA9c+lzSzQFzjMP5I8OtgayJDLokJ
sC+7uEG7BxN8UNFXrZlPcYateKIhvSGl9wwnMTq4stgDvCC2rOez2jZsMWFe3An/TGOh6KyuiO4L
EOx1g/w/s+4B/WGskXDzLB4BpqLdVtO6fInABACUdE6RbvBahoQmZqI6WdM0G3OBMRcAjJp0urZJ
065r649XaJ96rn0ZPfDELFgmOU6QUVSHZHTuI7hJTG9DDU0Xz1NQCBaZKFw3aZgSHZm+TZk00DGW
JFcOL1rB9dScsiCzgr6UxQmw2EtbC5dxLW4wEi7DBIecbgZR4Q5/bDZvduoCMbdgEjqzX3rilYvn
mhaYwi6oOFVgif3oh1THmI9oAcnFKfGbbYDf96QH+rvXPMTiZdLlY58XH2mJxYCUt8eUnCq8KBWy
uhYfqkbiqeqrdueYj1mI5HsQOvaiwkzx2LQDYzIeKuSK9DUqTEQTx/msJZZS1assBLukTO8bhmuy
60x7o6oOcXOatQetmPbg5Xl9q6WX+/1JYeNXSfZRTeUfUZsugpzhA/y5ORong0Jx6+T6qzdpLyrH
ZBw7MQkFufbW0wjhWQCmnoQGQKrCXEWt5a58mlW+aREraccPU1m9CZ2LVJFzUmZq2mkWXFhbMobp
GsSfsmBgMPOiMPZ0OIK20p9MakJMtli+0ECYOw9qEjtNtO7s1yL2FyEAmiVma+1s9M5r4cXBRnnN
txME9SFx+pdJoC5y4q+CjXalJkSk0sNk6RNAkNGgWSEbJzgXWwku+jV9+uLQwWND2i/oq1Ad867B
ffb+euhEKCBbczVvRXWXkSlnIJVLxqE8aKxOVewzCUCpWWQvdJzY8UOg8mD1A8CNG0A0tLPqv0oT
Z22Yb2PN0tTZcGzKTIRrxgeo31XzkePB2qapf5SZp7FFmqitPQ2GePkWQVQ74r8/iqaG/pQ4D1HJ
nlTq1Aie4USbpmB0IUWAYWg0jwYXenCH19GApEoy9bpXvQT4O95b0m2Xg0v8R5ZZO4lZQI9YXoP3
ROckLurYX3lxUq10hiXL8uSqoVmjVudsUQ+7PCj48vpLHmUb8rjdc9timYbcAFXiyXZ3jQRs6zm0
t6bRCVZBz7CMLWLf9Ow5ntyFUdcvw+EpyQBtOwPDDkd2d8Zqn64IfvIR+lLeRZwX+XXJUkB8RfMk
xvogVRqsrQSAO1l3UY8iP8OFtkin/lTC2iQLyugxIEOvyBgmFdcWsSN7Qi7WfXrMLNYZV2AyS1Lk
PjmQmqieMJvq7jcI6biPGTRx0sWwM2w4ccEbMOUz8KrvrsnAiHiYpVwjCtZ9M27RV3NImJIP0s0Y
pccQseiLjRPBGjJ4NzJ1RFJzw9VADV/ynbgwrsgYTMOOqbKAVJqS0ICqk3evH34aJEwLbH0c0Me0
Ww66OSekYjiaSkC0oU2GfBdOSzIjaJyaw5mU7W6T4lZkP+Lg31QsAPWmtyloSWKI1iNOdhYvF/xC
tsOpKXEi+hq3KCPBd+geYhMzlF6odkfjhD5faJ+TNMfb3eskKAn2ZiAFpkrzpYxcop8EL6RwriK1
aVcnPqGBU/aS0Z404Ni6MS+CslZ03ufHGVt0D98Q3AFG1PaYatkrBy8KPEykdUwSemhbhN5z+Uy4
YR2ia5wuX2aA3LrBBbQXn2mVqCV9aeB4+XiTI5P2tsZh0JrvavbZS0nCEsL8H9PvdIhDgP4csRUZ
qhe3NKxlLNRry38cOPotbwb6UIN4GBtq93rQzyJsgZf4zcFLUd7GXxLQGlCN/TCHISblqdFbc23W
Ntw9AIxkDzZrvysQTaFZpxZpClIIkxiDgEW02yqKnOcuh6jnJn8aA0B4bsPOwMDog6tR/T6Kv2zE
upQxQDu90t5Wf8LQqHH90u2MWJw1rNIrMn+MHemCpDIaT8hZkOeboYdbey1cApmrCpNB4UGPTKig
YhuZQTAF3hE94grDYbHgLPwK49veSR8XI9sfP3Qp7epodAnLV8o6pnHqc0heW8BbQv9LgnymznqQ
/o1AWxG8E3/HJW5WTKPVUmLVHdvyrCan2Fo9LCbJyig0XLxjaGUb9MVX3UnqDSSFeml5yZ6uhLvi
lVi5ljVvyKBPI5Mnwr0AdXJQaac/7Ach/ER2hTLR1kR+gQVaDQkJQuREckFAgOxE2JzcxB0gbBbp
MtGzaa+GPwlEbmYDur2G0dIv2RqwsKTmoS7oJEVF8egRzbNxIgATRvdQ+sj8J2QjGD2tAZwcjdxU
/sAtN6FPKQ2zBEdRrCsLi6QsUktyzu4NwheHkJRlaSfF2rSuQzu1WwAK/nxo1q7wUba4tRpMlBNP
PDFtaTT9QU2hX4T3gqmG82vV3QC8Lt3a7bd8IgLzRjRvRa+lK97Aa+iCWc/wQayG2Av3JBSke2Pi
6Q+xbLqmc/CcIjx1Dg0Pu7uVwiBK1El2tHeW7jheki46WQMT4CJulhaKdERdWbcTLRNfY0KhZwUc
OPBnDhLEhyk3CigOTcMerzCyCCAba7vkbBhIzAZqwG5GmqDqtGztavEZ09yxl/LdnuStmYd1BK6x
Ts4pAHlBbVPLMgUXMSdE9rekIKdxmNNyzNQmjCL2H5yWaiAMSo5IoKlG8YxYC3wSjdtUphHyX1QG
Vhr+AeXKyCkoJB2gmY/jtv26o8KDIs3iGZunNhlxMOKDDkjuUilDbiyZV9+ib235PJoRQYuF5ORr
les8MrXHqhLxxmX4EePLfUkDZ0eMi/g7hmdoqHCURuS1cUI7iy9BPDr6IN6a5wanlUPL17f8ewWN
fujCc2ESpFHTnFuGsXcp4+yJIUKx1KSNkYv3e4Gv6ymweYCqyrpMGEjx5nDq0rhIeuKs27rjZ2M5
2TRW/OjfyGS70w4yBc8zZIV75JLO1U0RMOh6Kzo4Qi72m87W873j4j2N5b72mYWAey/rei2TitNj
x1IKQZ1NKcF6ImrCibr2GFBW10oBa2VmXzT+exmGeBEm7xVfyqsJq36hVw5IO/lRDPJim/UMqlT6
RigcISlKigK6VE4/Sa/VzXLT74Kh78rpohfY6ySRRhVpThEXC2vTUJLT5Ux4pzxedZR9xTInx/rI
SoDrl1eQD2nuUEnRP4S2TBgaBC8ZbMuSFXzoMFGmQPuStvnAVm9c9MqljY8dlbqNnbgknSlNFqUX
crrPy7UCMOjUDjSakzkk1jku0oMJo3kSIW+UM1DuFZ9G+jQG2Z4hMzOwyhDr1DKvMhL+Q+t7n0PV
XwhRu0yVW+9s3EABk4kFHM98XXb+Ssj+FBjegwYs03VpVfDLsjLKHv4E80efludWH+y7IMfDlqwC
bf6mBuPTMGFHzrmKVSgV8wnt8RizzrNkawb1qrXwpPXcNMd+QkMIPJj+s8ahqcEAvijccdY3ITT3
o+Z5zNAiO4G3CeGLhqJ44cCwI7YJ3Y55mtK+5OzbHMyauHH7qGd0zQyQ/zR4aLHNsOeFsewbmNE0
4xkIRvGPLwnEkHq1sgIkhhlL6HG8dl71Nkoyo4IJHE8QV9uyte9Wap5sbHYrQ+N43ShjxckIM2+b
vWDIQoFkHGqTVnvL+KVP3Z6fiuUAywHApYxv3QP470XsPtAxNRmfblLhvJrMZRcUvBvN7uOlW2Li
Swkq4hT1xvmKuQd7dRMwmC+mnc9OvHVkEeyIFX9g5VxmZpeCAGcAbFvilBOfOwNKzCjp4Jy7d712
QK83hD32EvS7gNGK30rCwZu8tj+QK/h3DGKxrXW63xOC8HZG/+qy3PfhdC6M2aM/naAm/sQZ7XTO
viA1TTw3Qj3DZTuP9UCTvY2uUmuZehm3sIQa6eivpbph5/weMMxs4v4Nn/2XFXXaCdsdQE9OENMo
A6zRprEBe/ATBNmNw1wBLSl956eFlISFGYwhwix/zI6GCSqMMz7ksK5aIVLeuyNvYFN77saqKYp4
OV/KIWP0pDNZp8pRC6H3x5YEnakQxTrA18ok/Zrr7QOFLnErFZZJeJOMkeV4yZ2aYj/gjs12VzKs
8fUU6mnTRfFZVTjDrYxGpG+058TBmZEwHV2RyneX8cQJjNnsNOBErjCIeaF+A0/LJMKXPH/N3kPG
Tu34qHLtsy2Ck5i6bxAJp9YfeCLa/pWh5GNOkzzW9AsjNeDCzO+rqnqsbOochUIPMbp2I1mdFWfR
aNqzoXHE8ilOEom0TXf7ZTPYn5mq2GLNHQvvo6ZzG+sx9s808wBMrWjFe4e5tOb/MYxh8eJqvbSt
TVkP5oq9e1iQhkmVzky6ZKRM/+dDjzKa68ZDS8W0tormNUO+FlipOA+ufi4btwBSVL8l+F5SQtOU
E5VbQCKvbvkbNncvlf+CBuGWCveKaArNAUcK0LtvGtguvLM4ZtPpr8dpgkZShq8bf2zlxtd2mEhW
1l/QmW8qpY5ykmSmS0FYhi7xgGQb0XELJSPXYgRLMvnPtg4+x/AauPVaqjNEZ1Cc6sHGMsZDzWO+
MF/o32Gcc727chA22/IjCjkUejSsSJnaRtaJMr3lSBVvTCt/ZioAKTfk0bDMG9iOh0aA/cUesNXy
54g3Dg3CdJOwnRiLBR/gHeW8YmVFma+TKn2GOrgIWrnxfPOlzgLOBvNI2haUT7082GZ6TSQu545D
gICWyi43XDrFMTykrCCe1ypqXB5fcTMCOG7W0Fi7taXxgwxO/0WxvBUI9Zfa7beEJypiLxr37BfA
V/JfCmW3kRHIk6H8g3de7DFe3mIT+hUOaMlJLsAVSiWSyeAwVs4fpH2S3ifcNQ5Hg+5cLAdSUSP3
EXqlhdDm7XCdMfWLM3ozAcixEJpeu46p+InAix4Q/hxrH60w2BQ4+Uwr6YXSo2zxxM4rIFE0XrnT
POc8ZfEHWY5MYBsesPYSRQiNinR8tpoXX463hp3uAAqjEtMtkRQB4Ft/bqDtyOqr4p9+Sh6mJKeN
rZ4Cg8pI7/BPu2QJDQ45rwExEuhAaO7wU9Y4IEuDf+r6Ux6mlHUwoKLJvkO05ADb9kcHIfQy1Iip
srWnikZDDaoYUgByX2CYkEbo9lR28TLWzFxDmF19Ye6HwH2iO3UJu54zY6iObR4++F087TIbmkkq
/5TIrMA70UxrLZ0Dia+TnBZ9eTWsMSaVsWWNy8DeeAnzn77BzZmupaxI4qhYgg3CToh+xj8aPsT9
FyCCb8spXtRYO4jenwXRqZND0WbI5EYY+WsqmTtV/p2y71alQBrLPHib+za0Qb9cxToRXQp36Pio
1aOYxksUcvfLciajlq+QU9Z6+Jrl86PFO7pK42onCy9aRioAIeCfEaftTGiQoKb5a0Sn6PmdCQWN
hU7csb3fYFUw5+yrc8xKxjGJ8pqpP1UAkvEz6B/uRFWTPNbdVNcATCvOkGPJeUjGC1kd977Pyu3v
bSLR/s5oeW4FXGR6mjY2U59FW7AajxV5hT0BNlZWAzsqm78uwcSeWCICoDEE1bmYTqHdIJ74qew5
eAkJ9aKPqj+Bnr4Egf9EwB1Ec0QIbp1toS3exdBAtPUhOFb0hNkU/pCbsPL6ivhjdcIKwLpbYXNg
x1zrifbeypFTBF2uvqQXRBBFZW6J1iOV07RfaQ1/jyIAGMVBVKcSkt5njMEUWTGGbEF8pWI0PN8h
tg9dz55VntzlAHUEaErhKCSxPEjzW0QwhzOHGWt2uBOpf+4C+YJ+f2dnuJxKpwQQzlOcFoo8SB4Z
HBKfacYqHud83nxZW94SH+veb9u9m//VJ3X06uZQuuGXNZacWop95kNGt0ccsmBOqUJTXEMsF1r+
SkjaMQ8ymlPj66BSoBSDANiQjcspoLOXQj0sQve79PgQ/VcNEmVJ+5coh/ot1Kf1QNAaibXGK8C7
cOFMOXOX5NGakVRocVhL2GA1coBIqn6pYMlqotqiQyTucCS2tWaFqnkhKrGJneTiBPrJbMtyOdZH
02kjYtX4OoPWATTTmo1hQX6gH+6XTEgrxz/jrl5pqthTXn8WUXdINeYRxlCtiuexHt+KV3ouB6MG
jIr9hkc+erE8a+L6CeJQR+INTQ37botSL6SdohXNwdDIKx+g9+pdxUxzDtca1bFSNR0ScKwuogHj
bKpj3YTXYmP7zadvkwjocI5DUMJaizFyhdLpfUKwvY6U/9AEJA0UWf86tTlNW6M+tzmjCEfcihlA
ZNanif00t9NrM8d7MhqOJaWdiporhMhv1wcFqlxad2SMY8MqCLS2DSYVPtj7x7ocESkRb0j+TKTN
Mj+LNGYCcTVXPym2lqj19qblzzMhLtMcJuQUAqRjMa9bS4lCyAwSnTgkLM+US7S7z9QXMm8hKHKm
nl2FSPAEudOkTa+0kCpdl93Ooa8wYtrGp7O18uHkZzQDAy3bqAA6UCUuELCoKeHb2J38RoB7V8wf
0Pz0OM3QWNGR0e3phtZzXECXjVkWzFJ+ITLE/wZCeqGbqKry8Auw0bUleZEhTnesNI7WAfkfeu+d
E7d7HUv/0yG/g3prg+4fwEP4UpVsDnrAGQe9IWx+DozwzpKvKpuhFCPzfPsKrPkPAo+/jVHAJ9hH
JjgLzRpMzGdbuzqHxfjXbsTdbewzkDGmsAVRhVa3C3rzqbcJ52mbYxHUW9YjIAVJ95gFENir4Nt3
J1J6g3GhqmU8fDZV2iwV9V6gSSoCdEuK7rILgR357MnUdhD513WTc4kZSBmRdh1sEJI6YPFYR7fR
vQoGyHjO9SWyvFvfkNHTd9YW5P3zkOkXTyv2Fto6lIwQYEPrb1WPs/uwPqghfpmJOn068AfDUZLN
QCbGeGOoTwILA/sFTe6jPoIwp4Tpvenmg/Dxi55RSozMDKQgWULhRzxrim2KMyRXXAkFMUSO9MaB
UYQVO7rWDecoAjI+WO3baM/3g6jqeW6Uoz+G7EICrBqhbmm7yU4FhkrDX4y6QZDYaJ/RHaJHJA4P
GK1dNOIUWuaWFCR17LPprLqQTqzfoIPVE2sfE7EaUDMesfMD1IP/Qzfwh3N+czIYLi/L5GKSqiA0
L3ycSu7m2Asf8QrxBm0Ccp9ncp78yOl/c3Rey7EiWRT9IiIgsfla3qkklbxeCOlKwnsSSL6+F/0w
E9PTcbulKsg8Zu+1t6mfQr9WGqnaPqnG4p5NoNHBojTM4l/bqb9w5K0Le/NfntJn+wxy0mXsmSv4
kGk9v9cd46N07m7KWgwLeumX0xjQYA8MwUiARdk2JE6nkGywcEoEJvVu2073Q88jLK335VooUdng
8RRPvDAfnWvTz7rijYXJuoP+QzGUECZHwcII3t/kzXwfjeajmY7Bns5nyWSNFt909o/kY2M1TuIN
EUQEur8lXiKdPlJlha++f4eW0L5j27Oqfe++zLCQpJUc7j3VHSy/im9ROSp6RWMXme954fM5yjbc
cgvv64rWj60WtV19IlTLIjpjknejT+uPgnyrlqkgHGdcO2rnUouOmQf/0FNPacekwfTy6eSxEWTc
JPdNP1fbRDnONtIMMXBef5lpy5x8z1oR1pkb3N1XbLVPtRvvGz930A0722x2q6uJwimLhbvTFWgS
GNzdtbVwQY/LA1hx9he2OS0ldbBLY1ByDGc2UejFpHRhXu5B4uE8I4qRzn1lGPexPUB5UBEJcuHk
rmboAshs5np/38bhB0ESIGeyb4jC8I/s8SFnmbTN5EtqcXQhGH3vIgATbAnQfQhvzdoACEfHAqFu
DbQGMuPup+2Lii9L+C4Tce9nFggUmhHdg4/ezkRagv47/2QTeRsrEC4t5dnaEhGfKxdkl16ywCKb
LJAZWFV1qT172FPmrbQ3MOrLKibqPtbgyLzMiZKMiyGahk9MmwLUa7QbqvQOVoo1Es8NTLBqT6gO
mcbMl7wQzXJXEHTP9mRDEOrd6F0Nm6okEgiv7HCCbxkE5TZmh+cj9iEl5NEsRoOxh7Hwl/0lX0ht
o6S+n3I2TcgFbyhujrLKPrOWjRxLyFNK2u5WdfN7TqRcVWecKeTg+oBWMIJ11AvksW9a3/0nupzo
0MTdFuh0VkZogQYGWtwEjX6oBh8NH6S23GVQX6H1QD36k2TdqaFEi0QF+y1oX8rKydcxWbpWAxgU
YZteAsuSyYLeNJvHSoEWmfp9jIHu0PZXn9OVkGBesptQH0TzEkjpBNVmYKsFg/Q7rjEFuSr+IsgH
9huhAauKPGj0rC5HbfchPHvcTi1sMITlBcdojroPvSiPlx6B/gfJtmOgupHVGy7MHI0jXTrp6ty1
vNMaPRyBrR/wdx0KO8OF0xOts7pwL0YZcE6gnoNkyvbEFYg5HQRxlnB/GeSQu04KrSzY67Rgyne9
28PpU6w6O/93nql7GsfCudk9eLHHcoxt19ou+WRC8sXgu3z3eaI2dFBfLg4mwl1xS6W2BMqNFkmz
crGb4QcBAFlPZCSnPv8nUBrgnURjQZrE1jEi9R/kHW3jt3YJUOhOiwPNy+LywpZuHY5nfuEAvylN
X5KzeWuQINIjDHhkm/k9c5eBIUpEoLJkzY270o4pg1uNKnQkG5jsgJEYzrPWdL2VZPLhmDFnR26E
cH/v/RjJRxvO5lrOyt3bmv45Kh3U4M21YJ96X5PZEijEFBh8HAA7zr1YXIgMBEBTib8RNveQ+VAw
nWVjk1mPWwKTr3bMgD3qoLLBGEKjoUd0GMhCYhA1fQkJiWMpyub2MIiyg9BYn3qtoWc+zDJEOZQy
cTCW9o/9FrMccm0SlCKO+1J4RkXu1FTtGvtJIo+HvxD8zHNtPowz6iDDm8w1ilR19Kw6oLkhQst9
RLlobuaibBYHwJWFLZ9vYiNVLJLnKeBKSrsPDxUS8wSwDm2YPHrtHDA07irGqtkL3nwCtocxPhnT
JQRV1A0aJk+FxJd6wmlrqh0YXAUbrcLLMPdF7krVwa0iIXbnwugh2xa4JZVUEcS3RvMv0fyOuWV3
J2TJzoIiDNuXDhVFy9DWS8UHPEjSaA2k7zMNPABzSK2x6ZFtlfzpSVKtor0t85q7xrroenj3rQCp
lxV8yJw6b67YMmTyo2r9zzat73Vl/OY5Y0LGL/dDkxwVMZdrJ4I8Hynv3Dg9ozccUsS376t0yV4h
XT0S4S+kgp+2ZGCQlOi2Re8xo7HVOSIYp48oG5BrGbRNCS7PfBByN84uDRGqf7sp6aD6/AVjgLdx
sC62A4WqzqyzC4p7I9QAvz62n4aE4V3t4J+eC4/mM1TcQsYbyOdPZbCa9uel43pBg2KsvZ4FWaO8
K7EG76aczoOOiJKawXDbFurvjKEY1LaKc63qCK133lt6NJ9LSmsqK714tmNsQdiOd8MA4jvMyoXg
RdqxYfrH3hkR1pFzhvCOn3lEvz/zgq4kWokziXQrsML5Oi9NAEowJHedAIzLN/4geqq/IXB/K02D
HXUsCqnDHwh0GXfkziMmTuHmWdMxgY0UNvwSGBGQaM39zvExtkSEFYm2hlaLvkJ1McHZaQVrfzVM
09meEvfieyiR6vLX7al4Bi37rdu0iEczuF6lj6Zo8FOxNcfoCd/IgRnx46CGZ64c5uWxhdGkTQ8a
7wLRBUuAsfmNOwygW1EiHIK+dXIJh4/5SleUaL9j9STN7j3touxg5t1PbFVL6i7CAxIK2D0Tc702
iFEJNeolcv1K0r7p1NsFhsUlSoD1LeXPrWKA7BWKdlZ3n+H47i1y44E9WuSXL0GAc8mu3hyDdX2Q
oyPw9NkL3V8nqoCktRF5CvKdjD/KJdL/YnNlS6aVTOXAXBcRjSwksEFgTqiUs4ZIxarg7ARnbCQo
hXLi+TTg3iGncWalwWT6NzDhokC3Yy8+6WHn1RfhIlweePycBtdKnQYfBCU9ONbAkt/hWgHgt+6q
NNg0cYluKWMOOXfENPbOLkJ6uVYRM4ViLPC1j3eZ17lb+vhpFf1GSfKTifaz9o7DEP91S/1mG/ln
kCJMNtR3wwmsxYiYfWAIW+oHJzc9apcapwfyyJkOC8Z1+5oTOuyFnAsKcKNMkHiI3Jz3gRETy46I
GQyAH6MqM2rj1wEut01Es2kEDjh26GFZfKuKMW7m8ESo8ZE+GFH0azgg9mVyKUgERSs0IzrKHuGl
VqvCKl8mSKkrkyO+auhsJX2GW+ffQcE2SLX2xI/FYCKp5nc3dQ5aIteHO/vbMOxcFbOh8YKN+9kR
93EWOLcJ15Z7MgamHpOTf0qEcyBA8Bd0PLCUdi0IIbrImnGdQZAE9SarSbvZM11/r1jkbI2w/PSC
d8KHcubNNqKsBN0DfmROkpwPqcA4FIXd3rGYFiBYwq5orIboLuGEXhFufUvafOtbJTb0ahME6U9I
ZuEu8BH3NZ7LkPcNJBQ2TkfttGKttfT4Re1hPNEGw1nOoB5X1Qoc6c2R/iaJyh/iWjfAPzFSEnOE
6pVPv+o+eZGyfZCITaOd+6mL/kCaf7ezeamK6H3W+uhV06uf+O+gZZyNo8MOQQ4jXtdMTlFz6TO7
fbJ9/zAbVJJI5bcLBxQjin9XRJJBbKOuqOa3RSZuQzKSTzIJ9GMdNHyFTtC0eC15qzaW474G6fKO
hiVybHDktY6nrZ0z//BYEgYcZUA2YS51fZ8jfkr3o1369C/dW6mS/eBiImwwDHbzYWxwXWYla7cJ
30XbmUAalweyoEFMrfDcY1PFNkUWmGxYLHjdMYwZq07Lk+BxOExzt7Gj+T2N0TB1lFR1UZS7Vg/Y
R0LnLohBhbfjPd4mlEteAq0wOQ2C+49L68Ox22CtOvPoOxDuCyJ/GMN+exL6Hd9H/P+r4IQfdctC
rM1/EMLcVCY28XTNG5Pow+U1VwSvsPwMc7IBOaUWpmKUlf8qStULFTLfAAHdFSGckkFlneRXW7dM
mM1e7XnUn6yOuVMYWCSmsh1luB1IbW+D+iWJq3KXEO3CltJl9KcJFGk1C3nIqeuqZr7WOfXeUcWw
oq6E4l8yZmrTe4IDJ+ZEqEm5TtDMa2YyMJ/nfF34tXe2m06SljEcmzqtH/PS+rIrZ2CyTUCb7exF
RutdYZ+7Foi3ZBAle1dwvxSdPKCLAMBa5RtjmdShUnxOB9c42bV/19EuxGMx7vtYP/pGcCKG00Oq
Br08bxPshDwsGUE7l7xQuAMH/W3ikykwIkHcZ83tSuYpzti/oWOnYsTOumsAwFa1XBl9A5oeQ0eZ
1mccDj7K3M65LxH4TXY1npyarUpmXhB78PdzTp0a1i+Z3wun0h75rb2Fzw43e/QjpgAObbERJttM
9HTLrP03ZsTwtCFaOh6t38mroGgxP2F43R2GLuRJIZGZ/CHwhlns/JZJbeyMhKg7h3AEPEHiiczL
Hroo8484u3K4A64vHmXGka9BUm/9lKVk5rg0I9w0eJloA6qyYVuaJ98kFZ7z0P4XT/FpGHgD8il7
BHMab9lkb0bDOMZmn+4cI/71CsQ2kc/VZBvhHR60H1Gjw47N9imJoqvVyvTJDPSfndjFukWfvCEC
/WQTBMGHKMet5gxbNQb9hemwxOyIAq9JQGmxq82Oe9Wok6bGHa9uymyTNt84sMs+d9gC1nZbiXUe
8oJV07F0uaiZ+D6WWVhsPRKgiyYJGJPO9rYag2nj8b2v6d2SXV+RVCbnWzOM9k5mKkQGzCq7bO1d
0mNira0rCV9AjCMiZgDyIpR5S+eW2EPHQ05T60Mt5vbUz6xfj2Mt1Q+nWV8+2R2qolFmL4qZZ5Q1
J+bHdUW9bJE3wRImsrZuPj+W1BlHBu3Bnh3VjsRCtbP1eBxcfRRIQgHQ09FEkE28fNkMceGsMU8+
O0WAdgG0iANxZVuK+agAdJXM1ddNp1/yboG4iT66x4ijVp9lEnzVo1aA3Lm/LfEZuYxnbYsT1XVt
uoCY19fupm3qeYwk8cZ71qar52MpIdsMJAav8uUj5cu8M4Iq2RQJmutOmjep5FtOetdhDGMWTyJY
RoswW832r8om45rD06kSO93NvvlEhiT7PcMnASr7biq/eZAF0cGxu8/DYK/BfKzz2oSRX297u5ke
p25+jezFq5fgpOAjMYkbopskdsaANgrULGHb6T1qja8aUWSbGp/APzmFfBILnDj59u0eAXWCo0SY
Zb9p+o0SOCl9NFV7QuS2dhDeDSFOiS7TLoryROBoGr/9cTbJJGLqb2BBZH11Sgp5ac2vsNT9GWV7
tLZaI9xBG+aIiT3myAPmQoEHVgak+U0cq2TIRyaSFDo+q+ATQwuyNxxUVhmRavwePWAjwtLKBvlm
04tNbUOj16lpYcxVYkdj4+zMwTqndjLvNTuGxPBudktxF6LfCYf6UY3i1Ofim5WmRG+VCcwXzmYa
CwkuVzzxYWesQGwU7rX1KIsqPGvfu1OJtWuj4RKPw4OIqnSvlP3B2/lqwks6KtLxGL5Qq3r0nN3M
+wiymMTcKTg2QW0eIHk/NE5BkKkCexzbx7IjFErahXhFOHgNgL7vrBiWrfWHXm9bNxDxFQlcchoa
eE7dcRTpWz31zAgiPLiTn7/I0eqhSyITFOX9RGoqRj6KoGWxwfaqwuTtM61h6TsORHwlwYyAX4lq
l1fMqwuf1YCJn41cH+ZFjjuhyTGPDQOVc53pzZgHry2TvP0AiIUZnrzr0SW0DluGABiAVY16gy0T
i7Zvis04UNI7qLhkKXdzMXqHauxBUqOddq0KZ4aITaJw9pVVoHCqeLdQNyG7Ajd8HxPr5A/oRAlf
uTFcx61ocuh0JJYhR4bLbfiH3tTu2SjM1ygNdt3Ahzux0JiN91qYH72NRKdtd///MdcDE5hNNxug
T99t9VAxMc7QY/SieXCYPB/a9kMNwjiR/3F1+uYgXD9bu0LVx6zr7nIc3p0CvlYo/dJl7fIck2EY
CIqZoSz+mFjycDA5lxjWUUBRZOXmE4fMcWhOxGyGD/b8a1bJ2W9740T2FVj2zCw2NT9HW9A4m9A+
2myCmylO0Vx+58g81rXiZ7W6yUQysjHbINwhb1Cb1mJUg1CB66YkwiIqDsIskG3ohHXpEKz6UHu3
qNUv9TPdqPvC8pS3wSHBmIyjgnAPIN1ZePn/fyXDRIOam8f//8oMCntY2aYnL+7yX9zw3ODUaeQN
oT1EVfOBQ7jvE+eVKgjWgJvDTBgV1rlcfHAZP+KXr28A6rJmKK8Jgselk1WPady+8bIrpL9JcRJY
594HdHpQud+Nyc/Oug/R7PmNQxCnDvDCuDfkR7tsmJ8ETspDKwP/JsrxUdGYffgeisTSDacDYjBx
UMLnMM0NIuDFQ2p1zXMsK+uE7j9EecX+OI7UhHu8+25q/TMMznM9CeuRtG/7gQysr9ajVU8SPa39
gLW67I21HzMxd2uSmLo0pCxGLNEhsCbMDCtppq9p7AJBC8q9zdb3Pi1a3peU8OGQwaeK6bR7kUHN
7NKNL61tT818IjribAkMf5XDHooQSMLEMQTjyLcuje4uWIbe8ZDKFVtN855ENPh11Y0YyfoyRCNq
S/1ToxHHb8ZLmwUnsq3cS4BVl6u5IYmu7IPdlM1MSOORQS+ODOaZ9jTRjlBxRv0QHVORdjSks3Hr
YasELjsCRH6XoJitjSOblmjCasesITpbqnkRsqF/6Z13ZUxctHSXgLkAcpeGFZ5qTba2lq26DBRW
NDasN4ia/paLrtK30QYDDue5S0jLm3z5xJIfaHVH/qnHVE13+XzH0PPU+9zhOYpQmmXsPko6CPJl
sAly+U4Nk+/bjHU56XYBQo0yvTaiWZGRwoyo0QzMNR1bbEcXJzQDHhb3Zndet42b8Mjo3Fu0Yumu
ZJbHAp8daR/RBjjWzi/t7dSpjl/OjIgSbeJjaJK520xcndw1G+aKg4nl32q8zWi1gLh0dBr74IYS
loZQ6B0uiUtSNneEqZyVlBs3NK59W3j8UQZKc1tIQCZATSNJ0F844HoFhthGjPQmSsx9I5HrgUTJ
W5+8tLhAp6l2TjKxCWnTh6AQoFbI+Mls7M+CGdRqMFiMpgykSvSvtAyi2wfpZ4VUiwVB9kAjBgE3
5wAHYrSY08hiMGZzI2JuL48MOvJxjWPU3BmVYC6d1g/s2a11m+mPjNqf9Dq0mjFOElEH9pGlJbD+
GTRbaoK4zjnE0Tu8DltPy3kvlwhMkDzEn03IoZPKfyTkiAGTa22IRMpOpuU9dKZHKG5SprA33gcM
5H3AxWl1N6irpD6Uxlelq5swJzDehFVM1cmsMNdSfYt9XE8TqiD+qiXq2x4wDrfRXZ0tILISpBBb
2yO8zZ2ZsguPnISswNx4XNDJ5NlNnfPPwF+/fFC3gPizXTE2VyZJzsrvPfbnHTdaXLKAEPVN9UUL
fcY+kpe9y0LZU1d0e4Lv0ekJqmmkGaNb/S3Pm6dGWGwYBYCflXun6hkhixG0+dDsLGSloimfuzEv
DmFbbjNvPIfSuCuVOx++4oDffTazHelbyAUxq28L4lXXUfBaLatNLHvkB2YGFtwRV6xCXgHzpQzo
PYdebroCRkKfs/PvpfmetWwfq88GhMWG4FHyoSr7AZU91IGRUDarql6mIkd4ScjzOpIHzFnp2m2c
t8EOngacBHiA7mxFey0a/Yd8ZkmI/nVsFwzVALfeHP1/1YCsIiPKEMH5P9CbdDtjg0e2Cl7Bt8ng
x3SCcc8tdGfb8bV0LOMQqvC14lTfVc53GmCj9pRZb+Kq/1GTx9sWZyZP5UZ4Ft1m1/DWxXi5Obg3
/qC+4et5e1VH17yvxMES6Zfvp5vSMeUTCvCKXAysfoclyHTjNv7HlF/DUvwzMr1XSMLXo20/Fqbc
mMvnkeJuxrtfElMT+rspSY/KT0lBhVx4Ql9xCqXOD46Fj2Rq7Du+MfyD82IX68YDLFXY0YW/Mwr7
avIG7EnB2sU+H65DF62ZXCI9nX8CN6EQyWn3ozs104ESN/+X9v1wQP/9T3fvkcXTsLz7aH0ZBHj1
q57jL0YsT2gSz2ED1bhNrQctXjkSviSTrbXS1FFN+pPN8VtpYJFyojuslAo1Fm4ezGrL35zIYRgk
cV3SEzsjdUdcR/PR9Au+hZDdcQfolW9JG/j2ygHc9qz3NYsAAjGI6g0ZSoS8t6Ng6J6E7ms0Ym4k
DOlQ+wV2QaZP7hhcs4G7WA7Tp2OROKFdjafRL7ZRmZziGulBAUao+c3M7t5osPsz0sKDXeUSZ0yy
q5v+YUTw0UW4J4mhAEyL0p+RwKNSwy3WjHDq2D/4c4UD2Ye8ykvLa+8jSXOdf0lNPrqfyzucBmc3
v3KZMMaNhmELGQzqv8BY3iIS+wns4aWxAWW7PiODTJ5S3zi1vRKrwXK/pojCOPOblVuHx+Uzy7Df
bb3mbl4KUsrlh9keMaf47dYe3LMHRSGO0PsjTCT9wCxQZJfdOhuBMExujRa0v+Fou68YbbLdKH4a
Ih54QfILvpSf0QhoX0fqJn8gHhbVluvn8KM7+d009X1PKkFMUTilESd46SBNjb6cQEykVuPvMo3f
HkQo7eJ3GQ0vQ3gOnYc6ah7s3ibUZRzZavFSUNOlEETa4jsitG0zDEvu3X7o0MNKq7+ILAwhUEZv
sgu6dc3PK/BfrprefW1nDwJlHnwVY0KVk32GmI7tofhsWxhoCcXjpCi0p8cBFWGpUNRXNtmUoSSh
JmzYpSbmFZI6LvjxG9VFcTNrLgxDfOS4I+7rECWfNc8/LU35cvjiKC78s+l4xYo9BHVOTWoRuS2r
FoF4WCYSq6GfHqPqQ88MHTx4YbY0rpYejqnOHns+WL7SEwEwzl516j01lhXOfNOyMDejIrwY+M+D
0uk11/o192cmlLF1DWtvHQPOv8BNPeZl/hjZqHyZLrKGoQ+fwn8hiWE4N1qe9eY2+Y59dLSYYa78
1Vi70MtO0cHp9KNdCabI6fgeK0fvE9J5/RFaegayp2uGh06KT4LPvlMf7ggA8HMQI56Yoz+i6Vmm
gcoGvp3lp+Cfo6v7QRvXAvN3nchDAP9sLaruT8fzJ224zLxPL2mwVc28+DB5dPCKJ/o5gE0vW//F
opCOYvFOcUmpWIRHDkcAaKo6WSkpmpl6HmvWQkFCTKpM370p+m3n/MYC8dSo0dkAC6334HuAxRnN
HdMAGrYpxiyXs3cL8/Kjs+WvQFvieglqe9t9Y/RyYW83bxwhr9OUfHROAycdB1AyYoBr8qsqFr8v
NegqadW1WewiQTXui9m/txKDsRyTfPM2OtmP6pjyJvnFbO74p2Hf6QnJhV1QrRiMvDRe+ZcPvDKc
zcwlwmNkt2/8hygU2YEbSNStQo+7iutYbJQdHnqLoY3rgBYUhhesPdfrD3NvAQiJSmxB1ndfNOaG
h2XpQcOBggaNBFtFVYkCC7RqSXtnbZ49z2XxOSkeWpRSz21pPfmJsasY9NgIgdedGG5uZA+blH2J
OQVfsYYpQurSRTsx1Ihl8+z6cltqA0eMU/7NLRag0a8ZfyNWX0FSRJpna0bqYfCrqh67Msv1RQRI
Ymz2VoUvYziSMV7dJlm+4Ny6Fnn3qRIUmYiiqHiKFz8fwpORue8FQxaWJ6LGTwknTWAiSBggJFO/
I/LmpSj63eB1MDfCO6b/aAJSVmkOMLVgep8Rqx6aIvmLloOdZ7eOWa2LpvmIOha5BALPJP2OZMkE
+4lVGDNjfCOt8Wk0WABLjQU8Met3Pi0qZb65BNWbKvFB1/Z0SJLwI9ZrPc7Bs5AFkS6MvtAmUHk2
Q0LBG7XhHmWUpgw0gb8EGKsnY9hU6NiNpv8woKttFSAyVzTMQKNNVbb+IWK6bQf6ZAlP7TzslDpj
pk+4vTwhiPmdvY3oqo7SKX02nGXTVaHmoB0op6bbJeEhbqfi1OpjETvYMYtpY6eIPnxSQb2Y/obo
K+bus83ADt0LgXck1DpsoW1SCVm+JxcvvYwdhDsrY+BtC/zO1BasLqyHFhU7P0/951uShZG0yQ2c
xX3joTA3DW7/ADkM+w6uAav5jXc1ntHBjXNiOxmZpHOyxfrL85SjTCqxm7VqthDm1LsJ1Wkdz68z
nBUjeGpdle4IpPk3YbgpFDWdhvxVGsYrgIMzq66HJtyZFbshibx75YfDSVijdwrdskB61OsTeGnu
MULyaj6dqQ0Iwu2DT2ih7or1OGHJ/bcEgUk7nz91RlSuGj8gHd16l6WariNeH9cb6l01g7DRSOy1
QMdpDnAx6QjSgibB8haGCRdEjtWYZHsca507bU1uYFmilDEvZd7zkAbuHd8am9V4vJ8bXHXDwKLI
KfN/kgkj4CPKSXR4qUie8gLvb4RNLWjd5yUYNxbMEnimEFpgvS/j+ZBMeBzxfj+N+EtAs+gbhAQA
xaJlAp0ml1QJcbCD/jlJgCuXrDQ4o51FNsWR5Re71AunNctfqn1JNHhWVWcvHauzZLqMmA7WhPV7
Yzb+XI7Vjy7bpTPz7rzIYWcJ4tCd7W7bhdzzNoTMKGEm6ij7yzSzG2cxUKTwMUJgkQGtIRL6jVX8
aUyLlWVHmHm1/+pE0yFbji0jZkLOlyRdlgAdTiuXnL3AnokZ7DzQar0AUlImpGo4n6ZjHix1TceX
bjYFmZXmIZX6Buv+5C5I9bHFEueKe1VAbvNGOpncQtce5rfMyeq9WlByv64/PjHrc45mOuyseVIn
YAw+3rdhxWjxLvDiX3ueT0XDKABD326q6E76xHybu7PPobsmJfN+nhDlWWVyZaH+xzdAATamLRbL
a050rGd4HwZjMF6eLfMGvcttZPYiUVekzJRJMt4Cdn72lRFtRiR8a0tC8kFWD9fnlFo42BLy1KRb
XxzOAnSqJr3T8NBmyY0ktoQu59n03WM3MWYCzrUSklkiIvUDyKXfKJqeZ6uGvOHtYk+fKMiwovv0
/pV/wPoSrVssuvvI038+oosFrf8R1hYqJpO7c9S8PI3c8J6+RykH1zR/pR5y+TRCNWkMSzcWn1Wg
io2v6IdUK76ZlfBaDFTS/vg9GvErSRCEia1gFrIfL57H1v5RtbwxejjZBr9d1QNXZHnwg2zPFgBU
9DBvIGY1rIQBtjft2R/YqIrglc/rZya/YeK0Z6NxAaX7Uil6Ybpr3SHoAzgEEJVOsPNJ21bmyS/U
D9TbZzMeXtNW89s60RHkJN8+OLd4OBBMYHH1ZVe2EFV3TVtzVzoxD8HifzPZeZpl8KaJOua7fozn
htQzOTzLuMVMbbl4YMg2RkbjXVklPXVWADJxwvFtyjekixZz/AIKbbZtcmBnYXqO++zOBfQSuHI+
aA8Tm5/BWRfsV3vYBmou02M2/Np+O+6sZjpNIsY0xBELIOG5ovTipox9wjepFzRsjUmXCICWCZ7n
7ombV1taeyzs6XfEXgw4w0ykZTRfQyu6ILZ/h6z1kKbsX2XthHzyyJ6ZE6DZWPVquvcRgrum/Edk
Ehmyy7EQ53+5hQQ4/Dc1DxBfb7iLUHH2lDv1mL2lgqc1Hf+qFu4SS/WD0v3fbBWXymNwTbrt2sLR
Qhom/nDXDFmjpDzwKXap3OGfY9kaRbNTMqslnzwNkLcqOsc5xNmTm9mvHrt9k0R0vvorZpnJzgI1
H4HFQcC3FlTVKQaenIT+pWj/t8bMH/Hc5rAU9GNUl2eoF5QchfuMVUHbLTugHK2a02OkY2nkGc2P
Kx4F6uSL5wefxNnddMZpBucLuwDbPBlBsW4PRlX/qyiqobqd8d9+q5w2y0ne5liceUTX9jhuYoax
iYILXyG6IPGe+w5lpTlhQ3Y4Gszf2PwwSxciayeeLCpyGpbYWamYSWbJuIh+Wof8q9rm5Goc6mb5
GBEP707NIWb4uc6r+ljCtAetNz1Eo/fmJF+aHgzT4LHk9miK7NKwgo35WW02vzu37q8jZ5tu0AoV
t4jqHQBHwquJUy9AbALj5MLJh7a7Wry3nb55gp8HAJ7qcLr3wuDADtu1ZoWHgm3M0Df+/wUoxZsW
9GI7mwOdE42VIWoO1wJAwhC+6Rx4w2ixGm+FMtdB/CJlLg5FfhN2zrDa3TBcMgBe0/Yjgu5JN1zj
Cgbc2rGgRXFMl0DkB/oW49GMEhg+zPYVrSjQBYXptbQpFKAP8LHcVCifOdC8/cTVhWaqWM9j/eu5
/V/4v2QMpYQhyPBNGQCtQf2igYuNA9qhjww0IlOxYz7QoSOZXZwYSNapvKvpieMO4WLp/NMGU8cR
P33Lpz7GkjxPJwRaBIfDT5pkb5HTPXU4NeUC9GBaxopv/HSMOd4CnCKisWZoKeYTdUFY64sAVc2M
D6qaxDTZiOw+HYBQgAP3a2QXIeAMpU1qcT9rnzwDOmc4mc8oLwAc2QqrtEHkYVGPILRgkXix/08Y
C6J3dt4MFylgGPn2djAIS06E1ufSpNeSpgNNtqoQD3EDGlH6baskO4u+vVlVwCStBxaqC9c8Kadr
t6QLIL7MIMYWYP82UIBorcXjbOrD4Gckx0b85HyWvV2/Ow27lNoxgIE3BSyDGbdqFb/4jo+Pa9nM
BBpUBQgJz8BKLz5TX4Zcq+PaTgFeUBnCEK0xVWEitSOQKazKaXgCWJ8S/6OcL73pbPoyvLPa6E0N
zp0ckQB3U3IJVYlql76rHeyXfkQ+wrz1vhhd0DRwy43oY9AFE4DypYjRe7ku/EVkyf2GDdOLaTL+
nwiuxxgMgB7/8BAr9FTBkYFUskbKCovc+4+6M1mOHMmy7K+k5LoRjUkBxSJrYfNAmnEmnRsIjU5i
BhTz8PV1YBHd7RElUtEpvWqRzMh0Dw5mMED16Xv3nqthvQrZSOSXJH3VZAMii9PeAtZLts7wSMzZ
seoYnzBcmwhXTOiQ+fV0U/rUOEqHntf3z4iR7xDTvEyALQmE0F69kNKaKhEToKhuRj6VHP22Zzo7
PyCK121fXJpSdaPtq8kzTvqY71PaRE6IbMOAH3gzuAwOxtp6TGKElbrIn1ujvFcgXLqKTOiOZ9SS
2pMzYDTvAxQ+3LxM/RJy7CJOQfptu4LDfWaXzYC29jkfZs79ZBo84Yq9x5u0r0gMNypSgOOnt0yL
H/BflqjwgD2a/R7j+obc+kjZ4aqzqnfdjd6tIb2lpFi43tGpYAl14Myyaqm5mIdTy76rcuQTNt5D
ZUAtFb53kdWZRiC9WTHHKsdlvY0rkDnouI0T8pYH2C77yOAExMSzLsQPPEhIB7ACQAB/rlAs4COP
vgv6Xewtc6mHGrc0PkfJRhZzw8h56N8lFhbZS+Trx0llexpYDzZYk9QMvXXaa0+gen7mZJkODXSB
vuLxLOuLmuphNUl2FL94qqsRBYihPcl59Foi0pXgwTqvPk06honEZJlvzJpaKu6eTas4OwR24hmz
kS+Pd71ufsU0tQ6N/9rURbmFccAiEWU7OLfOenDCXRKEyAqV/4KX/6sC52dOIYOJ9QiGYqeZ2lNa
HJAlA2RJ9JmPOixM2zNv2xkiLdSlzFz2Ea25HzVzP43MQ8NwHyTG7Qy41bKz25ZvZpGFUGXZs5mt
OPDYgW1YTACI7hpCpK/GEJ1jY9Yv4CDpWue208MH349vMaEYTHnCB46aIxwWjZ2paMDSNxiYPDBH
neets0jsYXOQc4Ymoxr6ZDe4m6xzfqiuI71Yhvu0KM9oriCpuNoRnCigbGwQkIzlav7VNppUVbPr
1V1woho8k2FxbBrvo26IorRtckoRdIZOBnOjQDBtrKhZTxpGM1cVR60ja9sPh0e85XdmGp5T61AY
uPlyPf7qeXduVCGya3AoKvcRT/OtVl3sanZHan0ATi45W5H7XPq3TFxggU4TBhf/I0V8PuSWxb0y
HjwNOVvZ0dmMFKSd1v1y2kktER8CS7jxZuWpacqzyUTWkEGzGdV0EoNDgwcdcxNqzZZodQYUonA2
WaS9VB1AsC6hBcGWbMXuG4MsEhY8demj8n3U6bXlKdjo2oq/wc89NxKMXBjg8CKcvTAwFwcRBkt0
6JTIIVpW3YPHSxQGTfQmpHWloo2s6dFR4UGhFPqxHNSeZlG54VfvdYE6VvQlK013DkZZ7WheNvRq
MrHp02GvITNe6M3M9g9OTi+6VeaFz5bFCd/R4YXmHOSy2sIcnUBc65ixi8RaDrE4uTrMoTinpozg
rV+96RE8UvJtn2tffcV4htFf969UqdCB3OhVOPrLaAwvyDTekiBfkU0AvsKqiGDMkPmasX6sy/SQ
D/6qIVdnEc2sL7QkHK8atKKJFcEjaRELiBhLdHyJaWHhHKrOkclUcwCaFSpGFaovF4ma7h2ewZXn
AoCYpPYlR0RrcEidMfqWilKD9sfSdILyyLZwLGIb47P2kTJvI5vTWZETvfWiCWuVhf7EwIfsOZSr
HTt7BMvpCY/7uhSS2o/ublKFx4BcUGA22TTmyz4374KCJG8TOoCu4nffzvdZyf6F7bkXA2+IVOb1
EOjrgfwNk8bdIo/Ms/RbXBm51jJJDD5BpN8DxkSocklJcdAkbbyqiAaCmy5pqX5iH+KCjP1PL+mP
U1Nstdkg0orwZ59lO0AhcukCek+/ZaKJvcyk2JJZ0nIqJv4Cb/vC536xkPywSxIQ4cPDpXck3hTt
6bXoAbyTcJ8YbbeBQ+Fua0adREkfmrpvd27uPmDeSuYTB6riwVlHKmV4PpH3AItgBKy+VIzyOhTd
axnW2ZoFro9ok9TK9pZC9bsu6+1DFgGZ8vJol9ryrowS5Jktp4maRMPqejpA7+LFWsUAijDxSAnQ
eP25ScTnNE9Yh+atBAYL8ZV+m1XQAcl1ZnCQM1mIAdIyKdgVAsi9hMoDS+G2gejHhoy9J4HLDVcP
rNgrajfvZvYo1b0htzcm/Wp8XMQ6KGGcXaRjfpRUJ1RKWa7LLajLW+oR0L3DsY+tr0r0d0BjXszW
e+ogDocmTvIwol3gadkKA3lEltWAEcNFjTIDewD/bjC+TAuTABecVMgarhbNTz8mxwsRWEuOZBZi
aYVmtNdT3STIIVr3Ed5LwL/DsiuZYNKG8J16Bj7606GZi7qhnT48WjQrs3QP6KCfNBcLpmyQpnfx
Dn+OR1V9kKDMj6OjxztE3YdoQvPYSR/gs3DvfCxzj2HFKmMl6qsyjW4zteCIe8xPUjZH08F4aTCB
nC9gIAsaIT/ahHzQFou7188mctne6LPXWUr6Bdq6NZ2cKBUHRkyk7gM/Wdjes1vhL64N7P2Jm9Ay
4ynntmohICO8uPMSdTfzixaxLD0O9g5dtdb+Bht1Yxe9wj7rgMt60Qsj37gOfSgXCpPk7O/PbQFG
HWqH1nqfIMNUxReaic/UjsByywuyWHdFWCB1cwRmypJyr9KRSU4e36E+2JkWfBEHVhCq03RDDA+U
ATiLSb3jHKQfu9Q8UuByZpnKW3+Kb7uyf6vG6aZyjbMxKHBgtSKpws3vhEOHo5jzjFWCtCQ9cxbH
5CIZWEU4n2ChlEaWbgfm0q1NTjg9XCxkCFV3HJ8RlC8sl3CZ1k7GM2hDbduME1373lwjlnV2WeOd
YlNuA8ZJnsjOJitMIdmh9QHVKSLf3cjpNauLdD2IeCsS+eIzWyIR5IfLcs8kDq2TDxO8qVCdS6t8
NsziTvUEJ0EGv02NPrwpSMrgm4PjoJdna4r3JRcoajSguRHBSwa8ZU9w8SsHDAuAodc4Q2HH/UOQ
/chw1p2TIJyC47o3Ji9ekt7HkkMXA2VrWRILBQPxYdSt+nbU8gc7fqBuXBlOGrJfkcIiMOpoOLU3
DfamFejarNDOlYlwzsg7aLwGZbvNxjTW8fvUdPj7i2FXFCLFkBjSvjKCR971xJC7fRo8fW9RljE+
Z9aZwbRMTFmhHhtvkGYSZeQQBRVMHGIHSEobS+vRTpNIYpnpM9iimXkWPPZtnD339IYptG/8MfUO
yLLax0A3tXWnwG2wVZHOZyEb1LL4EapECy6RTTQLGIsxPQNjNB27Cfw6Y/0NI3I8a4YWvLT5bJyu
wVxEIW120qCQGpBNyQEcoac/mdQUTUL4gICKwPSXb92INntD4IbeJAFjQpf/PFXqzi78clNWWr4b
RR2+c1KDi3HHYwK/gcZBiXx01XmcIz1XNw48rfQLG1Tzpkq2PgygB0cM2QMGuX0RaevZX7BrcqiA
80NTe42+cQ3R3EXxDYca8J9MaVKrfCNSBhlRSR85KV1Kx2rt5OJmtFSzDBXvWvXONkbx76YbzcD5
Vob9S2k7jyR/3zdWCJYp1l7jU9zCQzPnA0yYZO9+wkPfgy3HzoAhNeYQE5gohSQsJSnbTTYQgmHU
Dr5xQixQjIt22zzAWjlliuNPTXW4myv53IuOQ7CUivYHOkWTiryAjS/ydqXpb8aABoDTQr3t2wE7
2ew7oqt4Y2eAUZD5UxWx+2q6DU4NENJAhxY5CQ5dGa3MAisW5/QHI0IfClmXzmgQHHFspUdUbMiU
Be0gu/HO83+7gnkvxw440XZNFQXVUNUc1od8gF4TWGeYrncRBuNDTv9pMc97EMVGhDeJJ3pYw8af
blrXb861q38iH8WWSQfjYFDL0kfETh3rNj1iMCdJH8Olj5jwSpZk5CZqm5cV+tqS+lunWrVcZluN
7Lb2hGHFNUCDRpCwex2o/gCXi+lButen+hzlsw/ZYA0jU5gUmSliidbv43J4ziaZcYoBe5dfQjOJ
tz5igG3SZVyEGoxO5Po3JbPzYJa1zj6cVllvmh5v8+9QslzajPgV8l8b1wqOg/tUl+k2E9mFNYMU
OKyuXo4b0da/Bl2DZcJJb6giLile3ArD6Yxo2tPUWahM3nFAh1kE1B8dH+Vv65XURIK4EStPFpXg
IC7TCCIVoviS3obvF+fSoE/EMwzTY3xEYhRx8ybHICXpaWR5VJK02QjCmJkzOXboMXbMmcuYtiMl
4l3mEj0cOyAPtWx4KDMMehPUVo2oNDZJv1yat/Cy8k2s05uvwuIOfd8FSSj1Vux86CJ97eXT2GaC
3hUGDDvvPzQe+nExKRf1feZI5FKYBqwkYsAO6DwwLpoNk0mKWkekjKYrj9zxMOmQ10v3wtH3Oeja
bEPHGjUf3ZkweutoUMfyPc7pGqRBdh6NcDMGaPj1RvDZI1hetczFMRAh4PAmUGnDW1TfGw5VuY2c
ICi3HIjwayb2e98COhMDKP3gdRKQOigUsb46zB6hNO916XwArjD3QErbEEJbCffItGmzALI9jnr0
NrTFaxAra18hYsqQGWZaP5xsHix2onBXy5LVtH/TKuq3UFrbvvTjZUi8Ao0MzDCs+hY4mjM2hIAO
wsdQntzEvwyTeG/aej0w9FwYAV/lePMII25vIzXsstD3QFvUb67di3U8+V9heMAXzf0QARR2vfrF
JLC4taih0O09u6o+pCWPT1imuzFwKJpyXduqe12E2jZLnM/WeNADXg9PEPOlFIDylL1bsMFia5zx
I5/RxjYSeN54J2piETeFR3hWUvPKtCGebVD9bY0eFswGf6LXkEFmcZYGGnuk3OBZsXKtaMLggfbV
J44o1NCscwNq3IVeCGsVA17xMBSZYYNsH0pWS8J6qcTZNJmhhuIclC1jca9/ZKgKcSeG/wtv78BS
TvaI7IGcN0iTWhl8Rw4yCFoei6BvuI1S3KpBSclWJ+WinFFRMiyYR8nubkjqz87HJGO3b7bDgaCP
aZV6t9h9Z7/4cCd5u2ahv9mZSWKI1j86obeBg3dBn9gdwgC5izFeYk4OrHH6tI9nt7kjmU9RcXq1
f6sL99bySUXLfXPD97Aipp8c9hDAQymywoFRrbuSsJlUHkGK5JcuHM4qKe5bP0PHGKvG2Piddiki
cwao5ExOXcCJLUtzInhq2xVY50ngcfWKgwJ4TEkAPGOkUTiuK40xRlI8hObex6ipRW916Pyo5Sc0
q5jjhxs6370z3HAaxqtthc+1934tXtOZOoUCVR+0TxabjemY56rJd7UBB1KPk4c06h7LCa1n3Jvw
W7J8z9tddpzdCUy68QLCaeu5ThZC+8q6cC+y4TmfNJAzdOHyxvnmyQy3ljIeXO0bCzIM49j4mcF0
R9n0oGHWx6MjUHuazsYxe/ox4LuwsFISa95Gq1B4kpfr5qi2nBTqTpStyMb+AnGBW6t+oembMdZ9
JkRo0qzXoICxg0AYX6wyHwoaubDqnzRja+lpNReRODDDrDxMVndLZgFtSZtbMJogNYjh3AYPVOr2
mrPVhGo8WI55QZGSYqWPkFQ2U7CGIRfg17436ZgA88yb7VA7coX7/mUy8p8uXJJzJqdopbo50qMt
kNnYdIUSNw035qTkSujVUYw04ydNvaeu8wJJ6bnqUeJDp4CBvU1i7yUmwecO8Um2wG7lnK00Te5L
VV70CTMuHjZ1cpkHdj0rqh3Gxgor5HOQFMkPL/70x0/btvQT5+2buDMNDHycNMbGeg9VxeLp580y
n4gAd+HLsCZDP/XoiDGZmsltHjac+hEVZnefZzNSI7HbWye3vV2vG3RiGizEoZaCWSfWhk54sUdL
jUWnwC4/WUSQA+R6sA03YlgOkUkbpXNk9z7Gw6FK9HIzJVp1ipV9XyVo/FyJrKwNi7UJ4WEJd1bM
2wHHd/xb31aIqzehrL+p7f5QalrzoVstAdZBZfKAjvY61wcigQ03WJPKzQSTxMdVEQpmiUwkthqu
vnVSZbcpwcE8Q1BCMTkiQiRlb+xWvjm230XRnRPTA68ZuLeuqgCUgy81cL6Nr56sW5KBov7QOqm9
TnVLHgwlSDXysQX1yWdlarA041ancc5318Wd2/+ggriUiDJ3RjfvW8VS5B2kXJROaG4YgdIU6cqh
Z2Wb6kXK/QeoWHzpTDaFb3MmQdweWCZy0vCABQBt+BCwchNLzSM3kxeNJGEWnpnYkJJ61TMZq00u
W5RZDoCAdOcw7Xsg6uk+Kjq+Cy5O722tRiNPNcxwrWDKbDr+1LKUOjF8wZ6R2oqYit5DZJiBXZa0
83sXv6FjdugMzhVKpsUgdFzdHk4HZVtr+m17IAdQru9M3yQuMgfuJIzgHLFfLsZB2+V2/Fxm2iXF
/8HYHu961AB1r/Cgb2B97QYHmE6uMZ8ejWZf1CZenRbSc2XYW2Hl2A9HPszIjzdG4J/xUcV7fq2N
J97zFAkvhBqMPmzcNt2YhF6uccdxsqwhVZCt9DhYuO4ZgbUuXu5wlm3kwInhoRWW9VBbuHwB8hVQ
AESmLtGE7CmYbM4/6rknScT26XRVci2IjAy0I+eKPUrvjySDOuJlD8zZkp6HyA2zfhWVxnIck59j
594iZ3VXlv/YwlZYBW51kwHOWpjtKNeZivYu2QmkOgBVdd10n5cQzdmXzU07AMbXIxQVen4yfc1F
y4tbMpRQAlEeqphNCvhwuE2z9DURGmFkyzBRnK6IN1maAz6XEXoLegVk52pFKNy3M/umDPFjHEaw
nROVX2oCgrHdV7DnlzrKJJqf6AdxCEnBAkp00Ir0F+sm9QKD8kv78Anx1UZISb3d/XQa2lOajFep
bdb3MF3uJbG7LeDRO1YCSHEJeAaOSytiDD4NXd8kZo70yuyeigE+RljrG3QvcIfTgexXfXp1AS4V
FgNpYxLQrVoLfkqsL/rexkBnsOYO/fEaVT2HaAdfxd3vwc71Nbv6s1BjFQVh85c//sdTkfGfv+Zw
/yms+xbnQ1EX381/+1X/H0V6G+Z/m+l9IMf79mP8yn8N8b5+z+8p3pr7m0fskuEJ6Xi2LaRu/K8Y
b837TXcd8r09z5aGqRsGCdp/5Hi7xm8GdFmovsLWdcvT/0+Ot6v/RqqL4dm0tQxpCc/+d3K8LZe3
80uM9/XH21KaFlnhUjjS4jf9GuONTrCp0g4jnyXKn5pmE3BD/DZa2/i2noqevgvqK2Aiy6q0UX87
BG75dPvTsX+10mIz94oqTrCLavCfZM2xXVXbtKUJwUZeJpPcRcG0lhX7NgEiCzN3NfpXD35AUVIr
tL/IJ47TiOAzPVVT+J0Qn+0HgChK/Lrxfe8np9Jxn0yYA7HWIOpLvhmJnDJwY8jEHg0w+pR+LXVz
+D2bGBBwMYkLtGbT1swdCQHXF1iGqa+qBszFp41w3HsKrOFBavVhMmfFApFedltsJ8/e2RgnBFsC
kbwiJx7Uah/o+gFBsAUeiDZ90GLzcfCbW7gA1pa6GmQk3ft9l3XWOrJ0VJs0sLbZwMRLaojdUlcQ
uRFypO7ICcuDUd1isFa3qYILOOdyEI5CA6ZJYBcE5vgKDAABiUNEA3pVV9nw6KHs9zTXN7zV26bG
A5wrXjVyYkjQX+ac7eAE3xSULG3MApBtP/SUXgPtEG3ATqqZaOwm7FRbBJEvudGLo5dEWzOUw37q
bRZZOerbyBqexQDf2/T08capHhSz6J2siq1TVtjIJy6hCyl8jUAdti2l9XKUMRcvz4+9b+Q7AU2e
gGeF6np6Kyzx05zRYDTD7pw0cbHI0hi2ZbKLgersABrBaYP61tk/Ta4EJAsSmSsY6Wn7qBnTc1QB
wCoa/iEwpC6GY92M+iL04pOgnEFcvhtE90QthAoeMa2pe8hJh9e0GctVWIY3HjOaZQmgGH1u+xBF
0Sfaz5tmPgSQcRKgpOm0OfQk+KxUcYMhRIHvR84K3S3xXmQ2YFL72RfJzuq7V3MOMwhC3OwDrM3J
nSfjEOxW1rCmPKSrPcIOyxh4r6YKzlo30P6pyU4fowAmONlRmd1hrm8NeKAuzEU3UguzECTusOkM
WMr1kT12/LQ6lFWdrt8hFdSJVTm4w0i5b8Y0DxNBJdIZJ8fD9lFa3ctYcO9lhRmtx9a+hWulb3ob
Z4qpYQWJZClJ4qvWfSjE2qfBsyBmgzS6vnQeh1phJ8x4K7HdVxu3yPZTPfvpUZPviiHeOIH+0ASO
u0/tYY94ptqNuvdiC/+16LDPTzpIkylWL8RG3URAzGNoRbRGvJHYxPK+dvgalX+2encm4ffdRPED
xpTGQObH0TYm44gp0ZtmZe/xVBKU2szQLbJfZ+OLH374Bt+feABG0KKuJ12iRUky4A00i4NQk0gC
xGb+70BO06adMBFHHEvSFj6EydJid8qjCTvdoFw1Dz1wJnsyDm419kjV5U5S8m47va23OrgF+ivQ
nYzsvW2Cb9fP127QnAWaYrsNPj2imJi88RhjAHrUXGTOZYZSOa8gsgv42qtJt+/ycu5w1TSQBABk
0Ez7CuzyMsynYVkHKlv7DsZ6vws/SgCZm+gmCmpvHfveR2fS+mf2BmXBVk9918CSm/D+Ab69ayoU
DnqoP5caPNBBsLKNdnvDc/xAxqjD8Ez7ynt7Fwbjs+EbRzVi5UVGmpCLQCvQ//CCAb19zfXKB8gY
tvsRRDDlAGQhdUOzjrmJhrlOsygDys1ApF7oMR56YBD0JA/ovelv+L6cScPECHfykGVqZ/s+JfOz
PSJKm3B/rSsr/xryDwx4iCSbacbF8Kzp8IcKHlgzp6IIc9KgSHXxlfXcRupHxFxo8e9XJ/93pcf/
Sw0zF0u/Fkd/FE+rj+bjP671DpXU/IdZL9WM9+1XNT581W3aXMuqf/Nf/uPr+lOeRvX1r39+Fm3e
zD8tiIo/lRqCmuF//vrj//i200fGty0/1Nc/Xr6qn1+/lifz9/xRnZjmb47juBQRnu7xfzz+Vf9V
N//6p2aK3ygukKTajiOE6Vr2/65ODPc3U6cE0Q3dM4XpWf/8BwKNJvzXPw37N6lTzvDXOsWJoYt/
pzgxDf3PxYmrC0BTcFhoAxo2tdL87z8/HqI8qPll/yO3tUbFxLbOAnXUod1Caem0gaEJLHyNoXzX
OlQnqdm+SUEgV5rMGrRynw8FJzuD/BVNuzd9VEay07tl7jTYFUt33zQDdmB4JJ203l0Lg43ZDP6h
sJptn8C8GJIXmx1k0eiFNTcpmElqzkmHgDiinTLcnEE6HXQrqiVTQh7UWgB9bm6gyn+UTTNttJE1
rM5jtpAjZ5GNjBwc6CU1hO8EHBtdmEQV6Q+z+M9ErWsreBPsROFGFihO3R+Rjwzf0lFRlyyrEiGe
wZiLVo5z6O2c4OHOfxpL/6cmapuIFZp6EoUEZ7BqXwmT0GwdRDqmeHpfIKSgaMonC4raArfTTD4q
8uhS9PVzISeCREcLtRjcKm3YaS3fp5x8X6FRhQT1pFjPSIZ+CkeHqWajbk2SUYpM0RAY+YdCmRYb
H7pKtySec7hu5FOsax8ddQ4uqrvYK5HTmQjTvBEzNsiTJTmcF5fLicGiIzKOOpCbCXwzfMopASc3
tc2aaus5ba11A3HPrHnjCp8nMwj6OXS9CZ3g8rbS3feVwTHN5hPAgLu2GhPmefM+/4brL56/hNfM
PKkjo8FYU+zyarjw119rJO4+V+4LoRDreoQIGocXC5gR7jyxv/7WtuSFX18dcobT9beeip9lYO2M
+euGPpw2UcNrCUYuctsxFQZdstDnj8oegotbO/v5xcw/3Qh5HUQCwc8W/D+/lLe50J5dw30SUXJR
qj4CkrvxZhVAqzM6yZaxiC7s6Scb+1TOKX4xDXYIlfIlRUCf1RIivx88h6zCLCWXdCDYlgkmU3qq
ylDnsy+IlkTREl3oLvMimXwmGaaXRNkvmedt5ythSQ/mPsTtymLKnbMV8+BHy8Dm464M7LSu3I0E
UOJZxZson3qjrVe/rEl/nCz/kROmgrO9mZ9b8V8ecynd+RCE4tuaH3POSL8+5iIdmF1E1negPp1S
YDzxuYC6GUE65RMUn56kSSO5Oez5njEhGw/ZuBJWdz/Cs/39EaTdOqHr5x6VNcpqfoDDpCCJAWdz
9WXqnhDnQiht+Alj4bJJ8ghlcbYSKvuR2NzL178ouGxGGv7wtBb0n3O6vpSIrQsrk3wyIu+eDPP7
6+2YYnRceLF8xsuA449bJQj5eAuE2xit9hobK10zLv68itgEXpn6LJfj7ru+Pc8lyJOnLRhcHHDA
066PSt3I1fVzSbEI9MiJPL++Sxkh6KTHLcowukyDv56c5JL46r0DLbnpBKXkZOzmF1j04iTp2qpK
IFPgImhO3yCOcPbX23j+yWp+pTElRBZZOzKeLte/mJ/I6zdMOXfnGLFfX5+W6/tC3Xii9HqyGXuG
vz8ahO0RI+2vcwep//ycJYbYlyPhxuhyG42fMT8y80u63u5lp9GPdk5NxdzbtfYICeMRRRpP0fxT
0im6zD+EIN6PjrhpyKZfWoKm1zm1+u+sfdyPlK+Wz7iy5HGfn2TsY4+R8M9a/G6XZJXF86c436QR
t/z165Gv/752e4pvMpBj2pF9E7o+ZUJ05zKy94RzQur/d/e0mI/NvzdR9j//9U/h6uALXM72ju2a
tmPZf7mlg9Iys2hU32ZqVnvg/rugd91F1XPt51c3fTqDCpagRzYYBD4ceA4IiOV+ml/9zKjCB7KC
FgDMJuLuIcnxyXHDCzSTp4kN7Lpk69xBnTk2vy9r+9DRPgZumCAJDplOrHTLBbveo4zoWY8q+1hD
l8DKegIFy71keU9ZNxOhh25JXM6Z5wNuSO/faFkIuMvna1T2MEbylMVkekelh5oJu0Ae0QSvWv7G
Zwm6Xmd/3jbmm+vvVob/ehU9A+m4Z7E+QFugPPl1YWhIgCQ+Nfj24RTQsmQ2T9Yhelz+RLYIWy42
QmTvxca0gosW89fXf9hVdqcJ7PzNfL0xlHjLv3lh8y/+88cLRdika+MajmPQ+v7LC5uCvp5VoRUq
nNwUJ2phLnbsPw2dvN71Qc7lmyLWGax0BI4PbFTX1zbf5kjXTjJIfrq5tVM80n/z4ry/9HS4+Txq
L+lJS0Lh5pX++dVpAbqDTKkv7OpMgPsDVl9ISfRvGLnFl0ZjhQS5cxuFziaFBY4LgmJmXjLLoebU
QVwumSXcnayQ1zvTL0l2mLf6FqLowlDhzi2re1YEwjywjKNLxXIsxalN+XaRc2oG6Ok63BNNJPfX
yiUvswsPLoOv8Qbo7p2n6ENkc8mgk661Mlrt26jKbdm2HyV0yDTCdMntqFxEF5XDatTZ/MP1H5qW
/7Vtajo/jXdxJTZVBdtCj+XJp+86P1y1Qp4ekkSkaA7ZtrOHacSno4FTser971UgPVWUftFxfug4
f/MEjM7+eqdk2k2Vokjspvlzm6s7acaXJEQ7oSm2xiu5t+xSusms/zVP5bwqI8WDNJ6AkmXdvl7h
PgZ1A9XUIpR0jFZos5nLUQwUPkv8vDCKcWjW1uCeoPO8WnMzJQ/4iTFBOaiTII+kRCrPX6g57U/S
9mYvPK6RuewKNYjsfvt4/Vk1w0IzyX+WI9ZIkJ/XnQo3n0Wj6LWPk6doXhfnXx30PmsoNUStQQK/
ru9p/4nZgOH6XNB4fXxBt/GUItz0m+SUzEXE/O7m1T6en/YGk0OHNsrMtJfre7vWdiFapesvuNaA
87qktAFNFJHvXtA+aEocpM+i1lWEqyrAtA1zpOuvNxJuyqZBJpY0+lHFJbXpXFz6Wn7A/fShZL4K
K4MMb23e+TML0w1hhvSW1lbfbHzJObQDD7Ua8+GkgomquwXYUWoIFJMOE5vRytV8T3Rx8WpNIFbo
PNJecCbioDOC5DUcKx5V6bXqGY1L0BWPfWSJ9Riad+lcDcz1E1tqTLsR8GHCd3uKw8TfPLO699cV
xdOF53KZPbqxtnv9978cdQzsa2E41Z8I5J4SI8BbluOK4OEcLO6XvrCfvICmiudDMLU8FHUxsF3H
fO+VVRylrT1n8xGJ+ChznUeCjsLU74TrbgvT3VwPAtVcWrh1rgFRxcnEzrUYkj7aJkYPYBzNVsyq
wWjWRNrmvER5fciIml5GboARq0P1L9JvCLrfjQt7otCbjFgTZol6DeFAQSCUGdGmkVZQnTI3YVko
gKUxNy5uNN0iyqo/e0TI0KUIxc4U3SZkfZ71hAhL6mVVVLwSkLZT5CFaiyOMXQr6eoXBPksgD1gA
9QcAyHO6E8y65jQm+gbpJBdB4gyxVFvtjJQODfSwb3fWAOf1s+WSKYQN6jNLc6qSMPnuwxyEjnnU
iN2aW3Ceij+nhu7S9acg/PnG/oayp3/s3R/Sh8FMcu2qyyvgZ1bjrS2PCJUqNl8GvjT3unBtlf3W
HroHHMTZ0qT/2dQl4BSl3/k9LlEC+/RdSlcQzlt366B7+ZsbZz6H/3kr8gx6sq7uCHCDhmX9ZSuS
aQjyU28vkTPdzJDPhT2/60rCUpq8Qf0QSQm3boxvZdmNTIfDByRv0yYD3IwVjM2qs3BU6T+0iBjM
dHBZkvJ9MQ5ylbPB7G1jm1Wf2HqpS/OBhk8VN4gClkpw2A5sgDWIu0yU3WLZOp1ckT+HgqTsDmVe
fDFmvctso8OufDPZzlrvUGVTmHikkXlHiNXPtWO+EnYuV3zKsL+j/Acea4Xhb6kS3PVFItNlFcf3
nSSfZ8qY//d5WxxTTeuWhR6cVM/dOKNtPVze5ugfQiPVlsQ9W4wXNVxrWmjspzU6SrEevj0QrVsq
A96LkdTQFu4I0oOkEgOpjazgVtRwmeuEhCAXMaDbuYRiz3kKQU/ERTBmzxoWEnw5pMjOd931vgh5
K2sxtudQZ5tPH8M2/Z7vDgxGF11/qAEUztRq4tHnn5QOFcF9hb+53kCIjGJnWIlRB4M4fSMnRYJf
VC8KufvSC0woMARU67ixOaHKW3bllJ5v+C0dpS27olsN1ByLrERly+KGnynMyHM0T+VYtUuyLyBf
eN4dcHb5n+ydx3blRrZtf+X+ADQQgYDrHm/pTTI7GCQzCe89vv5NIKVRkupV1b396nCkKB6HAwR2
7L3WXCTuhm+GGXAiVmwYlT6gWuSw+6NnrQbpX4efnkZ6XzJ/DY3NQOc/nKf/VJO4wrExntAaMk3D
spy/1iTdQN4fQp3PYN4qZ+iwjY7+i0kpMte8y81g2aqjN3fX7NKuJT5wHbwMq0qPtzAytbv/8Jbo
U/39ynGYwLHSmbrBAHW+sv605FoZbs8+Gj7F3GFwBkpwwdc/GrgefbkPq+JrLmlNSiYp6QHNRfi8
HwUh8/7v34n6/1zDLttiKV1TWXTd5pvDn94Jh9sdRdl8LrUQe/DJ0p88FZB35AwhRVHz1lgkwen5
G13VakvCBKkoFSmCeGXpSWOBZSV9qe3hM07GfdVaBjwB8KYs2Zrb4s9IcdWCawpTdzvK7LUxkBUu
Zz6e3bWnhV8JMQ2HaS7F2FqRZiZpbU3zs4OwXCPUomThlMkEYY6j5BY0r3bRfK6YFboGP5me6/9Q
xjr/fMZIYbOq6SZye6X/fTJZWRZh0IP74YWAYIm2PSRBx7aGyd+2y0Z8uBpa85USLV2zhGswcON9
qLVqW9tY+AV2taNRdESUJd2vI1ZBWjyPabjTDO6CtpJYUOf0JHOKkA4PGdvm2ThK+wuC3ljfIQji
9tEEcOOm+s3puhsPeD0FPQzUHGXWfNxGH+NtrORN77qoXaWCK+0ITDBzkz9DJ7BBY8SzBABMwdtv
RX6zLGB2SZpQWBSPlVbF67ZgQDrReFkl5YsH45ztPo8qcy783CXOKNgkcWnu7Kig96fVULsSFjIX
vXRNVLRX1K/eoFgcnEa/DiiENmlBxEuP23hNZzTcpxbaC4mlREWIWtRwt1ziaduF++U7pX2DR571
YIB9DTIeOVfqKyhhLCj9fNb8+xNe2P9c7hiSebPBcJy+j6v+1tkNTZPb1Ah/a6Lz6cyLaTWBb9UN
b71UG43PK8/lRkupuV7eByGiSdE12AF0Do3H4/oCV29cExrkuPNITdxjwUS7w8nQodVfG6jyiXzm
x/IELJh0c7WQwd18H5kLJ5gtr3ERIE8HZ9oXh1y5D/E0ELPut5cYpNPemcrH0QptTq+WG1/LPb3E
tqXGIIaPaXySRUw4UGMnayGiWykg3+CTRXre6Cvgv9zHkt68uBgGWx+3caDA8gfMxxvR44QG8lJ5
wNXj+VIa0FnRdYm5hxnZfrS49ZkE2AC2B1qShU8OMeMwxrD+jShQULzb14jI003oXpo0ZVKTsGwn
SJAO9HjfA0tCChhGkkNtRD3z8Rg6crxSl1bDGN4tf+hGpbhBMP4uExtOEV3JTT3iAzNLv8WigQA2
Uumv8zjA67PK+3NvvIcOaVMRWLh1qZNDrDTO3hK2HcDqcT/2uct+BGt80Rm3Gpgtwm0wCCx/1c31
q4izx2ocDxHjXbZ1+blpqfecNidEqLsUOArZkfIpl3tsS+TXofSHV2ESE1SMPL5TNaQqZRLFOJ+f
Bb44v7oSJXBaHjHMBy7RCkD0HlRECFxCvRpWNu4nrQNoxJGKwK7sQkFwIzfquKzQ6oT6vRaNP/AW
aptldVuea76ZL4M/ZFcMuNij+SUrnyvzAl1Oe0c6Mr6E+AbnK4cgmsVS0afZEkAflXjCA6B3eK2r
K/14QssiLjcEXB+9oagVQaFCgwu+5s441Ud9v1wGwpt9b4N4szRO7ijKsaz3fK9OovJtJCHn//tL
cWmu/qWV4RqmboKXsehTGfo8zfnzvSdIGXVYQn8fvqUNMwSoSxJQR5iuMw2eS438FDuGsrepFj5K
T78LclIVa5f6kDPoQ8aYklI9lCjc2tknQM9mvWw1OCunCNVZiVse/pJ6XS7pMuFmhSKLZVbni81x
0wZT+9Y7MLiUi3Z/4taGlQCfK+ytNBnWiel9TmUGok4ROK5B41zWXUAa2ORdHH1BYq+8eUWfC/rl
Frd8dcstrFLRKW/7T9LF+P8VZMd5lZ9PonA5sq7L6MNkExlPnPrLs3QgYia8Aob4bJZ9T0CFmGC/
X+saOxVBIXMOTpg90AZjTl9OQeVbH6Q8IzmoWK3I9F1lNTE0y35CL1sq42KnheobS/Q19vmT5Tv8
rzjrP0w/LfY6/3r6uYkYYrVN+OfZ5/yIX7NPZfymGCgy8zTo4yH2pkn2a/SpxG82485FKvW7HkvI
39hgOeyrLeaQUuk8zR8jT/03ZqeuYO9OMYndTfxfRp5/7SvaswrLZQ/HFMQUKIjU36pkCArIFzWD
oRytb3PCZ+gP/CO34AUF/c18hv/pkNz9us7/PHyRcyP6H5f/769oK9N2JJUW9dZfL3+DUh0GD21d
14hGgtH7GQjAvYKW2VdmJCHgaQjedruJKxwKGjoE8ptLmi4I13u0+bjdCFgsrJua7LGVQfrs5INw
cEdvrQv/a+l5/vu3/Ne6cH7Htk7xRidDmEjj7L91Nx2dzKs473k3NJqMlNGEq27oDdz8+5dx1d9f
SPFSJKXzvUqWR17yr4emjt0QDgF5uzEaYuaWYb8FyOtpz42CnctApsfZh3S4A1je5Je0tknYxk+8
diNSp7Vy30qw1I2R/NAA4MCG9k6uO2H50YYAOCba93B0ke8TLa2NcB3zIIeUnJJGDFQHwMklNct6
7Q64CdNyhfqVyXZ7b1auuR671F4VRrsv8fqgP2ewXUp2rVqOm2XOXxqjNxwi0Tozpp2E870nNwJ8
NVGQbiabk+qzcj8hUQHOGEdXwMu4bqh2yh5/aRoQ+Vt70Wc/Iv2KXXHOGF5uaqv8Tm0ANSomchoH
Wr2LIISvDdzT6LWsVTHl0ASm8GAVSO8CRIe0h47RNDonXbeO8L9REUoGtREMr5WTCe9zTqIqvfg+
bfgsbjd+t0Tu3po5bqUKzkIOjSHw+rtWQJ9vO+wqZNIj7/PLbkXOLcMzZyIdW2N7HHAroOOKPFEK
Wjw28HeSJe5ll7y0Tfa9GSOipciWojyHWBBEVrAP0g838u+yuvKPAJ3PoVQHwET+JkrZyzvlJ8Rx
1FAhZpdB0zY5Ztp1XMY4CPXUm9mhoHUA1sMCktvcaWpa37Ak+rSGwGMWNxh4NnkJQ6ZtTeOKr+ku
RJzMRt548T3z3RWERWfMOFV612hldnJx6B/ambc55eqKdj87UndeySd7oAON0UzX3oJSO0T2hPQw
IElYj0aiZ7UGFjyOTw8ZgKkVQL8zzb71CUVekR3ivyVaz3Qf4fWRoF4NCjOpr8LxXhIzsc6kPE1r
c/4zU1MxWTC1Cauw05+DkbSLYvTfwtRnhsqkgXfOw6PE/a5boY8lyjDv4qxlus2vk7bVWT2q4bC8
JsEeyNqm9lqpdORcYSrd6AN8JAJmiAfEQxlH26osfzBeGmjAwksgzu4AKOpm6f+6DmtMOQ1PjVm+
zjHkhjZScmpyYPZ5a3bE6qpJ4dQx86dinF6w5aeav6/IoFhJo53XJ0xMaeic69aHjDQvazTND9KN
vnw69HmePlYRm3qrJn2BDF6E9VjPgbgi+Mj1FzmvahzBXZX5l9Tg8puLDmcwb/B4lytSqWafek//
E/auIP8n4uVcjO/zvunLbKgRIdFsHEpdxrnoEqoAwCR+Wfq5lJw++Zir0aHRzUygCvDWjsI4xaaV
0mFviBUSNcJ0AoDGzLLWYdWZh9GiQNGHHezdYYXonEvcLOWvbnlTKKzOVEbLYkyf/j3Pmh27DA5G
1hQ708HHoJXqAIPDtAf0bLzJ3ASkI1L7ZTnWc4e/jQ0dRQcaiyFcNreuOKKvp/Mdcsj8JrjEkQ0K
GJ3DvOAvX1SfcyTipK83XST2wpkZZ5V7u9TMI8KasGaUYhgcs9aEYjIfxSqdK+iGt7T8Pmo+ikb7
ubzbX78oWokpkABq9lKZB+vSab+gg91o5PxGsFaZZfI1D/r4QhzeCw2Am3L+3vPJXG6QNTkWB87r
1XLciKfgsBPdbsxvNNChI4tbZXXPxaAfncCZ0cx8GTn+n8L7zqf5WNqRxpTZG8vNkk3sacdpIHab
pe+TwD5nvpQv0hixKJScvIXJsMvCh+n2bIMK9jMbJyV0WHn4egulvbP8cC5bDIKyebSRqKLYuRHn
hLB41yU+PmcU2daZT3nDmj17OJ2E/R2bzns8g541jWgMTZHmarHdCWe5i+ohdtka1u6ECbcX8KKy
ta9ByOQ2wBLXY4ra4BHoLXmOYXFKr2v2cYL5KedqGTLrif7mfP8kI+HFdIZXMJ33fYYrs+DZk00d
kDholdTJtvXQpgEOxdkM26XVvT1oF78IbyfAYVQal65yDZzgl9wW5iGugQRibAF9lhpvPQlShwzo
yjq0nJWF8cIFZ9X5ibtHwkumI64WSzAzVEPyVRQ4LFxaL14vDigJKUYS8B0wEx7jgt6HzxSJRQA+
7LzpWw5xUMgfSd8fFeDEGgn23nfmCUDVvTF+vUQhYY50nBmXVVivAcAStgPJHN3IfiAwSOM084E8
rL1nRdoAGk7nIwDChFckhPjMIM0O2AaVBkphqyx2E+S4ZSHxLFYTBFffcs1j8QoelmdZXi6I9IfQ
ah7UvALMY16a35RH9SUMibXNrFCdDBBFOzMGLaKZ+ktg+uhxLAYfik5fG7cfWfxcoPBaBo6AOVy6
QP1eFDV2OYIjOlpCF02VR1EFP6OimFtx6e3Srvf97KTi9pNOOXeZJnhYftu2IWkIuo5w28YPg+R5
p9vfknm7I8d1PpQSBxzfuV8gOIg0sSyTzN31TWOO931VQkEwWX/6pN/1RXceBnIZhtmgEzf996jS
37oa/KucZy9a1B1SvwXuoLfFDlCKeVDRSMyADwUaksM2S5H31377CQOLbG7TIuhI/27Fmo8FezoO
WMDmYXUMrEAYu8G/K6sb3AW7vBHlXpcwa5atJdUIWuO+D0FuyUtDjjYIIumsGATuLK7+ddT6uGEM
MOjZ3OJitvYih5Iri5UQ2z4Wa8dybos6cS/t997LX3VE5EtfSab+tjf4A6GrdsM6wWI5lri9QJ/m
9RTdCoaNnROoUxr8VFbOWVF2ewospGc2FhzAEeyEjfIEFop7QN2BQ2gqIoNQW9tJzyKCDx0+PF/F
fNSXhcuerzMQDZ/kUt3NC7GMuEPG8zJIcH20Dp8ZALx7uc4wMjaN40iUI7Jc/kYKwbZ2XuIFEaV1
17uHNmxIELLCbUcKCws9H18i3WlnI6NL82uL0kyeysA/VopQZSHLa6rXIEbbpmW/zYk9P12kZ9/E
pOKd3QKfKIc3ZXCf5L1vx563pdE60aRvAspg5RlpNJUuh9dt5SaG5nPQYvngh6Re20ko6F/X/aPj
KXjhXvpuT6p/VHXo7JC5jxufYlSJdRtUTH46c6110NjHMAmpKckVhYdiXUIw5JdU1q8s4pemK80j
PogjItFdQ1zyleYqXGcNB91Q5Vd3at4Edg7Lf0BSzdimCr4Gr5zjxQA9wg7dW01/zMk8JyIDrZ75
lFq6gLfQPfvmSBJWP6urvR+txKc7lEzeZXxOgvGWTSNDmYnWY22fKhINoxjEV1n6B0tnlTZaix+i
Ore1+UgiM02PhmYD7eknp4F4jZeDh1dUlK1miLVlkb4UE7Ie2wEkZmOv46K4lE8mxe+OiK+NbeXa
ToN8u9J1XJ5VeG0AGG1137sJquJNc3xjL23uDDaJGh1BZttAQqkK8dkj0c02CPwRfrJwHXGXjTaZ
rXk+jkCrY+Ci+NJS/OczgLBM8oSgSsLSckAo7hB0T43UERr8BHGYntOOU5cM0C2115zBBu00tv2r
XnrVJkum5NFtw2980m7j6zSnAM5tvL7ib/qz7k3P0qvJwertbtVYBZFcaOdvPG4lWye3HNhpmJJN
FPVhF+x0OXPxom6f9dwWUNfXWQUJr57XGz/E+qjbwU1v0/XE80H+ZUGDVTnEV8R4YwYXCb/ojwiU
UOe2HHiCJfH271vipnCK40G2JV6gjHHdQz+yrE5VSASmLMRKMxJc2S6FT2cP2UkgBOUTI8DqAhal
pFHmDrMfuUWco7VuhG9uqF6dNvwiedO+VdMNuyax8Tp0d75iS2VD194a+YDk1wi1ld82X4BdHjIr
PlholbHpGj/hNLZ3IugfNUwXBQm4K1GZkBJgZ23K2kDhhoKDQUVsH3xYxifNhkZOWY/QicBZRziP
LHjn2FYIJvTJOIHYP07xKG9YnslnaG8oUqxNZ3mY4tv94Hgujthu2Ag6iNuyZAcBW1ohKx0PKoXk
z7zC2o0q5wJMk2sUG+NTVH5GHsPwRrn3Xd66V3fvVYSLBEw5V3PYm2t7+Z3yQ1qpacdui0wwzqO9
J4zmYIv4xZ96bc90amOlMXUD+iMCAHKTZF9XO0B1JwwjbI56qYFerr0Xa4ydo56W2R06VJK/7YtO
POWqc+Jo04noTcOJcRaeS2iZ5+B47vtbVfT1LmmG4xBp7W03/zByxz1Zw3DTxyDh7bKW7JU865zk
FiSd2r6MetGdFKlGjJDbUylVe3J6vVoPGm3yOf56mGR8xOMKdL+gFJ9c/2Q5ZIMzWGYf4Nsd7I2h
O5k9netucPHKtQ1qSb0QZ7fW9RPzktWQeIK9N3EFpX+tTIHspnBWc/BF3yeslv2LQRTMmpEpDGUy
QnIxgCYiMDHwdlzlDtAB/wFQwXicMOPfJoMb3pQ188jaOdX1l4YxT8Rw7+HCYNMrIUhNQ8puwUV8
RKRF52bPSzfkvy3G/9BidOgu/esW41Pw83/27+lHyMD3l19jVn/Oj/ndYCGM3zBVIAQ1bRppaBiZ
/P5usBDWbw5yZ1yeaGpcnJ70FP9oNxqzx9Okm2jas0F0Vo/+0W40ftOZEEt+Jx0wADg2/rB//N7t
++Xa/Yep98/dv7/3uOZ3xTCeOZyQhDfgT53bg3+aPAdO4mBASu7DiKQfO4q/pVNKBY7ozmu6k9uc
XUghlEbqxQsYTDmM0jpABbGODYyCpZAXCejLJwKNAo+J3axzZGP4rI3k6uAoeC9ho3G94io3uxUi
+O9pYOtgUIimMR0AtFP1beDybHq6WkHpPkQMu5DWBRARJrphZV0B49Srkz3/+Md/Bl2PbsLLydcT
7u9/8uvvErb5RVmsnSmCmzHmT7YR3FbgrHbNTiA/MT16nb1L8CeaxPq0PHz5gd8aLlZcJFsgKNFB
wrMEZ4a7u80nLrcKTrHS2/G0/HBrYzwFQ/VWMqGOxl1YvHrQytfgk+4yM9B2vZ9Xp1Z1HuHn4SfL
zKoFKK9r3zKZVDSXymCTkgWbMH328lNMDXtqwrQncltbJ8qjW+WSBwP8ItzCghSnbtL14bD8c/kR
J8QXZCSStO44nWsLNpKt+2wjW3e4wacBZPdH1zs5xUkr7n2xDyLwXUFsPFo2r6VVhIX7E5vqoMMT
V5tnKuZEgkyX+gq4DZKdwrfWbMPQkIvoxqpdjJNIU4wWWy5hObAE8+lQGyR8cotf5361t+Y3YUx4
b4CJvwdGLY4d/cqQ6SXptPlBkXUwkbiyr/WcbictDohgLFgqMJny1A8OvDDDzQyK1ZTbcwI/1YLm
4FjJN9zExdGxRueWrYwJM8S+NdzyPlSjBXOKW4KRcuPtfH2fdH1MxRTLx3iaY8GK6hBMrnkguGVj
t9ZrHJiAzCNxxE3SriNQaaBmuPX7PpQAaWArZvqEW2SQJ3uEeRRGZF8q5l80EL/qtlTXQnJfRcQi
8/R7WSCGHP12TzzexUzS7kXjfXh2fQ/MyLraEzxM0hvDdTeT+4sS9VNeYtIn3WcjmFOzNTW3VlA9
uUIvzl3bWfuyVE9OmdcXzbBA89Cx+jBk8BmEiNQbjdm/YkE5wZUkdF0+u/bw0YvBvzWwsPZ109EJ
1T9Gr4UyDnDTDT6tSdTroGP2P+hGSo/O1NAEkLJ6Hw1D8CLc7FqgbgpdIz4SngIHixzChjHpjnD6
CCkKh9lwnBWsuecspedZCfPBwuRzyYDIrJs+2QCqZeIu+WarrgNdYWfPqUSUpEnbfoaLkOx1hW2n
hU7PJj/dVtjbV1FOaAp9pHYXT2TWk/dK1A521qAKttOIdlZWNDRpTxZHwXNGeXxxbKTJCQYZqBMt
rVqeE5+iWjeRPIoiIkmsdPakhmvkihTVOnXlV+XKXd7WHhoDKWFrz4GS7GK6qA72NJSjnZY1t1kD
UMlM+/zqGLiNOXGHw+T98O3W3nhW8hrVClWczK6kUya7WFPwq43xwfEjzj4B5CIY9J2jO3QagI0w
kmguVqJ/lPq9U2X0lTHngqKaDvTSqpNf3/RRkO18Ic+TA14oaUkodCIkHkxFI+4U0M5JefDCaGdk
xJhNuXMkJQHhNSp99mnS2XS6x9Fqi/CSB7eaBlC2TjFgutTpnDEJQOEsA/xGEAKBayZSH1S2utvD
whDui6m3Ka4DN9hnw2hu+i5l/JwTh2dX1Y1jAruQSqtpBtg3ExuCO93Rb6qOpYV1JO6e9WBMrq0Y
n+hmlS8W7Y0e27umMqKfSTyZpTY3Q25/6nQTThYK3VXfBbTQGjrXTqhvhVE9V5RZzlAiWYiNnRea
01YMfEUUS9t2INqpLOyBEEm6a3pckXVQaBfA98MdqO0Rj1O1LbvWuBNjMFI1kQyCHtFAIXV1G6UT
qRwco5DQ3CyurAdpmGTKdacCrx1hnmzhJJkVG8fBDxYWlb3W2shhxw5rtGz96iTt4NmoowhJ+hTg
iRb+Cf3hIXUuva30WxPU1g7T9l1j+fdBX8eIONyDXXeQ7CyLyJWxv0ydVtznVruvXDRsVkVyAnuf
n/1wtiB0bi2P419Q0a2yCOc3bSioPvBfNlbH1+GFQXAXO3y/AmPBOu7lT25z3d54mAhru9OEu89H
UoINAsA2eBcRdxE8m0PlWg9O5hykQcyh9EIkiqmBQsK02cK05EAUILpinzO5HYW2I6lbbBjW+DtZ
EW+fTA66Rs8wENcyMe9IjzXUdOpsAqGskb2uHvrW3ihNE/TRGOxdIIxe7Pk7cE/cLxK7Qoh0n+s4
kPtIu/UpPI60SCGexO0TMy/yDVONFhvlO7eeZqYJuYcxd2ve6jWaKnqbboyuX3MA2/TOhWAPp9CJ
1am6q51JG3qKHDatl+17owxvLHaqiFA+/GQbiaY4R5Hz0ErTOXbKJLFL0PQAvqtWhjoaZmkCpOKk
guXJEcgQfQtRlseCmGY2XdNbWSIN8etYXUlQfqwnUlv0IUfdCXxBy2MX6WE2rtnMPHfDNG50W73Y
vSzXeoZ72tT8Z5FOh9YX1tUR4P/Cvn4QZpdsGbZN11qrTomeryM/CS8EeuEKtd8FKwI7pCfa8KvK
Vu0LeyjtllbsYzE4jDsqdR+ksPYse/zCVA4pOExpZxcWoAqvVkcfkCYBqE9JZxJMCN8PDS6Yt8y8
dk6qPzOPotGE5HUt09Hbck2mXYZDXg20I1itkwjGRFEXJwQvL/GY99uI0mEHyq9F1o0wIwnvAdC0
+8RhRZR1tSe2wb/KlFYUGD8sjRGeKTIra4M24MAM7ACqKTu1LrfeYTDPZT6Kc9iXwVYJUs/dzAu3
I0pXuPkVUGq2N4XZHlEpDvum/DCtoNgxen+n9WGfpOGdGy2DLdnVJuqrdr9Q6Ie5nOrmH4OwgQKm
5hSALtCeEWTT1W5FX52K3O3W+ChIlZkm8zS2jnkqNMCXfsWkx3DD4uSXVn6KGkyPjrFRVCV7jAM/
O3aKiK/KY9c4Yk0OebgWGpPZRrun2T6tlxfHhNIisMuGq2/0z2hlIfOlNjBjLe+y0/IjdIyM7V99
6WyLmO75v5IiKjZAMlDe5XObVNUP6OSJybUbTI1dHWawtPkhxmStCodPQl7W2m4ZGLI5JAWibkGo
IChUiZOdSLi+baLUXFl9dLYzQsHa5nZRKy0/YtN989vyw5cTQqQwfZpGULydX8ScQSs5KyLzYmrW
RTWtAyEzJpPlqexkteUiQgU+VeC+g2xtyeHFTyPSWcrwQwPmcR4SxZgsQRk0GY9u01VkZtKKh9g+
q0MtaNrOj8AfyJZhrEPcFPpTlc1073wjimnd9n2zsZPoq+dsYaSrv5ToymZDFMqb4rWOQvIYBUhV
D6XvMs1YxMnS/C5M+q2AoD9sCf3dy4fvqIhRHszzjaVvnfaMo0IJ+cTwYd3hutJG5gMlDc81k0lE
7N7su2G2Mksqynn21CIJXS99bCqcDKpS0zCdjK565fJJetZ+qqptG6fcWvKcroep7c2S9nXUTIyC
6B210j/VmR+dxbirB0gKdNjHTdnpBhDh27L1NiaJLFjwKNKFoX2RQV3fJl30rHcNpehUNFvq6T1g
MSuTw52MkJ6z/SACgoqmLoc7+6vJGiDeE+zXIi/Wmkm31xHzFGLW/oaTf5MJtKZdSvJQrhdbjd7G
2o5P8chQ0OmqWZMRkwWXyQen7QbmaQ3XjOfR195HRIjTxeF54HHi4Bw/lgfEeskUSQ1XfY642E5/
SIO7XPtOoOG7USgEiZZ9qFLxwr6IAVY15MAqGYIsA8stEtWZstk95pgwoobFV7jgNQrSrERugPRj
qJpN7j6FS7srbYb1IbD4FQmLADFC5JU5CklX9RYYGHKto4bZVlA42i4+2T1dF40x8dKeVlbyREah
2lZwPRCX8QIV87WlZW4Qu8GvNPpQdbHRmuGmDMdpPRmChWswD2SE4pGQ9SWBmrty50NlSkowPzkt
Epgp5subLrN2i5XpQhe1xhxGf3+igbw3mc3N14qn58dUxjdUt7Qn+895sNnmPNf80akbD+NEsuoy
Wmwwj5ipq9atj0hwmUMOKcwQVp59Mp+9vaWGbUZLrX7PB/ZbwBX55TxYHVJa9ar/aAxrL6YRQ+Ys
XaMnDC6exv0kZLy1Yns3lRrDdWfftJyLTFZ/WAF069Ksmcgh+Z8HsTPrhe0cl02lxe+Vi0LDmMey
CNZ+lpX+ouaMpYKQVhRtya5R2IFbVhGbeWQpUnDcXQ/EM3Xem3luZvg6hNJpuFQZMiE+8vLH3mTd
j9Yt4/RoTeqXvUm2eWqbB4/elz8GyVlcIz1S21ADfA9NpKkNajPtYxliQnEiN91ujqNL3C0uPb4X
NEhRBzDSb55mpSQbghG4+6tMIozRUY771AoJEXlRen1MbQSS/216/W+oIg6ytH/d9Nq/f/wVQjL/
+a9+F/wPXAyGghtigOCxZnjar3aX85vlWqR0mlJC9dDtudH0e7dL/kbrCdoZPBEl2YVJnu73bpdm
/DZ3v8TsiTMdAzSA/L+0uwyMHfSz/iF3cyjOwJw4Bhp8RVbHP8ndximKmr5Mt2Ikk6CYET4WkwVp
dDfDsRm6mAyNJzm4/aUOMcUOQXJrkgpA4IpVQr8MDGDI/gzotUlnYEaijfpJkp/92AY2FWW0GQNQ
uoXpM0cb30Bei3OtWDNKI0Wm3xYkFSINWsmKLa1ef8KO/GZHNZY2t0Pp02v3BSrmHN/Vt8RGJNYE
g7lzpTfsSlK4Z1WTTUqJOR2E0f8QqRFuo8hFjNq4m3ashquRIEFgCScBQNNOXttfwxjxfoKGzC0K
Gz6VH62qstc2hPPccsXA2g0At3YNoKHQr9Yki2RnbSK9tpwlDX0rjLWB3I4HKSy0Kv8qiMzxbf1m
1B3tJqZ1sSbj0TrGQXdLGjVFfysvg7LQo01Tvu/rFJA/yEdVP0YGM6hMj7ND7BnEVtP/1kQ6Mglw
49cigICEKt2cl2jpqxfDfA0pXI59h+anwdAyBpT28J883lpzsBqHFNMo3rdGYlzBqAb3ijzvdWEF
8Tqp1dkt/IeEuu+pYQiDQtkadmZj8DjZP4wKY2pRVAg1kmbdOvq3gSnWLiXPwAlj59mZ0PkZ9DVL
B2954zfxkzD5/Jnm+xcqSvXQpE+1rxFnRtOshx/plkhMqjZKrubov8dj8GnHpn5WhXfj0mVjYiEq
wutUsunb5DVwcv1iMG5wKOD3ekzAFmOzQUkSoYMUpkhoozvrKNNFPa6Hscu3tZk0O6ikECrdclr3
VjV+5mmtfzT10bc4CwNs/NsBz/921Mr4JLA0Klm8hop8UTAqOFeFvvWmrV251bGN1buf2uuprO2X
jqt1x1iJIUIXvXB6EnKQhum29dsC1b4P9SmjChodmhxjl6FScGeUm2Birqdi3itxZiAb1OMUL0An
tQ05WT9VQcBA3Ju3tHFPmS2C/QSsYNVQ3qycyI8O5CL3ZgjgjYnPbuiq5OJ6c0SBkhtTtGzxjZyU
RxFemgR1Vyu6pySe/EdBxY0cbg5GMc5RmYPbdmkKJcZtpYMJjs3vbkGOHF7lqB6cvZ13bIDs4DYD
eQEuVurbSBXnygiDx0pZwSPyumbdmB2lrQ2OMKj8nH1V5h7EcHEq8Dg14fU3Y9ACf7OCpzbtZj+V
skAFpuFTXKkThesEAw/sMVTCfRXpnxq1+x3JC/rdhFu6dc9m/gqk79rWpJv5JnbFPOvA6GR9ts+x
U6ZE89QJWUxWFoebxm1XKeIfwjV/5EX4wxq1hjSTU20hIbEsoTHsq57HzrRPca1fKjbKR1Fn91NC
vHyQ9LdwGQr2ZqQ8KvOePXZ71ErzkJk+CskQHUkZ2WRPAQag6SkbVj+ylvXG2+pWku4Svdu0EvHV
EOsTk7HJ2xZNc60LXduQM7QZ6KZeywD8XWM7NbIbNPBj7Hdk6ES8PZ8oPi1+6FvclKPvH8JWOVtY
o/rK1CeAPaJ49vSOyFmtbtZ14f1ExvmFaDa7CxP7DZu1pEADCg/UHdAhV+OWtJBvpFUa56QSF5xo
J0zBP20io9EHYuplmL8vZBswRO3vhZOm55EUj9wN9A3yohf6vxN03KLhPAESEOZP9GVXCAkxRbuK
BBKg4KSAQ4noasQIrQUN18SRMqVkpjdFjMqO+PemvipWwXvHLN65Zuk6+EbG4UAb3LlRfaWgJgsn
PxNPBmI/9IhZHwQJa5bY4II+lpb3MyPP0bEzkLqVrPbjUL6OTu1v8G7+yHKIk6PGraJu/h9R57Uc
N89s0SdiFXO4nRylGSVLumHZssycADCAT38W9Z+q72bKkmVrAgk0uvde2z3ptCO5rBqzQ6DbbeNm
3l0H7CYyg5ewzcaRKUtRSP5TKrys+oUrOP8ssyWAgpE8OhCucEeRcVOvgNxfYhvI+qQSvOGyLDY1
56GNbrKBZ3+ZVX20UbiIuV8ksc0lrEV5mlBtnRJEn7kU6WOlJJT+sN0bLLnFava86vTzkOJtCoMM
r09QP/PmcAoPl2mNk8ycz38mNT9fZ70FullhXRKGb+2zVH3oap9n3j8hhrul2/Qo0BauxyT6Suxs
11vWpzLF375O9S010fGZwowYQdkxJ4Ls5LtjvFIqewH7i3apqrHFkUNwnM8Y4yjjNSOXEgTEin2T
7J0k/M1uywtixTz7EoMt/pVTgfF7ZcR+cwgJtUTQY/w16Z4TpkLKHspk2sGl/YWa3SE1oW4ODDO+
U7uDF+AhdqnV8xxXJBQmGTRFY17HZNVcVAPnD+74v6EArkwU7YEJc3gaCgGq3h7TrfLS77Yx5h2k
eb0JYUswjjfj4yBb3thkWrTdwjnIxnlL/L7Bdp8ffazMm2GCxk1nGp+bms9+7dcHUWj3UkfBMV7M
emlB/nBDfxDoEbmoBP4inIlhhdEvLxLePdlZ/8LeP9aq6y/lgHNtNlaeI8xjYjhwn5gbOEyaV5Ug
tjOVNfW8kNdWDh8NwUozroc9jWE02KidtssUntSwUnJ2a2r3opmbITDUz3aI6tnOjE2twCBHzDg3
hVGNz6CK7sNQWs8uVp++pbnXTcW0joc5Pwwou1qPmywdSP8uS9LMKORPdeisjcR19n7fQ+6prI6W
JVTVcKyBSOcfwdRCkzWt7KBH0awkQlnAnyjYCTeqqMtI1rA7ghM49LPFhEgxmZmLvR2iZc7a4lD7
fXwbDNbApb0NqccikL2b9obpXaMyYDLBRJMR58Tf6XhnQ8nZIiKk72JsrHKgbUz/TOQFeQFJMG9o
cFjrmMQMWhQqQoNeXGMlLCZBrQcvYKCX56tLZI5vQTc1x9hFD5eEeovwA2tXov2zNfXPhQyemBOz
93Whzz6gx5NdLbDRAPVY5/wde8zaVUsjVbt6P/XVYokFgIEe5Ibgup/HYC0qhlalJIItaZNxXblp
tTHp4HVUIXEgqt0I7HNj2s3az18Ce6j3QvX8h5xwL0Dul3DDJ6IwQO3W9r1t+yOaKDrD+XTT/vwS
aGJPm7nt6ThOzISkekBhxn5leEjSqvKBXnx0D/ODMTufUYF/RXvWvTYccE7I9XpzkVvjjiMCJjln
MduCkwTrhvJtk6KsRTSX78tmQPfkq898FPZ2ysC2qyJiW3Dta5UX6VYMTb6LR650H6+2O9LI8jLk
55Igrx3v+MkX9fhBto3cTKEHXFbV9ZbV9hSb6EhH5ql1vBsDp7x3Bik9WWlectOqXyXrrNu4B6cc
3a+i+ccpJ3swY/L0fD2jeNKvSEuzGxFL087MaQsgTaKUT45x1hC1EDORI8NgPHqsprEk7XMequ6G
6jkHuHDobRZdMyC7lsGPXWTzxqWrcw6ruHvWUf+Ge6J7lWG9c2aVXa3C7k6gAnR0zpoSNC3ybqZJ
5pdFCnKI1h0SEu/cIEvCHZRaBkeCUCgjJmuXGxHt4y9mjH8z8LJ5N7i75YnRmxCvdTleC23CmbEo
wBtjfDaJTT5lqV77MGxXHk3cc5YG+1hZE6JkC1FyWX4NwpvxGxwjjNjcT0F/Cw39RxCZE/iBy6wa
00VMihUciPBR+DiJg5szUz5NbQM1rHQPJPjsBWGhiH6K17pbcHaVvbG9nHlTiNgaxqp5DCqUNEak
rkVuYNaNhnKjXFpmjDzbrdJ9uo6hH5/91O3esH0Ajm0s92o6gyLrKcEXjdBAedyqzsD+i+BVKdm/
+Ub0ZefOdRjsZ3r4qNQshXxPMYNCk4DS/N0U5by3eBOQsE/We+k1AHBih6XQbPatnz3MxH9CTyoE
AnwyVlpyhfLS3GJQ0tc+aY+EUwbHJon/NLr5qLHYQtWsLmUnOdlQk0cNZ6i4RossF61XPrJCU4bp
Q4/MlU13Ar7q8AlkTYAnPd+NdOdOhNZS0Q8tWDTvrfPbpzycnK9sSMkCJ8jXW/p1fmE+hPU+tBah
lt99KCNqSE4S3R1gzocQbfnh1O28hbQ5ryOGXizL4G6mKXtFGHn3FzN/6w/Oxut9lOOVs59n8WYj
an8Q+F7wiIDx6YtjOdvduRP5I818/zAZrIVhN9d4heAMGP10cqwOy2irpi3igCVI5uI0PhyaVGBd
IZARZfcvYTEKDkS4kOpxJlACTyGLETE6H3Gzo4FQXNMqfXMbDssTH/RmTpxiBZ96V04mYm3toZzA
ZPNQjsFjW/i/bD+cHwbHnI5VnUTrstOXZpiNQxdJd0N2jDN7K3zJv2Uvhk3mkwIBZBeUc/NmKYFf
Ba7BgyycX24JFAA7yAbwCNlAadqvzLJ/tESlTkZPmEnrTr9RYJxFl/drn1jNjcfWYfiTvObNPOOs
0VdSsNrtPEFvMJJ4W5BDOI3MeweAc3kGrEZmbxTugMFRD1zChEN6nrr5WheEWIWxH2NGnoNtTDMO
ujKSgp7sJy9G6UmA9l06Z9uupgeT22VUOrmCNpCbYM40q2M40yqUVvgQTVLRk06P09BFDz/fMgoT
GW5bIr1gHnq2locZ07Y9R/JaMyydY7zoFYauhH4yyuRihR0n24/hTNmANGiHdzdhjan+hI6yz5w/
7LtIqn7jJUxfiU5bu5PRXsuETSoLrIGuNnI3FZPArGFmhX2F5rhSFNb9ZN3bYa1qfz6R4rhWAwOS
3FRX25ucY5U+Y7SxL26nfy1wbzNgOGAQ/3rQ+HzvZjRczLFk3SvNo2vV+lXp6TNRiFyL2RRH4cXl
IUq7B9OgDE5T4lDGMtSbctIkuGBHPyEvvDcxyYdeTFOiqV9IHiF06iEKuDjKEJVsMFfDk+m5oI/Y
9Eon/OcWskMELIttybqwEviItp5o3L1qcoZpRbIrILAyIQzUyv72oSAfzDx4wS+q8PrxYA3xDUvN
3cnuHg6ZDT0SGLUDhedIcEXdpffW3iLXpamiwuzR9GsUHA31giVg7hWTq5gSp9MFNhKJKA1hovYg
gz3xrSy6GfpaLuRdmpJzUjCUWLk3b4H8GflMPnDFTNhquxOhs97ab5Zu0WDtbT0bawh5FpnBjoAx
GTuYD8rf9kRh64voaUjkP2JasHCkVKjlxHNNG1rBcOGYDS6gaQb7Vh+IFVyibz8qfodiaDekXZWX
NiHv14peeRPmnVXzM05u+Hdv8t5kO1tHl8uATw4M/rm2OyZjdtGsTeTex7iJt7GurINu7YGYQX0x
nbueu2EhYRVr022evDE+hCHJy1Xiwx3hTqta85Vh764R1uJXJ88li93zHI/fPPd6n0n/KAq6b3HV
oujENNhqcDtEwyAVTy4YTMtnYT0ZQ+6Dog+/1BB9VB4jodzl/OT61dnriJZylpy/KE2A3GetvW6H
5NEuz2HoYMYhdmQFHJvsKo4wIkp/G270RtQgx8AhI93XeAx180BhhgETpx0ikmgblmSxpaTKWogP
mlPTMbqpA+r82WG9yeZ3njPQczU9u9XgMogpv2o1/kElE3eUgwRLvwdhpZBIvQQhYZy9y+doY2dD
TOcj3PJH4hljigeoIkc8AYvILngsHLYI+pUoFlzGxw5s/LwI6n3Vozkq8abVv+pkGDi+0gaxJj46
34l6opZ+AW8os4qTxCDPy7PCXQDGLfVWSTM8gBE+jMLqwGtVr8wn810gnOjErOSUiRGkUYzdzd7X
iFKH0T+SIgYxarAGYKk12Ch0BEOms1PqEJeoBPs+medZ5V/bdux2hRBrHAoPBoXbmkTUyCvqbUpa
vQC5KoGbM4+Kb9LwvHsXONsoa1Almf8Cpf+xq2IKACKMBGZZbwvqZH9+Vc186wG+bQ13AdJxuGOP
23pFys0b+FfGijDGEH6YEsE3EXzXqp0yTLn+pxtxcVIXN4ll/QoaUpWx+kSoK3BcQCO20vw8Z8Nu
qPQSdD1aj4OYfsvy2dSvWdhtkXPPa5fMrjPzwo0zdPemMl7rQIlboiDzlhny8SGfznmfG9iFvNNk
q+cU9XTf2sbdcbewLFuWbcJ7msgnjcHkOM/xe/AHdNVTodclyUc5A9Ta9QvaatCvumw4i6CPt0S9
ocus+0dBaA4eUzJjqYq3ZW/vwHc91iGB18ImXTBP9nWKYTnn/uceVzCHDUEXMD4HhuGvfUbUa3Ao
2XbCwbWqHVKOpqijcUx6kfc8NwmCTME7KtFkT4ReuWnC+DcvgOsP1tac7gP+hpU3yJ0mf/gpFNZ5
BsNFF6Dc1I75K5k0sn66RNYo38kH+I4Rk80NPXrflp9kMhOJsJ8cByZoTgiSGZOvKQIY9z7tpDru
aSt7xtbLXcZ0kTqVVv9Bw2CVdc6+ALJ6rKIkhUFnfcSJde4KYw9pkjB21WMfLIh9FILCFrNIzmaY
Q/dY4fV9zid9N9Lg0az5dTmf9oz3bVI+VGQMdRZiIjpRaarm/WSyQPQDbmHwaKTT0dhpoKatI03o
k0EKnMyScYsm+Hdl92RNtJ/Nd6Xo1kSJfA/ZsBkSkE8NGDJO+MGZdKbZjD5UPGGZreS77xK8EUTF
PfHsQ22BecU7aK7bMfwnZdsxDMRPXEYPQ9d/z9rgYGqYGa4E5zGa7VcDHcdR6T8wl7h+BBZyXUXv
NHJOVZVshDkMx0Dzwr3UR5GqJxpmmES6qHwcNfmKLecqbNd/0tH96CuwTyr8QEzFc4jyz6lyv+Ii
Zcmq+XetJibzJvIy2+IrTigHCG/ogbSM8YspCHufaSv5pgGsakivYOf6hzCK37g4bFbm+B7jK6si
tJl0RZfEaXOFNJCspXLvNdEJyJVJ402/ESVoLjqks9+7OwB4Bw7s66CLMEHO7ZPK3MOCTk6Nad1L
c9349MRqbJKZ19+8LKT2IoCqsevfY14fawdTOmv2v3rkx2SEYsJQBcNTq2Ms8jvr56Mw8lfpNu8M
vq5tyN/F3ESryqJVyY396ZbIfwhxJle0obttVUvXKsOiS9UdBNlj3LODpnF+TPM6wBDwO2/j+4/U
iATBjdzD6UlWA2I4n9Buqsj402PSTBfu2Wgw7abDhR6MotKhmdomr245fSfMTgCvsP3TRDrmSt10
Gt4dwTcqh2lDjJkJrpOLP4x4SEzjpw6N6Gp23d9yRHHcPSGjxQZT1O+NK353XAJbimXcwpF16pP6
VzR531oj11TVdDOpsrdeGK8d1914eDbdvDzRvBQPc3JN/O4GwhVStcuzHwW/pjPRAxSJcmmLlaf+
yx6rw1jkB5SBVybN0LnBrE5ErhF2thNCrAKbcGHqiaL4BD54qgCQ65qTItftzTEp9BY4+hzTtyh5
Qt7S+qD5MAQQrqzCgn8/XOpMv5GadcnL4pHt9C0NNHGYMWd/Msl8/Wwazt31UPYtBH856X9W+W1p
+NuOVZ380sr2LWW2XahfZtvtmsV3mRho2TPs+ClCb4mZcNVi8xp7rnE3GVlxRMEtRgcum9xrFeJy
woGLzuaBBgd6sRL0Txy6e04FeI26EUJgdSzTgA5aSVCfIhqmq19Dm/2tsxEhjCLfBj96RAebIp+v
NXo+w/zqkNvlK4bligKgaIF10nM9MjP90pp4d1BFI1eXTxCZ9QZhAnPPSCOVjpGOzHjXDwPVZ0bg
IUJ6PhrL2GZI3HnPyCIUwvtTSzoTefFkJEvSGePTdZohTIesucJMfxqd9CmEgJr2BbmOo/mMOZq/
aRjIU8fkJAVSlAGof/NblOBR8eq79KnsTjyjLn9XTv+cBAhQy35pSAK9kKyKLS/XT/o/TlucVTz8
iUpx0aTPNcRS4GYM5q2sJfk6vrszzY6CLVwExOvZnreJ1V98Egx94nt0Htx1isWmrP8GvzIFmlZY
N20jmcWowNytCTYds4SVMjBDQ+9x6xOFhwl+FKOW3/R/aSZdrBJNRnzANnmr1NeMs2g9MIKts/JP
w13uB8E9bsrPTrnfQ21dsp46UXjHoHVy0qnZVSAoH330LnVNzegxrHBdjR1WrWPymBDfFK+6rzeh
Gb+g+bm4AXt4ZS8TURQ8y5LjivArLO3fJJ7S8ytOHso+7OHdM8GsOwuM+qrIlgipBvdju7eWyOLJ
wBxnaPVu9uFXwoQwLG+DjwN1HjgfjO2lamGThNx80lPPfRNtggqtGp7Dlamjiy2Lm9MDHbMFoz7I
VKiECyQqw/BGTuR3VQ/PBDq/aqI1x3BF9PAmV/qygJAVSdHMftEctv42zpJTjTS59vSjjKy3phyf
HSd+sS2JGq7YICd6VXYFbL59x5524MTckDqBk4kfbrPoOw6NFzy3WEgCjG9xeTFEfLfa9lDZ2WPa
Jn/osDzHITRCbyy/24TPmll5xoVtyFW9ZIxVHghjb+9k0SWU1T5wDwqx9brYmikVisEVyDCZo2EW
rQKjJ8nCQ6qTBuT5kiLtRJTbTm+gPKFjhL5wbyU0nnIVwxAZh5Yycr4V80vmFDfimReEJr98bun2
mmX+qH02yYzauHOZcZp7yw2/kOmSdmHAISw8/dat0jzAWBBlR891XhM/+DW07hGgLeElxWuT+2Lt
WgiKnJINeGrx1mD18OrPiswJLl/OTQrTCCffW97p51lZG5dzkwQoycAV8mHoHth/25WXc6WqTp0Z
192cpmpo8D0QuLU2A3nLRu9LGLLeTrV1tQaifojnJIxwE4fhOpnGXex++B5PGUIEeU5Q1Yh0ouyI
rr0fJUuDgSsKeJ4bdcTat0eUA/DBWqPZksmlQNJY+DKyNz+sGTEmrFT5xLah8pc5LmCKVAcjVGfy
URHc+e/MFN/rQb5TPIPBaeKjFly1cbtPZ+MOKBxDguSd76xkR/d067R2sCkyFgMmY+/JJ9buBnZz
e+DItGkb7q/YX8QH5T8z7f80NROiOSSC+2Os/YtydA+AoSJn2wpPbkdqAw01zmVH3PdgECRZUbl4
oHlwTRrvWltfuUUIstevVdOfa8c567zecQI9IjBbmb75qDNCGeoFkY6GrVH5qa31c943HQ3972B+
Ktrm7Mhh5yG/1CS6JbSY6wQLRjAusbAKdoMD7tC20r/GJE55Zzy2LNimFJ+011gs0uRV0rRsh3bf
t5a7mWOk3JpeL50Re5W8xtV4CxnHruqSwhfr9rMZiXFdx5q0L4rnpD7G5ceYo+sasz+Blf1DPfbc
BEwbrIwPSzIeDXA3IoVHsuYt6uCyo5QB0yetr2hkWsidnsTFSUjq8H68kHpz0G53w3V/WSSz8bHo
vduUU5xUySuEhn3sJE8hc0Aam3Tmh5je0g9wkUaPsB56mf1Bufqlk/B9TPtrW9fDZcK4XTSuvLk0
Wvc4swA7zO7V8tW3nTlnYfrXIbAqQh34/bCfaX8wZ7rwMTyXFR76vBw/7bK5MLXb0KdYFZP/i1nc
S1Kep9n4TWsXGcQ4b+tU3Xq63ITwvdfLIuP4C6iw+OxK80mk9L2S+c2ei0fGOG8m6x3MopRtOdig
xPjUDhMdNZ7moWB62MQfOK45HceHEVUOwTb+FdHzFw42hJnjmURmZ9+JDody9UGViIbOScpV21Ku
GKERra26n2ki7SQN2qQGXU5O3CqY+00CQ6l0hndK9Q7HR7AZwAS5HZJWdzz0mv9xdlgPs+Ri7DNf
/G21de+9grzk8LdVxr/DOaU9S7h3w7KYt+MhjLLF402RS8N5b1KM+B5rVqcY+vcGkd+23EE2u7aZ
TyB0/K/ER2F4lOtdGQpW6Ox1MKMrOMhZ5BcTazKmLYuT1RDQF3La6eC7HvTmP7TG3hiqlfB6ceXV
/d9Cql3NNRxM2WOZu8MeAr5BbybdzRpyP239Q5pNN7fXIEVaIB8u0UM+/cSoBwGQBcvRCJQ5QxpK
mfBui/JoDWxaGowz5vxnOfD8TGd8QPywTfu+2CS+1a+NifGHZ6e4xmMfcTJEDVr/D4PnOVdtBNTm
pcGZtc5Y6mAulkCLVrqkOm8FpwViIvdBzbrYYBkA9912DzOL0uRlmExK+oayRi4248UgS/YP9uLp
0f472VJyIBbuek7DUwzGa11aNEHbZk8P7XelthVNaZcB1jqWNgaccQn6IEd4ubv7qt7mIriK0XMO
Gnnw1KJd6aJ/dM6K1VghrLGMkeB3019asz+yiZAIpzKJYVReoiJCa4xWi04Ambh1fq58g/YPMVZR
3P7xcGsDEIX36vc3wNcV4PdlW2sxetIGWC+yOQaBBvnJ/hZA+CN14bCqGCyyitRB+e5b3j4bEF/B
MvBRKQlFhJJQt9Txv5ucdDtHTStpItzBc4JMSa+mfLnIS7bciz3W51pzRrINmhvE6yZZfuuIdeis
Yg8Kl5rH3GNngz7VwEt0RuK4WwpFW0erD+tJJPSYMAlV88WV7nX0xl9lRpEeZ5zN0J3kGBa40WP0
PnNNR4Ex3R3H0VPEcN+tlFj9igjJIcyoJQ2ov01hfiw5Qw0JJZRlMncihXOTSwwDsxlfEiBfK5mj
KfkpauKufe/C4aku1MfcUM1htWL9lXorYaaIN2dyLrU1P5u03afFGkdTa2ODe0op46gLj/Xgfhmk
QHsxG2fWdHguh5tpWD6UHvPDHvVnrX48B4zsyvkRvsU3vJy3qEHhwqu1IzDE0v5lZfMOlbK3G6Ze
bFAGt/3DVECgtZsKTxG3uxmUDZO8fUDC8C7SxkvtKMaD3mdGRMwe/jOyFA4aOcGQufHLGOw3Zzng
k3T+ROd4bUlnh44k2v2sfwb6PFwGqyFWN/g1/oYCBdceKPXRHYuNiAuMUmLdIxH3vO6fSxlKeSzP
NIv4AGb1jJ4lmIeTpr2RDNWiJiB/FJdlM2BHaov4d2ssZwZP3gvtfOILtI4yZ+aDkhdhCgi6fKl3
HCqhOfS+RRc/Fc5XQHm0DikVV2VUH/pYo7y0/zmaRCsAIdmG2SKb88A+5iA6oHn11pUgxDswL5Dq
2pNpj/usnT/KCJNfVSJkWVgyC8jAMPrnEIwvEXLKgdZHRvQu6ziGjUnIiR2tHJzZdKDv73QEESz/
rmbwsQKEcRZxjmIFFFcaZhQbHG9GKtuF49TYisKhjb9S0X023oyllkNX48/9gSe471jU96IMz1Ht
kcSakR+agJlZYyfCjaxSiTE5Cnt5+vka6+3Fo3sGczqD5S7fqYhdvGwtqu7GTsfjyFnOy4LpXFa2
iVEiCVYOmUArYYyXLmIvcEUxn8pCzUQ6sqmDGavoBFO34QX4+XadmO5xyN5FRmVR+cwoIjETkS0p
SNj0UyQcwOkMGCT8ezdHqZKSmYGs7LeRRMFWBVUELK+t+1PkwdaufOddR6jyrZFka8v2znU+lPuR
49PPK/p5yIdi3A5F/m21WCOlBaN4ecn/PTTa+f8vkQjSGW7gR6X1aNKW8szTwPH2mC4vTuOd9peH
nz85glVpbKR7MMSDN7jtKc7TDkvf0J7++7JkZ0xl3gKr6vHgjeFLm+bF2vYR4acFRTShBpsgZZdo
zf4tkDl56po+hmQWGSvU8SuOzKcU4Ny+nDVJRHL6whzPLJr29zqY7/FMsc40cgzCfa8lDjujO+UO
A/2fh/++dE0zP1hBxrGtp+M2Zoq+c088CjO1xe7TqaVySFT7OXKw2P58Lwf0diIZl7/4+eP8MM0B
a97y8yhkcTctD/99mQUet8+onnWjf0eyOitobft0Mc1XHVfc//4U+hzoJiEwYZbgZHrr7/9sVv/Z
rtzlRWD9pI+vICx11NqnEE2sREWH45U0+Spcu3hVdjp1v72KLlFjFY/eFFH72FNzEsuDn7XwGtOH
WsqtVzLvslGuTtitxvCEIYR+MIhdiL/dOvOaw0QsWFyaX7PPgKOZpncFUoj7puZkjp62SUmsD8Ba
poq1I0M8BgwgfUsG8VSkTr7GVvAnnsVFJGLLoQjIiLwERfBtDb04kVS4LccCGs0Y7JJvUJOLPY2k
qMyjIZZkfPqeOzFh8hlf1Hy7m3Ja/tW+4ox1myD32K5APgfpC25K+sekQQLex1MAhMisKf0C3SQa
kDA/D5HpvDAyHdZEKQZAfRKa66GkawTZZduDyLkglZg3vmtF3Ptpd1A0GMN2PIYkTNDj6uUjg0vQ
Ix5BfIzJlGU82qHbfjSRsROc8zYTmpVVE47dnrZtcbPH/jR5emfACzmGDOUAcaJ4MEDnx1GUIu0d
GFkYvoO1mp2kalvjIGam8LIqaaeEfAQIBv2o8VHj6F+9I6qL9Ki1gizDpem46yZ1TRrV73GZAWDN
mIp3Rd9vKzLVHhLjTx5P+bQbOU1ubWUHV2A9L4hqqVwdmGL4s35sTByQ9TH84r7QjrgMLmSUShPK
JliqOYzXf2gOMhqbmeCmjWjPGVq/rjScY1En1sWw3WMwTRXnYDXu2iK8JAUeYT2b8m/lUDGlsql2
Vpx320SaH8LRzAPa/sMyS5tz4/QYNIp2JuUFe0hwJ2DQfXDypa/gBuOLb1AnTQIHYWuZtERcvm9I
7+8gJhrILfPvLkEuEuTdJzfEvpvUmxPaOFsXz1dXzwfP6dNnhJj91vHWLrbmMwKhedt4R8POw2dn
4hAYT9AdCf89BLPoNpqxIWAqXrLhM3ApjHqVVDK7OzhXl9YoYiqRJ8SkJ/skovwZTPfi9f1xRAN5
Q7CKE3sw+mMA+IeD0D5U2qcbkuD8mwGd1SjTGITTk7L8NF21hv1VSmgVxUhrcjbyczMzx0lQUtEw
T+x73864uoNiLxKd7AQpU2efwSsIeC3upnCPUgb142RjgoVASlZxX5zgPngvdVQ128EB32AZrCqA
RJuHbHF3WamZ7mIrzs5+Scpxxvtd5/mtL9L3n2tCz7gXLA6zB8zy95oUqlU+NdWLVcESipWH0L2U
+AmZgBEw9mVNWfcBXOLUkWr5mFSlc/JbH6RIUdigAGxXbhKEDTu/GvydMSo+STv7NEb3DwM7yLgu
acWyn0o+j/LAwoFYeXSazc8FNjTRuV1eaIo7gAGrQAGNcJMNwTlzAPNPPyEynZ9Yj71h0PMxkdm1
DOsbIbxNHzT1FfNSQ4nh7EBoIl/ImzdD9TuZwNNvJMZTO0Mk1TNKvdRQkVAwJk9FmUysIdlwsD2Q
KZrohx0R89UeFLuL2Dd3XpUsoRpNvT7gmbFefp5svOgz4n47hgO2iuXuim22k46jWtMk4VEh+TlG
TSj/hn5OVR1g6x3Af9JAMX2gtdgXS8D+KKmN61i7r2Hl+xgl+CqvCu9IzO1DIxXhX3MebL2MRnwb
R+ElkEG08u2yuMhpuHWRcw4yvpNYLu7SSIrNz68cnR69UGfLpeCZdkHGsV2m0sZf2TOIUNAdIBo/
CjVJRBWcF+hONuefB4Lm+v/9JxCZiMIt5xjLTn6Et+xtQGVXFN5Wd7Hilkow7F8wmSRHHZN+2wXU
nYy438Ymb3ahcR1mNyH6Y+JqGLETFNmIDlFb6Ul3ZbFl/rd26qh9sofsN7zCBrAX5s2pecj7AJig
g6ZhDOVTm75PbZZdkLPLdeGufxy1ZJ4jG5wE4ojQuTijNi84cHZpoJxL41EZa5IWr3NMx4TAbmrJ
5WaUUKWWLeU0pSGHKlmWO1FFZKvU5g3L3NpWPisZK3UCbeLBK8RWSDD0mYx2eJokqYziTXZxug5G
P92GQ/LFuHG+8AkNOO/mfD/TBT46AUlQGYFNGxAhnJt+FrEoAS6MZOBXcQ9sG3KNrKHWGnkJdxoF
XiboQ076O22U3vrErM4AnWVvpnQJnK/chllSacVwvxTthlandXaV1W5KkbMiWNPEGzxw6JjS3c+3
QElHt3Cu35y0usZZlB76jDLdg8Z69MaItCVZ5hu76BrSA/WxL3nGvLBvJYZHYiflPUnoMv68+Nob
jpbNljq08xPiu+zBMdWmbBCa5Gb32o/tvx5dvy0IYI0n0kucOsE+YFnc1wVx8VFgr4ZBpSgxOA65
pCKtgwDDaaGxeuiGYLDI81aAUtwP04NJ2sfywUJgBuZ8ih6H0fmKLHc4Rl0VPdrDQI/XQ+u5yKjw
eW2y8jEBAv0lI8Ch2im751RW1X7S6jtFQIgAz/Z3bdf1e7vtqUNS2pDtckf3mA98xQgxVU1660qJ
likGtuAOWl4n7TxPuCSSstDvjtQZxEXT3aO7pfJxkzcjxQ6VFOOtnP2XIGvsHfA8dYEfEx1+3n9/
AgnmuZxupsw/EzXhwzfG+RvmVbkb3Ck4uAq1Yh95z+b/sXceyZU7+XbeijaADngzvd7S+wmCppjw
QMJkAhi9bWgf2oF2opXoQ73W6xcaKKS5JgxWdRf/JO9FmvM75zu9nG8rqw4vtuAfRT3/tQkm8SF1
loMQ5uV72M7ZiWJQUjfOvE3ALjxi+rwJizz47gLjp9mTjMvfBIDMddOX9CW1GfHYOcxvFXYmK7bH
gzZ8ucvm5Q6MZ9iwmANZluUfed+gw46Y+7XHldWMeYewPKrzhIdzNXjT0fd1fo+DBqPMkmPtMVAj
+SYnd+bJ6YsgIWIeqRuT49qFBTw/0TT/+fdPlOwEACNEddVBfxqcBuyhNZNP1XZwl3Vmx06XTDvt
i8/KNe3PiU90Xv77J8JgUO4WhsnJZd5hau/fEA76ne4wsrNDVttKxtyQFBzFf30GJObC21rB8xH6
YAS1fY3NqdolITQNquHAw3Vxuy9g1p3GIBivaUZ9hpbQtmgnHg6+A306x3Z3GMcnGwcC8CsGMKmT
OHsCz6+VX38GXFPb3rOefCXJoC0XSt2ZLa5gUgzzZJe8f5rfbGvKIn5oS89FAPfUadQ1lIqgBPzL
BGBm0DWYdvo2jwl+c2Z5BsbMtp7cY1wJgwIuJqsgUG2Ie9VwA4UkOVg9gYTKHJMY5qsm/l0Xf3TO
NMzIBhOjHZ8JU73WHtrFPDb9nk5y/2KIfl9JHW0qeyIkuewhGU8bjy9UF6xNSOOQMvdd4OMqrncV
rqKbGBreutUjHIKkucAJr14sdwi2khFPao7Bri2gxjuwAptevydRAV2qmfR6jvKPkAv+C7OJB0OP
/ofPvYZg9muba/mCphVuXUN+Urdd7lKFaXkE1bAmb1l+GynGNDfgqJ0Zz22B5IPrWd3Y5CN8Px9O
YPnNLUYo/0Nr9HVRvtRlf61NIoBu1jSX0A7FXU5klFlWaD2IKa9Z9aftMPTW92QU7CZgggSuxrdh
OcdhYrhnOvBBUiaBVTFZj3/bQwyB9xqknziL5X9Ixwg3m7mUXsW52s2eyc0W98dKheaCWlCPSYgq
gMbgEg6Lb90OKSw2sJJMaRNwrbGcM4f/aoOKn+2n2vr0rW1h2taTwm4bgefe/X1WkFh7DmfpzjcG
NHcnBSxTc8JQRvia5mN373XOOwbD5KNaUzeg3vqU8BEN6Dsx18VbO7oBOTY3ONRu2dzGdnrFZPzh
d7b/4zm8ddoiek/E+D7b3dfc1vqW+ZR5oIqgOjqmaey8gakBakaz9UxdPaoYXyI0KoNdMhZ7Q7N7
wI0gpCCNCwVuiNN5pZ9g6Npo0lV4LArzI+QqsZc29vqxhn/cxR3WpThzkGGE3LVjnBzspH3FlwS6
ugTVaLCHQSElj8Du+ijC9Jq63bz/9y2M3ePse9eBXvffZqg/kQQBVjn9dBg8K0JKbP2rj9Czl9iJ
eYtVWwtA2TsjhPs80CMvmk7Xs8j9o6V55bxCG6f/H1T/vwmqkwz/PyXV1//9v/V//svP//i3/3qk
qqv9858hjX//6T8pjfY/3MiFs7gcmQPXdcL/iK0b4T88ikYiyI1m6FL2TCHL/4I0mv8IHB8PZMSJ
y7RobPmP2Lr7D8cLzICvZwce+kro/r+k1l3PWyiM/0qtE1Pni/mBE0QhdTW+7f9vlEbA0R4e7Qlc
Heiqwh97Up/JdNLcCsgTZPeyMj4GEywroWW5BVse3WeQrkY6Rg4zbUhwnvt1EdfyxXfMoxcwC+Fn
q/aq64/lMPY4O6adIt6wcv0x3TIGr7exXY0Pwu628dBPf8eTacnZNyrVXQVWFtOyGjamIKmcmfrV
d2W/AX86nfGuX60u1ZzENREPT11xsSqgOZjzKLYFhTRm6RmhMuYf1oidoNhOwpgtQmprKeb+PQbV
s7IHL/v081dbFjfUTXRflQQtKS3vVqV9c6L4sn2R5vJQ7vRIuG4mhrVKxJ0uXP/Y224Trcil02M8
Mb8hBYjXrs0vHBL++aGmxIVBIn/XoegJM8338GWD9SDFzs1JzJiq9Kjrs8brCDT4GpQMsP1mD8G+
fDRnRIMuVFeORvJUBCVn/t46xLOFSWPy/KtLSQ0Hx6S0zr1LFQaWHxJLlH0YsWnvRdoOG8tIjizF
IW6vcICS77WXSkMycc25OAI8fqZwTt70OgkvBUxB7vHpXSKVc+Nigv/7J8foUnjhTE/c2O2PGfzg
PovSCx7Q/ZTm5msIVrrmbXquQvltaSGfW6oF4bp7mwIIz3YAmHhvS2cHqYiXvm1tbC20ThI1LK+9
eDCc6S4bfeOQuDX0RM7jmJH5KrNCFVblxQ7z4AKUSz1WGWT9KS3fbEWtfYOSfvf3Q8IEYvumReqs
GYOoG+iH6iZqY3ffNowTjbaEeWexBaTGRVo+JyZfHYmQMbKk8WG4mmHxFmr7JRhUz8gra6/tYJKn
VGXYjViIg1/MMYuNun1ow1CnG1mr+LyARQkfOIvM5s4X+rzUITay8kJzcHmJi4RvsS2czUCqBXsK
JM+WRONeAS46lUlinFJah5iD/OvP1az2Rpnd2I5pnP9+8LLYONelc4kt0UJd4++HomyPZhLuOsMC
BdGFRgKt3E4uTiijXdlnf/CuEVgU7jcdT9JCZSySm6BWtLS/zIGv9p6eP4p+sjGBk0nQsjFWsF4i
jdMFdERNPG8V+k10jpT4zx8G4GrLAf/2X38vSC+cgbN8tIQ89+bo4L1cPoBX7652HhCiJDaBZD31
+y6qvnPXqRa9i9o8+KQO0WxGY0OP4l5NgWI8CCm8b96JdlznwbVIa3Rim8gGPISnn3sa7SBem/zO
jIDBT2C03rXIui0FKM66lHrYTWCad630FnuRjq5x6V7anKMwZUVikzYOTij+Q9HVXIab3PSZDLv6
QeEf3xMAM86Gx9z772dhR5uSX7fGKkbru0RVZNJ/CMzeFF2xoYeePk3JD+NX3qOBFfrm74c6KYob
24cZLxoY5jbes6vOJBxSp8n2gd3ESDIZztES4WA7cflbQxF1cXMhdUNF9e68NkEMqQP76hh7fxkP
l9Gid6BnTV5IezVwuMaigEktk/KDgsZFeHhPe8keYOBNE6ZIYJk7nEsPyJpXqNUg1bCrhumN2OMh
Mpp8nUw+ZkGNeYtvjeBgAlizbw1nm/YeJ2IBW7WmyBx853qOeZwVikbYMeekunFbTupcZmQSQUQ8
DsN8qVxcfpgwt63bir1dFC+eN5KliKgA6qL4O/LaP0JcibkC86ny7hATViwzIgox3/HK7RE+JHOi
SmfbsK+/DOyuJxBEwP5IUIW3WmRv5fBClxLGFJtm7soOP6ckviLTEaIucOaY9srrsgezxtjbkPeL
GSKzkrRnFTKk0yycTcejFkzVtYcjV9f9SePmd4uZE692roGdPfRRdWyK+LFN6EGVrn2pnf6cDu05
xx7PFIRRSBdGD93eZJ65iZv81UuG+6C4JqLjCLftVG9w+C6Odu69wA/H8Y+dJgB/xIYRbbgJ3Q6T
eyeyetw4nnGdU7y4iw2CBgiiYIcWcw9jWdqeiKMhbbh3QRxheM8dhEyPZHGPcOPkl5raLoYG+a6F
K7ZKyuqK6qJOBiM+v6vPsYmtJvfz52hoY87j2RfwWxDq89FOJgzC9O7Ec76tkzBYkUCO11OmKVBg
OF/FHxb5YovR8j5S+dXwSEK3HgDk1ruZQ8B6pOXglrpyPfvxrzsRC6BENoeFar+5vI2Ey3sgCHhi
kxGAe9ejBzCBcUviF2IKSRAFasDm5Q1X3CIXTrX6ZEWyOna2eFNJcjGopScuMn6l2vxUXEQPQTFy
RhiJaRf4qArjk+aUbdui6QXg6r06YOJbWJTQKK7ZNJiuchvRV0o3WZe6WZfp+D6apG5wAhjoJ2xB
IF+nPB9PZrAFmJW5nHQiLJxhQ+K0SoCbTOI1DL3X1rgwRIRNkYb9OuAOjhOPi6c4SMt8z+Jo4D5u
bcVQOYShiwcC0BDtqBglT8+KmD+GmLB2k+EYOOXmTThhB8pnZsUh5YzcLoorZcLi6OSwVmoPo38X
YvQbPJQ0PDhrOyIBBRAUse+lnWbWmtB+cGvABzCHECJtvHOl7g/BgowvQux1IzAK/K7Xkkq4cxT8
5tNcndKasZPbmh81LbNPedh/stCwtrpjsWeJ//VjaLUqqPe9N0z86OSmXMaCuPnVUqdQ3wVdt2t7
csBJnIPDqVPrGjGhxJpriy12AySwodxS+2CtRqHna5045C6mYWDaAwhxrMVtbOX+i8EeRBwzjXZ5
j9NonKzhuejte5dOrCSCvDnildpSGwAYWOsMLr881blZrQOD9ha6sBMMRZN/giqLjoBBZ6OmZUis
8p8eO/+2ptEXYBr8BZfpgvYDBnnUvvbQK+y5inFZzuVtsXwwOVgBGk7hM/KnlBTorUzj8jZqB9br
uZT7wgnCLX1CNv1qvjjPbpac6yS+TUJ7BtQb59u+9u9Hs+S0Wd9NTsb4r4fgBu5QtLaNb5Pl0vIp
hFBE1AHz0LLyAiiTIoWU0FlSpu4+L5N9nL/6DVquyqt170QvNKUcxCRpvkhrMgcQYMQ94RYwdXrG
7uSZj95UP7bSP1OHciDkjBV/Cc0yS+F9GH9bgeVduuQvwsbcuwipb+4wDIfGGfnVssy9pQu7gf0w
XfBOd0ouy4XkH7q/dct5wk6rneG2yQG9UhwiaN/buXWGV6oTiDkC1zklQGznyhr3o0AOZrhlNdg6
DM2zEwFOV412L9rJSQt5RMwMNz0FFC3IoPQerSb3VqahyX14mf3QYqXtYe58am3CrG1gsXWZInJJ
54apbedmTIxNwEFu6419wbwm2Od6RgMs5MEoMnnRdicvypjTfd9MySrX7eLyZA7ZFwCpPUUmc7Y4
kAVNskLP8E8Oz0TZw1mMH3tB4wOVaqEEGZx3zZelU7z5ba2Mc2e6xvnvZ04bfrb2cIiCQh0iFTpP
Y1S7u2EkrVyC0DiFkvQ4gnC5mYqkhzgw35vmhHkaIWcnje7kGcq7b2P9StxsYq6Xyb1Tx+vchBXv
G1g72A7JP16JFDEO9BZEiGmeGt/Kr3OEdYxt/qnKuj+ZwypcOrlxaGj6yBJICnUFuKizyuYiNcpC
UHnEQMQymKnMfel3cqcs6MqJTSMJkzsgiubHWNj+FmTlVlJeTS9y1Z5NG86+XxJQjyZ7eJj6Zj7E
TojjZqiwk2TNWY+2vuFCsAUBEVUhBpWMyJxB9NCK3ewOMNivPUJwjtsmBmBmPtfTh6Lhbpdwxhgi
Yrm5dUtQk7bnsY02DljRwmIYnLK6LI537U/iLqsoCsuzH2eY/CVs3tOqZvwhTb7S8fRN9RLdMa6c
1stDYRJ08Ca1tgG/O02PqcNWt1xi0m2a9Ww0N+F06/hm/QL8wdk43TxRZtY8zLSN2gPYqEQMZxHb
apXNGNZ6eDoOXN/ARKQp5uHeh75FhB3qQZaZ0SmBhJhSA35yWS6hGaEAG8POrIW6iJaxemDkW8DE
3BWMFAApBV/TCO7Y1Mq7MvY74ktjuGGGrC19FNGicbJk0F8DmR06B1BjnlY0G7fGORSJ3tbyoemS
F/IgwdXL039+qDF6MBykDlz5Cyqdme6cNi1HzHLbdF5yDEOed1FGdJ6A6q+xpVZwtnqralDLGP8y
faOdDQgQHP9RQdJObqnT+krDSO79qfgOkoHGQGdc+I32Y0o3ZCPNDQwdVlhKOnuj/TNETrnXzY2v
Oa1V2FmQ05HfaQZ5jnQYYXlTD1kZYOGb87vZjpnsJfhZRyrvaWgial65JyqAMJ8PTEVMOqxiXjJs
wguDWfXZ2fGDDxLeRCfEvLKs7s1lTrtL3VjvnAw8ZNsF3/EQvjOPPfnS/HCtXWqo+1byrYu2ZzUJ
YOLFIcVwfghBR5k//HjrzlB3pWpGzqUqOXWAOMaeskwPejEbqPdgxtjxwoR3XZUxRA3InvF/2o9A
dCQZJsIwYklg4yNCjgOaMa3LOFIre2pD7iTxNpD2XWVBZx8GKJlldc71Bp07u0503pAWglyqoXG7
hkHHUaVP0GJueAF5EFzNJlW3WIkEo/8Z7HEO/AyPHWc9Cet9Nb6BfB5XRMYxdJrMCm0IxpklXzrk
bHZIiqCdoOPFn9bNbLwRZ9qpDhuT1OQEI4VdNafHdGNHatcF1nObwmw1uB9SZ2o3K5oKsHzWpjrZ
2F3sX7sX/JKqnMYumLH2GLjrqMSoO+MNySW1fpo4M5n6s6VMAxC8F/OovIiQQ9BcVn9IyIuTqom/
xQSgw6GX6yCzKDktHOAIFSJNjjeePEjNd1Jt9ThdionYddYR42/wsjJAj42VqSZ7x7yYMuss+I56
+WqVaBeQ7rygmthV5SvRHSKl1uBQoOrgOV6qdNz6Phoyi7sjNkp8L3QakduOoILuojguzl0iTmOv
ybP0dMV2McCUygMRHOdypcnH7/oRv6gTGHJr1h6t4Tmu9Taw5LNNoxjG3YeUMGpmzsm+5MgUxSUH
1uotnujW7fRDr+dnWTY21Qreq55Tb13XHQUbwYD7udb63Ebhk+y772mGrOxwS0uGiZS6eqbnLdw7
YMc5yOfvjrbe3GYKcMjjQfFRgTlV8Z10g8j3HFAPs85/Ambh3E+c7wo5ZKMig3bdPrqOFih63nkE
lz0PhzEDVESdQ2/Fq7HmIROjuRoXAlPozw+DFZ3q1It2djw/FBiAeSzBaycTV65PnDCrjgLpjVv0
D5Xy+PoBOpSXjPsmoJCCMye5hVJuma88t23Or13VL3OSPda+Pk+0TZZ4ocCYDGyM7fsYm4ynZvOp
NpPPpLI+cO+s0z5v4eF5bxxcYhYPJuOjESPtOcD95vrW7SlB6qgKW1OYcawKJhMW44x1/Ohnnk13
3h+IUndZ7uE2/fVkurhmDm7h3UEH7feMKME+izMUGVzmUvGgOHQ3ynLX+252YmuD97FEusP2W4xd
suWAgDHNpxIwrYC8pSTOSxacPV+4gDtXr5jYFAeGLe1qDv0/leyDo2e1AJhDjNmgEtaV07Sr1HKB
VfwNm/vkCBMPkKcFD893SnQV6S2n1g4eskZh8SDRbEgKrccOPmgSOt+onKyFVsokNXdfVDeNe4pT
sR+WYbGhTnirM7TLuCj/TAIDsCFu3Sm4dXGG8EsXP3OJYwVbtrumCkF7VEb4j41r8gYkY5oLFtsi
CBk/oCUft0YDmcxklzvGDfQSpcvtaLqca4z84vgyOSeG4jdmDfeexbKa04a5jQub/twRWx5wpxqu
0PxLRx1glybndO5n3OCZ/qzziAxta6CRuNxUsyww8DRz/CHwx4kYzW1lW4Jrmyu2og92sHp+4jrb
2h7IxlT5UBzpNhg+upneF0F9p/LEMauTK4Moag+JHACSzxWxpvBAQSBmWPTkyl0iV7p+mWaPvAYv
RVbTv2y6vLEmQa2NS/5RiLBbqcYYuLVyKqqBNTQoZpG8SCZqXJbHLLkrjP4pJPTYOp/8Yjee8iaA
05W5cQMArbkj57OZIWmyMroiBWKa/7GyV8NwP4EV+ySgiIIkFoy/hqQmFI5g5zX1uyrt8thY/d7p
63eW4LuUveOMHF1w85ojQm8gMtgeST70vzYhuhB46kQ7YVT07K/Nl4buTxDzNrReylicTffbE+4O
oNkTvouDpdB82n46Nbbat0v9q+GonRSUvHFvHTR7opt9xnPyZ9bykCT6jW42YA6jfk3xRW1SCX6k
dmAd6mhae6zvgkoGmpMY/FbqtzYd+oqnjsGnf2XaSSc6MYFTOEW7zsUMFKHynloVX3rfeKCbFcqW
nfrvpvhTjSPS26ZoSoocMu9FV/bRlemvdNuvOR0xN+LmAmQD1OsjL3gFTP8jwx670iZyg5Pja2HZ
qtKcU40ghxR0EYgrT9whHcAQg9LFWmItS2BYKfDcjv3Ki4z5u5eXMqL8uhlBTXYhkBZg45BRq7WQ
1leiyKY0y3umcfUdBK9zqBoOqTy5dQWlgqitCRIczTixfoYSjmVmM55W3LCzXOe7wZ0zdFKPVSSJ
v32se1sahCrX+QXM85AaJXiMsvo1GAKfdALPh12STtXmHHveY2rHFZ1/vJ5we1c2DhQ/obhUwVvF
2UOCDRRNmsq95u1kFf372LwI8JarVuSPHVCKwUDGiQyfUmj8ejG38ozrbiUkzj9qqEr5x4GBZ3Xl
1Zi47QXpQVXxVQ+skdmY7ggynq0ZpKThJDeuToiijnDfQLarFIk/Ub+gHo5IChfT7B9Li3amEPJD
Lm76kchd3StaqkDYNpjDiBy95OOwmeJnQt8k6/yJ2CspLtu6JXgh2AOq/d/vFefUr0Ebe1u9GKHe
Ry6SaLX4PdmnnzxCeNwfJzzlRQZ6Ky8RDwX1gMmnn6T5yk7URzk7n8JSl8ljoyLFcCDu/h6pSNNA
6b0byvj0Jpx2eYW65nEmd0Z9oPwo4yqji+Gkm4eOUckwdpRhj/1rU5M1bs2zl1mHNln2JTgeoXSN
FXaAI+rDI01AB79r50NLWjPV6dawwq1RtbR8jO/MfOlF8l8xFkabLGWX6a2I6jwe/ok3mivnL+iz
97XNlRdKkUUcJ2qwjHV5s4kj9+hSdeszOgOAS9SW9EYAYqLIHY/jR08GSGoQSnSA1vkNSVDkoFj8
Abiyznui3xiQBwhkwVBjeoEvt53GFu8pF2qU6reec94qbomzM51mMy2+5OgAv2sa0hNlcQq84XN0
m1NWNM9zZyU82P3zRDuHH4gbtxRg9DIQBP5S9AkIv4man4CcH1q7TX8gUVd5M+gO1gXG4sUVQs8B
t8c0VDgpIMgZOWACjIQPxcjJozaWXCsnrcSdEY4XUiOAmpWZkip2xPjoL5jRcn5xjczcSXbUVQKN
C4R0kTc+037AsqgdwHS4P+tbjmuwv+wbaHSnNBuf88l9LABA1FTJ5rLc4ynPsGs737QevvtB/87r
uCpIVyvDHvCOWXT3NuZ1khGzgAEbJbYmfqssyMV33R6EdjakpM7RmH9xueFGFJfnNI+/GG7AtPHk
MYpHZ1NSJ107tEW2OYm6rrqYdVetHTl8BpF88wyb/Z7LgemJ28FOOHTN87VvzM+MyZqKojsyE6uc
a8PaiIzPDk5Q4b4iUBb7sqjddUxpKbLVLbf3rTsVP5agXgcm6graz9UjLmU7Dz3nNGOajk5YIFpI
nDWMU29Ic20F/1VM8/bJaRe3hPDPdCxfvOQMCf1l4iS0osnB5Oa7HF+a+7T0WwaG+M51Xv0kLSyR
Dimr8+1NGUxXcMf1elY+0u5Q72wnIy4vyZbLt9gq49MM08uW7BNKRa+OPTz7FeHNdv5CHw+2mQex
xFBkrjxTrQw3BK1TDGizWOYHbkIbALhvdcGtGd71ujHC6eQLwA84+ehapRvFhjIASzKID50y8O7Z
2zAnWDdZxQUGGs5e0x5QHhFtmZy05vxAmTpHsOStLauluKD+tqhDuMUpvRYD6msUc8MXVCGAJ56y
HYbAz7Szb2YE5lCx3WY+vRpM5/cVQBnweRiLzeBDpt861PyCVH4YrS/HgbI6BM9FWaerJjtJB9Y6
eZVr7RoakaViUJnlhwLUKtY3jScuSdZdSKkIx6tDk6inpmiIuMmnyB7vmbyZe8gPUfqC7/pNxNFL
APgHDFpzgXHzQPiBgf0aACxDdusyZuZNJMN3U7cHfrR9ICBRhn7JoAC7ax+QHoxNYAszcA9uuztt
AgFDbiYSfAliKKXLPtMqK94gsT6Q7vg00xnyOBmxuObQVsZEhmuWy5XkVBtHPWOlgL+O+Ge1gVWf
BzBZWexltAbfKQYR8GtnKoY0/4I39DzEj5lg2S81duO5P+FNpDk8EBl2Y+uROeQaFvYBGxPerOBz
easDSXiQ3TRvwKauqdSgpmspuoUfCvg2yrIfo6Gdw3WZqpjzD6IK/WFCPAqdtnu01lNk97z783gn
JmAzshE/GNAZe+G4j4MflwEHJ1P5Qp7Zhz+8mYIYtcd7bfAv0/mOKWuy6HdwyrfZg30TWQx5YLGR
2Rucbc5IzcxJcDXBX0lCfVq2RiJpTIuEK8UWU5ngOaZdifYYdoCUhaFRuPja0LhBRTo7oXlHA9dt
NnEQlhY4UFcV9Tptq4e4m3lNGL4GX4Xp6y0seY5gyZOpF+M2kieTs+xuEibpKb9fFZIODazSZC0y
5wm3PR3dbnyTZi5p3QZeOIX2hg8yebapDRTha++GlC+j8u4EuEY4mDiQ9PypU5v11XrMKwiBve2x
L7T1icLuZxeh3EqoUuney/kxbSKur7ZBBqkzNm3ASGkM7+CG2zuuFNbaLqY/vn1n+j1cKkGQYLYP
Fk94bERPwSC2k6z2VWbBWE8GZrcO/P66wubBbwncw06G80FLkEHuxAir8/1v6go9fu5qa6rEWSl7
H9Z9QIRglUYe53XToUyFBQNI88Sikdnn0XCyjedie7Jd2m8aZsVLFoBaTtq2pQdapRgOED8/QabU
sAiYdSZmW+/obuuYmVf7Zi7z/Ry4i+bVHGMDlH0z1Q5WaHsjRwbIzGapQrKOBZrCRs4pDGTKGeT4
kg5qP1jFsAOUguNOfBLj3uY46Rsd4C6D8Acjz2FJG/W2H3z6zvODnA1eX1Cba6UfZ9G+UMCOUmGW
5EYrdQWPd/BgEC5t2YILbFpIcIIhkZvJytAgeC4j2e0cHT63c3yYwolspPgReHermA2Osq0N96dj
2pjdGZ00Dzl2CO4bsc380uGJBpIJ94D93NF7UJOCkWPy0sCZtZddASgHjpKxI/iYjHCn/JepmB96
q2fzrX5TISmtMW6HgBdwzHiv2YIxBSnFfmsvEhknK9iEF9XPybaaGWhRj7AKpEUfADHlTdsTHO76
h4R+yNWQ1PVKz9WXM8uHuB+f8irCAYzAjTtqH4Th+2hltFvbxHALdL858b9bDuauS0J/yP1DExhv
SdGfvaj4MHPDAhVUvbvYjGQXsRZj1rEomlfgKRnLsJ5YjO004Kc03ra+c0viC+JykO3pAut3mKlx
H2YMyXwSLEJDTq+74HOw5lcCfLdq0e0zeDEF3urBwzczInXN6ki/RwzHzAfjgIjCwQMU0S4Y2osN
spteofpjcMXJYw6B3ui9YEVFOCjPUWJdkim9xdp048ScVkxRg82AuEItYEHsQO/nrNmGkXFMEBpW
TiPiNVX1L9o39QYyW7DCR5KfQ+iukxXhTSkR2LHNnJ2GvdoZX/qaRgt1TO1qup2YlcW6foIvsZAd
h1WR00yrCV/sqslAc+w/Zy94l9C8jB6FDIfsOynPngNI9J00yV2XGemmMcNwb7isXRPg8dgl2AYA
3fIKby0TdePSj7UKFDIc9nkioETFYju8z6kDX3fLyJkOLlQzBk99TbEVFpj55A8uUIiouPE8ypFy
x8+gSjMEHEIaAMpnq3flxrNmtuGI+GgQrhDy9FOIVrSyv40AtYyhQbrDr0WftocDrSk0tuqg2Dgp
deOjY0LphqWMtCbqEjp1yDXfS7MDqKR65UXQUVvzqhcHvyI1y8GnX3k+3fTLZUPRrOTMTxzZqpNf
T/ip6QRVcci7PpXdRin2dnotj/MitoFthZ5Pm9mqn6g2jmb8NkTKjjPSDJJGtktoWKiISsF84gxg
jF+ttj4i1HnfaJ8qu7mYHDsXJbpaWX72DrMCU1rEd6qScFP6+ljGzTGI2u8cMF0qly6rdDyVtXOa
cMXimuteMwvXTUMGrkr1SeCDXnOHYXIVrIul1Qhb3L1fcfvLabNboaV/1cFDCp6ejKF9F9vuoS3a
I6ks1O8KCwGdM+3MgK4qziXZsGlWjx67P1O+cA9+laebN19dWB8DX6dqzd+5Kk+ZDwyis+SJGRyX
oIiEGTxHr3RPUUrLDSP01gwgelXMe8cpvkTiLZ9pppLcPtZT7L37lLDk/oMMgk9GKnIbYUvYCg8z
Xlqxajautwx/KCzl/sneF+5ynzvxFMryxGX5I2A6ZQFofRzcKLgmBvtm5eyK2P+NAggSFg4WAhZV
sUOJU1dbiO/UGO0VZwl7H/svqgrYSMENAesdsxtH7gp0AowmfbZxeHdsTaozmSVQa5lYD/gdcEBb
jrxngklVz3Mk1Xx0ehgzcxe+c6fMj5HIv2y32qbJQmDNsOHE8KRkQ8DJm55wbvl7JSmCsejVgioP
7r2MjnXoxzARZkSW+NNxrIGwF7ZByzZO1Fbiswv2ZuFH7/wdOR7o8dw68ayApYGEs3YwC1CoXVK8
2488d6nIN4VBGADvwU+SOCPtkgsAKi6JMJgPQpAhcztUrXYO2yuXfr/uIJhBQhR+eUNym0DPyKgx
mHIEtMLbACJ3Nj2Mf0xdxX6a9Tv3OF7ZBN8z6uN+jt6zqF5IYgmx1Cn+ChxNTXGCK9Gw2nztWMZb
tIBuzKomqoY7lGF9gE/ulNvuM/s022w33GBH+qyk+TNJYnUSlmAl5asKkWwGOJhCWR7DyvxkinvQ
Gwc/rLtHUxi8DrO8MkjsN70XQiyaqNVF7U//J2/nsRvJkmbpV2nUerzH3MxcDbp6EVowBLXYOJgk
07XW/vTzxa0Gum71oKZnM4u6qARTkBEeZr845ztrWcViyZbGQ1yI2pIyE2JFMDM/miP/iDgFeqJy
Nkma75TBwMzqs2EjA+snbd3h/Md/nK6joA0XTV28mhPdWJ4JpnZR8gSlmeavtW5EEOu7iethM06k
4MWeNW/sntVKMwffbmq8EjLdnmcmhYsG4ojxq/LVjCM3fTaN6Z2mVxFxUT+NLsA4HMPFYgrar8zD
C+eX7eswVY+a3NS+Dl9DNmqrLJreplXXslQnZXyZ9/BnggoOu50wtTM0UbxhRlxbXfChrhglTcBZ
EWboc4jNgaIjhTLiuEddBCfczeeMUrNUxqGZx2ZfO/5dqCRs3PkH7zQH6CdA7h/YKW+oSl61ps7X
8yeB1yeWEdueuJsEBZRVk1RXcTGOqfeYM19lebjHx7+zvOJIToZP2m/MSMrc9hyCViExo3Jwuv6b
F5d70u/y5TjoR/ZXv7N2fGsSH/3giOLGH7YpOrub+5NWMg7oxkPs2YibkGhWF4MWa4KBmafGj6ko
OOaiOQXxcwuCho+4Ca2LmaPt1Q9j4WL9q52nMmdLyojdp8nbF6zr8EqCDqtD4uCSvmYA/WmNGWWE
ZRBpHsWXXJKiMuphm8zFWzjTyCpXf4pQ8Pz3SLymmIlLPYXgwpqWa6oIGRCaKxgKHHqRXtVFjfCo
dr4Uu6C9dGO9ZOHOTs/TDXXqzh9GAnWV/i0IvFiQh84ko0ijo6n8B+TN1nlCiawmU7Ft5iYZMlWz
4ecSZ1W4obD7bEKVfHFUvRe4rAlBOqmufcmyARxsnbxlbh5v4FQ810N3qcziEfqlciE3Z33wmTYD
c526Bkcglhxury7P9e2TkPakkNmVehPYJiIJh4UTJgyIU0ojh4jCrjs6OL7ZiXe/AKrt3NCbQCSS
SOhwi/sUMF35hGnxG/3ALTrHeAGusFDYrovyG45mZBB/MUQoNAK03iyV9MkbxQ8AIUAwWMOyTe5D
VsnQOJU4DfkoZb+Mul7mlBxu7aG5YY9cReWuHEbs1xCTh6wT1PHJW2UbC0QlM8rJwYae0MkXHc7P
ApMuWuPzAM2Bvdivtnnxh4aJ6XA3zeOmdXk+yCk5hjUlMPvIcvSfwiCka4p2okAiG5rD73KmgZ3m
jvDLJlyMTrofZOouekdcTKmwvY/NekCEuhw49HKv5gMAGTp0Kvj3iXVtVfHQ6/jV1OnTlI5wT2bC
oSysvTrRH/D5yr2o7APLl4MEBj/IG1gmuLFGg03kP9nl8JkI76MEAbo0yXpvcSQyOy8A0ETizG5k
ZVANYv1fNk75DmLnXMbdQ0T2FnPB93HiNelJcyKQvnAX6H75MKzM6haC/oYLtGhZgiZdgzHHoK2P
IUMiXQTL3A2XomfGgZB9WdceWvI/JuXuG2fPXVdZd4knvgBZbVD5LwnLItwADFGwTY1b7xrt4Omd
056pYdwjyM2G+ldgQgJjmjo4OPGmsNlxgJGp6gGOaJov5fEm2+Yn+jQayoHZVIkayO/s77pKzpo7
h7gh+I9U0a4NJVgx95cIgi5R1l0drFY98uPc6DQxIL51SEaPDby+G40ONp2c7u209w/9yHrTznBa
jVyNCBiwDw7Nt+3EGaNuZkWNIYpdCnsb/k38FhvkeQsdTXftmHwkmBe30mlRYrIxMrjJe4w6KrV+
l7b9WNsh7E1m2wDnfhxWCotqdMNVJjKXlwMTavVO/NFlHL7o5glMehxM+16VcCohxblD/axwUYUh
Pi4fqjOO/zxAz5P/DB4Z7Wiits4tqcuqeLWCsl4mgw3lUdnbmrdyTF8Gg3DtXK+60dA7wC6HoL5x
H0iNWsaVOpUyW0stO2qF4NtPC5q80qVJJwJvYN1AvwhiexT1Np8aHKxBZm8Y0p67hBMb9eLPnA3T
RkXxYe7qfauTB4dgIgRCuINb7VxqoAW+JtU65OHB0j0C4JbThxu7wz5vAO2yJTqxA8YiqoYf6vdp
YXv2bZUEQ4V7ZZnatydlgr1hfJPgcz+YfGBzB+23w8vPh95ZKS84sxn3Dl2dkHHU3/uSaBXHbX4Q
Sq/QlA7wI+K17bnTtgf4wK/UjnYSvcmkDmoS/BnKPhLe+k3aXsHCc5ra3o+l69+Cyb2KjBPp9gR6
yZCppwGcKI7NdmV76TsKGEhS0Rwty5tKpOO6tZF2PeALhyADknQUubkTsmUPDhJlkU+8V7aNWs0A
3I38KD82Sm7BA6sXjd1gqj88XoVjbuvwEqtoM4ZjfDXn7KNEZJCEU7VBJtmeJj5NK5bS5tJ2oZ/z
scq6OSMNVx/ihp/IcWY0TyUbFF97V/xsrD37eMvCGZ05z4wdYEWIiG+tDDfHiZwjubDzNxU7Sw+3
oOnMOBtlRfwg0plfQa3v7KEzVm5Jejx4KGYkqD/WdvMZTd5X4xZkVlJzlHZOjgcjKNwcNjroBUlR
73PiLNtU/CZ2mZpKfuu8fynCu3qsSZDFn9MxQgB9vBk8Mr0mM8EUMUaoTUm+pLieTk53yQLHQB0x
Alnx6u1kDeV951nukl59W8/epyvcZwu43q6x0+eore7z0WFhXOKPSDoaMbOzNgyNCenTPVp698Uz
JrWbmuIxHFnpTo68lILlSYV9MWJ+hcY6fbU5Mdnk13ftBBCihHRlcY6vFYv0iQgixVcHxD2LXt/c
nMhgPY0huiav0BwWousJRWeizcY929Vu85W0zk8yMQUDMfTl5fEvM0WkDs3xrXJQnA4ZsxHG9r/7
7tPt3bsbui+H2gm/LNh0vnioRN5stYK/2ErQ6HhZyO5xezKjZXdXqvxDVKV8Tti/yKR6K8MJ2E7U
Azz1eesJqV5Yhb1WScOC2UP7I+cO/ZaeLgEXZccC0vd3WuOOHhHuL1Q9VAswkf6gbketWSxbtA7n
eXaB9amrJjR7V9Xi2fD055zMaPsyuL7ML2LEwxLmZBitc+4OHVh3Zj89FYaOdwUzTz5BBJH012pi
FqyIPzfM+aUEyLyM0/TOVOUWS/inkWEbI1kO/fDCS9rHwsPUGwpEOqzGUBAQIpcl9bYVEaKVQG17
33vt5WAspVVdCxjO67EtCdhO97kx/1g3u3vTx7uq74mEFMAsJgY1cnB/KjV+8z8o3sRaz1d/AMod
tDUlDUxHWxtYViqIP42M7w0Jg3TECww66jlsMwzh1XPLWcsMKWBA81ImJDSQkfauY/+jM9lh3f5P
JZOLMC7wA0hBwBCyGNgmbSPY+qZ/T9sEWBDaNIuIj0CT7CwvWce2LpXetR+ZqzM9usiMpoTKL4+r
53yurlZn3QVZCSRrugC/p5E2lUTnnG4bezxWpf/eD9GZeFAUqC3XOerCedIkx0MnPNTGOjZc3p1e
bVQf7LUxntFunkSme2qPZdN5GyuaEUiYLfypbFPb+mlWSPFSD7BsWy9tOyTpsdoPt6tY2d4l9HHe
zOFdrOhAzbxSy+ckxcUzuvwBAe54xvZQdC0xiUZw37KFXplt8VKq8gfk3FNbFea5PqQZhsKxG8td
iNQAqZ6LEWR8F051cALG7W1MG2xF6F4rQMyJQhEXd1FIs0T8aJMOy0qDDMd7SztQc0NK/amDCYuf
YcDycJOtbJyf1nGRbmfsF4yAb5YOj78lACBT6BIukAkXsvpIGXrvrWC4Jk75DeeC8sPhtUxyZB2W
ZLdiU0VUKZnsZcz6yf5SKrPXRUFhipVs2kMIaRGwBWu6rxMcg+fGU7Q81AarvPTwy2HinbkGupY4
WANAgEwfilI92925L82jaTuPTjuxny6oy2TKW6ruiGCMAHoQfRcF4t0C57AMVcVr4Vrvk932LAVS
sn3rYZEJDuAhAlpMxB0CNN51/BYZ/JqGQG4Ly7FbwdBRqDMIVCWtLZRbQZ7InojbW1462FjCJvua
KWnKpKbj6qX7yR9VOZxaQOTSRJEle/E0GkerQdiWBOW8gdcAHYYBDX9mhZ1sWNiif7GZXSEnWZlR
XOPwrB5Z56IxBI/B9bMvK5tEKQ2AGKLIubmtIqyW0LK4MGGV+2BzZyZs1mAxkIqOKac4kwfSj0J8
HkFfDdfYFfXanHTKijvjSQGJyQCNpiho5D5seF5zWgpqpGRXdCGCZtP59hOBkAEJe53qbZRV3FFD
lm3G+KsEUb/0TFt+UbOk0XDNk9I7uB26Oy+9yoLuEjsJCwsvCjb5mS7VXtdt9110yLmbaehJVeBb
5FCjNnGQd5UMllH0EAmHXzLfiyxg4l6nd5UDXdgNEeDWQp2509eWJV/QYoZPLjKxRepZxiaoK7En
9OwWsYrtRAD9aSzAJ/gaD7ZlH/ocmakiOVBFmVy6SfCEc95ouvCkPTj3k+5+E3bJCCG09b7s0md2
SO3VCAYEsnjgFiRgMIqCr7VwTPUGLO0WTRZvXS8dt3NNwpNtDvKxEBV4kPmut0d/gWmWK15gtReQ
xQHRLiy8ytthsD6mFN6QEdJxpNtyIOulHvxgdfPgElkyLxXUp3PY2R/MS6H30SCd/NTAS4a8D2Vj
25/cdlG2Fa+I072xco+x3RbXlsKug9b9Vg02h+eXob21yW/umoyNYdV/kly/nCgjMZNgJVOJvXVM
Xp/ERaPn5vklr8ZnRKEhOkHSYsch2Hi6s1CShdVKjvpFcKFtdXOjWdiQQwhDPttl5p8mmyO6pNDs
Ve1j8cfLQqAIDHIKRLyPqqE0kVn3IToo4kP7NGh/G9MwIzDwqeo89isofK6R+avXUbErLNAGU4fz
pQmBEFndoxvIq4tKkqGY+djKuVl5Y8s3Add1RN4U6wBmRqI3sTU+3U6mxsMO94UOTbXNA2gvz/lg
dJKuEAA2CxqMcsHk/dsAkYIeh9OPRd2hSPNnu63qbVGa6Jakf2IembD9GT5mJnNYd8RJckYvdcQL
QJAE0/22gDESIspo4vHRCcCjJ977rNLLKMIHT3ZvoC2Y+d5ODLrIZgACPdchghlUWoH+zaAO9B1S
j0wGYjfH8w7c44ntxw/FFNxb1/tq81+T3aGrm8WjnUZoztD8AbOkutKsq6PxN2/htHaC+rGJmEBG
zpeRXU3NWAA7wqHyeaZtl3/TGIM9h95v1hLkdFtbN+EtjrvOOsWMY6stI7+lJ7mfpUekLnnMNGbc
MMXkqtUAtnglbbmTHo6VpizDg+scZC7Wma/e8B4MK1di11ZMcxn+AG16s9LsISvmG+2JbBshp7cs
8040w1cx9ZsA9qB4dyYH9+94ZfFKEjDPCNwS9CK1u3DUCJoWqC01D6peQaAkWVK1NVyDmxqy8ZNf
gVU+6/rJG5Fk8a4+N7p7y+1k5wf5czIjR1fuGCxiJbJNM1ovqMNB6yj6cCf+lc8EAkRFfS2sddYV
byW95Yq4P9S8W3Pgn57N7OLUJeyRBNawVR7akXTSoT6l85dnN/vbP2R4Cs3g/GoW5pvjMJW1J+vF
BGSbBa+orhJuYPDsfktL4iFTyyWzALOBc3NTvVj2cxU+h3P40ND69h11TXgTl6OeWgoCZ0RX7Icu
vCdAzpXdMfTnn3ouQJ6aOzh59Rh/U7tkLHAI860zKlcs7kZ4seb5WNyWZnXyOGG5VQ5aguBWmqLo
GXvvXUqEuUpVhHq0HqOPhZ/21hovxW3gwt0kC+uAWXKPq5ZlPjBhJybYhTvbsVEYM8DZ+BbRUgZj
tiammLB8a1PUdrwOZ0pElw//TenRmxN/mtsowBRHGiRpKfNdKjB2xN6J4ImtroJsqbGrzKnD5eq7
J2pNZ5WRexrWzquDDprx4TFoWfYOPbydamo+urL6JXsLiRdXYNJIddewkXIdMgplR2At3GfKnjQ8
9uqOCni82SW41VPnoAbm3AbxN2r2CFzImCFy6YzdMC7h+tysCbjpE4ZlIjpkdZ3vmjpbNVPCtR5b
WzIm2n3P2twtVkoG9bO1nyWQVt/MtxiY3i1DbYOkuYBlCAgzE++2CJ+d2wfYmXDtdDrUSzwSNcHA
KACP8UxymeK5x0ksfwafpak6FhMdnuZNjuHVeqawzk5PJIbmZEw8b2vGzTdktFesJc7CcDha2eE1
i7ZGTTwdejd/xpuKbMytdqbiM9yW2Q4f4i5CEeVrVS27On9kdrsYNJE1rZ4gXbPXZK79Rq1In1pn
Dx1vKPURO2SM/AzM2YSHpXeKJcDkSb350KiIkhS7kkucsK700kbiZUKM1jFmNKvmGHfua4EoHAcX
KN/M+BoFX5iJIHTxVPj2wHPQM4goU/His2kwwkE/VN50sSvaYaGuVpW/Rrl6otg7BtynbJCzHWkD
bzcP9SjZRng2O5gePQVz8wr/8q/SbMgLh5fc2pBZhwxzDs0rvh0yYUTqHRXnBZd79WaHfBqdnqEK
Lw9VLZ9I7MZZG8Ubzx6/C/Z/zEsrkN4mMpZeopcuEAg0oFzRyGKua7MCfSZ4M6GaZR0YOEkIht4O
IR6Baqgvee/ec0WZuPCIHLy9JYJ1+QL88fNMuCwZvFSLDlJli5kwTSqdfAFWy+AD3Gj50jkN8VA2
2uIK1pgd/KJ0R5tEAbSIbSYCfFN+J75bpzSWYpxe8Pa+1MQmlsjSEFX6KzWUOzaveVOLpVO1j7d3
aEJiuJPTizNO/epG5oIkSbC0x4uIeK6FibS2o/mB00Esk0hDGQ1+l+gZkLwHZGuRxuwW03XU0YV8
m1UPDZhBdn344wyucvKbAaAtdIFMYkIOfVO3POa2RTrBzdg4Qwy5ASbn+acppp8IbD6RXnmzRv9w
6Q0aXcNa5bCVcyH4S2hpg2W/rYvyaUSItTItIejog/Poj48SeoKJnXGorUeP6vfGdO9BLKensRle
+l6f3HreKjl9Rj0ucR24O46Yc1ilrCcD79EYaEYdpIkVzA+kAqvpdlD20YfqlVxGI6khIjIKEtny
c5JtlGzYDQoGOMqvkjVV8YdRmFfbt+hY1YwdHywxvlqg12b+44v8w5aWXMVj/h0DPrDybu8qJ3wU
Tv9ZW0G/DAJWNiC2YY4Q5uo73XJQgbfN8d2vmsbZhwYob6glLDD5PFmcbEVBno2UFP7DR91S6qeh
ulIrxxuD5jU2LEQd3EmBcRNFY2pR2aEiURInlT7NproKzRg4m5xdGNKr54KOfhrvIh18DGBgFjq5
KddTGNJ4qtgsY6/lmWP86tDkXXx0tFV6r+WTWaG510DCK+YHbKE5rPP+HBQsq9uxaDZdoxTDdeaH
nVcAChGfoqx5eQ0edBtb9AjqrOgwMZI8DG/9d+ozNkK9NCJJIWnq9oKmlBB1oa4U4x/+wIAFHW5j
zV9Nalq7cpw+fZJ+0aCyiBfyscVOrXA4WJwxt4VDQHQCAzwghP70CAFgPLAQ3hHR+URZjfs9m6lH
DNtededmhu/I4OVeWd67m0I7iwbm6e1dqq1d3Mofk1hoyp/hCg4cmzjX6FjLu6xhqZekj5XBiEnR
vC1l3zxW0rlLugm+L6bEwn4jgBiRltc+FN2IMiZM3muZZXdstAl9PnJA3I5ES5A7yXoTYM1UcS2X
pb7RXW1GdM4FRhdbSN9ltTv0H/BRCLGL3VdkqgQZpwZk6BegCNi1NYofrJKS2T5apxnGt9svS3qD
dcPYlAS9havp2CfCaQcxIj4Ia+a01RZXdbHKZ+icFTJ5HpKvLs+KLacn8g/nDucSNYtJIqPWXM52
cslbSqymd9cW+DLZUOWRgExgkh+sc9L3AKQElwDH4ZT6L3jkj+wxsaxkNBNV9GzOwUNve1zIiAoc
YrAw9V17O3u8fdFSVAuekTzf7o1uIxtys5iQOoyd2MIG85EZUYdUWrJySPtH/QfBuPTjVZGXO7cp
Dq5RP5tZuAcmxwDXekxbJdalI1+QvSFPSK+VCa+PEBnzkIGZq4OqWaQNKOtZosck8sxm9LGqnJzc
BNlAakjRxjjpjsec/Ud7nNgqueyLF13cjDiJ4m8RYF8FCJ0x05zkutT2U1j3CKBU+IzwcD0jH2aq
wBIvQnjYG6iVGbTzHsPf6UrGjBnhU3WFvOVWXyGYucEEFxgiPhjdALDGu0Bnguw+0p0Hkdh4xWb6
PDTFXRnJ3yk6ckRaybeX53sCpAUNCGBQGtUfs7ZeioH8usz/ZHYv2J6ZR8TRq8hwT52D7IMFc/dU
9qyYlDd6CygvH2P/TBxmuQJPtc/L7IzPON1Yc4wQvfCuXAyX24eFDBvEMJKuOU1aFM3JTw5jY22o
BLGmc6z4u7uKtWsx00swr7iVDsF9P6udGbII8G6QiNtmUHr1Tpt63yYrKy9+0iDqNqwazIhMEX8c
4MkRxorUcmTdsAdiTpZ3fe85Y70pEu9DIG9e3SpBrcn9TdgQUCf7qzKZSVOPiqVpi7uh5cIPVfpU
Z8M2U96wLBEaG36SsuInvxOnaby0nKPbRIc8N99Qan1mSUMoLPcNxjcSyXBowQ2sVL1SiTyWHlUT
0k90Rki3qxp3XkzOBJcxRnWHFLSmGI9OIPzd7a8CYZhSveYbs+7kuuBoQ4d3LE1ew5uIW5DM8GGg
aKwyggkSD8ExSaePqo0ufCjyqWKcTtiKFiU2VtYvgQu6ofswsmyPJ2PHYOUoYLe2CsMrHnUsIMU0
LEc33cZ2cRwqciTqiPghs4u/W9J4GENYa5ThcBWGl6IQ/HxYUNow3Y0pbqWGhwuwPGMpk3rFaAou
Vumv5dyvbnMYFYnP1riNuN3iIzGYZ+WYpvtBPOq5tJAtWwxCinpr5ubzoNLnwWcBW90Wevs4I37s
FlFUgEeXdoirKE5XjqxYTfOt5NnEIMkgZyt0QqT4Ntjr/gwwmCHLjEwktM841lg9u4iK6UAuhEEv
Pcq8wnR/uMzuqT13siWv7MbInk39MQXsDnoHKMzkoYfamH2JbKjUhL+1NZVfMpIh7YplHZdHhBRr
oBGvU012Uu6/IEtDXqkQvbG+RYX84c7YyUgRJWNcRFcyTojBNfwIpP4dHvyPSVIjrpwrfMN1ETtb
v6zEtqgHxotEKHj+zE59Gg+xox+xyWC098xP3Oc/aVHeGTG6TBnX/aZlO0hPU8dkYsUPEUM0UlvI
O8oVD1YboYzsPzp21Us0PQxQpdmtActgyrVsb9kL9yuuc3/5/xdQ+D+/xv/1VZRTHQWkS/z7v91+
HfwUq8/280+/WP9BDbzvfurp4afp0vbf/+0/f+d/94v/8vPfYQ8i+fhn7EGU3VETff49cvCPP/E3
5KBpwhUEFetp6jbX0hqO4fDTtH/9i/OvltSu9FxbW8JkxQnr7z+Ig4qvaeEonn8pPJau/CHsIW34
178o8a9SCy1dT2rLFpZ2/l+IgyY/yd/xBh1pKqYeSnJmWZ5tOeIfeIO1ZbjhH0koY9zk20G701GY
9hvk8wheEOKl3LrYcR8cXLd+KKakwy9luUS+yheL+Cvsm7Tnf/fqXf8GO/yXvMuuRZS3zV//Yor/
8j3xA0tLONIWrrZNyde/Ph+iPLj97v8hm2hGZYSgx81blFnKORmSJbIF9nBbVKLaumWH7Bbszv08
Ih7sYOj/7Sn+2xPyf/gegD3++WXRmtfDRdsg4EF67j+8LHOYFD6zE/bsmN9oAhg7uaYGQ1V4276u
2NUkjbNutPP9f/vZb3/zfwIgeUM0eFoeE8tycOV4pvPnH95mvU7KHVEabqKeirJo9n5ccw6ZPttP
J+oPzBUpfcH2oc5XpDGyXm4ridXcE+ahsYPi2SiI9PQLNsy6sk+yDj0yaG9ivAtQvFUOZfpEmNV4
6ZL03Pghrkn6gRnqzXJ2PPESNpVkqh9/OBy2h0bfMr6I13UBfVP9Il6EQ0TbWyp0f1lzSQKjXTVC
XJM6ztZD1DFiKKhYvKFlNMQUdxnXdbZx2Ii8MAD0aT+REJov9UBDxZSMZVrO20k+NlPgUnz4ebTt
QjECRe9YTdY9uiPCHqAE7TKTqaYMDQZzH+ZtctyV377wiW0Jg6OeOQNjV7koLcYlnWqEDPVA5sKD
iA1U3gUTRQQpFcrZqBPzpiVGdQMkM6BZokNAsf6IQvdWArirHOL2iYFxcJJGgFlJeNc2x0UUtuQd
EFyx00Of4h2mnsVCwWs7x+F9pdBdGuDfN4LU+ycW1t2BewXXk5cFl3/+nHggR//0mEgbaYnFT6O1
5giRHBB//xlJdRBifkXiH0T2pexEcXYMIMvIysApHsdQ5AAJzVfTqF+V60/YzNJ7kwZjUVAonZ2w
4IYvbng34hvuzZxs+SkzPgwiGw5pA/zKVjhy+wZ+V1KGzapUsDFKkEKo5ZlesaMv7txsxmDewLVL
g+6OOszeipgRSsJVSBIy+1acBBsdr1Vqq/sxT75gBkVb0T+5yH528QRwR/peDAFahnsorijF1e9x
Nqwjy0WH3JbklyuY6xLV1m7rBEhF26CIWqgi2uWjBTAi5CMZxA/9dD+omS23T+XNIP3o5Jm7I3Ty
lJnX2Teq95q3kNa0SHeGFTT3t+CpVMfVsjWL4R5x+XthYsWrkmbbVeVqbnpYhCJG35rRKgJYXPuY
lBZ5jGO8zGE4u36ySfJWPTBmJvRMl+57lHT3UUMqGjU3OSMgOzc2PhB8v05Qrjz5mNXYXv75YyCl
pf7xQXDQ2kPhsTnGlWTY++cHAW7ZNHba/godyYSX9U8XCASDg8u56GVYiu3kLjPV9IB54+IHk33R
WzK6GXDNAyJQBEmH0iDNRKn2g8/Sxh6FfxItnw03JLKw4ZjdFp11iUd1TPFP7LEZkG7ZES7fE5Q9
uBj9hTPca6/ZFSo0EFAK4xjNyf0YtxGGpvZ7ToC1EMj33kXmJuliYq+xihHe1k/LLgzkaugLY1sT
QigCbe761ElWTYolJkeOFqc7XLs8yQJpEvpA65CyUHOkenQtVmWdfo9wc18Ys7QbO0qHE+qq/Yxj
bcU0gvlul78qaEPOLNjElPFwP7DqNrEYlr6TIJ+sl7Unp8f2xmwkZHf+tEcHtRpcuiQI37H3yY1t
+Rsy3hTI0e6JEA17rYsXcNn3Gf6R44RWHu0kAeZT6pEHh3vfTPvxAkyYHV6NLalyyq3VQtZq0QKs
zCIbHox6PGYeQsWUxGPirlg23/hTiNrbg5nCtZwGEEhCsl91Mr7L0dyG7rDMWvE51LBCPN2uXC3q
vSlEsMyE6C9ytH9zWMwbDNOfedcWG7OMd+CPiEh+iG3bOPTcAzW4x20my9VY5+7VBKGQtt4G8Quj
+bF5p60/4Vky9qPyNMu6tqUtdteTd2cjgL14ViVQoLTVKevNg5Xke+hZ5k7OBfmDPgE2uunWpkPb
NN4PZVfcWRk2FSwOKasQQhyiZNeghwviWjDN1PNTn83JuRzm5yZvkCP0fbIaY0bzfq/5GatDNRQF
b5AV0L2hZZyCYMsU7Z7RV0XXCG4/cWmp87LalyVR11aIhsROiRRKW3ge9tG6lfBWG16HnpltQ8cE
+WwXyS4/cR/g/wFv1wzBuu6Z2JkRQstymsz1OMBZacCjAKLJl9XkvveKS7Hpvfau6k3U0FGz1Dhg
D6EWxyxCOjc08y+8pcVzc9OOhEPa4/JLL66QFYv0TQDBjilbDEnWrIH7dxGDmD7fsf3JX8sK68ns
Y43I3bFDQ50cS0MPq8gjNrhGOKKJOG+92bzMqPJUfM/+xtySxORU+2oU6bmfYwhXQ26tslmLa936
7ynOo0UhsCAWKXuvhK0QipeXibJ/N2MgKgoN/4zRdRx3e6LqUkh7GKonhP4b9zZZN/uXHrkhaNgy
2wa5dR/FRnY2Inr0SD1lghUTIZjDppgQm48dvm6Y8dsyjXdwWFAQOvZ3od9TrBuIcQQrlZJz3WQi
zTe8kb1q92ErocsS9p06ASCt7pLICmwJn5Kl1wJtnBO2MYOM9qH/0yNDgnbhXinBRlwufrzWsXGW
seMilUEpB2qFhQ/zTArxFNQo6AfD9o8ijdJ1H+bzgWE2XWczvWAX/FKx1FdtD3cR0R64QbAGBDae
/5xRQR5DM+qs+8SbPzsX41XvIZasO8e+wzj0GvrGKWiMZFv0HZ+v3ONiybyzIX2DESUpR7FCfVHX
j5jUEQN4QYprjdm2OXnz1mwBwjhzdTdbhII41XlQ/DhE7LUg05gs6HqtND8/ZOJQ8e6UVZodelkO
Zwsg7OC7HoIavGyIqJYT786DF0nE94CnAfquDHRqvNi52LTRmF2BUmdXaNn9xiux+FQAn8+t+iZy
rD2HVo/LxY725Kc+w5l5JTJm1VvRdMi7AUCRZ7dbo2x/J1o7ZzaYxdTYmGlZY/GjbceYSqIfXzN8
pmnTj0fV1c5SKNZxZUscmD17DRoptPW41CckiCbzemllb631MxdJxCzqC8StOJUNj1Nb5fnb6Fnv
so79OzfRaDzLdJ8iKOz82d2QObIFAEQ+Kc8+tY2RLLXPwV1wQy1UX3bryjYJiSvUFgQo1qk+Z4NE
suNOIaJmJ7Cyy/TDqQXYvznEjZWZb13ugwMJY8QyZenfWXDUavJi10xFSf12SmeX69tdHssXdGX2
1hYZs3ipT/gO1URVjSaeSeNw8FhBoJst63viXf43dWe2HDfSbed38T3ayMSQwIXPBWueWEVSHMQb
hEbMM5AYnt4f1O04LfVv/XEcvrAjOhiSmhJYVUDmzr3X+hYZmuBGCdIBC6KJp4ppJhuuHRxGr5EH
mVi0IuqmvBUlENeZgTShR3ghXdCvW193AAYJztUe+2WzoPvsGqVwKoGJWibjD1KR6y3Gvo9ZbGYb
mMU52je2P8N/m0Pmywoxl9GThBhUW7crBcp/hM8GJEzfziLay8VWFoTuVSfGy+YBwiTm2LsR48ct
jryeEc+9rcJpy8/UrKFBFC+VsJ4dlqSrV5L1ILK52pp41uwkew9YEHej7VLhGfO7NzX1BV6CxyMQ
d+segeLFt/2nSVbqIkvze12QsBE3tjx7zHHDSDymwGBvNFSrWwQnbizpWYIrl+toiAiXqfWH3jc+
YiDyL+TgyLWqo29hhylRZ22OTnuJlBhm+ow63llOLraMTQ18IBJuClNxg/jxAxK6IByqrSIndCPH
YN1RrcP8tF5DywMCn5b3+eyU6O3HVTDP/n1akTLhJcL9jEJj1ROd+S0c3Bc8NN/LwRf72VNg75cv
09zixtPtsYpcYHh9fRFTD6FwAPTUEsVHhBWu/cG9tpquixvbz1k9Rk+CZqPWVgGHIWJgPg3keg9e
+Zwi6rMqCd1oDttrUzft1ZFjdjFnuUvuaYY326YxzE3deaTuTfdeP3hbYlV9NIKj2qDtkWtbNu65
YjlBqGCeuQk+R3w686TCU2ME57q25x20zTstNfbvALmwoTXNRcT7dhVCzWuZc1N0+xzqQdJVNsFV
bEmBLZ39NL8LYqlPuLXs1Qi4/kAmz9ehjbMHlLbt0Ur5+NjFxj0BeyCDm+wFOILTffJqijhpAhuf
B3cdMKJ8Ser2QuJOBHWLArIx/Py+1wDGLIMqwHDXjUeD2HZLNnSZTsPes/oHnITDxRRmwW7OOHHk
R5vtnPDiwNG81IySP+53yqrq+4KT07pfhKTCzd1jJRi1+Mmg39oIdWfJw3wi+7SHzoCnQRLzAiSv
188yYCYcEctMcCQ2WGXVr2gcp7de2faWFLEQlREKZmXRFHbDI8cBzFgOLIYC3CtGm2qkkVdunJBo
JY/whjvLNqFqecjvhTl+Iqg+XRdxkPCEQhMZ7CHY19V4Jae+eLYjN39swNgEfipXOu0DvOxTecmi
qrz0vbyoyJj2Utn9Nq+a76nuppMtqpsFGWAnyEwAttTNECGaL3EBJGMAh70NIt5wHUHg6gIcEaBq
eI1Yqgjq9bPQeJpSv3iwNWnDTUgSrN3CQ7Un8EhT8ZoQrJ11or3IoETl3MVH041BX8/Yw72ufvMz
2LI5RI72lI0YYiUei1dkdTCMaOTaEnWV7syTtHpGo9zRaxsZPeEsZvIQ9QT7kQcUVUmyMzwGmokv
4gewvHdhEzsP7nyhHf4AlkvvtZG2nCc8GCSm/blzJ1BpWRSAS0nD5yIHHIcW9+s4AZhS+2kUBcPd
YMTHXAkQMUg3JPbycXC9vStwftc2KTFvbugbF7hTyZONczS1s0fHUPIQ1FilmqBVx4JoGkiz8d5B
qb7jkMkyi8lsW46AWc2lqT+HZJemAUY+DgwwaBpF0eu2xBaUFZHO3s1CaHvycFbMWe7vXIFbDLK4
7Ebr7GBJ2wQeg0mToeQOMx5Y1zxMeQkK5S96BEZEo8B7/gqNsYaevs+pjXaJEcitwZSANS7Kd0af
fQ4iCEomch2i6H4YGpp1zA29bkJcfKLnAMrPgiYXPucjea5PbcGoJKqHDe0ttFnKsY6IbjgEz0O2
9msfhSFpl2fahBubXM6PCU8RG9EAQRIdwsqA/3Ktqmy+a+GoRwPbOOI51UXRJdAEQgvCwdZhjzYM
o96XAWzHYRYe4YCs3Jae3MdKqV1J5BueEjfHFJCGsHS1he4geUwrBNJQSEipm9W96XXVB6Aghlnf
S09FlzwD36zrYjOjKURyr7i9LRCvhtusEJ3s60EXT5FlXUbPfvW0YZ37zoT1VWfJps3tFIuG6W20
iO8dNdDMT+tnYyiNk5YKnCx6EJQJKCfL4MkzuhcnCsBNsNJsrDj1d6NP/qoezV0LDwzpE/5hb9bJ
FlZjevMyzosORum27MiArd34VpvofYVFREGX5JfUIitIatKkSSkddl5COoVLowkVyoo3oIzGI4C7
dpvmDQ+U6KsNUYSkaoXzE9ELwG99+2iQQDSQanatmTme82J+ayaHkAOBttisiz2W7XmdQ2tde6Ol
rlOGqmUKTNo4Mvoi2wLLnkHgIvkrLKy5fYh14j1AbD0Pys7PjW89U/XV66KlnqEYP1UcdmhVinOb
13JTe8gn07Q5/tic8ogxVIPe/Ij8EH24zG6NtidAW8bGSd2vBK8kDznDybuqNSB4GlDNe2S/uzpi
HsTaisqWpm3X8efMsAIgH9JZIzVGHdV0m5ED6eeE3Y7psZf3+oOMy3QDuGk8j2h6p8mOH7IONHCY
fKvnqt30xPBt2baSk9/da1/Kg0vDmtDNatrknCjWok2tm0iq6BB61kdoO8Ox8HKeak6Ad00tqouf
9tW1aYNp45aUhaYx8MYU0T0g6e5psOevOjJi+BMWRDq7Ty6+Kt+IkAkeWiRr0obK29k6PPXFojLA
99PDaD8bfW0cQ6uHgEXWZxgqh67IpXLqBN6jeGc292g7bXqPUPtjMefNudQsm/00gdm0E27WCZWb
2/bfIMXHO7es9xNyr5U1OJQQkOWJgCxOfVRUh2H5UfJ2fBC1RlxPGYfD1GDznM2jaYKK8YNWwxo1
i9eBc41VYNTnthpOVlqSb253Pr0c0/lE0xMhsjwI9p0PxNGqHWnL8U4FdvUG9eNOvbF3mV8QBwqI
YVrdEyPpnJRjEzvd1/uMEJX7LtXOQQ+qXlENf4TsUb0Qa4quKhvEiQSXibG7EWytWxX53l6AX/zg
0oRa+ZlBVrSKcO8zHjVR950ijfgpyRyXMBDtnsvku1u5ezuU0X3FgABDkWvgiEjqHw2s7YDKZxVT
umzMtss2pNcxcS+6dSW79eQZxmOVIZt0AfIdvTBgAlqEwaVssaXIaLjmaRqfIl7llvuGwXk++ydC
gPxTzQl9S9z2RebSvcdqDobSs9jsY73jbMWAcabjI7tc3kcliUam1V8BKjBK6ZtLS2ee0T1sI6uJ
Kljh8DURvzXrwY/mW4s4Y+Vh2LmT7mSQdwOWR7eAFxxfeYc5pq+UO4qOG/oQMhPjg98SuQNGkWGm
qsurXuwBsM6oXXtjB7Hs4ngVUa5jcqgSezoTWguKzZ1vMQHKK4mMYZdh7D5WztZsi2xjDGawlob9
4rmam2cMyts8vocNDdWEw7pS7vPEAfuSqE5dzCg9+WZt7j0E5acuVwedL4++505nXSCHyuFaPukw
vZLBCTImcGNsXLSVsN4xx40yUL8+3SGdNrc8ybx9WjnTB6KoV75/F0MC+8bpEvihmV+bAOJhZNve
q4nHwbAYtS5q5Yg203r06KdSdm2jLK2fGlMOi+qfGFoFOJa8c/Xax1xeBagioM2ZZ/rx3gGbR7hN
Q2taoUx5bgWqQ1Ok2SmrPII6mtTaRpHPOV200GIxYa2yfsRP5gD3Tsf8PReG+1hGb7lrBdjyMvif
kFMtl+5v6Z/DJNiYalpbE2CAUJXP1lw6AGbTCU8gaREDGbO4pyCppVZkH8zgMQnTatP1Ub0IJZEG
BGW4d5GONMCzXgcfvQKXPvg83Kdp9Dek0a2Goo1fzG74rqvpfoowNqhLZViMlpcvY1x+0VYgdj5O
gLPID4CVgktMpgwVXNqfRhHt7JpnlFxcpsGyesOZTgctcZjBnzrTcS61nbiXav625OmURjkDzo+I
/pLThMivvZG76p+WLGWqBiJuAWQ1EK51OSX7Ri5UydaXe5WGxbVGwq6y3DrMbY5iRravtbZ9cqr5
mXVali8QnndVgSrOopV8YiUbH0vHxTtW45wKxTuTrurU282jRPz/qGhblxwUro0an8lS6G5kXNuQ
jVIiLIryyZmdLzbyBUonApbV3CWsBDj/sx5LWzthTDUf0155e7qq3ynY/UelxquZzmRpZlG9IvEh
fVi4pfPCIzJs0gQQQp0inxlShq5Ez7TeDD2exWy39zl9ZHS+dMBtD4xa0ipstDHo1tiq6ydEgye7
8uPHIcyOqZXE94QPQPgkW4t+PHKYSO1ypzNvhA4cWo16VEzQ8MHW4UOJzZjCpoS6vXTuCkWn28Ym
eeqqqscQDSk8CbCpmjgIN37WxyevN9VDi+6Kdpjb0byx7HNZScBisfusapym6A9OVjCPbCi5/aGY
gMUKRDyrfEKAPMzixGkF379QS1oKOWh97VDAJVTQnW2e4xboKMeBfJUQAjAPJpgMHAaHOI9esili
PGuPLvp/VKeo9VHf+P2Oo++lILgZUWPA04VYxSiGAo+Is4OUAOerT+8d18WlnLZryTJ/KYHjs4o5
Bz8dAtKXUmi5dcNkKFq05ouRwOyDA9IxIuiAI25N9RxGDFhEDLbdTIOPAyeeTdj0Pu2Wuy4HBhnM
9kYXc7uymupRBXAnhQjfPQ9H6JCxIMfBcIjq/F4bJkHyd3VjXctiQq4Hfn2jzOOQ+TAQJQ7EvAp3
82ymENdGeCW0EU5xHH3Tm+WrDLWFcIb3IjunC1O6r8ovczid/XYXhkt4d1qdM8+/OoW7tjHmZ2kk
LvgriVmA/XHnDKBOzbk8FkH0WAEeSsoq3vZI3QKfepxiaF2R6leTIVOYgBZ0jkl8oN5h0BXF3tEF
1KpVFu7IdKMRGmenxjlJnc0o0n9ok2MKU5DTXuG8zMs4JZNoreJSOStn4PwRem1+GEhVd83Bfq9c
1MkhAABL2XepGnDh2DQZiXm99kE1nKLyNpTDARfZuHfJkanD6XluqmmtBditbgrXJohzWDu8wYa8
KoYPJJQwKWec1Eve3aDsaG5qEF+5Iw7+aDTrOvVzIpup9BiMXGlpmHeKxHQO0e0Di0CxXqiTITSf
Hp0sLSq+LxkmpPqdQt/jp1t/OGYxHzsQNeJe7ODVqCVhY9ZXQ5RwNeoGeZ5RA8BP7utGQOKhdGcd
uSenjNg4TEaD2dLtnYrhINAVpea5aT71wJ7v8LR3G1sZYpu5PH9sJ7w7bPki7dGoYiLxdItdUrYv
hYjLg+PRX2/LCwY6Z81dOZzkXVYZ0S5lob1DftwApOtgYGQZvfRlDNvSWncqmIWMau9kI8BFdh2z
OCW+14whokoKgvlec50+Rdw3W+RKAM7m/r4y0TZSrMIkwhxAvFnCcKTgs56Caw4Co4/i8jFqpysp
y4jxjcvo5tUHUF125zxhxXvMaqARWhdfaG9hqajdj10VYkhwkh3m3E2WgMiGUlU6GPQsD2YHuY1H
AhOftcX2mGP22DJW4N+eOguEp4AYMw3vU1+Bf2p8RXqeh60bzEPUfHO7pDkmNY+g4aNPTjQceIcD
7Nk33/O2sk5pbl5HJnvY+AkBihBAFfAOLGluxRx/lBpTfdCG92UPQQGGPoTcyNxbHrtHb3nhVmMO
zRNGtoDt1zOxxcDbAYsiv1tlBNtGTeydwsUgktVLPJiRBDe/BOWuNZJvpOQvzFQhqQCV5JnAptKF
Tzhy801W6Ys79jBG3Lxci0BhgDGGYDNWkh5Ybx4EN8SpJovEoSzZl8b0FvVLw02M214TMGc2RCPR
FfdWPk3bqmlOXZH3O0Y+d06UjSTqmBR2+SJqzY35EPf294QYg71VZuEzoExabOwOglS5GHN3GDsn
B8cb/dv6o/GDPAbs8C4aHLWuUKYfUQzfcAaZebWxnfwRaFBzj9tBPqSQix0LXDPT6ivywjPhQpgb
AYHx0CwpyFKuyF4hbkRHl76Oiu2QBmcte3NNW23DcYDRdbZuS2p72LJkELCHb4p5CYsQbcni+WHq
lP+wlP2iVOJkeOlzbzkfHFDKZOj1ZKBY2CXNurmZ1YSYfRhIFwrnh3aOinPcEKJVYtdy2+nerzDK
Ta2Kn+JgF890K8iTG2JNQHGDtH1caJ4hUgQidrDt9CsCz+G4juWXKiQw0IVv4c5h+FjXD36dYc4q
PCTe+Vtud09s7jBpbDCZGRzDeMpg5OfDxynpm7sso74KMWPzxOoLHtxCuPu2Il4lsyEDiixezxYe
boxecE6XM22CVw6YkRkBKDWc+4bnggcW1WDe5bdkwt3cseOgkLWhviuTA30bP7qJQVdgcO9L0jfh
mCfMz5DMwM4mn7PuMfw5ZRduYqdzNqM7xBQs0ZvtdP1mdp1xh4GQc35d3ybBKKKK4KEN4OaKOj2W
KMfgPaEKJBpXUSITZxNGbIi+wd4/uOYH33XPXdayi/uc40hXevCinnc55KNofGA+eQQiD9amJB6O
mXq+LoVPXAIL/zaquy8pFLy1QRzPixrEdCuN+uuAn/mQEFDgYXKnOtAscAA4/OBAwl+1H8hOq6CP
3BGu7LC4EAjogRGLXoPAfhlCaz4Ss/VxVh66CJWDCq6TT4zD6ewhVES9vUIURGJ5nl3YwHOme907
n/vI0xR2FzIJVnLMxzNnMhb0oIO8zBkXwkUiN6PG+577472xZOeYfjofVIEuguQzSu12ri/MXplD
fvaI49iXHXr3sHKuEM9tDpryQE74a6FN6+b2nThWQ/zZymh2aqgiLsseHJb5cwggAd15v/E73MOi
67gzS2YzZvZ5CIzulAZE0mfBMp2VBogkvkDOm1fYTqtVpxjBGsxzSs7EGEbGeot0vV0lUQyGwbSn
TYSqjRTw6imUFS2PXM4PMGGA1217S4NsAtm/mpRtHiLPJ3xXEMPdkFE2pWF6jnrzXpjioU4DdXKU
I49j2n1lj842NehrGO/us7Qyse5RBt4Zy5qDXxehlYa7KJPkYZzAMeoWahBAxG2ZzJBxVfI1zALM
AJImT5rNt8IK17pBHANA80OMOxQ70JEAqKfcIP2oCKAd91P1hQyVDLdSk0D/ogAcXzCbrILQuRCx
YW60N43sgSXWqJIBC67wLRKFJ1Xaw5mU5A+S0WEuZYRN2uy2PuvMnaHDYZ2WFsyc0Drq1DTo9trB
hxB2uIzzTzXs/QcFUORal2zvbhXULwVADNkS4tFPTnHr/TY5irR0V2Ec3NyGtKzF+Nxhy/hK0uE1
AyZwyDs8/H4Z0JtEiXD88asfX4YlQ2lKIgaP1ZCTezUipUDy1p1cLZq9mNz0ktVttKs737if3FJt
LDoBnCfhVv1Ima0EbFLgrIeqhN+tY2QnQVNEhz7v5me+g7NfOV1//A6SwPPU2YeQduhp8HLzmcu9
qqKRuGbscJuXkojHfICG4tmkUhUl0H3diXzP3AD2jx/qlyyBLzG64+cyQPXeplN9U76BlAfHZ1UD
zGUqpT9jT9OfcV2rtT2PCNalrW+yHgiZkFjYy9xgDCSLa9gO6nmswgichxA7V2ODDCa8jtiFj4Nu
FPy35ZdQAvhlV+cbrThazSgt1waIgtVcGBI6XqKIT5CBvEinJPizJzkTHclxtOKz7du4/9tMHSq/
qeB49sFrzylq1SE3x4AaUeMx8EWdgA8/ZMzCHM251qbzpcyy8C2pZuShWC4RuE/hG8sLY/Ze0DHq
fIwoZRIcJ+fd61X01g2jfQo89scfv42VJdbOFNcH12zcR9jAJxufEVHJyRNwVPtmuOOr1RnJm+2j
gqejYmwGd0zeCA4CkGmw+XN+2hsdc05F48rUSf4WJCI4ll5or5QS2ZtLIME6s7L0mM9ryyxK/oQk
F5UPz6MquvuuwcFaoyV6gwDrbdoQX0kF4+BOJdO47gbvwTdl85amAfwFET2i80a81yUvHNXlMSko
6kHSYJ4ZBoG7wYnRaJRavRVTSm6bZMcIOdO4UXOvR4W3YGQ5YxDu3GxCPzey7ub1DBvpFhklSQCT
PNW95zBAKQE3d74Ddq4ChDSO976T3ewhb3eoxYgAb5k+xO7y/toW88KyXmlouoFZGfeqN5ubv3zJ
U1tTzENKKgrma5p2QzzUIxMFMV65MRm7g7hBRiN3hdlGW48Qw5UR+tdRjOaJaCaS7EzjjOMF3oo0
r1o2GOK5GYBTZumrIRvz2iyms7nqoh3pJ+cJ18op1DhHqog+cyzT4vbnl1Z514k4j6bBJoQGCG+e
pBFrHevEk3vGqgwtcugqtR+frFKdMTqQAPzYE4R50kGkV8gBiq1NyNfVshtA4eb80XMZTnKwWEXU
SYS7YioVDXty2ABJwM8vrj++SBXJq+HWTyhD+8MIO25gL1iBaoSnRL7Kfe0zH2ywCu0q5o2pb5XY
ndF3YVNaC+LA7ofSdfZRgQupXuRY+BwDhAdFifSL4Gd5zeaJw7jgjDuVNyTDj11iW9cfX+befR4S
M6ecT3ZF+Mr7AAA4Ccqr15H4lFWiWXcK8gXW8UGlX1ilu+vwIVTB9zlhsAPSuju68/xo0dS7sxEw
b5vcXcuy4wmrGI4YoPN3BSvu4YfQ8S9x/+1PATRq/1/E/3//7X98KHP++2EI+PK/DAI//43/uMRf
Gsr2791vv2v3rbz/lH9rf/2m/wetB2IR9v73v1sb/rIsLC/gf/y307di+vR348GP7//TeGCLP1Dp
oA5FGel6vr0oR4cfxgPL+sMXwvRNzzE9tAAK9ftfxgPnD9OybGnyvygE0BXjF/jLeGDYfyhpK2Xy
50JKS9jOf8V5IOWiZP+b0t1C4o73QfnMkTyLamlRtv5N5h9SwMmcyDLOsSgSNp2XpIjY6Am+qS4Y
xDqyEr2Flmt/Mqqgme7yvibad3RMgqjpAIHgKzo1Pzc2GBuacD17PYqXkKR6pIGWXQOhT+vQ5Kyb
5ZGE8EUDDD6GIfKUw7CyJwdFYIXig4NEbVMZtaR/ravRyqarHjCTH3r+MXroqTmV+jvFQ2udfSNI
DL3SfevhCVQW+IDcgByzmqbSdd8oWSZxoXU9WUwT/fgVxfsg11MbkgxQQv/3SmNrE56bs3ErZoAh
6D6C7piLaGqfnI216nhhfoYaf6SyJJHIUSEeT9IKyC6wdKtPQZpWNXEh+LtA1nhQOSmKIvZf46Zz
O5ghsiYIfd8JRtP6bRHx9fUnPMlFCy9Ou26drhIIPeTexJ2w2ZZFLIb+s+lYRiPXqZtUGKhpA4Bk
z6pkUrchdCuagoA96Wv7dgEVugKRtbJypZ1TFDm1v+EwQTge3CJin8ccoMxNVMU8IFprbV9Qeyor
PNal1TqvOX46295Zfk53vLcgDTDgRzfRCTL7nGbCgCsaHGBmPGEC0X5pEwY+8u4cIfj5BJVnScgR
q5xN4oETlPI7vM8q/JpNZfzAEdaqrkXLpTD6F5KI1j63i682uRlr2j6m3PcZGOp1a8MGE/4EySF1
x2LToJPlzCQcdCExQIe+LdCl+EWJ6IIZN3NQ7bLjVGvpR1O4ixAMUiwL8s+Cc9EMzvQGlUiHNC71
9O77DuROG4j58KBrapQVsjyNtiMQmOyjjjPaniFIRnvOnWwne4gDp8yeUCI4HW0BDkl3Ws0cee8s
YNCcW2qg9sHOQtwqhj08YZ34J9Mw2vSKe7kZscn7SMeGtCEXnV0kHwhLBYB+qR2G5RfZIenEAY+m
Z+s6RYgEmqMv5Ac9MRYnwRjOfoPEFcCd6SYIx+zRdK+lNClPXF2VWBq0pSEMN8UgN93IOfQu9uqe
OICQmKJiZ9gtoqvMt7V6YFuA+gnD3Gr3rl30Gj1pQCu5mSz4tA0HjfDWZw78oKpTPINSTn0DSzxn
YNJMPF9702nd+Ct8M7D9Vkze/HqSwnH3WT/x75S+QI6G0H8O6kd/tGxvN1u4ADdRytjkC3hFVhMW
smq+6KCkmxHLOBV3MYG1MOXisowv9Nu64cNkTYN3cEdkAXvcBT15qjNcMPp8/vTdJZkZ8YE0WVxA
9kiyInuX7BvQNdgr49jl1NuHRtRQaPVOLx+sTLvqxOygzb8gx+EnIgmjtMJPoc/Q2qI958mPVT9p
ZgCF09D9w1aMWLEUhh2/2G4hoayRi5PPPcTCHMIvAihij1vUA2llQmps/TDutja+WACr+CEQoowZ
SRCNH1OgRClAjOOcdm7wqH2PdKM1TFVnNr4lBdLLjokoq8PHv203f23Lf/dqLe6C/1zDPWxjritR
AnjY10wh5GJT+dsa7pvFaBaK5BunVjhpervgjvYtOtN57GvUGLH39Psr/rxr/HlFS7BHCSlc4di/
OLPwvCQEGBYARXyF6ISu3DteJsrNaZqteyxLPdAiEoVXv78s+94/Xig7o2kp08GUtbj4/v5Cdalr
gb4tuatnRn+c89TjYJjy8fdX+Vdvp8W83JEU8lgCfzF/hW1qWK7Ez+nVWJ2TANXuYE7fpjJAXVtS
Nv/+cj+biHgvPbG44z1shmjnWN9/flEiI6h7njjXz62FBzVBpTzESu0HbCib31/qH+8fl0IMignS
x90mfn3/GlO0Xc/9y6mQnlIQya/EL/v/5vX87Nr78/Xgm0TMZWFn9NQvbx8IR0cAnaYpLpDtj2Xp
cqYIX51xPrmpfhC9eAFgeP79K/vHDekJXhKOEe5/n0PiLxct7FSVHJ0XsPN4zStAdqby7btmrB7T
kKaKEQTRn9Xw/9ad+C8+Ny7pLYWaS5vn188tVAMoOgQTdzbZPi/5nLCOBJbhbnw94QT8/ev7lxdz
BYWkaQtwxL88cH6GDR6y+pJc2IU7Z6zEB8ONzWPYmunu95f6FzeJb5ku5sflzZTm8qP8bTWha5Zn
1oCStB+IkgUfhLwDYud/9SIS06uFkZLehWf9umTVjE1dYjiZi8WRBQlzMC+Dohvy+6v8866QLBfL
g+Vb1nJf/PxSaALKkNBY7oo+hxUoDoiDVi2HUhMQLXlpxoffX++fn5LkdpDKxgKmXEr0n69HY6Kb
kdQgR62YoaA6kk7zQkf336z3Yvm5f1rwPa5j8cYtFBqfR/rn63QVe68ZLY9YbSOTjLD+rUob28O6
coYIaGowB6i5CMMAjWQP/buBz7Pcp1no+R/8eqSyjGp7wgXaC335/Xvwj9vHF45gS+I+hS73jzXG
pA/cmgGsDqOmXUqw/WOTpp9/f41fDNOsMWAobUdgtvM9zle/vtGhaZJ2PrJE90PymYBbHByIx1EK
0CAlhsMGLE2F2rUrBT6/rswX1+/P1H5HM4r/Dz5zx7V4NqVHDe3+co+Voq61jLjHUJ5YzdlJKCSY
eSc+JMCsHeL171/6v7rFMGQv18L0wYHy54++hbLTuQ4LQUrlmpAkLzx9N40Tc9qcSkf8m0XuH58m
d5qLwRUanOtLNt6fLxcmhKZjy6CcGOzNhIuosMp/sxTIn53mf32YeAVt3+Mh/ceG4fBWdZWC1GO2
7kUx1Z0bDZgHemMc0h4qQOK3w93AiDMZr3Nzq73v4O3WitaytBgua0QDfU5AT4HLdVikSMnDjzf9
/3bj4/+nloYt/3bfLVyHn1oa5/jzt+ZnmoJY/safTQ1D/WG5Dr0L7ghqFrWAEf5sahiAFmzfcfhT
h4cCXud/djW8PxyeWEoqtAscB52l4fFXV8P+A8usbdPUUDA0JFXDf6mpgff6pwVyWXuVT1vFp+uy
1IruL09JVuRCxpq+atXKR2aZIASGnJyTsYRBR8bNmseZ8AdIUKsBAkfwA8WxQDmod/tNs4A6tAuy
o9TvfcxNaWOUgGcyMweW5Sb3s8dxAX70C/rDSoCAEJYHnQsuiAMfxIITImRJgyJUT24yH6MZ0aqI
ZbYb3OmjUYEZqeCNhKgMvdvdvGBIurh/TywM3BBMWzQOjIjim8m5iwQJICY9NJPQwTgG3MRaMCfh
FL7GqM4TlSO2Y8wJjI0jAuxnB1zAgkrRCzRFaryX9Cw4xfsrodVlXvgqwn7vF+CK1UXPQE33wew/
MNz/RgvmszJJ4zXra7QgW9IF3hK792BeqU8nRJKJAy679s4iWcJmIL+UCwImxukP/W/C7gkexoIT
EyzAmE58YR8jvgvBElTxHeYfGjvPEnuCsQBnKFfvnBkEzSxA7cKkoZySYKGbd7gURG4L+Umj5LXg
2IzwbMIOsI3FgQQzf9igj4kgVXHoqtp87y1AnAGHbimmFw57Kw5rzqZHoUtwxFeL2RZVNS0O3dWA
t4pdvgB3sgW9U6XKXLfWtJ2tGuxhvgf+cGCM8G6ojfsD3uPXO1xX00r17bUNH2woPz20n2zB/jQL
AChURD+/h8TqIp4UNcQrb6EFQQ2SCz4IQ/E2HAEKDZCFitAjyBXCh5VOT5bixiI4mjTSBsWtWNBE
4TifBZkiCL6s0zig3a8XkFHRWDekXdCNigVztPxTibDeUp9NIEOVjZIF8BVrZFplK99G4FNw8xR6
JA24+GB7OfxEuEoJcAUCovRdhAkq4dx4R/LXEvUEVMAHnGsL433s7GZbWw81jTlyU10Dg/m6UlDl
gXHfkbgxrbt4U800ZVzoT7AgqcwPtJv2VQS3d2SGIxdc1AA3SsKPMiQgqWpBSuW+xrgKkdJKz8lc
MiYgnhOZWPEt8jvGjICp/AVRRXFxF+J4U6Vx84nlvYsXnFUO10oYANhys1p33rNbG++NIswj86IU
9dPw4RIstPoITpYPLwtJ80l2oLWCWX0qzfBK9tdLCWHLiEFtRSIHZAl9i/SqryMZ0TQ/7e9lXJ9B
m78M3FwuCTF42JDAJQvMa6jAegHveNcL6AvqA7bQgzHaBFMF/UaS77atYYPh2KoZJwDfSOCG9QtA
zAhdeVfBFHNgi2W8zG0NbWyWTHtwRhCc1yqisIbwaz5DzfD6IFg0SmuFgxJfy1XBMXMXoFm7yFMX
xJlaYGeEk/xP7s6st5kk265/xfCzs5Hz8HiZzOQskqJEDS8JjTnPc/56r/j62ugu2ygY8JOB6sY3
VEkiGRlx4py915YF/AzRecyewSiCkJe7M4NIa+hqrOzswiMp4N3GPe3AqQFGuLHs9zKcNfBjz7JT
7cnTwgKV8BHGWJln2GyATgqPGRn8CPsAV5svUOvELdqRsVYx7DPZKopnhLNYA6b0mWMYbZR2sSHC
9QINNyKnUWHFib8cBDzOsVOSRobDPIZQqlqBtTmXAjcnwZ2zBICOgTYoOph0Brg4j77jc6jl51xg
61p0aaaQMFgAb4YU0ZBA3Mmw7mbIzg0S6fUoMHg5PDz0Ez6IUjpRkPLwUhGiCzuvwz9TC5ge+tPB
zeDr0XGCbiaQe71gREBD6dM7baVDI9B8M4y+RcD6bKh9lsD3RQLkV2vO2UJYxfhL35DeAHwU6t8C
/a8QGMBGAAEtxrAGMOFszI/JmL/plYIBIxwf6WOCX1btVylAj15OfoOanDbyTRf4wUaACB0pvgWy
fZwb9SiAv5VAFuIVu0xSRe46NMOp0bfkVB+bcCD7qttwjkI9TK5pAFVBPca9Yq5zgUecBCixGnRm
9w5pQyAUcVXcuhkfbARdcYKyiF4EszswybEHvajfWoFjlOAy1vAZ5bIzth3ERqBEq2ChK2k3f3iZ
Ag5tCcTjwNZmzDzVucA/msFvw5S2ElhIwIe+BSeyjlCkLhXSmhaGZGDUZxoplju04CV7AZqMSpCT
YUlupoBQxna1MWvSEac2upT1U5NdJZiV5nCuxTQRhsYHcwMfTDvH2AiA2BC8SwG+jMvgrZunI0QQ
nhrYmAWMTLk3AWIo2gWx1Ik4DHqawx5U7lf0B685NZvBIp48SZARASXwjUgBWk3gHOjTdzRyyM7h
daqxyvk63IZFPTFbnlcdZM+SNjenGLBPCeonI3ucxgIEyjaxbgUaFHHvhyNgoSbU0LRB2g5F1BI4
UZzhqNiLH1SOCsJT+wnvS49KnjdU8DIbA9qPSgIZnm1pbU20seXWn+3yoWWdu6ZC2KI+gDdFaPm+
wDuViV4X+NNIgFATqd4VuXTLsgrQUBqTRwo0NYGeqkNRdaCpNqp6osy4j0FyWkxwq4ENeHVqDDxx
2VpVwjNt99syACbKMd52BQgTcd6MGx2PoZ2QECKTaAsHDc7rCO+1hPtqRl3rxcIdbYcKTFjYsO3M
tGcNjDBhB8T/odbybenBySIJJ3C0oC0jULN/YM4W9Nm+AkMbq7CU5fTswKd14NTmIdlGf8i1bfib
/UHZCqitBd22F5jbXH8xHbC3If33lQYJ1xZIXG2+LwKRO8LKxZp4awz2eKXAEVxtcRUBiKTx30LZ
lZAMt8V4r6QUkDQc3qZk5pJCPe3RSuAMQ3nCmiNSCNIpZ2NgsB90MrJ5ljW6lZ0qgL9OgsjfADCA
osKV/0CB9eI51RHXjThKFaYuCFioV0pYwuwQ50nAhaM2JiqwgnXflOijp8XwDDaMFl0HOyoN3KEh
VW9JEE0QKwAqCohxJXDGAVzjILRjH0HR3bYXoPckXUEFcmMBkcDT/ooxB/sQnGQu5gzIrdqgUjQ/
CQwDVg5VuVZgA9XlZ8ZgfBTY5UAAmDGYcBRaNJBt+VWg0JFQUiZCbY5D5Qn/0UuOFMvieW+gO4cx
mGcEF8CbpzsyMarMGACnQx3AfER2ZyjRrMQvM0EJijsZj0bwIs6NPlsOC3zpSJ/u4hOqBXg6HOQt
6AQLB6fyWpQ50c3OaRSwauh6biPw1f3INu5AtEZqCVEVxjV5CKBSO7DXE2inDvZ3XmQ3tV+omiBk
40DZTgE59aSkrCobQYiAaYuPBJjrvhJh0tSDoY38yxSPS4lNRoXInUHmNiB0kz+EqEoB2o3Lk9wH
gfUukmOAH6fsPtXK+IHYLWzigL9V9dAWgGewrwwCDG4LRDi5WsrKghpudtrb0KOYB7l77ipjE8vJ
W+BwggnguLnTBX7cKdfkM4gY9m43CkA5gUvrDmJ5IdDluOX3yTQcMpjmkYCbZ/Q4XTMpsLhrrrXo
yTqJpEdLxMo6s/FPmHMlcOkWmMNZQj0VEWkigOo06+V1B2M9a4Gtc+1wNYFfH+CwN/DYJwFmjzok
SnGCcRZkO0rGF2487uxU1jqkrJIF3t3gIDGEntcANSEvnXMCZlaoylFMQKQWbwak+F6BSZcKeHyK
1KuiWghx3HjBkpl+B2k+ZF4hCfQ8I0dfKtj6U8X5CgWePu4uFSPDtaiv2gkLxqLwuQqkfd4qhode
Ep2O4yZJu811nr4RDn4lgPjY5jEuaNZ+Kt1hvJUGWUk6G6UCSR90J27AfdfwoXcCta8V+Xet7gtD
3Q5y5TFt/2FuccBBPPbSZYHXn3Y2HK82dYWEZxRI/1QJ1pkC5bF/tmLnuQYQ7bZm5/ciDCCrKPwY
ACGYrVeZCAyopvjFaHazY915uizMptrrMCsvS4HnGBS6TfJAunyhCzwBrNlodbOHoOwywSQodirP
soguCKRho5lbJW/tdW/VryOxY3l3wdENCm3IP2GqjW5vjKCDrbuWQSpKdDaRTEQmcAt7Ft+oIUtB
yoltwtG+KvWnyKieOzIX/uzB+EYv6qw+93oKyYGWSx/nO1MENjQq8zUDSkYgwhyaJrgnOOZwgB+X
t3LKsdgNftKPF/zVp5bHNxDREIUIiUDA91jP+etiESIwo62Ww1NPctxawKHzGk+Tte9E7IRqc0zA
uN5y9SnWY0RCaJgRUxGJwIq8mGmo8QxPbF94pTYpcdoEXDgi6iIm88JZnDXaxd9Gina1wa7ZBMRj
LF1DMYKXPZkvoc64va6e7bC52QrBGsn0S2tx8SYRuZGQvWEJW9ugq7fF7LF+Fp/YKL5rh7wNRQVS
GsonLJ/bfCzl7USfbRXXcHIIkLHJQwLdjx4TcosrA58DhA+NAz0UbpdXRU1QgHMMpVRp6IohstxC
8q5WYV9yBoi0EUPkjuT8ZC6+HsAKZJIMw/JeGAh/MJlLp6piF+lEgklXIUuMDl0jfOAZStEiz79b
M2K5iwQUazIzxP3Wu3bQu/YR6VTzYVf5p0F0SmpMTwnGolRkqkCaHzlMiII0WrdXsY6jWrulhgoq
MFQvstHfOhHRIrJaKoPUllHktyTKp0ScC7EXhTuKhBdudNAJ43Abmk8IsJdVr43vukiFISZgA+vG
FmkxzBHC1SgSZBKRJcNuubEq0mWYrj7ASi3XhkieIdGIePIJQTK2+DUYKmSGcuRPIrEG1gHxsfX0
nIk0G0b1WxJt6r2emptMJN4sIvvGKpDz2tMHl43RU7vhFBqO16lfDaE5xJVLr4y8HhjWXFSRq9Oi
M61xUEE3EsnCw2lM0PZNZNy4k1zrmHXs5KQOuzSIq9dIzwEoqNF3Tb4Q7KT5EEcGBhIDsHA/Gtde
B+/KLHRb5hPxrHPlrJow+4Yi4y1aS/OSESWsyJ5iG8uyvZ/rwE1CxwQIE5+1QPyodn1qMFNE5J21
2rLRx9HcKbYrVd+5YwwwdatnOa0IqjDWyqR/hORC7JnDr8Nc5ZwOC9SrS3bBCIGoJlPvtIcPy9jg
HJkYivcaWLFhKVeWNEa7SPP55og5eguNKap7MEYoFEijlML23daJisJBKZVFfjKDLFxLSvfZLOEO
a8iKONob3J4M/d/U4hnqw02Zl/vQLH8V59ZXyYXk2rsWShMhy9bZGoJH6h4rNSQ/NgIZK+qi4ZCs
rihk7pEdSrs6rM4InLkvTxxVeT8Cc6DBJJss95Fqh3fmrKrUREFNKRUHwCTQ7gv4eqDQhM5mu/AD
ZPuoLorBTetCWqNh4OPK9ENkQ5BWw8e5aH57DqxKjvAmNPtlqT1CnidCk7gnoXkhaVwb1nr4gT7m
CbvUs4CZN9AlHJJ97FycZ2X+yAglIHO5fM1a+YYHmBKQ61hnuU1bRgRh8Cw5Y/0RVkrgT4H6KCML
wHNvJMdmIT2gU65kEyIRMFHTh0CYt/ZymTOYQ8XcGetGzghdIHvCtSUKxjgk8UfBgK4vbOp2a3yP
BGhKE/GmugtjBqRVdyw7+EU4HpGiLNsl4O1qpsLPk+48Kx1RvMs4b2r7YtrTYcmqTSvhxpuH+ssC
tQjCe8F4stQgD9T2KYonCj8VR7IS06Fp+37fOxwXHXGLZJ76gDktsnTAS4msIP0jUEtjF6TJB04w
h0TCbunv5mzgkQspw7AAnMZakVZoxCGBoRhTdOlO8vM6wTTAZApGTpqo92XkxG9qXEJGgNISIMBa
Tmzsa/Yj09aSOtx4XBYlWpW1cdLC8XXgolzNxk8xtpDdVA5xbdwwKPlSZ+2SOdWTBIya1Knmng3q
nplGvF2yF1Xpwm0BZbuhTSM+SlQtxapOio1l9JyLTrcH2oKnIqjo8mbP4pKppaRElX1Z+Lgfkm0P
rHINSc4v7XL0aKpZbh4pymrWaNGkpYDttAiZ6DLjESnPlln8TgQ8VmDhRmiogk20sPUAxesX0b9Z
5HsoG+mq0Y4ThFsyRMkIbif9U+5HixRVWwjCxosWBdrOgauEeOezGYsX3NApjn8MILFhKS/E6dr4
m7gRZZBXbFRbiuY8E4MDiL5U6cLxvb1UcLND5WjF+WUonQNc9nGtQt5xB/UyGVUA4KzcTohJvUan
VZQozT4ypX7jRMW1DM2fCYedW5tNDamVvAUl27X05+DIm9umMw8KfTGU9+MlwnALwGg59txziZR3
mx3Zepsor4Kt0ZlsH5QTfVjlTGlg5cppch8IqlKVC3lrr47SS2jbwQqmw+z3pvogByFqLVPe1HRa
3X5oedaV8gDp/bMqmPUZQlJIJyZwJXYpL1beLam7qW37NrYKrRk96rCZpsOmN1PO3oE8kDzueJxM
Td8sVn0S/0M2xp/U5bg1a43kH9xrydxfZIfg4LE7d6X9AAfuXgcZ+I0k3EqJ+qKpo58PLIR05snN
x9ENJF4Qd5Wd6UTffWQ9KfOhSIigy3OQk4BxEwKd/BblCJ9V8MbT9myCpyWtZruMvpag909FF6VD
/U2kubMpI4VW9rKx5uURlCsS/59pMDVvhENF8XZR6rZfByXd0xKCApEj27CUr7pFGhBm4EOS9ZBO
7QfCL7hB1iq1wgIuZmgZSHIFdE+NSjtPkdh+EiDAeMKlblXn0y7pr21FtnjAdMJQjiWqvi/yzOZ4
uiKTPIxZQFgKn6UqlYQvLs6bvgy09MlcSWqQIUW9a5vyztMD8j/clzmdCqtpN0PYXKVBbJNt+dIB
QjVatvlgoIqPWMy4DEYBABmgHe+cCntwkhtkstX9LY3k7GAspbYFXkyKAw46zRnYzRzpYpWV6Ycd
DetiSd0+px3Uz9OnnByHhl6b3dJzX+r8tcf5BDW+eDHH/J4Mc7tJjU9JzuA11KrjSVgtIbatoro5
yxxCiHDiexTkPznyma2stg/xpGAErLJTMNN/cZyGPIguTl01JbGvkHGltnz2IYxMt2vlky3jRWm1
in6N1Z9srTO4wgBSyAZqYMqhTifOIpMJnFBmLg/A7D4l6IkQTc4VqL0wUEiqto1HpGssd1Xh1GDO
BZSN01RPM8NVpvQwLpx9clPtTYwsNPsT8JxmFB+QGm3iH+g+tyGTmV602NL7tHVtkyGY9c04OeC+
1vrYGl8HNd/3JS/BAerQw8KnlTa0Oz1Wvr6HMnk2qvHS1cqFrUPQd+VH6EsobouaPpKBF17K3uXa
PgHoqZjyT1u1pRTXpPwESf13HGq8UYOnVKjp8NyRkWDik0tel0nD9AcHycvILHWXctF8SNt7lYCZ
dZ92r+pcn6SBFnJNEOBWqQhPxJl9ktX4paQm3o8N/6KcZvswk1cDReQqs7jQSiHJCkn/3fWPS9D/
aD3bUbiQoRlM+b0ognln1khyhSwpsrMrja/3nI0dz3tge9iyrn3fvCc1lx+EEkQ6dvydZE3H0MjO
GEAXenLs2KO1Q23vgMqlMMgxcvD2me7YT9/JqNONNztmShJGJw63NZMmCipjOiOvJHkUroKREVFI
wrXof+WrdJ69DjhvJfW7wUDBQZw6yQx0QGjizDtEx4nbOSKFN2daE7cHyUrqbQyRMFqMi9byD7SN
qhtPilGc56kEhxCZJxjK24RUQ2+c+gcwSWA4TO0rGSlUUuzKC5A7tyY3C0dbTmU0Vy+0bHdIgVHT
xuFvytlDhxn4TodX1o2DfvCSbgTop3SAaWk5LugBDmY+njuSk7gd3gK7AmGItWVamtXcNAp+dtZC
K+n4gHVnO8/ftRK/g8sovAimo2mWKgzOIxdpdNvs/7T9y7e+mm+8bez44VD6BvHVitN/OLlReU5C
s6NXExyBHMkjLvaRQ7wcjXHdm8M9JwdiM+QqZvmgPcvhVpcDwAla+RstJ7mM7CNpgBJLrPLgp89+
kND8yQMWpc1p2FpRfRySxrzbY71C7KpDGEnnjdpo9OTVwatb6SxXuGynaPkuJuDMhpZuQHPl60gv
rB1SbrciI5CikFvKHsppTVAX/mCsrsKfwURio1eEHHYN5R+pRqAB+u61YlTi4Lkmc3PPxFxn3lXI
O13uBFp7DoTPhpFTAvm4k6F1Vd1njmh4b0/0BlrwcQZjHCXyTLmP0QWr8LyW8m1oITMj0X+ea7K3
ispnAWyikYhjReee3XXzXW5sih9p3iwdYtZ+vs2G/RO3DU7DehvqFLrMKYoVbIs1SeAjEB6sv4l4
5JvKZexPOBcVRoF+ypRsHcGngr22sstVEH7MXQOkM7TQ2peARhIhGq5tWpMVNsmh6J8mxO9SIyVe
NcfgI1emZSde05fbNin3ueiblir5HDlkSGrC7BeZWkEK0PDaJMxu4bC+J0X0lANozSqasAntqCPV
qTGIcxgiI3sGgb4d25LGs8TD/TqYmL2o/5C6fWaR1PghkiJPq5RNpkvMkSxt7WRai7ZlVxBm6Ukz
WTKlFRMFzU5W7eeFIM9ACmWfshGkJNt75tbSSDewkbZS1j8CZQduOxGhbJLKmRC66FhOtIkjXKZK
0z3nWvdK53vbjHxRCEesqrKgkxQHBCmfNBtjolxV2zCcb3UwfqQ5666FNde1OR1H1g2gk4NjdCDp
VG4eamJ9NzEuZ93+4QlZCMDCpA5NlZwR/TblwBDNFuRoGhLZBBhFGkM8Y49FWffcCBAlhEDJ04bP
OWFPCVESDdO4XSwAKyMF/Kw99XH9PmjvhSnfpFL60kR2LnUQlD62sEoCZbEoq1zlK0xO+9WmPOYT
NgY+Y9NtNdCWdBo8L8rMH63gWG5Ep08J20NtccXRsOlN0bnRTEqvFghE4QBbqdpXRSrICTbmI4W3
N2dN+8A6m63uNbVS2EMwgFmTgrKGmmvBLFZSqq0kMrKH8Xcph5uztKO/GNZeSg+lpYETULb9ACFR
m9ZmAQc25x3f9CU7B9c9vbZdO4NMDIFlE0/ht7k0DJTClCHifJI0drUq16lS7NKPm+GRVXMoAAhv
g4g/Dlumu1HxHTGf4wchvgjD5KbPm8vQGDgygrxzzRHkTygVB+DA9DaL2s+04ajZS/8E4auoHUb6
s73sm9A8gvGi3lpaTj2e5GcHFcBi0eGWtbz5YSzoSBnhrUO/l4S/LpXNq66MxJWpUuWFM9a6eTRL
v09xy9cg1zYOqZxyJU9cMEiK7ys5f24J6ThHZnRrwqh4RtFOF1bmHYfgwSE1pk9cNtOnORg+Fp7Y
o9ql6VOCe9eDSFj5auakT7FZf8yOQkchHb6toWxuf/6vrJa3Fufa8c/vOqltth2mV7fQmaIhZ31m
gx1cPRvTk6I15hUL/XfU8/2r0iAHFCQIs11tuIxabR8gtqprFZH+viQOzW27BQ7KkhQ0hOvoGCBc
hcnCLaIzpGCfR7VyhNd1zGcnOyZz9zaOoNv1APlOwrh6S34hgDm1w8cqT4qLQqC+hS1xTHJUXBqp
8EInGzeQzWsvQbS8DrFUIgst5k3fkcbRM887xU2wbeSW34k/6sSvFNPYlaFqHnsEiv/886rq/Fom
bH4h1WGb9lL0KMdl9KgFgL6bNH/48ztqHvjSMZMd/EG9TyLNNwMq5SSPxi1Gis5sg+PfLgJnE4K1
X5vm2N7ZgGwvWyISoIsdZZTyktQj4wnDITxECT8Q0GhrrZb7+2CqR+xNG/GUq8Ce5S7aD6qVP2WW
zMTdBB8bVi2do7w9qAvm8VoPtY1mRzenS4N3Uo90t+uD2Nc6dXZtm7KHJnnpg8oGUaY8wBsytkOT
mjvYes0hi7g5ZbT/GV/JmL9yu0HxE2Y7LYzljRFoH3koMaae7YqFWKq+okcc/vJy6BimbwJdbvy2
6+BcK+2urJmoDo6hboZRFSEBMISreOwwbcZepIbG75ybh7ZFTS4aVGdqKQvcQzDSYK2ORW9Pa0mX
5PNsVrs8wbwZVpp8rxfeTzXD7W2ZExwCqrebnZH6bDTvbS4dnWD6Br2sX+bWaS6WHTzlNjnZSaW9
QPp/nmWKtazNYh9bZe2156GZA1rWS4yS4yVRbemJEJhrL435mfj5ACnTKien8VQQVLtHVeWi5LK4
AOAgasS1NJglPpXhS4Fqwn92sDOHTB/YnKss9Tonpm/fLfaZTom1UWFp+K3GxCasrPlo2u3iInOm
+6Ak3dYyCIkv+xRNziIpbjBE09owJWvL+575ZcaE0cZAPLczcZh/7npWOm6yoHVIJWWmVou5L9u7
fmO4zw9GcHEoIYdI7FjdKk4jKurkm6tZhxCMGjuEg8D2Tfqps6E5vB5MZvhzLTMeC6sJ4L+M/GYE
Wa2Y0QE1gXIsOkEr7CJmIRLtXFXCMB80zqXVcoBuhkHqoRw6Fymug92iRgiRpjRdp5YBRc9qh6eB
u+BWB72vDubGUAe3nOJuoyRg3Ea1A0kUo8HKY7R82sdEqt9vH1eiu4CfUNDAkcBFD32f2W7SBLnf
2yqKGTkGKhY5O137AI9qcltboqvZs73GBjQwOwifp7kJ9mjupovRK/2OvBDQ8OZ440NyLrREwhOS
DZDy3QNmQ+XJAbVwM809amw2NCv8iMDEuBmTrrAK1XMBipeFCRkNckK6SQmd3Q9dSQwAx9QQ8ezo
dqytW/rP575Mo00iS1xazO5qZ3p8HOrlFdkCmb+9DOQQzqcPYJpzKZv1vRKAV5qV+uWfPwigqDXR
B9WG0bmbknZ/pPkSopUznfUEncqHSfQOsgifGigCgmyTNPV72icPXV/TcZk/mWNIBx41tDEpU3jx
HuDjG+HPGStzZLyLoqG6JjSxYmSe5wk+Yog8bAWvt4GPCBsfFGO21RVuxgZp50MB71EnO6IDZDNb
6eKDVA57JvCUfdgIIW4m0pMZuDk0ohVwroLmrUojJR8+4T+2K20RM7f0LU24p6eI2g/2Uj9RVk+X
tE3IjBc/Yof3/p9ui//Xet///4zOBr6S/7PR+fTx9VH+l9t/PP6b2Vn8N/8jZU37h4l1WXZMYQ7D
lfZf/1MXrCjaPwz2JlM4l/89ZU1V/6EqumzZjizU33hb/qcsmL9CwGvrsqJppmkiN/6/kQX/xTXx
5xsYJhYhESkmq/ZfPTRhOtlV7dTDASyWF8CZL7XnSTuN+PlW4yUwuLaDuRj8EUrUEcv/37g2NF7I
v7g2/vP78xp5FxDvm9ZfPDxypLed2pbDgR7n0u8z5SaP5UMRPiuRDdJadc9G13wEWbXG1cq9dNpa
JfkNXq8/1t0WZh4B2DZ0pR8ZcUTPZdqZab2YnDxMp3V7ayErsNO3PqXahIOrL/gCPv/l877802Ly
r05D5d/NXX9eg2nTSEbJrTua+tfXoM5WtozEFByUs7wP9lD5d/UmOqcn82ifuXs+yEdzq77QOP0b
m8Xffmfx7v6LLSmZGoyBqdMfimN/rx+ay3Qr36MbZigveWge8jeiqr3mZD+Uh795zf/uB/xfX/Nf
HB6TSS5tZ/OdEVddgn29V7bRWXtgLLEvHqYHwIAn5ZL/3XdVlP/NeoE8wggD64V4bIQ3419e8ZCN
vTIpRn/Qzkx6UMsxPKalq7w4D/F+2pn77GkqV0xr8/u8V3bkvHmLn24NX983fr/nz3yiT3ftvjg6
X6hTjs2lO1d+fADAwVU087N2GwWnziGKidwYZGwrSkLajKOvpm6oItEAAOXGMq0q1yK6JKcQW0ek
0nMLPTFH7D/xZIzXeFqjTaUJB7xPhMV5iseAE62f7B4fSv9qtZuJk2beGZ1rvFZHdQMApZ6O3XCV
G1cGzNZt8BUr7T58gIcctMcMeCk3uHo1/87FWuJl39OZ36DaWHDnghT6FTkz0Srf5Fcm5yltqJX9
UT/WD87hqd1oObezlaG4SFfSU7elecM4un9FFT9fiJ4L/Jz8OYNsiT2c9LV0ZkLKQemBgUXobGyQ
1FBT0ZPJEeF2W+Q73Jlr+qX1j0PsXln9Oq9p+5VVb512V4vfUN41Fla57fSlnsaD9IaozEjWtHLJ
6SD9INxy6DU/8mdy0nbxb0unLlsDzv9c3mh5DMl6QsX7OV3k6x08VgggP30fejfM1zShJHPLL/CJ
NxQG2Ra+B7+oOo8F0f5adKy/4ofZi7fhtr5r9dXRvd6bcF5Rcmzbw3wAOT6+mI80cK/ZLnrSXnsv
XUHlY9lmp3JLX4cHqlt/Ny5UIB94/Nm58O4r476MfFTZISAZ1oq6roIVXdVup60zP90UW+PUeLCC
XYB415HsJZe+yqr20gfQM7JbHQd/8p2z/BtdDogWVo0br/mgVoxOVoytdtlr7TlnZofcbTFerBOG
oN54Cj17h6Laxxq45yVC4F1FGIBY/Gv5R2gsXuaz8hC+t+mmc66hRmbeveU5CJ+KKGRponEwGe9+
yj9gox+rt+aNRVDzT0pW0aYhKQBTI3nMHsvT8BoCZdzwl+5O4cXPNFslCagkV7BN94SVw0U3hOe7
fDbAWSzMzDcmBKtxpTzKMxcJX7vKF3pkdvFo2L72KO+ka/NBVMi1flWu89k+Sl7iYz08MkBywYWt
kZysl9UT3Ktt+Si9Wr5xFG+m5EZusH/vdg7/duLXbrEu/MhPTwwEV2+Ka/r9Exf2TeTN29p/m9yv
ybP9+Zh+c5eM37qP+JI9BLf+FbLjxEsKV+Yl3TPGEl+NTPj9srfcYI0Ek2iij5RABeaxBSbAtTq5
7egpn9RsxRq2ALMO8zD8ieDSPYm0S0Yx4NaI9JsfWXfT/AjIq2AQzfJaOX7hDweeNv07gXv3So1q
FQdYGC7HHLpLJrYo7Pz2ViEoWA9gi3hk19KmpMO8Wjb5MY+8isAKZkKe9BBeY+levlt+d4SNPhFy
mq/H35HuKnw1Fr7KYGDTavB1AP36k+OrBJkTAfGue1wU9ogb1rGLeOJFedG2utftdGNFWHq7U/z+
Ydn1D/WDuc/v0mG5jNfhi6J2arYiMVoId1ftTF/dV6E8EDX5lVTr/KqamCO4btISoHWGLmkXE/yA
8gh1q0NE0gFpwdhTvF8Nbdu0hwUsMnRUmSZMS4cCbgCCyEswP0yzt2wmhZb8vnopbukhPHTHFmZg
dVeVt8r6dNJ3U3qxXsMlfWtla1vDI4uhq8vlqn0K51+iMzG3Jc/ZNZu6J7Dhn0z7vC4kfWmlgt/i
59gmJ+b48Sfu08kkLG5eZQPDjFX0Lb1ymbo4L0NW5W5Z1++l2oJ2880KSXKq5qKa91LsDD/5j/1m
PSIDusznfEF4WZL2vgq+uo/wrXscriHCy0s2dhvZFFE+NMwIHGcSbvReMaJucuk6wwINw4/mBjR2
OTBhSETSCdvvQ/NYSKHb3eyf7ltnIjys4sZNh2P/AHyXUwkgkn7niPGx7axj2unGXl+pO97R4Iic
xoP36wZHHVUNoa/LAxNH9aTc7TMP7XfOj3NnMJN8Q/1c8lXxiAy2/BagqGILlK262ShVP9P2e1Z2
0mt+7171q8xSRNpbMw2YMxQDrvMJIlWjB80bx7Nf0tOM3Gq4L70f8BOCoOCiDirCz7JdPWGYYZXu
5d2Uvib2W8u0r9+OPZJO3hYXFC8DX7t/CpiGJoCegaSsuhd9bZ0YWywM29jZ2YcNlzRO03kkO0lw
ortLDWVWO4OSp/JrDikxa+nKPOrb9FzfCF1hfnU3Irdv1lnt5j1qd1QRa7p8HeywxBPqLli65joM
PX04AE0uiIPVPREPn7MIY1d+4wDkRfJWrp1r8BV+Yxg2Gr5sVVzm/M2kBxH1PjpTad4Num/M4MbX
aeQRviMzk1dWtHAR3TIiBZDbbgzlEfeY0R2Y2PAqmc4kv+D804t67K7MP1QAvc2HBuwuOOb6J6b8
gAKXqai9p3bF6hE3hVvlHQ7TLZFDyGrziskB0bm4ig4iaiz7VOATmUg+epOPlmEqMSTIrVBDx8ET
Jysdlj0a0vN8Z/u8WpDA2Bikg9Y/GP1DetW9+DH9MM7w1sv3DCHJqnyJb+VZew4WxNLdPaFJuGvX
06PyfmHbYpZVPcfrsvaqGvUOgRkRkOuS1Hav4gALXZM2OWk6ztYeyTJifeJlQdXZJ8UhRBgiD4Mr
72YOxs3ipZemXWXzdv4MMRTcUKYBE3bJjGGG8tTfIr5at7Jf6AE+1ReV825xl9ljWAfqGqAYCY5f
Gpw+GhQIvGNvyIgkcBu391ma6RdRR0dsO/qL9WT77YXxcLIpg3UQuHO3Sm/du40nQvYldeNUB0t/
aqpDrLt0d4gl7tdpu022+br+pMuSPVsc4If+VlzxR5XudGKtMw5l0sQvys/4NzlOb5iekO+bz9Ex
fQkeGGNI2mpiJh1unWS1fNcvDmUbGKZK1D6qSiTKCl0dpGPmro0vP/IxQ7lVZfe/xbP938k7k+XW
kSzb/subI8wBOLrBm5AAe1KiemkCk26Dvu/x9W+BkU3cqKzIl8OysgiTXZCURJEg/Pg5e69d0V9O
YHn75L8pXK9Ep++A812VN3Mtn0MmQFCffpixy4RAFZe4OSswr/1DDQ2qaV40Gl4UQhvIbehgcw/E
tBDDtsRxIZV3tfrs0tQbuuycAvPE5+eob0Nde2Px86/3B/qf3KZ/2yCYeGENHZKXFH/amjB/7rM4
CPtjEu1HihTjK40+VN2TU4ps+d0YN1X5LVd/wrym9Wei2iMm8l7w9gJIdaZ7wgbWVnpR3rl6T/cZ
EL4CUZd2UrXTuVUOVfZoJc8JF0x0JBrATaTshII1gTceio+KdMDJjQkT2TNG2+Xn/IM/FqHWRrjV
pt5OO98zXDQJS1nozi5n9AkP3irwqLRYMJV17CZefqesvqwVFHuPAjc8xSc6wK0EPvtqOIATNUYA
TzZL7gmN8Q8+c/zO+bGwGMAedXqQP6fP6SyeDf9Z26bP/gOF9a45h6yiyVEyhlRcCobyPt4QrzQT
d8eTqDCleJD3qCdmrvewIlGTrrmKBOZKJcVgNWKn/HRmF6XhuM+7Y1Vuumeg9IJtJ2E1MdTbxC0r
F7cRaWdoY1QuEbL6Pn+ByBAP9TajIdnunJ0Qe5SpfuGvLGdLKNFb2Hyr8gf9zb5aKIRtt/afFbK7
Z2Rtq6756pvdcMmujrNBt9mCLMc0AUd3A0VbVqchu8j2pcoPybTTDSQKkNh3iEXG/r4ioy84qBXx
ynu9/24WE8keq67f0URP+H9C1UgBBWLfwU1DsMhOSA9mpds9N/rWSB4YWBvAjynZMumh4jUelmkF
k2SPJaV9USRZNP2qnVxZ3zn1hv8xXzSeCu8HXSyVoKM/KcXxwchWmJCu+Up86xbpMZfwHHAuiwlg
WGxi/EjOTfUBLZvv060jo+hb4d/ZXzJM3/MthsJVY+Jt3A2P0duoMdtw1NeBz50ICCvfTs0TmUTr
Gd9FQmKRD20s4QxTzhGU/+JI7MV6ij7xPIJkq7ep4fJihR4eD1QVscnq44YpiHvkXK7+MvPFYe3a
YMsw9tH00k1sdYnkMQ+t84K+t9pom95r9uT0HtJnZ6cdjI2zIT7FY2DiI5vYJl95dLl9qv+jFuD/
X3/v8tlH+c/ifwLHUNLa+O/be6cfDYjI4pfm3vIdvzf3NOc3aYIqdjQLbh9on7/39jTrN6EZAvKU
bqrCZnz+D5AhSoHfDHp+9PYsC4Mm//hHc0/RxW8LEpHQbEABUkj9P2ruMbr+pb2GvVSqpsDxD3xA
OgxC/nQVjmp0+8aSY2FEKH2CjOqWGHPQbqQus+rQSa7aoifc06D+aMf7wCDsoQ3MfUk9hQhPIyIQ
yZj1OauM2c2sUjZpGD6idC+JSS6sTRIGuzrqkn3ViMvsVHtbAwaQ+76KRB0i3jh07BZaeWoUYoLQ
Jt01hWNu9JI6d6bJiQRvH+LXY+c5vIrEJnc0CEcqdYJMC71iMBjZDJstzOJ9KN1JpHiw1MAN4Bze
Y9Fih+VoI0G7zkg2dioPWtLvrT5HqsKAyX4f0GMRyIU2Tc+dA9q1ZQjO8hvpzoOTq48tROgd0YSk
K3WthmJ6aTwGbNHQ3iHxIT+HEGf8cn4zqJvB1MaNFu+GqX2ocGUgm9rryaK0L1osjZreuKIk3sfP
aZP4ER7KKevxn4qPqWzN+8iudWKuMyxqukJknoYcz1ayQ2ZT8UchIggAf4dEab9m1ITbSb0CRu+9
DiMyctkHbOXZnmhChNfJtdaU96FODBd77L1das9G25GXVihXDSFhZJuuUsNh0Obw4lTqq8X7liHS
IA+JyqtRO3Izy9cBqGTKa1/xLFeVNYyrIAlLBjKrAiqbIYZsXws2zIbT85uj+lnpgnQNcm5wFbSc
si6Lnd4i8MDrEqzTvmMpLr+VZNR7CLRyt3VN+5FYOTisPYFOQKB3IGI7NtfsUnW2DiIWmyYskRD2
poe5x3SrVulcym2X9AjqGsMftlau10cyvql+IwWYc3oZMZCvSEHteWwdIsadfPmpBQTWjAkKkqqP
v5xUeKMxJS9MaQjdORMBoSiyYIdRKk+NPgryLOpdnCENnexTQETUfRkbJ0MUKWJJNN1F0Lvx7Lcg
mGizmR3Cs8QqJX6PLfNLxOE68yucVva6hGts6p0nGnT9ssopnydCM3qz+RG21MRNTtR1RzOvGDH6
I1p7Jd87cHB4OamD1nOUiBiV/FD15s8kBVNvFxMxWOLnZDnY9X1a1wu7K09Nz8KUuqpV9KAgpTkR
7Jz9QPBN0QdU0BasyyRX2PCZ3UURU7clUoxPeR9o2BLuIxp7UJlrBHGQcOW0eECRm6uM3tFLUEQy
8jsgRXdYs3T4fi1mhzIx3i3TeMKIgKcpo+eEJZXZZrkplZEdwTRhogs7+9zQ+UQHRau1zfZLfH2R
xO9NVNFpyyIKWGm6c9QSl0QNMLBw18N3Q5NsjubyGRRr7M3aQOtRsjdnSoEaxR7fa37OakatsPaT
2UaNG37kw/wws8+K2/klTtmLdnYfYryB2o0Lju7mbO/jUX7kmh8elKk7GB0Nn1ck2gSpR5inNH1A
jKXLx0Kfnpj7H0GhXszYYHNroYKzjbcskuouZRdKPplJksgiXZHyuV0Sduae7kJr0SZBjreqq/0o
M/4GyyjRf5qrPtSX0XA6uuVMcccnYPQaWb6qNKT11trVt8B0tA98xyqaindchSgtKu3RFOcwoWON
6xgbHH79ld76+nbMZnp8WBcmOzRdI8GlAo3ZC0C7r9ogOrV24Wp1+5raw9likOM5EZvW2h4IWBLa
Kaj7ahfbCLFlEO5rQuHBQMVv6pCJg2FGH2RIlHuloCaD0y+KxlPwybSB8g1N0snsi6OY5TGfqoO1
CD1Ztn6AxxD9zqnlpWQrVyWj2KoRzBN7NrgSlcQhiDn46ErZUg4tGzfLOgnOo3GMNJe/KNiM9njN
muF1aGXumkW2K4DLrOMqSfajocHOt9kNM3rWC3U8OaivRWSwmZS5hg0P1VIPCTwsfGKUfXp9mv5d
6jRBkagk61Z37ttUMrWqBxfZqk+2WyWpoqddHZCmhqmuXtYaJCzJsM7DPvBiVqtVhSZHXbKhldja
wlsjVqztXjCylZuGKo+0FggjY+TmxfRD6+zr1LR3fm5fCQnL3mQ1LkYFJ9wFCD47csbwqnTlnhn/
amyiSyFNojmKIlhblaJ4GbIW/XvtDDTClbDZ6JqOazjDINggVhqm5FzPbbetWyvbpsU+gL5bJnX1
LiYgDxUGcVprvZ73d62RkLJqIg0gQpNQzyXGkqbBF4FduKlC0nvwQw6HIPmGy5R8mSkqlzfoPS0d
JusVbQq0yZ+KQ1c0DxkhtP6xLHKHyDQLeDHdoPWchSWpYnyGjLJeS1vJ3YiNdF/obmU26sbJlHP3
rAOGhGqGHa80k+ASAWiACRIyUUm/GTWxqyq9fiidd4R9A/aJcO/M89iRE5V5tkJaQjxXhGKo42Mb
M0SJcRLMCvt9o7HWYYvOtRkf5VS8WRB5XfxI/iOfxLXEbe51XfemqzhaWZ12TvQkSl16dpATfIq8
XW9QvA8FmI1WPcDvDWT8qprTnotnsmrgDq0GnaEOWbW1SnnkWxUQeqYwNhW+rZ0M2ndWRicsNFPU
JZN4QXfPVoRWT5aMGv1N3uTWNhCWY1dJ4gxm7MwCKsGk4qEK6NvXe2u0UAvBQnIHUuMdmaGNTk3c
6xZFAjr9rRqYhLXHxbFowhMOBponZMUQIU9j2C5+oP1kUzgmpKPPyMXGcAJf3x5V4Zn2hI7ER7E/
Fi8IfY6SV35VGEnnVlX8gab1afkotcXwgzLse+EsHUeFNKhBWdWpgeuCn7+SFqOpqms+y6TSvU6z
PkPxXjrF3kH1BBEkfrfGAvudnrkGOibdN93I0ryBaMRxkW3PZrQt8hgSgjlvSAdYEpMZiqnJvkxx
f4KbQS8+1MdBTT290SG6sEACu/Jyof60DdXlqsiuuVa/qzS+O0yO5B2PXGlqZ6Pn7UnOKTZrfFBs
RrmaQD6xI0n8OGk3faT3xAOnn0KUO0UPSIWtrUtttw9+CzWtjuHcoflFRe28G3F1bUI9RY6PTWce
WKsM2z8Zsk7uOuOb1hE3hBCIq7SVnZwRsZO0AVlZRNwrKa12M3M+gt4eDjattkIgbqWdhjx1DWr/
EtZKtJva6WdBkhnIoALH96A+IxEHaIKdMynLu8Jv5dHq2pdGXSaGOoGkPted4Smsh35n5vFn3BuT
ZxsmV3gbI0spxL1s5QNKvLMu0xzXz4Smp5YvQWSvQ6taEjv2zraqIlytGUCVtP4J4+EIysNZJ1F/
SavkeYpLeo8KuOdOKey1n1mbYgMXI1oVTXSNSwmWgyCaRpQmyupkL+r6EIEUoCQjZQu+yx587xNZ
HKfAycy1g/IehW/QPpWTCkLGLA8kjW3QWxo7wcuS97SesvKaduHbEgJnI2Ika+A8Rs49q92bXy/p
iBEVTBFqazn0LT507bOakm+yas8owZHH0BYeQ1AWqCIWBac4t365a0W0ITyGrGfkx4HcTKP2A+rS
GhWuvWYxOM2Nf4qlPGokf4FYrV6VvLjCgPgwDF9bYr8cbyrr+y5EAlcXP8nLqH3iuMkcYhdfjEh/
ycRqaIQlSUeipeDIWkxjOm1wTFL6kogWheo6zWmZJ+M3WzCYVf3kZ9/SSUAMfimEGrlsBzl3qvq7
E2T2cXDIc7eZwiGd61fBZrDTT0ACzlqDBT330/e0+EK0qAEYWnb2gdhGNp1FgDFi1/Xth2XRCph7
+6j3skLWxnBPVtkPvzl0uEj81vpq++kQDePH1NToE5PmfbSPfil2bWZ8ag1GWZAdfK47QGumGV+E
OhCyISPDC2nNeZODuk1GXtH7tVuEhpcqw7VoJmxRxfR94ao2Max4gsvdKM9s3lrlvY7FxSrvbaDP
azZVtMBDuQ3tSqX1Vq8bgQmb3B17s2xp3BzmzkpjHuQg9WePpL8HouIFB1xE5WqtDAJjPFt0Z03M
93XF1DLCprMq8vLRIMYVs4zz1Fdox6WG3F62030/poZXaPkRe9LObBgiD1tlZv5PmMzsmhL2ckBh
TAwObbv5EZ3gY9Ax1g67okYnSPSIH1NgIHaE1ukJLbjzx+Ep0shqNJxDa7dk4vr266SFJKvjjOe9
FV/+XLOwxeR2+jM4LjqRcoKsiGJt3uosPuv0xc6Db37RUQjZrNV96uwLC24NcvlZ738KcLS1r9Te
e+OwnI4xWcmdOPNxLkBWGPibGLb0wZIN1cMzz7VL55QsFUX7zcmijxiBrIsSThuBS1G2gEaC7VmU
j9LHRRBbR1s8qH3wlk1FsDdwZ240k7YRWzpw8iv4Ol8Y7+S9goZla6T+Bmsnb1fCpCMIQJDBekaM
6PzIF0VySzaZJ0M6xTNIvwwmVQaIA3/qoZUFwB/ytCg+vQibO1SHdD7bYHEAYwmuA51yMrnCbydr
xGAZWcUqM0P8IANrQTUpyVPeoYeuaVoGSnXKmupr8q3iLNVseiKBkQkWbGeBGdu1CkFObI8kY0YR
PTRHc+BjNOgMS+2WrgQsQbKTFIU8rh8lJx0n7HyiVGlPUT6OTBlCpjQ+jdaYMFDk90TBDgW0gqjw
0PpFd+UaZXB/b9Q+A2j6Etv+bCjpXRlMRwX/xt5so8p1nJBw6DpmpBZb54lLSJu1n0PaZEiz7XUb
j89wcg4zjuZDBG50wjdd5U/NqO0aJfhSYmT+ee3sA6qTPG5wFwb4Ior4++DM05ZUeGJdMK+iJ2Jg
JdNtwvN3LYNE7qRNTkLibUtZK1cV1fnKDK035weR8ORbmRFvrrHNqtqLdes1SG2xckPnRL33GemM
rkaKFEOAi9dzufVLk+QBrfNMM1rLDjW2rja514fma5oPILHoXW16ouTOo8wVL+hmIMekKqymKK3p
g4SAWzv1wdZ3s2i+47rRt4No7U1s1Uuk9s4PzGMbInXGZUE/OQkPZNc+dgJrRuNT0mkd6N0o/ZEk
dupNurUAxc70Q23MtDhannOtv3RxJY9ZQBMXLSXCGuNbizWHU1P5VkF7xcOfsUfFs5QZLbbAyNmP
c7vAS9iG+5bXF0i04/IJvf960DVxsPBarcOIRrDfdHyQpXOMy9p/pGbOO6TeTXyKFTT1aTG9jkHw
QYX1rbXJbWLHSiIGUo2mKICqcXoMqkLcbls8MmAJCYGDy1GP43bUEHdYAujHMBXFXqfxlNmmtmFb
/63WZn7+NDzjXVYBROYe3kzfPZOVmLh6YDzUeN7pLyhuhAWcHvVwxEDTnLLCOdDWIoHY3M8t+vVR
vyD6Vbd0ZygXYz7QadfWm0k0+1bv2ClgJNUHkDlqgO9W6QpXabDs+OXWF3SGep28XBMZqxv4JbNM
J/ssy2w3qJJfqpfftSwAeYY6uw8ZTJEHINf/ebv4f2U0zsKQ/+9byufP75+wE7591r92lfmm37vK
hvhN2o6zUGH/2FOW+m8IQTXHVjVT04Ql0Nz9LRxnQcw6hgPWkW60jZVqeQZNgfvi//4fRTN+IxhA
0AaWi2Buwc/+Pbbnb+rG3+ONgh/Fv1I78pPKP3C2NaDhC8WaJ2do/DJzaTn/QYE39AjhWwKH18GM
Nb9B3JCc6pioUsAwM+JtNhQ5Kgnf+TGTsb4nh2LVgXCEE+fA9RqrNzlW93XHfFmrky/y3/7wWv6r
5/erMhFhoM6l0UDOyuvkGDB5f31++uJknBN1iYkS7GUpzlaq09CYJGO9mPTvZoTyrRTpxZTa9xln
Aa2YV6ubXoqxOxRq69oll8Ao5qr618/M+K+vHMMCqVr8h2zXsP+kdQWiIgJjtJARgu/Z1pMDAQQ2
R6hTTYwR+fVj1bopOI51r/ZPBn1wpDdt4toVn9g2bsId3oBolTL+azowYhKnH21t8ZQl2ksEL6O3
K1LS1ee0wlSpqvIatNpVycOEmFAEYNJgFh8qAZexpX8qU+avZ8PBGW8bkbXmklORuGqyxWFCMFb4
/SLzi7hQLGWVFbv6UKMS8NEEoiT2DBWpgGqyLdBjhv5lYK1xkzBRHq1NN7StKxTrFI8k3ocNhFr2
+md0/607jDPJKfb93DBM/esX2FlEp7+emow5TDTTAOClxez517ceWuQAK4tTswRIA7pWoRR25t3U
9IDOeVNbypA7Il3mVSNtcrTtL7WM+qd6mF2iUxa1pRkdx0l9d/wWSUfHOFAOgb8bhrPmdI96aQGl
6W3+XCN3nSzQzmV+HeuCoFobK3c1KmKrC4QCzizng+oM2ippOnVjV0gcTEOwksGCYfS/KDNpFnea
rMEI53sHJPxGp0mJrSk51vZ07ugukR9KWIQKJQbtXX4EUIuWxYIBIUiMxwUyvYaSgYRlzScbU5w7
KcZ0yWV3HPr+KerzajfAVWGDM12mft/rrP2qpuercC78tTWxvZ11QtaaiXDpBPMnNDEmpwL8am2S
RWvh1vToM+huBk9trTdKdzSD5jRm6kMQh8U118x7ZWBTl+A5YwCbfuVDwJY/sJNt0KISErGypfX7
loc29ghrOuha37pqPxCKK/M7EAzj/V+fAtq/OgUs9lnmEtdA5MVy/x+uTqmTpZVt00RJ+iD1DMnO
rTTVi1491TnRorVi0ebEJJQp6r6Y1OcgQfoWVDhLGgARdU0AVZ15I/R1dy5oSCoVQx1jMD40S5OX
FAAaI5nAC9EA/5tn/quKfLluGaSDmIahceXCJrBcPf7wzPOmtZVYV8kAxgYOf9jc52ASiXNM840B
z1FAT1sDpyj2JLEiIVvAP3C0jjMC3WLEENZnSJZ7LHTRcldE/erFGpe5PodNVA0SLgt2d2N+wh1N
l1IyH2utQYdH5Jwp5eEKJmCt/vqvUpeP3K8fSRuupy0YhWqkWujL1foPf5VUVJKusCSTwHjRI/Aa
9czOcIhBlspucOkZnSJRvefFBRMZkBU0tjPh6AQsHaQkfVDXtH+zQOh/monyQrMaMqu1QPhzEf7z
ZVjHWsb4EtmfOZEPr8NZdId5RvAQrVh851Pvxxsuk9+VVpjeSIjB0MWDW5cSw54yA6HKEfcINnsi
Hg7VDGJb0Yp2E8T+cdbksLZiaW9wZWL+M/JtvDBf9cr0V4x1Lm0IqlqjLTRQ7faR0/y71/u/nEVS
sxi04BiUWE7gLvz6epvdONaz77A6qxZJlVH1RCXYpH24iyOac0IfHNgTBAbT4ggMyuRsbGl/1tO3
kGiFdcLFfB3Uj4ESmZ7Ua35MOXp/fU7gKtH+dFaQZ4CXjaxVHOY6I/A/nRWBGKiIA7i0Zk2estIG
iK6NDo9Vi3eYssA6WCToHaJEsw52Wn4qvVC82+1pEHUY8efwpS24qM1Krjl09utHWEPhsbOK9kQm
1b2NDfg41JL08AIL7DLUWZWNVV4CIoofmtK53m73g4A+cmCOOz0Punc7/9H2Ur6GScy1Kh5YjdWG
7uY0KPtgykbPGDV1E1VB82yLZt60UTl7wXJolhkK+VEIRh1z/Uw0XQQEtUBGvdyL7bg/0K0HDq8W
5bVmuBuqlXFvjspqCh3zIUtT86G0iRCravz2t9vqeDSZ+SJ3Q9V0vT0C7hjyOWHo69udty9OlN8v
fYOzrye86zVTLGlr8UVNQkTnCgSDIE+P83J0u+l25+0wHbsIOZkg/FbMH3hYoNfx7MkHHaS/MdLW
OVW+5pzgEace3X5cDIOvn4tuJobz9k9hNvc1cBYqC4RXRi70Z7W3+m3aTyRR4bz9w+E8+uquqBd8
bgvfK/XHbm+U5QSsfXAzO+uf6S1NxyZzeL19pMfzbL2z1lJfpoAPAt+ZCdxOtnEihrdk8l0LBiiu
fhW3cxSpJ3sm+q5b2Fp4xs17MDcL4LTZBKlD+hz8n4JOeh0fW6ytRyzj30LSVdfabKY7O6TNmuat
vsEUOt9RMHVe1gJksPUh9AiC5BPcl9EEvqtod8hpg1Z98TNZXfsyOKtMx15oTCmnzEfFxQ5XvER5
Xu6BGCUujSkc4fDT87mMr6ZE/4oYr9qmXPWCtaGQW99HkDZjZ4quqRlZe9EupV03+utWqVQcwdHw
SHYumvjWflNnrX+cuqp/TGL1zbQz63Q7siNVLKgShVwAHiEy2cD1MIUHdlKJhfF4+xJOCiyXUdX3
t0MELMputKhXhJUbj2OcFI88foyNdTJI9YFKpn7GbYNcIakB1KoIAPwaGCoY6Nt9lowf/ESWd7ej
sdV/KOT/nW9HYtI9owaNAnwXJV8SKufbl0DR/LNd1QoNXxa6DuAGIHlrXtmIbEjmWR5oOPTf8iyu
trdH//ObneVe3Wk4/ZpPM3TUS1Pw8kRs6HuGTG+qWjZbPw/mjRJp+nOGLDS2ZgpeAohoJxohUfZt
Li+DM8pLK17DOtXOt1ugDn+UhaPsptCyLn2NhI5cZOEmtb+sSVNqX/KoeCCXGAP/7Fz63OhDD82B
SfNHuYjQ6P5wyHSoubt9UaZj3cvklMyEuN++9CWneDjwVo3lIE/g22jQ3+7xo1mWrjS4OJko6Baz
LvLGWCFvWSUBw1YV7WrVTBhjPRwPZhzR0amh0IhG18+/HxpwlPyxud4eS+JDeaEXsjVv3xkL7RrQ
YDpKsoMrUoKrodSfO8zFF7VoXnvwt8/NckTX+/V2H00k83Zfszzydl8nut/v+xfft9znzzRjtDCk
666W0zXUGIRHalpRdHF4+1IlvBkt0RSbWA/m32+jwYvoJrNYpv5xm+WwUQN+9Yg5PN44fFQfymQK
L1heT7ej2xcQxYGbs53cEsQ57GWPZ6FWreGqj84Fetl8uh3R2ByuVVlvDdHHF7tCErTOcoYw9qjd
xXWJ+WtenO/NlXblcCUHVLmrqJVvR6aiBed8KE5Bb453DDyYKZbITanFE9iNX9Sc1t0Y6yP6eN/Z
d51Iz5laJ9eK31AbYj4nous21jIqn9s4u0tjFYWQniqEalTyY4q6jLhmpK0dJqksxdM72aD39c6Y
9+AGt75fiE24pGAWs93e6/3Y3mfLv4JjzgwG7u3fb53ZM9B2jCD2LQ+63aEw0D0UKZDEfzzsdruh
i+csIkX+dvvvN6m92HQVqI456pAS1FF9sMPKfiwiGoREVl5uR5PtO/Au52kDy8h6TDO7OAm/+rng
h7A0zbpnsjDfl7VmPzYps/PQ0gCshNUn2GX7DAhIZ8iUzN4c29OzWvDuORZWOr/op2cnAoWUwSmG
58ZhwrR6V01B547Lg6Ux7ZooUvZ6pucnQur1dRrNaLxKYknZL1unNJCY/dhu3MFHOUrd745aMUx3
o1ZU5sqgjCttebndJGxhePoMDx6fdQy6fDCYchb9ExiQbtMmeuWBrRme5OBXx25kfHS7twhs4wr0
xL3dmXXs1rWiPBrVbBCHwONvP43R6X2W1c56rksm/Co0spP0h/A0L//q1ObIxWU+p0W4Yyg239WZ
Uz9qqZZtRGYEXlWVzWNbG/I6zeR2LUe3R9jaIkdje7jr+RmPxrI0qErxdnvE7aYxHL+bRhSdbjcF
k67tTIJ5AZXx+LJtfviE8hyb0cDlP+n0HYP8oY8G65J0TG6Wo9uXZCjnbVrHVLRK/bfblC7jtA+z
fvfP23SNgBXQE/dVkbJ1ghLsRTUlMA0L/EHEgT9hUWCd6uPvtyP4PNUTRMQ4Yl263TKC8EYij2oF
PQ8Yxoo/Oulb9ZG4CnJIE9Xew/8Tj2U5d/uoRbrIi6Y+xssXhqdIKla6MwyHyKyHE9F2vE+i84eN
0bcAwdsxumhTDcsyuKQEwFxut9iFGRxLvd0blWZd67E+9LHBYrAcGe2s3UfNy+2g85VtGarK2fbh
YXZSORhVmnL1yDAlG+Y0bgOHKQPwhukYguEdDfmeqnhZqno8zOoQHZLAX/VINM9w8g1C6UmPryi+
0Bv0xllbvtz+VVuxOLV8p19AUstnPnEN1olXtCO2WUVvllP96ONJHRFuhcEpGbPmKkXV88q1AcSt
GlTyP4+NOIE/F/C221FuHWI1bNedSIJXhascfeqg28TOGLzW5divbSdnwsNnZj+hm0RvZuAyaurk
kA2N8ij1yt9GS0ViWrP/KIxwui+VZlPBLrlzQFuhzxmYcBZF+0TGVfgAFg11vOBIBY1Y+YrNxztG
qzAvfi+kY+e6KqfzOMlnGEG6m1QqOS6tMj60WFTHyGAIqg8nGHPQZDvb+ghy9SHTy2mfB3rstTaE
VS0bGGErzWWYkMxnIkLJA8X9VJPKfNTMSr4qau1pCUFA1eLhiab7NmnDvXTajdqEwkt5+ptbkQpB
H2NLDMNfxVM5FcTt8jea68wpBeATRGcw5FE5wuxzKF3Kz1oDCuUbOBuaujFB9NXZIcjQKTllHJ8l
7KlNOLZom0h6ePr9LWvaoTsVUDOBaEbhnZXJOz9cfh1dSoyPEuCg3ZRX9q7kU/hNe/YHVJjsShbu
V/9qCiV2c98291aQhgSJkMyjDKZ+Zwzf096ZPtjPNiulL6J7Lsuk2czBNp7h7whD2nsA4MZVSfG+
hYCEHa3l5dah8HnMlW/Lfp2V5TMHZobMvJ+d4nB7wWiOzBfaQ5xCqvGUOlr6IKvAvR0Nra4+6TtE
o27XtObVX479htlu5GQVpDnopOSqKu0+7zH+Cie+67L+nIPLfgp0en9kA1MGd4G8d8YEX4jCtNuh
Yj83GYq9qITonjvDx2S+BZ0Vfs15pruR9LWj2iHw8CFMo/g3OL/8DmHwbM3D3hQVNWeiHwI51ydF
ViymTnS21EC9CwbzWjIOfw4nHOK0svyJsiwnsWs7piy9K63X0DtpOTqgiClV5RfxBQUQ/qtGhbXi
V24LXmuFzi57CoMRQ14LekVk/cPtx1JBuIoSBI/xIY55i4H+2Re/G+aNqejRgyawRUVOFFxas3iN
lQhdbooResATbqkDNo/lKTvgo706bRG69DPO4KSODi1SO+BJhLqPM39M6ZfRmW2OxqCq26Cebsay
AHga93sBvu9JNMErGBwAJWD7doD1ESGnfrhturJ8DQr0z42sCAAjGBBXLH8fIEEuqgUt5gUUcbZZ
vG9Fz6Swgpjt9GDeiqVknsUhj8fvcGmbk1m2VxGE6oOaRxAGWm32bofM/7pN0FSjG9OlnrQhvr9V
adnEIp70Jk0m9k05OmTj2VSzfKuq5muNu+hOM2rnTkmyZhNFTYNGgsPbHf6oxvsAqFqZl0a7RcnC
gpTgpAybAKt7qkKWUTqFM0vvXJhyKrpoc1cWOg7IrHmHGzUeRaFWK5NtxYkl2gbupsavVCox8/sZ
UR5yrFdSgLH0NkRhYJd+1ipj5lpPxFgiggElMbI438ibO0u0F4Fk+XEQyPPmsDyImshvJeriJ7VP
rQeneRWdGT8ZsnAeq0MLKuxY/z/Kzmy3cWXbsr9SqHceMNizgKoHq+9lWekmX4h0ppN9H2yCX1+D
2nnuxjkXVbj3YRMk5dS2JZIRsdacY5rhNgnrZFcH03xlsSE5flpFSg8XgHaYKNLDpJ6PU5mWUAd/
V7OeTb+2n0VFax0xY0EXgHOVcKu94TdRtwvtMNgzPkYXm3yIi6B3uZgMBl9TQ8tDaegnLVZ3NxjY
PYniJtUt/Mpow6BLfouybps1pn6smgaEaDwcBteWL0IyFgxEvBHuEaHXzKmsTBn8aWB1AxJ6UXvN
MXCz9vjYQ/yBHz8EYhWiPSlLq7+6FjXvugqwoTgUIes+vDsVNGVuEdJ4ytHEod+r49Bl6sgd+RUq
Ct8wieuKZrXA8QIh/kl0WAp1PdPBKSPbWxXCWY9q2samCq+VEN1Rc1rCoQSkYt206h3YK3sVND6P
pvlDkmSMzlcYol5qJ+u0nwLU3u04L30zbA5ttJb5wIPeiciGGurXROmfsWSUrqxArSIiOQ85040y
4EEmNXfmwOY7QGnyKPKKK3iep6WGPKEzPEIHRgECc5rLMslsbZ80DCcpjAI6cgOllRahRSbbpZlh
6m+JRLjIsEou5KgX66bprjV1/ycLiRzFtrTc2KbYQUrWj+3g53evCZiKJy01dpkSpgigCRlx9EII
xHjEZTKy/Oej/PvQn8qjkcUV75VqmynWTmU5Db/Gf+6Elf/XmfmlENXrWmQiXsW6N17bTk6MpD2e
dxneISKbV6Wj9LT7fNgEFNVR2LjOQq8yhjqX7+CJLsCwMYFTgosr7/SRgRTYUt/nCHYxIJTOtsdD
r1E3QY7Y/Q7D9MZKWj/CUgMfVhvNBuYfBu2uJFrIENlLq9XRM2Lfp6KuSGdoILO5scJw3+Pf03Vu
8DQb9wQpzOU8GR7s0BK7WDO4hxtrXac/2yaLlyGl1gOzm4oyuVG/OnUUbW1bG06PTelU40nzc5ji
ut4uMy3fSHswjoGdldfRHcqrrPIfphHtBy9htijKaVXb5rSwXCCmSRFmF5/FBpSAkPJ8iaqXtYsE
oeUEJ3oP3VLqaIhDjaa6E89RW54yT5PmmTR1aKBRQOizuFsri4itkHyaUerlngL+qYSXuk91D+WT
tCQ6hbrbG2TKc90230rR0TWq3K7/SrmAjmi5cKpyMS+s1kFf1OAd9mxfWxYOJbxOIBvznXhdmD4y
58763TRJuyLag9i5+sniKXCsXPM3qykMlzUFRtsW3xLfi7dRNMY7NZQuNxixl0UdCmQd9cQN6r9H
VfbhBWV9yIwRLkkAobEbvmpqjO+0VE6EUVyq3oi3pc9AYzal/tymfnqOy/Gm3GZtt+1bMcp+P1pW
faVCvWgty79F+oiLGJmzVXWEVfpAK71ciFOe8dAZIhgNWe2/K5130CYEPqlUgAskaQCKJQDu8yJd
5yz369waT4mYTmLw2lv+a+qa7KaP+TUKCkCLUn/OUYXshV3+ggw+blwTvDrpR+XONRCQZ9bs00d1
ApoFfmXE432nmlpdLfdbFeeXjkAiWMEpKz3lhPuAmcH1senb+hSmJI2QHv9OweUzqJ3mAHpSPRl0
lDfaUAK5HQJ16FDS7VuHwBI+QPMtjejNKCTnOybzuzBp092g7PheFuNWoqN614ZKbbG5yFXY0Moj
v27aurSG+NqKNxKC843hRxipPYuybzGvogLPxIpJjauemv1ofyg/wLsjMkwskPbQiuQg8wCtRqfQ
9/KFGsOrOTYhRtJiZPHXlbDHHOgOdpq/0d/li/FdEsB4ChSe92xMgzdXMR0gocYukjiK8JDZjcx/
N6V5R2vSYAU4zIScLlbv0stQUIuCSZ0FklKlOWurKlzmwKKBVafq3e8uVtzYCNP6HL4eDrOFBoXx
1OQ4mIeugyvtk/EjSmzcZlqX51qVR9cAAFTG45pZcXQ35k1rRG+OFlN8DFPBDZl2gN1ddF9mWy68
QBJWE8NtdwbIdVrdtT+HBF7fCFAmhva2NQgPKRw/vFfzhk/4+zj22jHuh2L71/TQt5p2bTkRi+2+
8zZ6WvuQaDt74zkmDEbrlYDM6FQTiTUvfXKkmIgftcK/Do2fbEKD6pfRDPUOsPRnV6rq8NjUqre2
ge9uSV6ML49NnaWXFrz1tkRrT20j99dZBUVIz5phE7ruxRpzf4N6X2f07+2V20GW1ckYg/Fihl/U
9CnWxYfBjIolMkf/pFnyxlqO8UW3g2suoOYYlOmAFql+XxZ1v/d0t99nOgYagwXkokgIbSVCuHlJ
6mpDlWrOmFIllMvBWfU+eTCVLoFCDNFH2hrpOmuyFkORD/oigzRYtHYO9g80X2nH+0bqF6tMARt4
XU6WisC72hrryJHVOXJ0VKllso4ggz0ZI6rNwm9RkeOCJwak4mnoFOtMpfQOXfCeqd06J70l80qb
ZHmciBJ6x29fWjNbbzoZlh3jOE7I/Yjo1NuVdyiqJj0qkxWp6M5oMsxNYrsuveq+3FQa+WJmhEiE
kajYFnES75I5dRLqcL+2LJmscj99yVVo7q2cCCxrcghMzO2nTEzuvpsgBCCbNdeKXIanKEfKnqCV
DdOp/oEhiVyTfRTmrBEVd5Gn8+xIW99C/haSSBxgm4iZNThBfTIRmW0baL7HVs/IvpCht4dduUz1
xt/aaHsR9tdi75NKtAe2uZ1GloAsxd19GdMI8Upxc5ko7VUzmLQPyEHDXXnyPW5OVjr7viMyoYif
yVEIj32P3U13QHLGUXby7QraQuHs7QidmVYAyBxsvugRgKWIuPCyMt0JWxS49aZlDcb11bWZdVUF
4kSnMZgx8ndgGgWs4LTNOglH7YafYXjOA6daxGHxUdTgaYvQfxsmOjJ9nN7ARdJoTfxTXXfJRXdY
6FL+DKm2Uu6FMPxkhZ5gdRNkx6C2ocYM866vI5joSc57KmN3P4WWdkik1C7j0MjjVCYbkQqL0aix
jgh9CdN1x3ArQmaiHk62lTW11a2bKYxe08K9KmN8VD6RL5nSmb/O7NtYZXwG+NqeCHl8V5aLWpCd
oS5o4CYpVOWSssgUVvrN861XP+rurpcODvSN4UoW4Lemi+oVnaCNEfTdoc+6YWEYOD2MoK3XY63F
96a11MEN5Vshxw+eriX6FK61GvUPZP4pO2RVREyJTarchozL9wx1o4Fa6K7LwT5rHs64TowRSSA6
D1nV1jQJRKNDYddgEfWCMIJxsl6GOhHbUCJx1ri+T3aKpQHhQ7UqWJkswKBTLHdcYwGF+2ks4e0/
zeiQIlaUfpT017osm4M1gzN6nTcfS0iWVm98EwJPZpiDX0+MaiT6Q3GT55BgOiJF1wFpRks/WMRp
q/1srTYnD6HEx9CiCSm7IHmmaBwuQhWll8CFxR017szgRNVtOMSoYO7SiSw+EZQ4KCVfCQH5iVKG
YRkb0Q7tgnjJ7CDbq1gjcVNzN62V5HzD9cLlcjyRi/llpKEOaFoW5HQWWCmMbNmpRCx92Vc4XQc6
9a3mnJWN7LLtyepz8jmwPIYVOJXlzFxL6uUkCfLDwf+EKa3cGtXOajyQDU0Qrbq0PrhS5Efqc3Yz
imuXMajpcfHqp8141r0B0tAJiUb/yXX8OdakyjV8vpu08sKd6bn9LhtiIDh5/nMIWKWlTtJeHhvp
1uHRFg45YHDYcvcjLEZrQ57JPEGp1HcCKtywMF4bCPkaA/bREvTI+jz073ZM8b9rY+YVrX9Hr22t
CwSBpAW5z4iy8x/NiDl6sJL2VEwuPYOeOy4LdecOhDxblKocLiGtUVAOxNpG8YcTZvZzoTnFvpIF
kbGPdf6IWbnw8G4iIBtf0sB/0tU8CgeGt8iS6Vqqzv0BFxoDZ5lqb7GezwGuTXNPtWpY2q4TPXc6
Vyl5EIfHErKByrxQxLqhUkmLqzR4rENrZxYgTUL3Is3+2cjavebIaU8w+XG1iegdqPpGBFb3ydBd
L+A/agc0yhtSBps9o0y45U6dKK31SOb7NHyV8/3kBO74MxXVihejvWJh8BF5o1ja+sinNgW3YZLa
UU/kR8TMjeIZfUKg28FM3oY/VJi45ikjLpiINccMJfCxJXVcDL9MLfRfoszvttzB4J1H+S2rrHzT
tzJ57ewv/ibzLXSlOjo8T5gQB9OTEWqkQVkWbpK6zs9EZLcna4piMIHkHQl58x2n/dEPDq1nh2/d
5CKy/E3B7/re93Z+5PtG1NRnKIVCb9p0YVMdtYxAeTPA6VjGP4eqL89OJwm16s1hG4DzwqUoAMRo
iImZOa6LWFCawHKBTpPwZf3NC3S8HyPuYGXnzcdcxtOlD0Q86H/h8PQWeFzJls+doxoTRgIYLksX
LO1x1EZgS31jfQQZ3hv0rBA4ulHtOt9dJqlYTuO3TiQ21GnHX6cOZT1SDLtzOxAFmUwRq1UVJBsd
58vWt4cKJzWqK6tDem504TOh1fWtddbcOu3VTIwt+pZpIZ1o+gDQBRM61XfSCKyV45JT29t+eBi8
Ub1DB+cvAjhmqpFqmXBPZTMjmpi9Gk4abEj8Fse0jV0mg3xxrQsZUI9r50P0Ka1n2RgfkWINAOf6
VGqZ/e5Hi9GctJ9jQgff7/3+SpEehErP9Rg0RXlvHeQINRPxJ8dIouc+ME5TZnuvXsT92LdOt5NZ
0t4CB95JnWIfkmOUrZw+YtYgPDqEaVW/Soq4o1VV71hHwSfbNgJbaVbvQT+rNNLpswoac0O3KDqW
CNzWqdmLuwEgHRiD7b+IFGNwC7KkqcdoNldBOFLdT09jUjiJuj5GkT4tvCb+3Qye/Apsh8gC6Xzm
rgV+SasAGkRznLuM2n2Ch3MqAFuSXuY+xySaMu/o3ZW0hnKTauP4PA7pt7qJMe4lzWvtsAIhqMl9
dtNRLclJYgrRpD6N+NQ6R4S47YhmQ4gqGvnXzB8Doa656P5tBTo7JW7A8vpvYd7k70U6MRE3lvrU
+McKY/c5bpGmVeQlv6ZtysDD05/g3JPL6Pfs9Do9PS0+MbFonzvbvvE1V+nKK28dWPJnw7C+DL/M
9ixE6JwRV0mvIlJyaaUGCRn+rKosQHk6zTuNW3lLVOvvM79AGN9r37uhtL95RXkMArykcW3md5YU
yVFgJ4YCNb6pwbiYRT6eKDM0GF1Yljse0L/Wmrz9NAsr2qC4xZ44yUk41CoVTE3fzKiLQ6O17MS6
iqn7RuNa29lGai4fRYpEH7B2eqsp7fxLXCT+xdZy7sfHh5UbRD+R9Wi/1M2O9Zl3iObqsaAMB5zU
xMnM8vmoyM1eOZXMdhl+Z6uMviI7z29u0UJ8KFp3W/ahwKT/lGjjxY4R9trMLGlIh3fbkeVzGTVv
eYkeTBUe30UnTmNviaPtp/HVj9654wLEAa7aVN0IPEv2wbm2unyZ9In3TIRy/VEyS3sq06K8hBG0
n1JpNJcJEKF0bulHxNDTstNLbcE/yFHsWDRfAC2OTgjoA1fyycW11XgZQ0Jl0sRsSxdX5BSS6xNQ
yCwncZxA26/TwMqXuathxuwkhpQIBcDcTFJyNJ6z7IRCoL8njd3fla9e4qp9jXtGoYyS1Ekj35ea
aI3zJS0XLRU1enPDkekDAw4P0ogV2Jit8FZpSC75w/pqLPaJFVFRL0vzUPVz8E9mIr8E38MaUL5h
O10iIMm3mdSTHWT3V6Yk0+e8UyaaeuzY8xlTgqf450ue75gHaMXR0hmRr9qFjK6dmVp76cTaijaO
9eYq75BMmfgZtJAJXaHWru9rK6/Vx729oho1/mpHwHVikMOdiruPMYvxOyqb4CjSIT9omvHby0b4
BCyiNhh8xAsBQJSkcozceVF+888Yf8uVYAAEokxdZZsCSd+TgkG6ID33KO3zw2MDS50qgZ444EXI
RR9txchojM2hqX8bOR23ANXBvp9Deiz/8pg98nmLlYkefxnVPoABd0qPpWUdDbeNzoQh10tSC0yW
ym5/H3Ln2rSRv22JLkp1tJxPaSjNcwWakxi++CsK3y1dCviN/tUofVctEK97YdCdA4LRzwkKqEUs
kxAJpNs802EZ1l0/J6ulvr+dKnDtEXCCJYgT55naHHwNrUvNHWnnGaV9DV+wGD7QaDsr4SEPrOxi
+NDM+6z4Q95G9l2HlO04mdgHVJl7b8y7R2xxTEAMmPhvHfk2qTnIa9rH8V3YPBtTAcKyE5BNR4ca
YaIX56Inx9mn8bAWvtncnUhnShdn/Xc42YugSS0KgdAkokf1RipcRbVHy093Tg4tt5+V1n3lWljd
LaMwNp4rMS3GqmOsnuSHnS/bwAw+mOyT+Y11bT1RAPnQpnjNWhHlHBSTMyI3CMk1TvSUpvaHh/m6
ppcUZus4ld+93tX2umZysznzbkSywmEYHYjFkR2Db/TCE6qN6JRQmD89DvXIcbfITy4qrk9D71s/
sjEktwOthEXWBhodEhYyOzpY0r1Zj5pPRELoVoaR3A5d9BkNLIMRqaoc3BAy/jWm+gjtenplEitP
OhaCvzaQ+vltHyer/dTa2UZzq4iOTtbZ9M0byBZEaKwtEU8fAdWFyVTxp1IpcpaIYStV94Hh6ViF
2gZ95Yj1tDG3jimdm0mj/VLRnNPxyBeLoCJLpsNAuh4s5kdF03bHDNUlpd/CXImytl+DOmuW2lBg
t7KDZ2uuND820iCa/MlQZClXTnOKfNbuhnH7u0Y39y2kK3R6G5lX7XQ3Mi5t4N7MKh/3j6PHxnMp
YoEloCLWCpgo9RDdXYLz7mr8nXbWcMsIIN4D4vRpgRvnNDZdIm1scKodEdxWKrUPwhTBo6gwvYLX
0BdhkYZLlbjjWgOLcy46/c/eMJ+jMCGXiCDQHDH3PzI/tzel6317HGUmCIAsxB1S99pzVZnTL1US
elBZzu+2ps/RkQ1Crf4a4lzcCUpotLdNe296HTnsqi0KHHnz7nzSHxzi5DyxNeeKdNeq+kn3kKY9
DrPB+FBI2G/CEa8mzf23ItfMpTA97NKm5bI4w4wLDeqQ4DMH2arM5hijmYKTmwP566rwbNrJ5vEI
CObnAAoAQuRJF0dho9bdlGf4UBptWbMGfNF05MIOLcBXj/40QsEMxJIjv/tYYnRtEPfKyByCO616
qdWwFusKrVTqimjdlVrz2sDvWWaKEqtRyBpPHt1RogHNC1iUVZsKDPJkwLDKduUmh5kIiiSO1hne
5lVatyy6I57VYexGH/+2lzpG/Nc5vC+SKVo1J7554vLY1E4P/JPpM4t7zk1VlxHnPYdzej7iSxUU
u84wxtcCXeBT0RO3VHfe8Io5/wR+rmPG+Nk41q/CEelL5FTubqTbvgbl434MEGkT2vLfADppT4VB
9DRS1uuAwuU5EY57tv129TiqCGF8di0c+bmsERvX7Y4m4B7Ps3+0ZYOc2GOlfZBQ0ZuOKyfCNr0t
CDO6kRXu4U/dPA4GNx9ujQavKK3tkRUAP1DRmDxMhGbhZta37XokwJALpf+zKVwz2UdNjL+XjMXt
ZHrDWrYTcclYxd+b3sFrKrWbX7btRbmf/AH5us6MWZIgkIkygXYWOCxQ87vMP1YWpdbF42Fnj0rb
P/Yej8HH3mOj5AIfbrBqcNtsh0qv3yusYo9FOg+9av33eYu2a2SZ6vswn7fo+DI5EZiFGLRWXqrj
StN0qg087Vo6n35Fm78PkcB2yRud/9+B1cov3fpKiAILn+oQ+dIQzYoI/SMpjXBpK7S5shndUz9v
HntBXvzZo8645nKy6b2m7p4Qenc/OuLP3t/nauAG+yJ+CWf4jMna/fTY6xsvpTwYW4i0nd3fLz7O
//1j8fyvokI1qyDCR/D3C4WOZdeIWIPKtoXk00GR5HbV7mFkZVfDAoOMrf5b2LvlPXc2CMudp5Ya
wrqIcuzwSWKEBxzr2JNTWNWGoTamE+YvTEXxLjSW/SsYvihbB59Oke5gx0ULvlN/g9c7BwIJcyAq
aJFTZvykNysJMaubsyfEl1+ARkQPgYVDRuKzcf2nMUiy7+bMe5YF2WO0DYwnfSDOrULXdXxsRl//
s1dLVtt/vcBftyqakKKS5+DYpzFvZlV7iQldu/h2F55t2ubUGFtCc3tWxdVgQ8PO6o1KqxVh8i7g
fXzBrLWj754/7enS7wCFkKEk84aMPYOVWMeh6Rc9IL7mbfRBtrtj95nyQdExwcCV90O/9GTEGIyX
B6K0SZx8N4ZnY4A8jhbvPgZ1cxsCMtx937tnAz39oKwWHeVRAvTQwD02YYIlh3/uYWroMUVHRn7U
By0/qkRCXaY/+Dj12NgMfFhh+AmS3KJVJUw6650w991/bPyk1XIo1625d4fKMMkcYG0plbmbw3yx
8jdmcQgwpPzZ9auuOAxlRjDcvMf0fNFgrFmqjpL0o7tIhtx3zanaa2VW5YvlDPs8G4tjBXZjo2rU
aXSb6Khr+2BGshETod7HEf/K4JIHqpWhvx1q6kTgTaIzcL35gRP9c8/KLlkJbUAU4XcTnMipmVvv
Zdn4QABsVu8iUy8ViEMbtYQVuYcWGEtTw01UvNPSLTDrstr+VRQR97WR0cDX+4Aocgvdn0Zi1FR/
c7V8+tR0Um8LirMH2zcX9lyl/3szluqngx918zgVI/0u0NZ802qISl5LaTEcXH4zQr+4Qp+whCLV
avR3u+HCNWsbc2ijupWpE95Y+bW2x1z/G7kP7sXQ0RaTH5rfNB6bWwhzGl+/b24QDdmUmQ0AzU32
VZTioCVe+veOVqq9c0gsmx5rN9eUfI1ODLQPuOv60vB678iS3WNtkf/Zo0jvHVMqHjtT61BvIMWq
O9jKha8fbeISu6fH7mPjzicfezrWi33Lzz1OAdrk52ibYlmcmnM+ePWLG9xGt+3vj81kRy9d7rdn
+ob9naeFWIxDxZJxyKEuxX26j1URXiWBj4vY7fWf0luNEBmhvm7BPP2IndR7HTS72lfaXDGPlPfa
RjPpK6LxDGTJe82nZMIOZxMTUgVEBQx8UP7AVUNtl6otOofT/98T5f8nUxoeOdNE423h2sIb/G+u
6hRRVT64/Yg3OLk0NFe/pR6dMJozz7o9+QTPQsbSimF4soQCD6i3aq9FY73uWmSIGCJJPR3sZ6qP
7YlWbvjCd9vsVNcRDWdm4tnNvz88AcJOuSkwdqxizYfChcwFQ417CqP6Nnm+YvQT3VvjxChbhMhf
87ABj47GZ89TK1/D00nWset8jp1fHKM5P7WunWk5dQOTnFFhGiuafaj7Hz1hXEXPV2AplBxh5+Et
Nl2Ee0aH38TM0HmReoVEUM93vrkP9Mq5NAxFk00hXDCTLkr9XETmvaznGEkHYFEbJ0hCNLHKa3uj
eWX7sn/0iltXe8a7ephmhtKgIOVpSOa0YZyfOcWLlVP6bDJ9uCYOJQYHOqIhDaZeXoYTQKFvlpmR
bOrCajdeGh2kSenVM5FD2Q1JthMsUXLKl4lbrx9f+n8Lp3sveZLk/87J/Tn+r59lBdmKZc//+a8R
dzdf5flH/tX++1vNv81/vBdG/z+/3fKH/PEvB6sCuaJ67r4adfuieCb/yQiYf/K/+uL/+Hq8y11V
X//7f/4sOwqlvBuhc8W/og5wLf6/+QhH1mE//tPP/wHu2v8QKFMtHSem5QiQBv8k7vr/oH+iGxgK
/+LtWrzyh45gmv/AD6wLXMFAC7DZYjdsywccQfj/sBH5w9p1LcvDOGz/d9gIJi7Lf3E2uvxuAtOx
D4qB/5/t/LsF3bPSNCGpjl41A385rEIxqUh/oeLARVbCNku/UjpCe80Xcg+E9mRUrn8Zwl1b2/3W
C8ZkQeBm/hLPm57UFdTrw1LMcEen89M3JGYUyYR9piv3ggplfLbj+pyzYl7qzWiuUdHbe0+ACpL2
RaWKpO7YIQ2psofjYHufujmYL36ZkhnBnGTQK5pmKrs7KZYPT09fR5twiMYkf5miMz1PhrNzhGx8
4eU8YZEqLSZoT3e7Z/3QON0HtSX9nhgJaukgCDe9GaxKmYot9bt6KfLIu2qJOFpOUeDLJLqaysa+
bSH9PRqd0dzzbAFuOr4w9g7lOXIeMrobPvone4i9VddN/fOEH3+Xa2DPqsaxF4aD5BAZe/+sy3rg
+UjeezyNOjHuo7tNLUW64MwxlIlRvk8CrpRtkvMZMs4zVufnhAF94/QCLreTzsD8sN11jSN36Uzr
NcN8HdZa+Fr4PUnUfi4WRINDmmlhL6b4ctZ94zhXgpmNhd146Cj7uTULCNRKGv0TYtRKiPK7SnJQ
Fz0PTzB9S1W52aFoafmNsviRDsGvIdWLa2pAhJWtsYpHEfwsRyisoYMF3FSa2JtlUl8yKvOhbdXP
aYM5gHTpdeEG28Ia7WVcI+53/ERbDXmHWcZMmAnl1c3ww2IvvTkAOQuJ1YACtawFyWkiJeExM9Kt
Z2lf9mxzGcBMYTTyb9CdLkkZdys6XEjx+qB+HoguXWflCAs/ab7ol6t9lNlwuHLPg6XbYcLoo5nn
31qrhEIZo2RxTAan/+GEu7oMv3uDPR11hUAjp7m3TbxO7lScviFkqVY64vdVWTrmrdURgdCPOBdA
LQ315qlNV0zRZbTtl05wF+QQl7ASy5PfWUAQLSNeSisEXdxokGBT0z6mLnnBVqnibcK8y8P3u08G
iLxuTi2gG1qyP8EgEc7ibVC+Gkur8/xlZVXetlXhfZTRsIvApg2sXgHB41MVRt6tLc2Y05JnoZXh
rBovx4dwS8MqmlE7xXXiv1IUOmXtzoFyNdQfLUgdBOJZdwVAJq5BXn0BoqOlXLg9kRCRvh7oF5bj
D6LG5c6xzPLUaudep9Mb6CHaKUJWTMO7ydhqt6WwAhLVtWWV67cO09zNa6PvvVehS+zK/uzS8D+L
qEu4UMQZHf0vx2zj21SZ0E+9wD0zWWp3aQUDVnfz+ppm2sbvhx8948DNsIR+LVMalJF26Ev/btFT
3sRl3eJW0Z97t0HGPpfNiwIeIPnfFDdb6yBgCG4ZGtvDY0MlqD0UsiL+KZ/6VRiPEs/Va2STlBlM
9njVLPaotTW0vFS51tEPhX2RHB6boGNPz6n/45QEdtEH8YGOJ/lGHQ5nKzJojU8hC6qo6fcTrFow
dkaUxmtntibTzqesYJQhPEzmp49zyANoy/nj0TG76AXlN9Uh5dv7x2FjE/pV5gJDUeKK7ahZxVWz
IZaUMR+FHlnMNAjhIAk1hmmSa1ucHta5DfHIK7341kFNRohZAgsVdpEezDa/oxzkMLB682SBSets
Pwcj7v3qRpNA1n7Aeez6jZi2uKsOJuWjkydpKD72xHz42Gs1uUg8SdZ1TOBFBJiDlgyYMnlAAbY1
+oyoOr2HkgpMhSZ9kMc/Zo5NSY1rYSLo2GiOGRwilw3wvhe4ju0Fx8OwiPscqYKonOWoiABjOSSO
NcxMxBwdzPKgN7+FSBTwtbyW9ujf0zgl2n7Unc/W6tcIkr5hcGy28VytrwTULdOtzzDb5TKdOvsW
IsdDaiTNo45oFoEBXWHHsftz0/X9OQyhh09T+Po4stwSuKnLkvdxcWjSU1vLrsFo8kxE4ivHtTeH
Z4OhwEPZ80/FhP7MH6IJ9bzLCoh4jUnwvq3KaYzMG1MhKpIW+Qdj4Z0MiWE6Le3nXi/j5eiYkPRG
j0CjeTP0gsxiSVs69ouALFw9INPc1a55g5Jp6Px6i64mRB7KOTvGSDCOUq2EGconSI35ftBd9dKQ
JYXHNLw9jnQ7hu45GdXGMvJpSTGeQYryLiAwn2KGyx06dydpnKNez3lLY5i8tQwAo3lBikFkiM13
9MKrNhuqm8+FShlyUBAnEmfLnPm3rJs/d0BaYJYfovTuZS4ewrE0EcgmBYE0XpKtPAccsjIycmRr
sweW3Cn3rLVRwPS/vCls1H/+hxZEk0XbY1/Ni57OlpcJbVXqJlkVgsyyKHWvIQbnpQNp4Y47pySg
PDHf4gJ6Uzpa6gehO7gY8XJ5/vWxwSoRXKPyqvdacHmcMaqT6qfiaKJXPdaINDayqn5QJByZhAwB
1UfHidrrMCUkW7MgOEM7MbZTxOosly4SPbODcjiITzg7EQ0hkGlKCu01dFK+DyseNo/Dzsd1Frd+
fHwcZoY6+Mpeseb1jy6imBeVZECH8n7aPA7R0VCK6NoBnV4piAoyjrFjaTdotLjwM2fcB6V9JwJg
vGS9lr76xv9l67yW3Ea2LPpFiIBP4JXemyLLqF4QkloCEt4jga+fBXZM3JmJeWEQLKq7yCIzT56z
99r+LpxS9/664mC9cCo3f8YGnILY2bweBUqnHTU5vulD/NaGofNLFmR7oSXQ7k2aZQeG1uHGsUTy
I+0lGH/kHTaaj6XZWuHVMEsMxx0E+9c/rRDlheOvvgeQEKOxPM2pIHUZnkIkiZu2VektJzt5FTF6
f9Jd8BeF0Icfqel8QZiL/rhkfauK7jH46WwB91PtkEwMe6w8jMP95tmivtoXdaevo2rqfxopp7Sp
/y6GctiEdevuoFsOJ8migHRdreywHr+Ycbd7hk/uqi599dUYrMCeF9pneD/te+mPgM5JEGQSe5CV
ypjmDQi7XndfNxmzX+zXGpVDOC1VPply7RY1vSj6y5zJ52t0CdSqSuXbBMXGtUgy2u1DGv7J7ZrW
KLKstRtk4dcsPG6dbrxndq/eptw9OY2jfdbo7fbINO1VpPTwK3Ya3l+hzOPk6emHiP56Gfu17mu3
gM/gg6hZQVNH63GntupBDkB8mcbkhukcfU+o0j8C88mpTKZymUm/3xYlvlg4LbgYfbwa800tS1Jt
+pR8b2XFu9djVubYW7xk4GF0+7cVYud1gq5751uNUxERkGsG8hR6mVy+LpkDjuvcavztSwc+lYwk
3P7//UcCJy/7w5eIywBplvEUua79tsvgWHV++lcf7TVRFDMkntN1HyG2Wcz48xRU4YhFg6FTGi0M
s95UqDn+CGWdtDCyVlra007y2P2RsCOT8r1tK9AHaVXvfKCJPxjM8n8lZYOUu3EY847JcHbb1F2+
fuD3yZoVv/6EgOG0wjpEzJsX5hBWuAiMHhqvLP69BJBdXwLaka8f+oNV38qEKKX5qXJIhrekrUhE
GpJ1PentKpIGFI1/b90g4n6JbphPCsmCCClPAu3Mvzf/Pud/XBs5VAR/4svN87S0BcNCRwBZ83vR
IibGylWGa22E9B5mpnO1g9q9vu6lWfJPVsXNvpaRey3nG2N0DKgM8Df5e0FwBGnyjf9xh4Q7/CBb
ITw4YZWvDRGO3/isdgPIqHeg1DzeBNn65cmcpSqWZJQWVa65c4QFE6aG5lSKqvqpdi7uhJ8aCrtN
61gwxQxRfCSJ2r9+zEkwXSXmlJ0MHE93fIp0++Z/V4+YSwKUOXitWpwOvnOrtOAjnhugTkqwfVsS
a8bXHrLKuwkI4FFaIXwwVexUmcpdUkrvoUq4723aGr+NUJsJrMVnoxEID5RnPRHzt+F7zOnANUZU
AkW7amZlq2vEsGEHL7oVHuT0aEDu8rqMh1zeXvf0vnjzEcocXlevm7rW0bUk8vs/D0V6tHXrITrU
Br4v0RvOh2uy5dcR1M2qLJwPiS1wXQyEnbx+qrNBL5mriwOH5Rvq2uLsm2W5d1LU/KlVJ7BGrUas
sgjJ6ySL6A31SHOFcUGHtkIYr7XRrs3ZthadrlN5aD0jBsFMd61XztJlN0AaVx+yVhI0X/ug9NBk
R7t/rzVDA2dv0J8cpjRZGFbOijNC61kYyXmUWXPlBeW31w0i5HydoMwl9aNGP5gHe23wuoH+qYrP
PY6EMxiyZd366fH10H8ef93TOGgODK8vfozFWdfKi2UXlWAMl1n70bW/Jf3nqzt/csmKWWdFVTQ/
Bn6lDQjR6ej34TTDRKcjuuLpGAeVDZBPIsv93z94PeV14xhzuDFD3/WoPDwiMiEKtoymjxqx55no
G7za8z13vve6TLu42Zm18e8zXs+vK4BiqbTUI2zouTeaNJDTc2kWTnbkLAVHw8ZMt1QjfXtCEq6N
V6mHLotbiFpsAYi53JVo8D7hiJM63NTu2SFd4bNPoFVJSlPNiMa7tMPL61lW06THapwLG4d4nsb7
TBiJL6NAmk9zmj+vtUjuYqyTjcyH4GxwMCIjnOpepEwsxqTLv5TfEV+rAQ6vHaP9HKLdMD/cOhMK
JMuB/Dpful1ABqIM8F3bIv+qpNywQJKwRslKpmZvP5v2u4n77AOFXPLWTN72dQVqyby6Zfh8XfWe
257rER25Cg2ie0lR2XAM4oyV9gaD/SnYuK9zQtMP6L2D6RPzT7kaZOBd4hnDgRJ5mbsUWwsRBfSH
WeNjJx9vDuefmwu9oevo+pt2+qsOiKxO3V/MwsmK5Dx6Ntn3LqOrMYbPKe0ro19qA2BvQCQ0O4JK
WOscoVlsDnyQ5xs7SJurZTXjLgkMqPvzZVROCMTJfiBfNfDtnUj74ECyx3JyphjKhea8aS4Q0BEa
9x4rl/uWh0N/mWzz8Lpi1AGbLowFp+okOQ+mnZxLq/8pemfa8k1Mzv95PELZt27yKUCStXD6ec5R
hjGF6tj/6bToMXhe+RObLMncDEeeNh7awIQ2VEe6gAA1QsKezM96RHsO4Fg9KkPfZcAgP5PcFHss
qRVa8DT8agYCn2CPBAyuCoODn5w2tT8iFW3qYWN4km6dXTBNnR97/eB17/XYWIvDUJbZAZLfH1SA
5YG/EfN+O4mXLYOunTnq8Slzp/vrdb1eocOZgvT65vF69f95/HUvg45sopNJT4NuKOTEiVwafpjs
cvYrzKVW9DDzoDskGVLuTI2I20p5yVx1tHtHvb1uykIQ7hjUM5OsMrd2F/oLfwwzfZGXwiW4U5C7
1+jR5XWDejdbBNGgbTI+7ufXDXYBh0QlYoZTI67PKWNMCGa2AsfvMuMi12k0OJFXtu9dhVGQVF10
2rZJ234xvZ4h/CZdmmNuMwdQHbl9STSW56T04fsXOWmwE4N9pHvcNUNnn4PMObyeWRoma3nV4nCi
uyAQzB8rVxP/3rwuGSgPgAGD/OeAPG3zf57yenLThT1bEjuBbQzRFcShPDBueHtdqQzowuJ1t1NY
hCZ7ZOfjabQQhm1smiUSMM1dtiJqDw7++0/kEKQ2mMObaQ7Gm1sYNF7k9BkErGLTkDn407g0Y5vE
R+OlJ/W/WqvLnkIpsrp7zV69LotI68+eDL8YxGfPZL4hWQz2axe/mY0FyVNoVw1kwzIDEbvXcyN8
4kMhOT3EC+r182xLuWRBUWOMi66m3dCPv1j/plM7/Abgmj2R/ZHZVityRIMg/kCgVs0+4ZEveJ18
jE2mbfQu0dcDaPJ9LmttY5r49tqCyd5kIVrIDhhuGLh4CXWi8r+E+PIUDoNy1pNkufuD96vaiBEU
Gmfe6hi6CDSsjNSjDtQ/tkNgg32rVpxZ3Y0jEd1riKFXtRvPzeewuGViQhSjYnMfN0OwT0xMCJO7
GCdWxXZE1oNYEtGNX9Z3aPrZIgHDdAj4JTV82ud41yaNfa6gBk+D7m6Rgn9k2L0WmSjRAc0StSq3
8rWfRkupNB9hKJHV2eRgg7CRg9vBX7fWA2au6XfG7HKOeUA9b+wq6JhHK8LUlRcWGTb0Ccy+JLqZ
og7YDzr0IcL/1qRz6G5SoNVJxLYNOMknbvouY3JdBIcPo46BUrXWj9J0si8MptMCCuN0Hvxf+WRF
7075p5JN9qVkUx05/Y+gBub89UBvDq2NZkVvbWMrDFIPyoxQsoy+X5x8thb1L8FN9bYOk9VQxO4x
8i5J3hF1MlR/kRizC0GDW08RR9gGlEqcdJ+uYb8LZ5T7lB6oA53jEhX/SM8MLpHfthA/dOxtoUhv
/IGzW9iGc8RfMhOKoOq5w6ps6uoqpR6/xb5NcLNrfgywltdtXa9EqfUXn+yzQ0srEujzoc77ka4s
EpCG0F0lWyJwCSz2Q2qXGXtUoTsvC/vhlCYhL5LzpUxFsjZbAgUroh60pv1gyi5vtWNpG78SLE82
0ocgw71Z2yTaJ8EZRThdWOWeJnj/CxN781av1E8jjJ27YwNHE2V6l3wlSaL7rFKaXwOZejXk5Fus
+b8GOZDbUeg0x4LxkACQWde6CugZJH/LSqWnlDwgvTGLZReLiqSUmThIMpjugx/wBgKnk8m9ERzD
zCb4Yw2m3OuJvgpai/AjgTfFmzjZzRqjSOjhJmv4T/v63ujhCw16ygqbBeAdrGMxMeItK+zABW5n
AaLCKkuIE/EukInaDqrzFgBtCGRk3Bs0Exh+yLUDHyfp6tllSC3Ss7AcTLqIMUa1H7NRGcMBcaC4
X1duQyjyRLWxZ3tg+OlbV634U6nG2wm7+KCLiDkUI8rARsV5nBTm3hc/srbVb30oHZC3pKK4RZXC
at1b5dICfIRYLWbGsuz8ycCYiju11yEtZaRrGxNc1FEeY+qPhTZE6YYhV07HzMqoYPJ857bRmmNk
s0I5FxxDL6SRN26ahqWgTwAh5ITseVnRAM6RxftgD7/gY2FIj6cjY4aQiVAATixG90Vc3mmKAAOM
0v0xqwiXRgRX0MiHLaNzY60iGPkE86DhHrRVbQFOLjzqHpq+Z7ovuwRfrp2TscEkOboZsbFpc+dI
3shqMP1sL/OA/y3pLTk+nz1NBWY+4bDrI94xv0ruzPq0TU4VVpGYtSGOD1OxXREB09uLIa5+NT1F
YZ030xNX0zvd8OSS2Pb01CTuvBrIo6nLZJcYAy6x2LzZmb9glSlOqbrTPN1aTbe2A0J5jKmIQHoz
QLOTfE91eEA7Xp09p9JvTuY4V+WfipGxmNPyyWKsSb+h1fYiLs6xalD3glwXAAY3iia29HBPOcRN
GaW2RaDEZ8jVDhSab63a6yUx111bwKCYqKZsNMjK/Zvqen/VdUoqYev13mMM19fAGUyXL5vELQGq
aYvxpNENitkhDCmbQK1PodYcMopivu6Nh4/A2jAfs9ax3R+jzu3fcIiyGWai23uZXm6LJkWTYdoP
1STqOvn2SH65D+XLJ3nbxWcRdIZJ4ze8Y71Po9Bd0zR81hF9C4aEGw0KOaboMfxBWt3SNelJUC/+
jJRGkWpV4yMzq6U/GMmmLZTY4hzuHau/WwF5DDHlRRmnn77UBxRmIWlmPeQghCLnmCEowuc6uHak
uEioYu5UWQ9lPyu7cA5ObuirFs/EZ2HHuynZoegnJzExIbSnAxLWKnwfAAdvIRUakGiIyHHzUj/g
+h3XHcqqDvTlD8qiRRBU/yCs4vs6yjteDlC1rWBwOtY73e3u6PHrBdle014bScWuQocyGJkEiTRH
3tUrOlW19brIh6qeI9VuquAcYNtE7P8NPp4do8PBgo3I2JZNNS2RvpNmdx3ENFN2xje0zadMzkGZ
mWFuO73D0KVcotoc/e6qOsW75ZJp9tSJljPYd/FHsDLHFfVm6/yYaGhkNWljUCiC7bznhGRtpqhD
UBqRtZPkBkijqSR1x0gwN7HE2j6nnmAw/wwDoU+170G8qkMSX4IQ1DrBboo46LyGOyFj41cQMEz0
iuEdCUm4lONfzBrlxvJTsQhTa6f3tnsyjX4lnTA7Oh6OFaxq6wqd9q5hGH5mejhseqXG22jjPVa5
kT9tJht1o30wVPHCsbqqJCENwAlPUjOSv7FicxN2d8TU70JLBrzvaizjKUGbhLR+1coOP9vO+lWn
wZsf/WkmAmCSUj2a0j1UpuXdcs2p1ibZS/BphfkxamayNNWfIQHXPWix+Rx7M1o0QwGC3R3qbUi8
0oelcVTVpmLYEU0pP4IuMVju3XXFts4HIb+mgcxuo9DlemwSQjwRCIETA1lAJmPUGEcE3xaguIIg
NQ2PTBQlH3UJ6Yi8aJ/h+bGJ9PjDoXfG+C3Wz0EGaKGoQoqPpCsvqMLM1IMFR5uMEW1nXMoktFhh
p7Rci8jSl68Hh7SYv9Y+UI/5OUYQGxenxGje6/LYsVpqNm7Rpu42EaiqQ1IYJxqs3oVTESk/RU7a
gNLxU2rOWYZqZDunTRd6vUJpyb0A0dNBMohfK9vK8HqrfFeI6JBZhblPs27pp/LhjVl3qATIljFj
zmN2mIlbCN5jzYBX4MHQk8Zhp3E+YliJNmM/lul9SsBoAu03LR4MEs3d0BTetuytD0bv8lh5Zbox
wyJbUHCLa+G1f9G8gnoBOWg4Jk5E0tVWTFopCkIZntD7aUc97NqNMqbf8Le80vuyu+pmJl6+tfQA
p+yodUvdZmlEMEXM0XzjNLDGYgt1ZaHKZudH2jKINfc6nkwLatYQpvzR/TQ44JH3D0XDn9dqFGL2
QIxnryYGJ0iSK1UCvX9LG66vLvnrHmJ2umJqyjdBiTrEbayrjRf2UVbTperYvWtwiatGBOSuWr9A
a/nXZCRLb0rm0bvpvdORg8KUXuXcSihoXTF4saJdrfZm3pl3HoHabyCg3wlvHE+eWzzoyH7CZe83
o+8e6g6xu9/rI12Z0t6SEVYQMIo00w8Dc4F8Ult5ihKGcg3cjYMZJ7HEn7DR1kk4xJdKEKMz/Sno
eTJrJe/R1Ax7DZFXbgKYp21vfDeNs00kMe98q9Qu7U5OFsY7R7dXZEAETKhrVn8TRXBWVY8sTY5i
LO7M5NP98FWKfJUr8IjgMGJiWRmMSY04KjpmK1Xeu9rPjrERXmLHuk0aORXSjPYeQJ6VpiRw9+BX
nDjd1tNEtqxA8q1zoekr0bkkzLm/iXnMoP3M5rUIYmKrtb8tiDzLIKzOSSiQ39G3CUoKU0PRdQwh
lAbsF8c2hX4fjOYN5jGVv0Y+lFl/RCRyLLO6KFe5hetCKY2H7K9M78KdRN1mTR1Chij+bIz2bEnr
VET40yoPO7aRFOcqI5wi08VlSrSPUTaI9SPDWztuurdqKz2WInnra1aWwKdnjfd1aShhbBTDaJZU
mV2yXttJgslW2GFglkdk5eFS2vRl/qMgcnsd99bTcersAsRq26Md3jMVXUXamLOjiF2YA1OwhHof
tcE5xZKIkzQo/O3AwXGVwUYaHIfzjAnxCJHjH2UOwdVQcE4RL/dOobCoVNN1gINsm+j8AxYhuwjj
FRGy72OiZzcGmzc0PO6+KShOFkMURcSj0bkUGWMG1/fGBUrAnat7zaYx2aAKHN8b3d0P2fDpa91D
TwkWDIlFRQlu6qsi6cTOUePHkPX9G4vIPxzgTnx+raM7UB8L0s43vTPHSJtHp7CNN7974xeAfAH6
adGQjul0RXnm6GvRpyYfU5ugf1JNnNGfbdwsKt5SMTVL4Wk4fMYUXM62CJzxfTIDtU4t548Am79o
SEdeOgyeC7rmS5m5BiZn+7cxYj4dWK5XBvDzCyyB3UDnewc/i7Z9DWgw9TZ4JbgDtpWTkBAPALsf
queIBWj6dxPYhDe2TbIKEDIkZXEIHV1/m0dkW883TkZXgVnPms/EQE4JMcqjLm/zbQvWyCx6shly
7bPggydRqm4aQmpUS+i6xEi6A5ZGJ8jqxEZPNfpeEZqpxKU29IMuWzKhnbmV1LeqnS4j7PkLa7PG
+AylBbm06SLOq3rVJ8WwR9g9FzbexvMb9XTE+NPv6u53V7VnFf3RQUdf3cJ7x6em2cwZKzsfFpUZ
FWtktPFJeM6WlM16laISfFdFjpVVtlTqCq9gmjAAMuuvUTCMoY2JOdbQ67OAsLSwvPjTaJ3qmEXR
yeQMh6GgXWaR7q+JIu/3GqbAVWKE8kKH1Efp4jbrNiiKL4qoYwbQ/ZkJ87tqcXdkAEQKrxQXk9zd
QzDW+kZz4SCNMbERIeTmD78yzy3oeDslytgLxjeThuaalLd3R+FYHzzjD2SS4Z42DqQNO9R/m9a0
BuVhPd3KWpGXsgQyjiwuH1kKrdF48HeiY0L43j/91G91WRqnRlBuRFJLNj3IyH0SqmoZwQ3dG8K+
mp6hn9wA8YvQ2z8qlo/Jj73VgLV+K4mT3UoW7/2YBbSeVQDvVCu/pA0hI2LWUVTeD2hJNFU49RPd
h3I3OulSHUol/DXQ7o9ejGvXSq1jI/tlpamK1lg7LFqz7la+aFb1wAmJpUdPBmfLea44UPlx9E81
ozjk800bPSvAhE5eXmpsIysfNwptV1jglivafTDmxtLT4A43bg9uUY+xBtad/d936W1Kili4Zvgd
FpURtm8Dwx69PJZ0a/A2MYbU/4n7MT5P1rDwbbg26IfN3lUbqELjUxv7eqs7iMy0SKzS0hh3kUFF
CS3ryhY7YT7uhi10wxX2NA2NzX/ftCIkOJM8jmVjY5Pu3C0Ld7F2oIDie6s86r28v88NvB8uVs9b
aaRgI+qE1l9WMcSrBoYYafsIq0FbFnVBXVYwvp4Af320hVirsqu+DYfsoMbNEWvL6qPs4uJGpOul
4FDjMK7b2xyOaoOiyMslA9guWXGsT08QinqaNS4udzqbJ44XtDPNaR+LgLnVHM0wLjMomjhYgnKN
pM+8e4lDqUTNREKUO7gtSxxRwISEtwvh9uruaSRo8d0wF75gJBtMLPCOH29aEq39Ud+J2hF3Px5t
dOFM8Gl67YPa8G6jZ2XsNWWyiuN82HHU5A2oVPLmMU57Y6VxlwkToG0XQKDtledvIET416jOYRgY
treEOT2gLsQS/LopMlT/+MYW0vFvtja+NRGoyV6qNzJUp70PpKJxGMPJ5AzZc9fr1RHxEsUNZ81l
g5/R1gcA0bQM8xZIjZ8jJcHWswnQPBwb2gQ2HXOKDjIhjHBpJtW705GMmvfpnKbYYDYBx0FPqLp6
VfJAiMnLBZQz7ejyI1NglCBpgK6MXNMP+Cm+g1yvL3aJCmz+e0aWNaxjXd/Sdk23va/b75nBVKwp
o59a3DPsydsrdFbzKA3dRArofBfFLPmyrZSeR0lTqz2GvjYgw/mFTWrkmOVP27GsV93AUCYPadd7
hfhrJaQUBHVEryayV2Xp1RCGa+brZJZEuPT6scYQGEJFCZs6WtIdj5nKxr9AIYitoQXaQ5+Mn1NQ
eKfCGLXHRJNgjXrVWkvL0ynGSKp08kA7hUJ9g7vw6mX/J5riZVaqr8RNrCPgsGw5qOZbIk1YkRyJ
+pljrm3z9te0M30jW/HtHZGJuR+mV1m7XGV0xko8rvEwQk1r2mZRZuG3CY1+qdmBA3W7uoumzT/b
yvrd9NiK9Wo4hyNWIGGVb/U5JnVxW5g5J8ISJd9AJMg6/SbKgf9nSsq5FRFGpCxKkQjTwtbG3rzS
Ddfa9bb9RxLqcAxj41SaZvKupTYbrLdSDeZ/ZfacR8LOX0sTWUU7wpHVOaijm2F/0HUnWbsZ3FIF
dmeZ20l3BkE+pwFXv5hrM/EEilROrrpwTFsY6h6EnF9o6BO1WnY7MxuOvon5QDe9jTuVs+WxqC9a
yaKSzwmnOR0OvvgVPRuWyLrpoXW5T2ceBMf1AHBde0+9zNy4VlmRVKFXF0NLq01xBArlLPQ6bDHZ
KfcrsjoGAFNoXBKL+Y9weqz9AZKbyMzHK2sBA2vH2ftkZBFV116Um7UXhk7tRcvqc8Nh8ECEDkHJ
YdcvcyO2OVXu6FhS5UcF8CXJWlB141lk48rvYgy1Xt2viLDmDKm0HziTxVJ6pUVSvOabSBpN4FpO
6G667kOxfTZq6pZNZ/jLfFiivf0lS6ZmCjRJDcf+lLKGXQAH15sOXf9ilthz0gj0nxJ0wK43ax0J
2fTds8L9e1UP/DJ6+ah04q6LVJPreQoM3haXqlgnRP3K8WK6k32ZqsC+iFnzqTqOCHoSwc/hi09W
McrqzIkfHKfocA8131FINQctEPdWg+2WZoQq0TekJwCPc923AtHq6Hd73bI/jSJLLqJR5SlnsTHT
goi4HtEhY9BNxpB2TpjCFVN1P8Ko+atnZb+NLKBnSd12gG0t1uXa6NYocoa1be1zjcF5aSf1miNA
yLZVgoRgMUma9xQ95Q71Z/vhhSX4PKf6cgLUr/XIb1bNWc70xtpDV5LA3TVVfidaDN9VUS3tTCZI
VmyiWKhKjh12duLUGbdSlMLxMrYeUDsAMRLkUCu/Ey2pHhYroojqbQZn99ALocBsIJThWO69l14Q
LSYnLv8OTFM0ApzZ9UjwYPLaSvevqKv6o2s1D6ahD9gWEFdsWNE6tXNvXWTmvdWtdkuZ1jEKUgBY
tZ+j02XfqWHSA0YuZoM2u7P0/YwsSki87OOlqlS5En7cnYs43li1Tix1wAHAaeLpUqAeWLWmZn9q
gdq1lKm6DU87DTpxdL2R4WVJ0otG6k0h1/xp7YPmRf9oI50wq673A0HJi6nuS/j+5BSjthia5crO
g/hpSRNquc0CjJKYGGq860dNqPipHF9twN7wqkoSqnqflt6EBHtFWgS8gt57SyrM5yxONielayzr
kMAgLLRYN1YoUO07qFfjaQ8prLqBDFnHbr8DDhkSnvXFVeMuLDsbLklMddBZ7QPbZKkXxj5wmCg5
1rdR3fWuHEnSjo17pBsrU6bqiRBmXIYNPdQy8RZ54ALPkHCp2vjS2lI8DCrqlQVQGqKWJg+S94Lh
O2SSLqMcVLxOkWnBrczlcA8BGJckriPVFpeCxvDqBZbDZ8VqYzNlXPTjjKwdcnKKJfSRxtQeFCd8
apG/Lcm33LVTDbcKaspW0M1dqz7HnkpBPupAD6eY7mEap2+vYAGUDG5U9A9UKsmuK7FBg21YpC4T
MVsmJwEqy+i7S4K79cbIAWdo+kNJcR/mN8+Stni2npVgLfC8FdYX8fSFNhxMW6x1Lf0ajeYwl+BX
R9PRdaPNGxoHXIxmPwn2OalUB2Ii0g2U4ZFsN0JOCjVhEWwiGPYJYFakpQ/LG/0t34EhMKnfZmYK
n7lHZtfZsUFVtWDs96OKTQugB+cjGsDjO7I83YOQQANUJ1iJp9O2xV85f9gyj6NmynZywIetbSYT
mpbtfDEfRLxB9NaKInXl1q51yaR4F8OxHGiFgCUKdlSGxdkNRvTRnFmnoAuPIxX5s20Y42VBRJtF
K+unW2bl0a4p8IqJ/jJrL0cnJvJDVrT72o7DRRHvBfrrdhnqGmes3qRVl++cDHyBDJuzkzqnyZwd
8YV4JiZnuAKt6GhvBBrWjWaPsDz9cnqOXZxfCMBCG8gVUkhm2xb972DtB1J/vm4mWjgcUwaCAJdt
4xsMDD0wuT1SbVNz2GJFhQy5q+BAJ/YMBGxI7XT8R+6Pw9nM4ZyPKfFgTXJOnGhcVx31vaAQerTa
P8jcmzejqBkWwAvYj33FN/xjIoL1AgwufdJxSFfsPH/TwrMYKv1s6Nk/Td8FHFkRaBrNv7ZMbHen
OE0BkSlWoyicnTn/TkH/QcaVuZl0YmeY4eWQFUVOcTfoMoU9qNrHJH+bQ867Iap2Mzhlc288U79I
DfRbdDVRWDBFaitSIxBZVzJ7cpYj0VnyJlaBkc7wbOTviR2BYE9QR/o0W9k1ZOiSPwYdgG9y5Owz
fdJQgOIxnh0Uu5ZQj/OY9v+EbiXvji73Dr6um6Zlu9YowlWfKtz5IQkPcFievdB2RgrSxh26C/vb
D/YOcY5kf8C26t/cYRrf6/Za1rxI9LjXoc27Z1JRBaB35rzjTd0zh6vPIoxhy/bNlZz9Iw5BFfNf
c2XYnLk0W1u5AJrfcgA8WWFpO2ek/YMDq78FOYzeoWguozQeWBrU00BpASqi/BvlBSnkaF2aKquv
9HYPdhcxfR8TVm3cJxCEsl2ZdjyUZjeUCd3VFYzndfYQ+FOejVuEH9aNvehasPCNNwZ7kEXO07Cs
Ft0Ndgcvy5yna3vAlCNUF64e6SuWOXZjo1InBI+gn+d/EYQTuJX8F8gPRqUTAka2GO3pqMa9Nuy7
CEKhY3raEzadRmjapUFi83zdIOxfa3lp3EOn6VYxmpqtsKmJZOGdg6oM31M2TwZU/FnCQpGhnLXT
u8lccMk8pqXEB/Y3PzRZDXWVYmxltNOXbQ6AY13yGvMh3dstQ3AU4dm77UY9fCNWUyfHDvh6LMkd
eisF+CQ3ekANoDmam+wFnmBn7ztYbrl3Qfiv3yJJF7gJ9Yft/cAIE76/fkEXT36CWeft9QptN72D
zlhEVcJqnSU6L7zv1nWHJ79uB7kkICoDW2uE76rElOdNJKdPxDOBlCSNV4fOSpaIR/2oqLWcjqNQ
3QzhTu88a1HkwzGPPP0JdX3uxXMErOFdLKcohFyW9dVx1Etsy8gCYY5s2lLR/ZCFf48toh5MExdb
aQN17y33Wpnm1VSg8qH+FDm9l8Iiq0Wija2oNFdQH7qtDKy16Gv5FvdT895E3cnSVM2nMmzf8cO9
w2+yLqBb2/eoRGwd+Xp2fj21yzzAC5Wyj+hW/ou9M1luHNuy7K+k5bgQhvbiYpATkmArUqJEUXJN
YJJLQt/3+PpaoMfLiHiZGVY5yiqzGrjMKVISG+Di3HP2Xrt5FgjHlpFpN/vbvTGEeohiOTKR+Wf9
+ZV60lLmlLrmmayk0qU95wD35F4a6vnaGNnw33626/NiQxgXbuT5wVFm11vm+liR56eYjOW0I4OI
oex8b6g1cl8PiSQahZsSDyIxCYRv3x5ccpk42lL/+etJaXZxL7Ty12sFueA9JJ6++/WUUnadA3E0
t1s4L/sLAxolidSB1EkkHUV9ud3VcAp79FUfb7cCGjtBkImH2x9IvejJHGxo+fMzNUrjk5AW9df7
hTWCpJq2ge47P1GzgpWnp5G1v70FmHcRSBRZv7v9qEfgwiqjz7i9vQXAsYAyGyLd3O5FO+SvMRSk
69u9sIuUtdcCMLv9ZnI2wq1ahO3q9pv1pqCbYRLWjIbkirykue8dgjmqMvVWrIw9boFCm+UK8Wbo
6+46MC5bZnK0dug/MzoHSrVHK5AwBK9K5FJA+2THPimR0I+wwq0b5N/XaqDMF+EESGS+ObDDXqCn
kQdAm5Bq1IEZAW8Krk8fxAZEhmeNq+iiJRrocLtplA71qRVBXx1GFxzv+Jj3yntjD4egjqL9r6VM
c1Au2Lm/HeZzvaGswWByyaKaAVbRXfIihcSvoGP0IELQ8s/M5z4hGzibOLoqQBmP+EKJBafvkeam
D53Gz88DfCNHVoGrNRU4DnbGAc2DVTDFiA0axIVBWucbtUJN2ye6upe0tlzC5SJ4PUJ7RuhbM1gK
NhOddjq1zosxXxWCgA8NyUexoNTR6VqNydUStNp8v1I2t5s83lxyyZ37U9E5oxV2HyWcz5LOqTMh
Df91MEC/oegZlU0wH1Z5FXJtUZO7hlhBt9QG09W68UsRvJ2IddnWVAMTNdOwD6bdfakDF0w0z0u1
C9K9Hqj6MzAGGLKUDfsp6WlUN/i2ofZ/ZSoo6nyWvFpaSpOkAC7g9yOGAJuEgKkxy4OT0aSjJfOu
yBIPrRPXG1AjCzus1V2aRdjhSh7flW+Aj1AR2lO0oH/iHIi+o3tr4rOjIY2a0czXdF+s57LRF4U0
h13YK4x6OIAXBKV4p/ag6dGKY7KgspOXzDJMN+5Mltq+QvRt09VKuATHjbbTJ3ubSnCRbUk7kYva
1UlV6zRO1k9JyuFm9AdrMSTjfjK98BjW/P1UV8dFU5jl3Zg5zc5JOOIbyE3PoWCfOiZsayrriMDp
GI+G/yMMMnewSRmgr6dSziLXD0DZ74pJ15cjOPS4pViCxeu79nxCUTkObpd7iKYTxqx1v60HG9Wn
NvRAw1GbZaKIl8UYfcusNQjCYD/aDrWzSBXW/JjcpKtmCiagHpe4oIu+Aa/Wq6kTaBoUp8XgbbRs
omFTCJx1udW/yspHlgHvcFSnC+io3YhW41xQ0vKnnjmhnFOtj0Rz0heFBU48ePZoI5HdRagoEI8h
2wuD5gDte1pkrWkuqXQ74iC6rcFg7lmgWzlrTrgpMkJyBtE9JWEVHhNR9sxO+63mjOGDkgNAnUB1
4SCiOehY3zhN4itognyHCcRjUGLGVyLdIjeItUNsNADIlCS5ikKt1mOMQ8SYz5Fq7CO3zaHmxZSl
Rwyj/sIYUIRIOpTQw5r0yiS6XejVy8QR3WCg3dqNEpxTq4GVCgB7bNP8mFpqv6mm0FgMcvjEcmuH
qlwqmnz3qoEh4vyX2eUey2oUD7c/DEhglUZYSQL0qJva9wFXNgsvIiIcAzA0d9uK4Cv19rYXHh8F
8255qiqtuEJCjDCHhXdw77j+deW1rM3xhF73Q5iaqzrOS4C99diktBkscuYpYBYq0V1XYB2kmffq
LJ6JVvr8rcbUoRG1XNehWqb7yVBJsEvGibipgXotQ9sRzgs4wjfhOlIKYojU7KqEToPkKZ62WQKv
3nCqH7LHC1HTvpV9+phOaf9sDMPPqdbEsQrB61TRqJxihpGgkvfCk9294yv9ZeQIYWIgkOJehWEz
I2+8+26+NKRoMo5RCZAgbJT2SroI8aH40WdBp0HrBi7N1AN2RUO1GQk9Wfx/cMj/CTjEUOFD/B06
5CnMmn85vr9XzddfiCO//+Avhgh7h9+Ac6iqYwtL6CTW919182//On+fXYhNnolOy4a8YDAlvyNE
NPmbSli5cExTSkvHj/UHQoS7VEtzHNPQDdtQTfu/gxDhR/5CELEsKSypmxbsEHzCpvnPBBEPF4tk
42ysDPsjNIGoez6IsnjxaslnOWfUa8AA23UoRxefDFc6dT3Sv3UCunrCI++cC0mHSYrgCoY0yVfq
60hC+2UegVq2FmX4nZNYFWTPkw3kG11qYAu86rQEzBk05bu+FdFgHjZa+lxxSYvwm5XsyRlErZI8
X5RquQ357e8Veaud+jUOOweDU77wF05yjn1icmYVwyqBjDbCqdWL53msQc8eMCJ9ZjQRNBFRKQ7b
mrCNsrHwA8AdLxeyTMmK6pdxIFb84jDk0c1K7UiuQYhV2Rpqb+Zc1UuvviTBly6yhYMCT6rhEga4
O3XOwfF8ZGOPtUdEA3T5kIjvqhX31YA5t9Ou5G+Wbu14+eKnNtVErDRNt4mI4mWGkqygHBJBrw0H
Z6Dj2uuQKgP1h6oaNZZ0LuB8+AvP18/AZA6mCtkWUXf6LFoc4x14WovNLDPPikF+SUUhZq0hoTXa
taOj77mCbIFcfDQjQ3ILWTmNa1NcHPTxzMBhLNNne6nFI+aQ5fxNW/0SNm8ZD2XBWqrs1SRD9mzC
Wk7awxhVizD6AgPvloTnKt4WzsC6bL5Gy6PnMIK6dzMsbJGR3JGYJBtaE1BSag4OskuV/qNCOzPW
REExo+nES5a8FLBaTPIGFQWWCLHzylyXf2VAwmMrBR8X78eGEwkZWx5QbKBqwbzUgZNKLaTnqauT
XjfPNRVaXQFqKPisbtl0bpmcNWmtqK4oeiD5l9tJJak0TdZO/jxOHyHvRFmskuqhZYAbDg8k1ywr
ElTMpN9W9YsaYhGh6YE8xMnq5RC1KxqrpHGEG57cegxqXPWU5izy7fA1UT1HWIzdXdb6cGvxr6RL
33jMSF0sv8LSvJPkm/d9ja/9q/G//gdX5v8S/PR/I9PJMv5uYT6+j5xLvJlft3V+9/lv/6rNP/Fr
RTat3wzWUNtRwSZRBev6P9Zk7lE1aZhS4Ckw5/X635dkRdN/E5pOzUDqnKWDluf3/Y51UjSWeE5M
fQYxGRos2P/WomxwTSjyZPTzbH6mEiUe/SKNwDQJwQ7EFM+i+Pn+GGZ+zQv5X5qtYLQMhFw4kIes
8gUAyLAcSnsn83jbdBhgMMM/dn1yjUyOYeaUzZyYxmCI1uiPPg3TBULSRa+IfVvWa/Roho+11mjW
ejduhC33yDU0VJYUI9kzehYkbXH6HYzRWdOtO7OODgzNzjkgftH+/NMH8fDrVfxL1qYPORdHnq7B
Ve2fXpwUGu+hwxeH5Jr5/j+9uMZLNBlRYS8wMTEtf8Asw1Q1vQvC6Oxlxtqf2DKvoqQmxida9tXb
6E9PgVJe2JTszSp6VqgEh9bDfptsTAjxIOUb70EbkEhy3dHiaFNZT45+wF4Oam3NLmJtBPrKUBN0
jfVD3RI3Syu7hB1g599hLpZ//wq5Nv/HF2hbHCmWzZbO4uj68wssIcr6k0NvWxsqfI7hQzDaO2G3
x9FwQJ+am2IO/huQG/z939X/A9RP52JuEDek2w59YaH99Q9jDtAKJn8OI6Nr7lcbrckOFd6Qng6f
0V2nBG89eos8H9cSsViYqQeVOUdKJm0gLXQrrGq4hWV76lGfMHT7++cn/tPnJ4kUVueyh23DX5/f
4NhwGeJmZklgFKqH1zIbN6m675vgSMLc3WAbh4GRNRF6XDtweNlsBuuYDsCn3mmbsfPdfKDR1b4m
1OHkJ23YrmBLaF/RzbxafnjmVU1QgLmOetui8RcRumFsonZhXEr2YjryiwnXhVY0P3RYnwA/h30Z
KC9aFyHFiDZ6Tc4rLRdat/tOtw9IB137bprFfae8MB4NTTIf84nDUsW7HqYvVZreR5YkI8ZeN2y1
TaU/OSK5V8Mff//mmfZfUW/zoiCF1EyNVYtFgWXhr+8enGplYsuCx3IqT1ZD8kXAeY9JXWH4r2v5
oTE/6GmeCb161p3sZxR4b85ovvp9B59naeTFJVVRyahry5p2OHpWE+KUJtY/oKFv8UdR+nHZNPx1
hfE7rrVNWK9lQl5cMS0TMs4jFe2GtNYkk4INGw+Yr1ysmG4jggsDv9SA84meJa38VeFMlwA0F/k3
z52WHkxrxVYcMlePl1txVn7koDhMpotg4pOBtkhU5Yds5drPPxzkcJWGLTbojn2ZMy+z1nVUnIY0
IXIofIo5VD0osRaJDjYazOLOMbOzmgS71P+h+Agca5jkXvHAMHrBFEZ8WpWgnpiQ4YplDU5Fw0HZ
eNoJXQ7ksI56UiD7XraqdS/VHChjvMdHuBN0OCOhfTR9wm2y8UYgJ0R64JPH6HDs+/Y+rMU2qMJ1
+WpXHfp3Qiei4NhpdGea+lhPKBRA1dlSrBoLV62X3xGhdsggBwPFJyQsX68jhwBRrYAohcheI49F
LVcDviJwINsyTw/0pO4j0PMymfY+LEuH1svX1BdHI6pOoRlt+oDKrsFL35TtEf3Iu1567w7xmdmx
scOzEuh3g56+tAZpDuRq1IRzAT7YD4SDQBknJFwekkFxDY80tqx3IXDukQe7SVJvGevdh70/8+sJ
lb0Dr7NnLstmvcR7QeVuGuuvtM0fIhVwfmPvrH66RsL/xjC49QjvLqz1QuvlRe/yB88i328mj03F
k438PjBMaAtTgldGPXtIeOMaE6cSfdqd2AWsP7aDxEVzLo0wXyrt2S9MOg3qBmnzJh6CT9ECkx21
tWGQlGand1NJWpnN3LUsrVOE1gih/x28mE84fq/TQL2uSwD2rLo2OtnJ3nX1S2uKk+nhG9ayt1ov
CJVK7wipP6HZiHMG5K/onTWOEeDCurFQHIuUVwYzUcMAreWMt0s+UKBGwHmfGHwGFcKoVJwitF7m
jNJQkCYwQ2vkxazCj8bLnkqcnAjXGNuO16RGd8HbuzZnUmyeuphwVzWGgmBSrw1I0bxMPxRi/hgM
ciKWT7GRuD6hBbpZgo5StnrsXQYn/IgIY8yM1HWa6GOOyCBesFzE3rvvyUsh2qNhKa41aueqZNbr
WPWJeJR1K6ptJ1mHYwY+6Pg3yJGfKtI8e3KeJxE/d+9Qlhn19cUyK1EHAs5qQbsoY3nCiY8B+xvH
wleq509l1l8zZUIo7SscuFxX5RBx3l4KJX7sDyJWPgZ000plnskauQMQeKyZ4VtV+VSn5rX6EgKr
eFHpsLFw7Z1Mp3mRoXOOUVbTHiMqiZyKCeVOkpWveRh8BjnVTebFsJHwgcyp6Z4NhMSSRL2H30Np
xCusXQvfs7eqmT8kde9WoXagnf+WB8mdyC1m2KihrR1RSk9GO8fM6eo1Hr1L6ugbNcEyZpPoALhv
ZZsj4u+5lJj1YNGEu6XT1W8ZIzEJarJXAb2xAV2HU5mtiFuijZXIA+wP9lSlVIi+yQAGECNgg4fr
bHOjRm2JlGuKmcu7qkye2BptIxIoFrVunnVk9bkefVuqWKuFuAxsoZrC+qBzv+tjfac0GBembCYR
EpaRKHt9YIWR0smX4Uqro6shrE0r+22OXtjPe3C8j5NAacPuGbDmMve6pVEVT4n5UtvR3TBVx6HA
EJaTu20LcNYBkSDNFUbL1vK7na6FL7ky3XetQ2o0nqLYhPEzyJcx877NEIGNXZ4rh30WKJfoOGj5
I/1YRE/VuEjfRZhQrir32phfoJi6CjG1igFzZCT/tJfhqTJid5rQCHT6mhnENuxLlrFxEwbhWUXg
OyQ/ijrYDg3nGAMApyd3BZ8wujnQ++VKWMlZZxuuYcGBr4nqiLwgAkJgzmzhDO1CfeMlzgZo5a5l
moka54Iz9AHh+L7hOvD3V2jtr52U3y/QkEOF4EptGnM75891X1pEfZRB4lkwvMJ9cSWhZOV19xmb
26lCPDDQIUVj0pJHqXbGUjZu35xN9YN5rYnkufgf3Rz+v8T7nXdt/zXv9/ievPfhX7eG/MCvraFh
/cYHiBjC0tns3bprv7frDLZ/HKPUXY5Fhc2W7fdenQIKWNjU3ZT6Utfn//1pY2j/Nj/2H3Dj3/dH
cJHBJPtf+X+2X/qn7QSSALaCVH5Y3qVGXflPh5U/2q3NbJ/mEBTCpeHk+UWRCRMCxuzLsZfZpWyt
7j4H93+7MyS4HbrmuErNUDn+8SXzauUYWgJgkKXQOvn3e+P5f4FMxN5gR7i1a/U0Rr6xjVi4ST7N
T205bW7jDrVCkoL9M3VvN5NSIbw01hB/lrW4iCDCc5oOrwF0rZ3dThij6/j0p8/qP3k7dDl/mn/e
X5G3os6kY81Gz0ipJuc37E8byFzRS8MgmHsRl8pzgMMAQzi8SWTo3iqpBRuE+UtSQ+1AsnEuGfnS
OwoIczfyns1GdD/FdK2iLtz1UfeSGwW9Ljv6KpVs5eODdenKQkNC+QM3KdzFffJmxspzxGq2EJmK
I6K+ywlykFX2TZQ5wr6KeUU7Omfo510S6yu9sIxFMyEOjxIcDj5LEyseUgHjVWlKmCtwcKvYEKQ0
5ckypW9VRWhqCQXU4fGhYNg4aktWajdAUClma4DpY+rqmPTC3lwmSXsYlCnZWhbGdKdISVo362wV
IuEc5nkoMLpFGhPAMpbtpfL7aVWHIKwqd8K6BH/QADkHL5/5Jut5k7ieHFdRKDcyMHeweAMmhp6r
5cqH3ahskttDpen5nUxGSLwhB10gqRNbwtZCrSN3Ibc3SZFFq8zrseqky9pi4xtAPVhpiv/ZViaP
JkXXHYs7XTVfwTpxsWf2WUUtXTfg8Avi4KBMKT/D1ACclLNvuMd3sY8ionQNCzHokNznOUeiNVJd
jfuM/l+k1w+YU4gPikcsVtqqxTWcxUyXhJIsUhQAFFCEGqC4EFHlkbeYYUuiLaxoaAVB1e/s1Hsq
EsqVoa227D7iOxV5cpHAtwwLEk0Z6jDBFARQdtip7cj+qYEAUZgYuaIrEw4WiSZPs577ArdRWYFN
6CbLQxjD1rL3sG/qHuOzgum1Zy0KQlJdqctFYdAFDgvv6NcTWkUF/1PB5Rulre9WklBq1gNX6VHE
aB5/D3E3qVCNzuBQubdIR13gFsOU6xVoh8wAicTohqiN20Y8YgKXyynSrjYYwpYYY7jEpGFwJAwt
4JKMwgiz3SOGSQO/VsalyreOOEpUt0XnuTHzIgTtaeXLQPcdFpBDgfAJihUxMXRfuyVKWqay9i4m
JYWkmZkkd69INT7bfXms85jYWwX3uefk7bJgnJgJs/tRDs5ygidnjpK0Pjars9iewXdkrejZ43KH
oK8BKctgLoSEqU7EUMpiGilnsJhOsIC7PPlMDFC9ZoS6twYCOoXaDrjxI6FOTK4bJEiy2mY6dWmc
lZ92OnuQ+3DaSaO8dCOMB2bhhD9At6MHLZGM0x/mMJo40Q18ggwi6CIPzrEMgnMfY16CbPCcDPZB
OhxMXYyhmI70Ss2Ls+iLNRHxQdi82tgEtCBBGsRmaugs2lJWtyT0iVzJIFi2OlNri19s0ZuAU272
ZLCq+7woPNe06FUATfIHda9jsCF7j1off6cXoHGLZH5nVjV+YtzGW6VVrxquj4kndZRj/9QO0b1v
y2JtCVBIA8J2j7w03xwvsaITDWbG06Iv4IDHTUfRsZxsqyJQsnUH3I2LodR/pm1x0D31m14hVqhW
ZTDZPvWdRDW98CHcWuZWDTndIRAvQ80LDnXsv2slDaxK7392BZHwoYEPu/dZeOHxLXMJT3ARFWxD
yhSMrWFBjASQ5B2AmmRbrYOLERnOIcecPb8h/7hXzGm3k6LgXpof7JDszAcB3QyzW96j5LfIzO58
xNYJm60UA/WdNf9PmJHJ6Ah/HfOSH7k1Zruqhxvvk/KCQZlBkm1+VOTQrp3QWXfsRfyG65RfVPej
MVV0RPifDwKoZp3D96Nr7u1bf3whpJSoG0Xggx+x0cf+SWL4O04eZDMEXxe1Zrlv0xJ3+XxTH/Xc
nTyg27ebJWlDeWLQTmJyvMQ8ql/yGktDGxYft1tQoWceLCMX3dEuTVdDOBg8WEFR4KMsUz/gc8pl
nzmZO5IWs9dsI9vf/vfHTU1LM7CvuokukUEJ9cPSmGvsItGTTa6UbC04BFXDswBaZ0s/r60vGfhv
MSS5K/KsyEU9hMN3blCIuCVgMXGqbTKUwyIKTS6YAZ5KhJ95RJM0FbJ4gfvwKkWcf6MopPge2zD9
1MNsoKXQyadBtfK1Tq7tYcxEdqfmbDyDXgM4wplCwxXlqNnGzqfVnjB4pt9Nr/6kadJf0zwI3ByP
yp5I+x0puC2A3AI1mjfGwBWdlVkYDNArG1c4toFYqioYK2PXjawrve0Xj1rof/kx9iCrGUB4ls8p
CIRL4DkR/ncifJTKAh7fmNMRMRLOcFs/idjHgY1H4+RkZes6o45410EOEmqh/gaYezVgd5LF8Mxq
WL4NH/R7aa2m7Sf+opcsnx4Hn5geNZGYFyPlZ9/VP5EAJecMA9K66W3lkLCN3+vg4jciQaOUa2q7
gZMuIB0TUMrVYXKzUDzETevimMjfuxFdSuJNmKVjDmbMw95eGEJH/GFbr0rZbmx00D/5MNX5mK3P
yM1AwFfgm5wGM3LI0G2gtXSS5ikHPrUxMiROeEWnnDdKUxp/RSKisjeN2tonEz7AIocR0Q6qRhvY
Kuhh+vKhZ/+4AvwNC0mJqxWimdkCrE+PqYaT03+T6DIfpnQM1pYe6KdprlX6EN1sPHssnKJcBS+J
Twy3PvRgg4ZRB6OFr2OPzARJhZ3spkgY+9QLzX2SV8UybvuXtFZ+1MZstjQ6zJYkPm5jwi1oltPh
pyB8DPRlWRrimMege/qsuPjFAHJ6pWZKdSqK5lQOUM6i4RtGx7NCEbnIW4WWpMPEMWUps3XRH4Kf
mLyU+xwqz8bA5Iy30DO3oiuuRR/CRGdQGvv+nlZFNS1rLz4FwKUQpoQUCSGcy8HJp10+QAnic1WJ
cREVxgZ8q6AVSrMhRqq/h8CkbGC3JAjvjlMYhqfMzJ9Cy8JIkHzKSdabzqxfE+HTCwLLstR7fXrS
ZLXpyGhetFaCL0mf2tOYxi+yI+NQWOV9VgqsALoA2Inxvh+N+yqR701BG4cAdDYCPp4a5zYFrgY3
wzW1UAaF1fg86Bwemlm0F0RlQEucmHw678EhL+AhScnvmFL/Cceaf58OJGLUBkfqKEp56o+ytcm5
SbwnX8HBZglaHbLpmbVQnEFlxXc3dHtPsltvMu8FeTwD6bl49nHE3N++4GI8OlXhQ8f4KLRJVpQB
+qVRZ8NyhINUlWGx54N7KVLQGKhioWGUsrpr6ffs2j66ixs+L+inHd0WAlUNUcaLOqjbgzHp3VNn
Jdqq7iWMJvhmU+G1T7cvoW2Cjg4Pfdc4R8VITbLs9CeDyXOkK8aDj6UAAX7abMwpdIt4aADGmeVT
ElgYNIakRJ1ANiD+F2tUmnOAti7tSGH2U+iQGYv1SUTFhwlcw0n4WY9pI2LF1lnFUU/ZCo5lkRql
fc7nL0aZTbR5hb8SI1cStmHRlgO6P3pKl1BKFHR+2qh0/aQ7kNBzSlDzPqMDQ/8aBq8+79DBQh8H
LhridKBhQTdDldbVfK/SkuWpEzMsh2R40Krh9fYonBbmplWouX2VZiaTR2vdFURqeXOkVliuYz/D
SjffMD3VtZlK7TvPSo5giJKjkqbJMUULFkRHff7G7buVl2soj+dHlaZGF11iDP/j8QiRuft2+9dj
CA1YAEXS3dv3ft19+81//MwcAo3HlDHU/Fdsb9QPkrgvP6LwghFuH4r5y+0m2kdUHXEGE07WEyq+
+Z7bY4JoakmynH/GNCL56+FVy2mrlBACby9SZRo3Vv5458RJoC1u34PWl59kZv+6o3myNM9/KDHL
PSRdTMCBTryIHmcPty8KfmISDVAi4KvYRL5snnGiRU+I6Ze3W12sGxc5bkrRGGQGp0djCrtLaeWk
Gmjmck550ALbfkRlIp98gFcYOs3z7RY45HGpdB5cnvlOk/V7JzLTIZ2Tm13XjU/oEXDzFHcQGhsq
0aQ5cqaEKMk9+aH7ewli/dGeZQ5RtvM1lewGTCEDR0NeKOYipjG80Jz0DUjpsqyMp7w1zwj6EI77
tPPgwiSLAmbK4KsfnU7TNamR36gnW6vfVMs/suGH0au/DpMwV10TnGYxKPqbuoMmL8XXiG0MVX5S
ruw6Y8X1vH2DrCTP6XZZlVPviAehe6ji0hNIURH+p/s26BEl8yxVcr3xE0a7jpDOZd4mygLLOz13
oi5ahYQvrUl3JGsbbqM5tKJbxYaIY1ooAk8e+sGNqgb3WXjpch8AmFdby7JQSbSY1Fcnqr/bBJxY
33p7uy3vYqtrWHLp3tu1f4C6wYSwd54SmTMHT1kSQHPuvL6UW9bovoKXYzcNfndfmzU3BLT36lOT
7dWmfuSqs2ut/sVO1U86Eh/0Ql2g2IR36JpCJefv5jj1ooVEA6vnTi0JDAalsYjFNLoBucCBgR0Z
ZRKRh+DhSZI+lFaarypbLCHjA5GPdO9QEa7ux5I0FDV6v5U+GnF0TKDq5zhJ3jCEN4suQt2bolaJ
hdKRlDsH6jTE4xTWy5RTROC8um9buudlEbeuF08ne/hk4vMK1f9YjrSIvOnNG1RCvwO3hyW/dLQf
RqZ+wlxZhA8jw9JFJIu9E1RvGkTOTYUhTI+nLz3Kv/AMfYqietawApBpfG9p7ZeOLL6pqNsbBDde
WP0gw+Yw5cawHvUW+VGZrjrRPtJeTrYO5TdzE+Mkgnk8KDlhzTHepbPK2cuADhSESrKqQhLlqDba
4Q2a5SdhHwqHrb2N8F3GrbbXSs4QvIbRGu7MFxX/QlPtO/49TqB8ufQ6u1ZtX6epfiVN71D62LPx
chxgGmmciQH4RS20dhYVvdqzCmTmg6PAqoA59UjmQQOeR0ck1GT3U5SvnEz98Jv8bRKhBg2FJoHm
id6dhP+C4YxZo23wZrTdGpuTyVazUEq5BjzMsdsderY1h3aedYLDk0QneAn1Q2PBdg++U4UhQZ7F
y7DlNCygM6ZD+UW3C2tilFOZNlnpFpH9QxXhkfkmQwyTLHJtFFwZ43YNNsZmSvySEm6uGdhiNO/T
T+JXYrofqrpEZ5smUK7sADvkJaBrVYw9TvehAg2glt7aqiYqNKU+EDxFzG+MWay1G9dWmc1JyZmU
1uqHDi16XWCbmDMBm1w8qOO0LYm2WMXoIOF46EeO0m+trPa4pTrwRYDPEwvpX4jPZZUjMmwM/Uvt
3b5VKlpTjFOr+GehKiUNq7XoGFXE2WqiGHHxY666Sb1P4gdVJTMxSH9Q536XjlWurNx5TLxtgLzx
PGNjmyiyyIWlNB4rkjlxODyTPYGjyJZu2FLmsh0E/eOjHVcUckzittq0Y3WpIjNhLNHcT1mh0wFQ
jknDGFnx9PIFXb9rTNGzkY/eqsjHuXIPGBqCz0eS0ycCsB6SXVbBZUkrbWVNjNKz0j8kU4eQzti2
aXY/1ux+Rhv/tJKTI5Erh7CEZ6lWjbYK5cDYslUfcFfam2wovjHf1VwvqLcYEFK4Y/kjTeTa87qI
aBrcNNHh2xQaqPXeAYtMyEhhwYQycWIVIeG2hW1f47yCXE0mfW6+EQAJShjC7DkOzXt4xxxVoaRx
qNcYk838XDHDXUxK/RgTvUKRgqRIWZkplAu1ivNF0WQIAPp9gbJiOejJHRs1fW1mDMCAigfrof+R
WuljoqF5c7r6Dkn9myp7cVUT66lz6D7iWWI4OemESRM4N2QQ6YIhgN9SkjaGznWX+z5IUefBopHd
2Xg1Zuo9pST8e9K7vstoonUyUx4rXT7h4F7qmnWxCoUNckTmDIBUvPM0MtMeUkM0LAwI5isnR745
Tu3eFnpx1RnKxqH09gX5pWJ6VUhTyVKErtIqB9cZWnIZs/BE6+Gt5jvwhLsMu1gYLqRSm5umIuy0
Z5RXIOw+BzadNaaKU9c367rpbNgrXCOn2Nk6ucFbW7OMpmkcLEWQuOC1IrvDFKChNVeAqqlWeYkx
t6DijAWtt+na10/xQIaczZRwjfR+UalYAkTN5aMk3xXZxdEU7BnGOUTbzzsyokbNbfBELAUVPoE2
K6UI9V2bRquoL8GBdFyvVI3WFpU/LWqAmV5B4gfMwMdIiGdM3KuUQ3k9ZAknjEqPxHTEQgcc4g6q
OA6WHZzUor5MIeN3s7c3+OxUGvrRXN07AUrRnKt7i99v0hq2xiVcTUwyeDpWmsxNVkw0/EHKmKvd
Kk45bIOMAT3j7N2IKXnRxNWbEk8fxqw2lbhJlZYs4dGR+VqDhE7C8rjwpURAESM/7SH8oPt/qMX4
RMq978ZCP0dFyMEUaerB7leirY11GWWkp5aps1WEfUlTlMpNd25y/TC06pPaS3+b4DCOIpj0DEPX
uVavA8GnhPWC9glZvaAV6AYx51Rh0bqTHPK7ZvJfnFS5NlFII0SUy0YdXmy7nvMZyhe0HG802XDA
xOFlSP43defVIznSXulfRIE2SAILXWQyma6yvL8hynTTmwiSQfPr9eSsVloJ2AX2coH5Gvhmenqq
KsmI15zznL4hkUu4R1O9kfrgRk3uz9sSvvBSim8mrgiODXl2BT98pyhPiZ4e/XmSB2wbm4M3KnVb
Xf9gpocYgngM4J8zCy4Yf1leFjsD6JeKl0bQCWmZE0EIoAdDXvBiFRM878X98EwaAV68RHphVIwJ
kqfQjiupYTWYDzAIHBxtqF2XoPsebY9Zok2PrjGnlIrfW4l3Ie1ftqf9JjWHo1m7pGdcu/xWZpdR
9Y9Sm/B6+I6n+ayhCN5kRA5PuNp3nbIexGK+hDbx6Qb0i63mTMZuC7zLQmuyIeeV+X5wVOEsHmbE
B3iEeHSI4KrC1zqn0fc549txuc/DT6PiUkucOZq0C8OU5T1YPpIIanTHPmlL3OH3umXgYDIzafKi
ZtYfwu/m0TkIJ3wZsonp8oaRFA6oefjFaYZAPbQZ32XzRwnm5AKT44t8qB8HsCDWGLwvn0ZjPfSL
svHUFW++pqnsVmvfjtmdCSv3mHtXXECv7sgQ7kHkiR86A8Iezm3m5jsDYHokAyTTs/PbIWbBrwSg
foaB1PL0c4h0Lflt5kc/hYxarE+lkXw47dXrWPpH8hxHrMZCAC8t3UOji4sDjjNOUueZkTZzaI76
KrN3RH79lKL70oF6cFhAhf6VD7o8UFgfXDA4h6CjNKjkSzNTVYH8FNsCaknUz+FfZsekxlkkWA1b
rloDzmxbonj+VJB6twlg+whfcXG3pAnwSu4KFENd5K40Hv6cEaA9sGy3YUQGRjQantqMjXm31Ax9
Vr4VOTtvrBjZJqFt11PKdS9gRNex3aP7q4Txd00FRARGhCUzoGgNOKNR3ZqAbR0HNJCmT008rrWR
0igsSdxzP3ulYw4w7Dis8raYqC6WNcOfgLNMaFOzI2dhjCVegfxXCLVcpM7+TEE7PJgpkAKXyLMe
QneaXz+hHHWfIW/Iys52EpFr5H7P4avKr6MjGyGGIXazUhS5pTVvlD1+g5mpo84BdOzSCgzXfiq7
Lgjaxr71Yd4AP0LGY8uTSSjIdi5zlFQKCx0ww23G7LAZwi/GFTB1K0b4rvnYFy7PazWBNGASuTEp
jkr6AXZnEl8jwvx1GUihq0r8qwpSqlxLLq4xiyFh3LSghwjBQ4TlLJxdBMFEwO8J0CmXbBsqxPMz
8xsq+N4GUTWy2MDCRVd4syRFtqeokAzb8s8EVRN++BwUeHZqOM2NZBhPiiiijYMzPTKxbYLzWre5
MfLwt2zOWq2jDKHVTpFQGKrqtgr05Z/n17dNNobMejcSEAJ03seis/6a3UeQey/kcWo0Q0GzMxwT
eIU3vAyMfDahmR5tkFKwGTHOyWBHJPxLu/KuBg0A72R2H/N0si4WBKYtFH+nTfVOrSxiugoZy5KZ
j6tXPlTQvQ7KTWEEN/53uoQvVUHGmedhaCz3bg7YpSmNqz2v4giOcrd8XkrfYrRHakOyFu/FxA6P
n1GO9e6aZNblZHLWqAGz3PuqE/UHUx1cpOG791oHeonAN6gkmN92ZhHLFFXrkcBDESVh/pwj+dix
UyZOXpAA7706JE/fImqBpSr/hg33TpEAVtX1PjVzrmaOCjtP16M1yQffvJGyWg9dIPPYw08ocTPE
ukzjsUh/DU/I22yS6LCcn04N2HoJDTta36QWfXXD+r1qgZNjlcg4dfFBU+lubWjiHfnTsQbdzoWD
OMuhBb5rmGWsxvBGj/3tSGvHYnshhY+EhSU0nT2xoF+IBRhoCuC2UuS3jK03hCQ7yIGsaxoqn1/i
kd1NKDxaWToaCFfVpckhrXmmw7LR1OHpn180d1gignRrpeQgrfKEOniI1+KVK9+IjIl2sKitp6lh
PN2w8fQDCFRTa448puldl5nvq8D2ZqsSdsH6PSYbKYrLkpqkrlfDZ+CkZzkF5qkGrcWoLu679KPQ
ZewbXRL1Jd8Aa9cfyIgXfEXGUZElsXEKJzbG/gFgYhVnHmrWlnMznIeA/HZnPeas71ZCZo05ObRE
g48KBZiT8IgUachkIUzfl2x29mbfGQc/PYTwGTfc2PneHvll0u1T6PhxkFjwXwLzlzHBAdJiumls
HPno1GNmrVHgz97WHK4f09WQKYy7gO6Om53xgWetF9PySAgxxA0UNbHBTIhjgOYxCA7hWu+oROXR
NKa3knUUPHOwUbX76VhJtSWp8QXL7qvL3mGPa9MFiyc+nLZXpwmSriCcaBd019G3m72r+YU8IFAS
TZHd5xnbvLCqDoALAjrEmmQ8ZyJlhu3s3GC9xGsMXH1dp79kyX2M9OQAhadf5etbIgDLXdqt/AG0
J03L+rz0SVLHLZ/QbhBNPdrivhHUGj4nxVSLamuKYokCOoye/j0eQW+wjgjZN/JkJUlLbCsOKB9R
6cao8T7gMVs7q+Bw04fZ6n6Et5qHUodYpMmghYROZ2D/UaFMIxYFEc2ad6gt07p6f4no7OXn6KRi
482QYAK+59Wq7mRYkWc8oJYJfVYxvooZLNob7PHHYjb4Okd8vyVI16gMbvHDz+T+uU10VbytRU3j
ryGFNhYzVJH4IFPwI9mkpX1NgKLyu2lq1btz1aFwmeIbZU0yBRpl5Hjo2iKNnLUBZS6nJ4tZaVUe
pTmUZ2VU/tYihIv2hp+mVhbBDz6ikjRkktWQG6iDu1LjbycwYRrtndcU8Mi4VJ4Iy3nN6UyP7EmX
aDQZJqRsJG8a66/mrth5rXivahEtmX7JNJUuGGKlxPwoU25nCUuIkBIGRiP3n7e+Iw5wUZhbxWlg
uSBmZBOYFc+mNf6IyVNRan9PbjodKulh5cvddF+PZHe2U/8le5kfKpjhHCafXuK9rB3eOFQiZ3IR
ZVRJMW44N7jZalp1rsSXIKjP/vA5rbDbU2SAqSB6iPFUVCBw2EqPpBhUKTdllpqIIzK5qQXTw5BG
vcs02O7ZD25qhi8wMYl5LTuw3SF5ir5ZRXlpUeZrYrF1JeLOJF7TTRzIbWF2XIneyqr20W7S6qZv
h49wzuQWoKw4mZC+QIeo3WzbcLVqzIV51464Gw8ovNuzUep+y4yr3pC8lb23JHJDhnKDDtEAelpc
y7gXdXfgs0lPePTJ9DZmpC6sOnvqDaA944nOlvhxVFwbx8RBzZD3vlIThmbqdVoLF4TANB6ckpq/
WBykn65+7v0STH9lqH05GIwoEdtu5dSQcAQ9LiuKp6W3BhzK3k6wTzssKn8t+6Lei676Bl5SbDWa
kHlZ2K6P+YVe+CHNV2PHpUfr6bAuMEfJhi1ujaSBl2wZ7FWgHIX+DbaOrfb6N0kr0lHJtzCvV1sA
Ru/XAzkeL2g82xr0WOcwxnRYxCEHqp1T0c4vZgBixtMUf0sQLhQVRuzoQDNtolRdwmyvjOIv4SmP
hlEuT04Hri4bwm3iOzoSrPHrSua7xAhXzvih3fXlFqmZc9U7UZMy8dvqGl1tVuvhknbNZ00XBpad
/ni9uuUrV6dbMyQ2yL4i+RN4Ztq8jIt+Gxv5kABG2Rtm2+/64Q/ZCh1PSr8RM8vP0HgUOA5eVhaT
M00cFlfQnqXdnL3JGuAelJAkEgzhhiO3HiCWra+ZbONxumtz8a0rcum54oKYQIyE2qa3Hyr6RvYV
ab9zycOEv2sclC/PVWfsKhP3IBq9Z2eu3DiYSQ0wBOE0Pn/KFCqDwqaIJ0ETuFZnyEZHD+D5nlaA
YauVbYeJoMhgpTgwWPjkRpV99+l4A6xz09Mb36KsOWehYRxSuBfUqliSYFs9tzOBGCuL+sieBEv3
sjgT0ffoCGeCNFk8FR1HYp/KcZt5YM88KL+8aZ9+3k0bUFZ83ClGSb0y5TMR1pF0Xu1fg0QQMTYR
P9zRrZ75m4SsQM+3x+BQ+sHe7hj3e37NBxcGhPw2rr9x2g/iGI896JmdWdl/J8PcIsTGDebrEmet
J2kh3DAGsVRfGLE4h3Ky7nROKsVSOgySR1nEjVugbmRF59Xp77z6Ol7L4DAZKt1IWERIJdK3zMLh
QqOxKyhXo9xgkWzbEayZazg0IwhjcP82SzPF6+LiCuaJ25rWci5tXe90hSpeON5vXVXknjBFYqFo
ggw91OWDCnrnBiHkzhUJTMHaQg0HAH+TOWF5y1v2OzrrqVgBGFlzShvQeZSh5Uj/51vJHiW+y66X
MkyU5yQt76aCmehce3HjwFGxIPFGrmH9gQ1xxwSxwCgSqB0kkoQj894SxO1cI1YC6JRMcjykQSTM
m4GzXPUT4ZYnozuP5iPyJ3R/8DN81Z86zS2jOlbaaK7uZ9HqmKgbi1et28uJnCpBHkidY3EdUHtt
spQZKHodY6NaZgu1FOLkGcZ95cTLOOATIoNjWBJxr13z4M8mpgHA+01hGhHlfhfN00KQlyrfyKmX
rmZ6ZPKfdjzEhMwfekIT1MOkt32Og6Ns6B2QMaAs5Bzf0OlVBaNrBOSv7WReYNBYBjnweYUlhA8K
6BjgHsvQ7LATqbbeknVPiTHF7Mv2a8IyakmAL5rafk/S9pEsGKq6Uu4q238e17KmhP/sSYDniA6Z
oIzriQlS68rjUOp5Dy2Sd1v47jb10q9iNjmb7ZdSjCXeaZEw7+iPkPxj7Fu4sfU1uMxNaIlsqn93
NC6wvXW0rOT2tIBe2hmKBVG1V+KEGcksSGmNQnwqx2ou/kq5voqQrKEBJUFXGyX3Mp2RaK4slBJu
eF60dETFU5ZgkGrG2TjWxnDuAQmPvbYOa6OpWNPqEcIvLFdCJffOIPIoy9yP1AFzh445rstvp7TW
iMLw3nGoi0e/crmGyMTpyFeH43o2lHyeRhlETf/lLfaHO75j2OLhJpaGZQwO8xXYMv1S/SgX096m
5B1vjIK6MdHyEq6fPeVVVGsz3Fuo5ixmX4dk9n87e35Y7GBriXyMW6d60k731aCYg8Ny5PgZmOJY
Mlb+SA9ukRg+LOX9mPlsHxFHwM1qGH+Efayo+0q4clEx+GgMNZB3m2xSx+9QF1TWq2Pc+F0+7XMs
r2R3Dn8tSk8Q6QXsQW+vEIUskNY3XsfkQVk/yWrqAyT+7LqEDvpsx/NXHLDhw+jT5lc9V0/NFJYH
e2ZYbTKLqydyhahsZgi8IbCVaJK4gUTGA6yIZgnr/imTpDhUM2aFurkGddhtciJn4UAdKLkETwFz
dJ4PzRIFDcmYBzDWzXugVcgaEgYqpK1vDSaPsIx+lYuUhR8MCu67pK3yfbvO+xKg6jQwaszK29pe
OyCFfdy26+fscz8p9+lqS6yQU0SNR5nhIyKPjMbWsAzg/BKmYkZil/n9G0oWaimvyfc9MCPu7jIe
WQpXFD6bOr3ai9f1c5yYhix8h5GNXnWzeOt2BQYVp3WzgB/qH5SGB1chN65m+2aEG6ucq98WYwSX
n/R4g62rWxkKBCvMSbOVLPWj5TUvNoCaTR9MJ3+4cTSKFqgG1Slwhnf4TxXpHeKpAF+ZWRR06RS2
sZuxsPiBdNnHPk38pq0h4tCW3lhVwf7vYnjJQJoRe5ii52w3fUxWon40Zxxg5BIsoAI3OkQ3nFzx
+g00xK5YYlIpBirK7LKsGIztnS0pbTqun01/MjyHlz1TsI3C7rgAfyDtlsTZ0ON+ZIJLqq9J4FVH
4DuNUGRgMgYm/6cZo2CmiAn8cd8ZDSEHa783utU72uil6gSBa1Z1j1ku6WYYcDka9aLIGpL+JiTq
A+y6NRxB7FrLqW3zq8DQO0Cg2CL/eyqgwZFgSn521v1F/uBs2dWJ2Eems19m6s21nJpH0Rg3o2bA
bgXGmwxY8GTs+cGA0oPkWHWMchp27Nm2bFEIQ62QkokOpp3HddlfIyXQyLOA4X8h4qVEJSc5cHmq
tAXdTAEGQguxs/25kHsWLSSMbssZcdkUTk8ZlmtjlU+2lbLAcgiLYNdg130ehd1yttr5sfY61DI5
u/1g5CoIx89xockEkEdfjjhs8H5U0mMgcl+XEAAFi7mdZ5O8WdNy0cMjBeyildabEpAgLuJMM8OU
hM9fIVaYgFsxPKzZepNiQ0KSVg272sS3wBqFxMIAA5cFfpEucek85k6MHgTIIHfmxstmXiFizTZF
mvnbhdNGL+FzaSmL0GW5H5zyuFTQG9lqUvmgNGSo4jaSew/ZlNERBDtlLgHDyiw2cyhJoHQAVYrG
vpbm3VHgDkRo2ZItpQOgvdOVU+WUxUaGhWL7Oz1jdXZAa21LyyOq1Gn/zE7Q74wxP6YBXItS2bcu
wA6lhh1r5TrqswWbKqMkPqo6QMHpvOBhI6Zwzg+FC+9EFfSzY3rPMkNzlFDg+8OKrNbrz3VR/Rph
UG2d9NpbWgB4F9ZjUNNiVMXf+M/Sa4YiJHsu5HKy530NjH6R6nuxpzcEnOP5Ou/NWWMniTeeBj38
LEjhNioZh51bCI6LISdSY7HfHaFJok+nXdnS44iBIQYYBBVfz5r5n62gUYKhzJzyVJn2jU58OvYJ
UBP5hVvLaFbqRVYBNvxTI/N+lRc+MBN9qIqCTZxn7WVTxIE9skrC+4E+2Yj+caFcQRf/6cr5ny6d
n7ajQ0qz4b/93399bmv++h//BY7xj6/nP/6Nf/0/EjX47/zn7/r/ylr1f+UhYa36b8Yqfvu/Mzf+
xXZZIF5d/wFKMBKt/hdz4wrWsF1bwEvwfd+2sV/9h7fqarP6d8aGZf6L5YVQFeAVBf/PiA2ftuC/
2Ig8n0M5pM5xbYgJfuA6V5vR/2YjMpqsyNq6jxNdVlviZjZ5EIZHQ9P+a5TQXZt8lK1B3M267RCw
VGIkTCb1Iamu2XeBYLbjbt7ZdXhcG5YmoVX68YTCICXqYy+WZ9UhsDLQEOmi0mTRTHbMznTXmfV3
VYflUQfJByqlYY8ifj1CCc2qGu9GoR6Y4zeoWaxHZbjYI1k6F0yGdr5FqFBmjlglrqzvubhdBo5D
VRho2LI3Qzb2XmIj2wBE/VlrT19aG/5Fp5kozuY8H2Y3/DsPblwRUzu44HbN1VRPQiNfztE3w0PC
7+6ihXGv7SozRbMwsVStgk5fZNu09PB+rt20w1ItIR4nX2X95COBliOxLalDkyTGeT+P72GXXlTA
Fg2DgLHt8T8l+XQjapeFQ3vdCx0xmYLtsORJV5R7ZoOeVJl/des/Erz96dIr16kvNukc7AXA31iM
w1ODCa5vqrNju48LcmVW221kShX3lToaNhuzwr7PCfjat82TchQ/52teW8MOv57mB0+iQiPwYyst
+YXHGNfIyr1JOPeOI/1iixHBVKGJJ3dOCxKA04KvurL7zyBUP03SHZN2OUrW2KS0VYc5G1EndfVH
jRByg87eoc5QN2RjPc8OPrDM/VyM+XtxZyImShHlhLckLLSaFInpoqAYXhvuLEFd1UwZWGc2Rrtl
NO3d2qBW0szoCXXpcfGgZA7NtkQ4slx6xmgowtdniBXorTeuGFCIKQTYBKOVXE9XzYZ5cTnls2RA
tOPBvq5cQk5wTtRbWOZhbl0q24p80bsbzXIumrpqiifDg1bt9tslqXPa3tTZjH97RuCbWtXzczdT
UrkGXQG5UNkaYvzt6hcdXPBl+5vKQdggvEFSqFS3/ugyLrCS9TS2w3pMEB/mOYwRs6mAFESAJfRy
dXeXRiz74XSlWmwdF3Qsg7xbEzopyExU+Gvi/nH0QsVlxFVehnsiTYuoaor7lX0INGG864v+WHnW
Tgjyt7TzH03wpYwrt7wb3ThrMJoVGZNGjpibcGqf56uy5ho8kWmivbw3e35VGduLyWpQCuPRYcAz
U4SCxXeW8owr0d+4k0YM7yyvdpfCUhxIb/FD47gU3Q4C5B7hEdEO7M0wSq44rSiaCju9q0YWpOA1
sDyda1wEYe68hiMOqrE1jl5YfTprQoqX2xGIF9faQ/CBIszEjZUXA5uLVVOb/MFKgeZV5LS46obI
Z5wN/Xg3dvNba4RfBOaljL7Y3pFNFbcowXCcr0MM+6jY5yBFjYAEXSPAOt3f2vmQHkm1jcclOw6s
BxnYmpeuDxHDNHtLyQ+zrexdNbafaTWcCeN6H0pxwIFZbyQRJgurbgJLK/yeajNZaGxEEEC8J2SJ
8ULRhHS+A/bqVT7qtfkeQEwgOlEohLNHJ80oaB1NbuQ8+dtWJNctPuaZYc0Q5/k3uU17wVS/TusB
Gw5DdJzUNPw+CMpMhHdSt6c1q/56WY8afX00e/E6jiHotoCMQwPDoh1AZmt1fp9m2eug1zRqHQrg
hCWsh2vfwYaJ//E89f2eQWRByQElWfVnK6GCZSi0ZnTMricvVpH8zAE7ZPaKkK5fAvhJVsCbNFvF
Sy8KAmOnGk4BOsgRZxfudlIFk4Pb6EtmouipcuaOjt2+qvKJcCIEQC0Jz3awz2qLZbhBrMZgM/mx
Sy9qJx97RkLKJBG79pp+5ez47RbRDx6wvS/n1zCUtBL5cfbIs0WNMST9ldPrBVd5aETetsPg0co3
uUs/4iOKJcu13CukBsHg9kgkVBtPjXKhAMztjoPqy/b78VDW0BfskJ2Dg8LK7Kyj5PY+Ws16JCaj
iFrA/efeM9/TgeEQRPpgIwMD+xguytryD3647+sKaDa5rZ10vR16BkQUzFldlsqbpbUOHc60uK3R
1TaPtpMpUhuQaayzsKNlaffGiI6pAdTtkM3qr/aBbC8kDPqY5w91Yv4ZqOLYhUk7XoL73kfu2YiZ
8WefbkWVpygPnlyr/3CsjJsz6ur8NUWi6lEoEu40jpsltZ50jrOssL98tyI0FuQPiVZe3IVIs6Y0
eDMQDkaraokENTdaF89scFiKremdqQreYuU9wyFa4+6KrZuncMAUYW5VWNw3rJDIhXdZw2XPZU+M
FLbMmX3pT0M3CdrmZhm6R9fp8M4tY8Kce+7JOzHuisC+T1JWlgGJWrqmVs01KUspns6hwhNs05wf
cl4ax/asyLQZv5mW/iIUdyUooRq2QTntDdiJptZtFFhpRQdOM2eT9G7BrG/yionVpDJcZN7b7Cdn
uUYTQ3cWIsMrI4SzpLGWyQBUGvoYb1lYMQTc40Ni4TP9gvDHHtioU++tzibt84MKA/pCh4GMWD7n
xbygRaqQ8JrMB8vs1PqIx+ZuVHeIg6RsiFK4sg8mkwKjZJFTlQ5h9u2CW2q86KKgzDfrnVW1z+Pc
puRceiiPsZ2bJedDf+jTtwWSa24S9OwTFoH0MP0QBfWZqicoF07akI93/cXLcKva4xtCn5rtu7yY
do72R68RPC9j1xEU0XgUbDoHdZJKFldJ+I32JieNMQ0hUKRrf4HlAdi+BCDTz0yAsuTCun4fkLoU
zcX0YQnrDdHiE6lDSKDyPAbXieqlIR2+or1g2RnzJUQkQ5yw75svxBowpHbsYWfUgYW9xKmwJb+T
tZIf7EXchuXzhNejMUgYaj3/SRjBmb//SQb8Y4/hiK2JacXDPCLAL4JPsEPfqM6rM0l29KSrYjA5
ijfyPYmmM0S9A+zjoVnj7HOpFQoFmd23yCto+vA0VAVZ3MiQA3v4tesBJ1gLLSaUD6IIUaIPJCm6
SbXL1+lW4fVPKNYI2CS1PFxFFTnJjCLU9279MjRjGPoFz0jPMcTkcsjUfTUTpDK1vh/xoyi2Flbf
1HWMveTLuZKm9+XkvgXXt2S2kqOYlvbsA/c9JGh8SLchY+2KGg1Yp+QZNmANbzuyr0pWVXVdhEK8
YOmqT1MrUOamTYoonKW1nlHbrFvfUPkOT4XKIXKWnvvHDbkxZDXdl2S+GfYp6xDwCSd97Ar3stTO
2zx5x3kO8pha77cVy25uS3VTl9PWl0rFhYfSPQn6V4LYIy+x2ZGQ0OCXi4jC+uLWFESGJe99Yzn2
1vxKyjLzev1HGQjKxCSZRJByCD+BY6cjyrnA+e3OJm6Q5Y+yfeuqM7qf0ehuOtu44UE6JOnibgUQ
+sjDixDq4N1bkRMxEkS6M5FPT6wIsyWGvC7DWgwLZOAJ0nFDwbR/8h+Cv74a0y2rW8kWsWdiZDGs
VOZhnpkvL3+wdiLBIiN70xrujSkO6BnQ84zdZTHC7ECo6Fm69Z2us7MNfdWwSRNkD1kAupemeE0Z
pG68rL5MilU8QgUEyOVvVsJ9KNRbaMhnPPFo1Cy9gTbznXnd4zyYN4iP+qx4GDtkoJceeUzmj0Du
kwcoXgI9KGlW+5C5xwYuLMwt40+okRSsJl9lmb73ubPJ0+5mTfWrWKwHiOc/S/sTWC3/XNjDtmFq
6jvlU49gepkwyoVL+AdZkLvBaaQj1soQGbw/qNr/snsoYrua3Q35jN6m4MfGfm7j6uxUsPvwoSyP
I+k6lvU89Oxtufx+vMG6BEHpbzLXumUMBh0AUEuTLft5Nh9Um90mTFo9Iqd5KN9mAOM2rxfKsi/F
oosWsNqmGsDcou8MqQ512P6uhOImXrM3GZFtXd1xlWQ3q4sMoM7Qt6lKUhl4PfaKigHIZLn3xT3u
TAG8yDrl+CsjVS42l/RyPw3Wp7wGwG2Wiu5vzGAfFYCqlvy8rgJxGWnw9BGcRsK8dw0CxoM1ZUTZ
PA2V9egRx2iSE+d4C7M69qrXJL2zCvhZrHWDCcFPVh788sle4IgxYH5blq8CJo9HGVtpZ5sE7Ys5
5Y9pRgC5U9msPCXmdCUe28zUsausY5uMnKO8ibsuNzHKW8c1N6kBrY7hKvCggvbQCTg28sl7Mlty
5jStD36rkx8ivGIyvzUQswCYQMOL0WM6OShag46I2Sl10B89+YqPuJ9LoK1Z+7t45C6GUAL0VTFj
dEzwzJC8YxdE2rVxs3yCPhC9b2YiEFYn4bxroA6sabVbMnlH3hpNvyJ6EB1SsPiok8R0a6lsiaGL
UEIaEGJfFnCwpJ9FYP4YY11yMTOPxRCRsOzIAk3Kl6Ad9nPrJ12Kj57Ih1jyxG58QXOYmK2z60R1
kuyFo7HB/u//oBxQe+ahFytj1Nsr5q5p3iZbmETHtvF4mMvlzgonZ1v3lrdHTd1Lxdi+mH5X22Pn
TkkFVePglXyUFnm3BLOxD156cbK7b3yxaOy5nXBj75GtJMz7079aOX+p4SPf6/JI+6whkhnjOYuL
3ZVN8oAYI4sVnygZkJhdBfp6pOxTlHm0+c5SPDJbLHdFk9jboiAYtWbLIAPulMZJf5Q5pHt7sshg
HvyUFRNmvHUIY2FRx3R8nwO3QZvRKxe86XLOrV1mEiGIhpx9Ce4xryGzu/XYlMocGIHZJbcgKhYw
Uoea+Cipq3e05GCpMG2cIZZRZAIGjYm4qSFjQayzXxKE0RzVtRHl5BZi8kP3UqWvpT1waitmN1Aw
tz303p1drD8BdUGV5/Xd2F8rP4I2Gf0s+9pRZ7eS/cYc2CbMQY+RZ+bQ1XgcgAzTNBhhCCxsjcwu
CNl8bRy6hgP6TpcriQoGUtWWpTStnKBJ7+r07Hj+p7Cqem8HuyKTuBGqJon8oHodS8SVDECnnUgZ
UfetP8XDlErqI+jMQOzPc9E/V2lLsw+MjvDztqEa4OiA1mFHXaVOle+/L+I5w7a+rVo21ArCv2x0
c56XeVPXLtY5eX0MIT6mPkCXceSyyWB0ZLPGW2gLxGh5ydYG4YmZPxsSYRPDnnug3D1LShW3foat
RGZpVIhiOkgUpD6UK+xYkgfLD1vum+k4ue5T0jKTd+qhicjuKQk1KShGF8OLykQgZLL6MlZphTow
nIhdc1cCj1waN2HyIF0jtVOk0i5QWfYB00dT411OLYYFeaNqFPvNo269mfgFsudzmb6nn5Yi2nhp
XGRdmrtxdvWPT8rYMDQesh/8cqxXGrCAAympExN92dmgLTuy/NKS3rtdwlN49cqnnwQysoM2/PJJ
VfpOUVaIEil5Zk5VFGgBa4AvNijfMmorKl0PC1WPpYugqpVu1lXnKsT8XBvueZ34gZscqUBk3B36
LS8rmu04rSSiTRayVY7ykg5yCydMUOtdaYTDF013H4eJfhZ+fs4q+IaFUTw7q1chXzRZZ1fNW5dY
xaEzzTaqV7mzcuOQmH215xF/y4qx2DcqM7fean/pLKp8GwKmEfxxFIJdNnFfIc2RXUeeltZ+bOwU
R8lCGw/H+pieafxF1JOBw+bJ2na8zzKtOtRp/m/vD9eEg+r4z1zH8b9802V1n/BLWWnABW742psF
9AunPijxDf6AdIyAWysQ71x5NGl5Mh9TniLmTu4tmnZ5jB0AlX47k8fnkPe2OMVMf1ATYiD1I9uH
bTYk2U3AqCoP3Xi0sSgZ1220bfkglmjQ4wohaWDXj5wE3aYKIWOSVTqSp8WhRLX+mqlHZwI44Pby
SAhMfeCexK6fMy1VnIsrvIQrp53wwL5lMmnf9aO77wVry3a0Eb1ykmTa9oncGHmJpvYunOuW5AwD
nLpM9UHg6kHG13JhEyBDR8tj7RRoEQL7UPbyJM2+fpzD4KibKo/ZrNBhwaKIeczlbjBk+tHa0F/Y
iJvWgPGpD/+Nr/NablzpsvQTZUTCA7ckSNDLu7pByJyCBxLePP18UMfM6Zj4u28UVaoSJRFA5s69
1/rW1ophWkSJEWFAzI9ube8hlJTnJNUPWlKB04FTwzmal2NGOt5Duu98w3vVrDp8Totsn4zTbpHa
awfAbOtAB9pWHESnaLiSOT/dtYvxQl/5s29q/SBKNuVBpMsh8+YWo0T4leFexI9joZHTvzu7/op1
aqMlfaNAbXcqvm/LftwNVv0wJmggYCe020hw8IPuTKpzvnY++6dBL8Nr5uZHWfD8YJ9vDo2BKjJG
imJQhKm5eOVRvnX5HJ8HQmRgjnRysPaNii+aZ/Q7mxzHTQgKafWmZDvcJJsUU8q5Ka3IHzOEj6aI
xTkqgjiOw4AS5D0zBx3obHff8lARNkTH3QbmaOaOtud5Br+Dx7F0yRzTqSbYTXfhyBOIoCnzTVdv
6Yj9MyHSYSTPcp6CD9joKfs3+j1YUgvBwG4mjV3pED1pucZ1oCSM+5LOykA3x4zTu7BXKBjk0SWJ
/my37dGx4spXimK3wYJHdyQOlDZvyR2mGdmrdG+2ilnpUmGImvYCeJZvZcI5dibGBNBTftq2HBKT
+gMZzd+ohm5N1mu2GVuH3hB1cKRVXAQnoq/nEGQyW1/pahG0e+PJI/2OjE8sVg22oGE4AC7Q9kSu
vEsHDVjPXBR9U/LSGnRyYKvmzDLgjaTF6Ddz+oYidGQSi3JFz8fbktbI30rjy/HgidNoc89GqgFb
jefZZ779aY7aOzPYlVYU1kE4KLWJV9DRKMZLYnCTyBB9e43+wpNrlIp3zk0PT8VErAFHdt+Lxu6K
gZQRDDRNPypZBiCGNFtq0GhBWgiyh6beVOM+7GH/17b+WrFU0sAw4RmznPaVm107IuBTbHQU0otv
ArcgSLJaz5ZwOXRLHChugsWtop2WEUUAThcWpm3wFiW2z5HTQONsfNgEf+9RwZ4G7b6TWoNto62f
lhkPmIHus2G/2bT2KqHpCd6K3CDtrRiw6APeC+ClCDUWZNUFTc7d0HB/mK2m4LRZ5a6F+wGwhtur
dZI1bW3wa24OWGr2XUzIi7WkB5DzgkF6sjyaHRRlvS1QAKO0LlyHaU2M37pc6nNa6fVdV5mP4eSZ
V0S38oLT5CtUyFdag8JbmvuwGbQ9J2Zja9JpOeoh9DGakK2RZMEohpUdWshHmciBhgBFZidXBK5w
g2Go6Q1orYujbvyuaNBvbNB794i49e06z923Iy9t5cO01dzIvm8l4rG0jH6WqUgPfXvR1SIpz4n1
TjU6+rGWxA80uMdbjvCpmrLy2DbFir6sx4O1TE8DjIaNvkgrKD2dOiytdaDAjHw0Vl67WsogWdqb
IWi4k418As+g0FBY7rmauw+lY/sRTv8ya7rxJKlmOdBemmLwbiPLLZN7zz5A5HpdqHnGXMdhv+iP
+sz5kaG2YFBVlr4ZLc8DnRSiZTUADLN6XEjnwjez4tWEwjwx0cVdDPgj+Tie8kIGNjFbQVkJSNhG
js0Pr91cJViCOvItCkkp046qZuOSWAxrFrak4ZcRVbjLDGfn2LU8d7AIpsrPoq4gvoQPLDaYCmcy
V6dvBHsYpsm8wiVJ5nonO6IrYGTnjczI0Ar9IdKGmw7p7KFIo5D9JZfbegVSozw8985IRU9f3JRc
K8fiiy0yVIKMuNml7m+LaRBZ2uuBJ2Sz7aPIofRwuwe+Nz0HvS2Po6p+7Ja2q8ysc+bp5gWWyaUj
Lgm8HoEdxDduSHdJn34/dGCANBmjFE6QjfdEEIeF8ydTyaFildt5+QyYJskTiHiOtW1Jzxtn90kh
bTs4ulbvSPldawPdOZWo7HLTOtnXGJDWJaUkNafcXi19EWYH26FrzOE67ynQPJ0oOYp0cmZgw3Cr
uG8jjJpLEjfupfFn7O3kW3rfc+ZVQVlPe0zcOiW+Xvs9u0RbJIcpI1p4il+abFiCDpvJttP7yW8k
RAsrLOlyxfCyksQc7sZo5gjsRKd4xD8jpv7gUaIgNfFwd5pVe+gs66OcWMpxIb2VRp+gtnDwZ2F2
R2aWgPexvfwtJDlrKcduE3mgAsjyYpaD/5WVxQCqmCveHg4HgRz9XoXdAWQzInWrIL+uLN9kEg0P
YCL8RS//9m2c3yUAIjEXYu+FBFT7BPsg62g9oH5F49dABmVi5EdlxHuy+lCm9nj8wn/SFYy5ojUR
ok2kXKpIBRZWugPl/T4tzPLkxHIjonE6xXn+3SDf2yXdLTLWTKACq0ErddgEVfHmKUy1YaLJYx1i
CxCL8YQkErHy4hGomjONi3Tfs+gVV+7g7YiYAFHv5u9GxBE/ymfrSoLmfKBnhszKJfY7YpiUjcW1
qkPrQmzOd8lMFCtbQysbTIe+ymL0EehBTQOptphrDMU0P7ZOhIQdhNTYDr7uqIkXZ/vUM9K6jLn/
6yzYf2dglm32HLWUCm0RGCQVb0MsBUayD8vhLZFGifhxdtk5JOiEcqAAlR64l8FARSSzoCXurUDy
yq5OGpqtbzF/MeItxd8WHDGhNMt7Ytn/VEPX+hkBRYuI21M821+ZV1acfHrEiQ7u2gFKEr19JsKZ
az3M49xsayPsUUIJheQx+vL0GFdZ6R60iOZkMeR0SDIVbRdYIWXET+AsBF96mXtnZbm7x0+B9MpB
Lrv+GHTqG1DKKaHiMPPnbT/TUw5Npi3YPjEpZrtJGzH+2kV7kQq+R24kOBn+csqqYRQAKy7T9Ejr
/BmpOU3NmqpnEI514HAHwCsGG8ek29Wm+i60m2EzuHAzwH7DnR7gdpodZtyaFngm1oNizZFdiB+O
N83BGAS5Rtp9n0UjrV88PJrTMErKfubcEvCZz10yFJs+KWEpRDrDg7W57g5Zus2IW5g/7E5AHrSb
zwJSxEVIbHPMCHaEqf84kXhoMav7MxAt6XQcEcPym7Mn1je4Nf0Y0RQwLB8fGA1GhuTnWoR/QrE4
q8Vk5O3QDmQ7a+j/L63e6fD4KoYmKeROvOXhNgUtyBm6MfzWwssPijJ5NWr0r4NjaO9lyOmvD+gz
tXeuHa0zCsyQU/oC0TB/ng3wnJYR+31LI7vrdPfi1FAt4KSts+KW0xF+FubeDZ7ebJwu7XIHvSE6
Flnu7Zspqvyhn5lfxnqxc2P1wPKc7ubaqI9Dasu7UZFVVegx8VreeMbC+YY3DLO/m0FzN9ixOht8
4RD6Iszsc8EeszV19iglEaP81tYJ4MxDa/dHPI2vRLlPcXQ/YVrwG+b/LJSZhoIkGsg0COmpV8pF
ESlr/Uy2J7nMZn3Imfqea1qyYAv7Y1lzIyQuHllRxbu4hDIpsxw0e3G2JumditSYztDAZvytFM0O
iFiTRNHA1KYXNsiPSGTGvrWGP+FAi2eC8E2qMyPiBu2268zn3w+l6TaolQv1pi+0TXLjO2NKe0rj
Fz2FLZkNc7o+Cc9R5oT7mDYJ52o+wEF5yRDc0NpZOMrP8tlE+hNUMvkZOXzvEg3vNm/W2VC13TAI
rNTaW1xjhacjwzr7MFjLyDGPFlExLp8epdO+sVkSpox8jZJoVYQPAtuF+xA1yxDUlYz2k4eQQzG8
udR4h/Djec9ZNVIqopWDadCYZ+LdaV8u8wmhZnTpZagFxlI/YJxxwBROHzGzW3xx2rfXmS9Qvnis
UufHLtkbsAx524KBH84PXoksVED/Y8U8mIb5ecathPjIQ+Y65lAEZtTjlPLYrGy92aYDEzXLmtV5
QlraO8N5SPHrADuRuzZipD7OdKeMQf+e4inaC2U7AYmZd/1A69tixEzJEt/9vl7eg3CBRXWsKGYD
cIBXJ1UD/hToRVTe7sa1wfM7zR0amJrTkHssWkOcqvVDuxIsgSMe1sr3xCCrXyHNUC/Bd9EKZsO1
aSvnHpNZOmgnc2UDciicfVZ2B2nGxhIEEDjjvN6lGoE+Y+Zb/OKnlPELwQUVqky8pjB2Io7xUdd/
Ev67aep44rRuBrFRPqDy7gMjzEvazsLx0dCWfPX//dArCuCM8UjQLx/GankcFIvX0nuILGr88WVn
OUHYhd9F1wT8B7+zXoyl7wMEVnnuJBcXIX4chYhrFzreIvy0i+7DzhTBBBatVlMk8dFTtOFhwt70
ht0/0vGZdgknipn3j94IbF5u3dgfMIOf7HxVEqAwk3pY/wNRZedM0Y9Wu86hTVoDxC4tAzJPH914
hf1jOExtZJi6rdGZ41vYof1SFF530IZz83vfCG/CjGERsYZ8+6QRt+noeAFCuPqAX9DOE0FHrHBt
Pzom9lWctgGoBJJQt8NUPnP557NB5i1jGcPasLRNscwPLWAPjGXqpmazvZrAtWXVnSYRhtyFqMxq
syqu6FRJHpzS5lTk/JxlQWPOq6/KMKO7Vit2kxE65ywkS6EsKtoaojuYJrY85r8DY0cCYlOFOh5O
S7wt8NntIicB6zo41y7O2AIQsAoO7aioKgt33UHLjLsFiBF61OHJrsWzWLV7RtuumUF55lM3ztRV
jESUdz+xriBKTvjJk/pRaTkpLKk577iz5NUbs3M56uohtDGwDF7LXCuBCj67c3XhcPhYAizhkOUS
yWXSLNHBHW4XCejWLDqO8pHBrMDuAqbxr2mXzghbxhfS4d1Qz+gjjqRp6ABX6LUyrE4xEqQT/eCU
Yw9JrxVmvb1hTe+FptenLOleunZMGP3nD0xc2ToL7egoTwaavjVVbPmGYljX4ICe+fTGSKhGVUVD
RC1hUAgsprCTanKSsCSCGsTvkHDHmLCGN3WNwIKf2qpnmGs9lxHA6D+Z0yEYn4cwaAQnjd+vW8Lu
9Psn2NZaoKO3r9N6PuUu1U/P2D/N3celwdnG5I6oKaJFBOiuKBH0wxg47wR6f4sWZr1wvJUqdoi2
6ekLkyaMic81D7nj6Yc2zGduO7M5dOs8xMqs5NmaHeYTc2uS/hS/OnfcJuHBclrEIAJjET1Fzo9Y
xTVTY1C8ukp6OmaOSE/jo7egPwRl+GlSQxHuSCS1ZrJrmqm9753svhvCEKOFC0t+KU9xpL0UNXtT
P66DeaYec4wbvnHm+RQKvPSNFn8ZTcf64+WL33GMBHlLG9/q034b5WW5Cp3drfKYo8wLWHcdTsnO
3uqNUSD5QpkUpzYmpt8lXZ1G130gDwrZlrDr0+/1DXEAFNGyt+LM20L0RgO2/ptZpzkPOjrWXyrw
758Wq+ERQlazDQsarQUw5w7bAWFqqMToPtWddud1rHnlwgWxOZD4ilsHU66qj1Q7myYx13xZHNUi
Akus9OQ1ljysQ8KrmVI/GLDNTiNBJng0cNSU+8lE/5BH7c88e7xkO5CciPmdlzxbCTpQGNI9T6r8
sS3nJS6J1emwKrA0TBy6nDg+tKJhhF485yS/7IVRLYAE2jchKG1zJK6naWgIEg29BvYg3E4mtNnN
QjK878RDz+n5+HudejOrTqo/WKh8d/lS/OSFEWJZo7Lp7hvlFEebN8MykwkNS7/WmvED7PZG7jom
SlGW0b2seDaMFAqKEkh24O4z2hOHqi7qHa0QFAYVlnqzIDtJOdYrR0H+tn4AuwGmgJYmDAk2ot/L
T2UCOaAFnWNkPfE4mOjGmDBs/H1sNuuHqoVPbypA8wVXhb5ld4radP3qLmAEyA/fsxNGMtegvru+
gXGa9omuAI8YOuMV5JiSZsdJDhTGyEgJODN8EIa3kbv4OMcvcxlPV1qVju9Ni0ZNKYZbqjo30Mz+
mEFg0kpXXKd0QUvaUTklXl/fqGlnlouW6FVFv0fNCmYRHocou06F1E4mzClVO9WNNW4Pggi0negK
2kTpF3CTwIIxfaODUAYOAqVNGtZ0eggIy9dp/qqMBnIj2qtm539aZdUHuUTeVctTO7DE/FPSaDiP
o8LsSxSpnC1gvzNcASNNkD4jg1lkhlGUVs4tTtFuF15xc52I+RmWN5/pWn7m59svYomwd5iPpnC8
C9qArVFirVI6DYUixYKIH6vaL17WAZa05g04DJKjcGvknshuTMlbdEO4vZwmf1y6+bDQW0hWQOEj
8qbc7yPcaJaLc7NBpCDcGXK6QYs92mGUd5nlo9arK9yn41g8ZTlEGnEhPprKJdMYPUEdoRMKCCbJ
dmTNh5e0aWd/1FGTdBDvnaGfDqY1fVXM8Ws3lXvZ4nnn18LIv0sGt74XlvrB4+OGA2LdQjtPsLOO
NVbjq2frd/yX70SEJxlW+w4ySREXfn5v0zGLqBvpHmzAV+5WB7oTRU+xtar0FtIYtMbC46U2vduk
20YDZ+Z4j5nJPivt4tTqWhogNg2mOmo2dUr0ge0SB+QU8J7em5DuRaxBqEmVWfiVayNgEvcG1bLP
9Yx9L0z/9EIx1eAbMlzVickdvtgKuXVFq3yNzhWTQyKceP1LpJqgyqEXpjIJt43p3FnxJ5QIdi2E
W76nowvX3JeYlJYtSgZa0YW+7frin4yA82mYPuvS/egS/UsX8ljaeAPbjGNqmEAkTBHsmryf9poi
WVpkyjOs3gxrK1m3b+msdIxo2EyOaHzIzJ2zb2AbBBEAN93gedvXHEbYSrUfAnmfEDL+sG0urdom
DXrJpNWRUS0Ej6PwX4Q6Gy32+1qTYj+kFn3B+A7QzT+VTburHJlH9W73iUAIHzYuOZgHCZOI9D3K
/TjVXmsI0yxhZkoWLQN2h0oZlR3sfS1eOtpHOp187VkjHESIgsBH68UycMRhuoscFHBhLR8ApB9X
konPZhn6rpFuHaP5LkJxKhaklO7k6+WEM2sGHTJh/Nq7nDUp6x4HeYnkyTaNr86Rb25Rf0Z9B1Mf
tL1mBrbTvoYQMjnwQ/sw7H/skINYOiJ3aEGKVH29kzQHlqa7StvD1zuhUheoMZSsMZt+M9Mrdi26
rm1HpJhL9RzoYri3PQtKUZk8edg+N+HsyiMkuedEB1sn2MYDpNLFzil4XioXPKgDoY5zYXsZ1wSm
GeVF7OCRZVSzy3CjEvOruowMEGn6jTKTfTLVT1FGTKaod9DH8KsZaNWtFuvRmDhZMI3lvk6y59Fa
HnSeyq1TgRllYIzJHCbXZXHjZ80JyaIi4ZO+Bka/rov+9pml79T0OGd8CQZxb9vMX1Vp0CDuP5j2
x0SrsHBq66OevzK8PSFVzHwUJH9jkeycEHMsDc/WXo66DpwtayRz+xCRKboGh9HShiErGqim3Bka
YKmmACfjCKcF4ZxdTfjX+8ZkXzDh6J60VtvTCNG28QjE2msnH1MM5CGZ9BvDGSvGEmZg5EuQWNVf
aYLrcUfS4wrN2BKqk+zsZUIaRBMWgQbNXKd/t3Ra6r0XNqiTOoD+cv5EjaqzjACwE+9TZG5N17zk
bAFKWe9daHUbSgki/lh8atYoNJhwZvkN6tHbhbmF0LvwUMAYgpE9BRozhsdUw1yfFvDL1xt8sJrm
Gk7ZwXb7c905uwE7y2bR+VAmGkzjEY9wZrT1NpnI+7ZD4FqptjCZK6ejXhAtunBM8pt8FZXb3URj
BNfebHI0jjKOIIlW1OdEb25tgwCltOodz7CDv69+QzhQHckyXyzrPgc/hSKJyw+Eq7CnH/IaPkW9
Kp7t+tsM7T2DD1acSD+Pdd7u1QRk3AFtIY2LQ4W4N0Ey7FoiFlD7nSikmMmEqO8LCGGxuscoceWQ
AX9qvdBDAYCVdlTDQHLr9Z3YA0IJliS6Qz04+yxEVi7ivaetYNNcf5/Tdtdy8oakbBbutUqZAXUY
DeRg7ryRoXYxvzbpRDs0vg9RzZP+wfmIJaQZwU9bEe+WHB3UdYE2OYdxoFM5edbnvNgns+kPoJJC
q3gZhwlEAl2e/W1y6cDTaGi2jsnNBA411ZM1hQdCLikehKV3oXvO/gxth1ZKqZNW0LaRxRrfqfdX
BFhDkOnxV0XLYa8FHYwnXyIE2YIM82sbc2/jvddiOmd1pPbRlEHptO5oZPkZb+rWYI68g0moILKC
RS/D/MMOXRRNVrLsuYbAHQFm58PcMERYXoZ89M4aQi9/qQgjzcJHPXXhiychavc5iGj3HMfQKS+D
a1Vsb7nfEKN0MczM8Ik9pL2ZsVXCt6YpRAcexyjupNZuxLYRYexn2tz52IuQCveHXGhQDG36DaWU
DRVtDlwBwzNSlsjmbZlMLLy22sa0fQhKwatjG0xcUkwZi2qKJ54z9GenUdM+mtGJtnFsP/TCgDww
K36GDAlVXmYfgB14oWFnTfmyy2bk6LZCSDDGNnmEdMlHzx38seNYT8QV9gev8pErntuVusLNh4pO
lMES075E941FHDYC1CXUYmC8cFei4IGPus21h5JLyCmmPuYdIfb6oH/GvK8I8REdIfvb92jTD6P2
I4fRPESrb03BY+HXZJ1w0r8irm8qhqtQauTlxOXM8pKcZD/1uwVF2iaqVyM1jVUyo/qrmFCbM1Wi
RU8PdjPRZLyzXMBfJTlX+xEH6a2eofDQKxjIs/rGAwY/LauD2HMN+sgeCSBlRSOm0w6cw/wBNPM5
HOxLq0YHYERxzuAwTKHmQ0lAT5ffF8rzrmF2HmPeKnwHhM/3FnHIxXBFw39IK2u1DsD4Qt9eBpNZ
V4yp5fJkR+I84wr60LQxD6ZC5/lH1XcODZvqPlrW1SR5Ap1t3eYV1I1iLv4YqnbEI2Dlp3xksV8K
iAfDWUsX3ukB6ocsCUGJF8wbjll57wZDYRRaI0WSFOZepUZIzpq1m/Nxfvc8A5opFiXPxTJERO0H
kr7vfJlt6NWiu+/h/NCkf2hKNX1Mrj76Hmq3E1bpATn2wqA9/fY4uH0wCMqPtZfBaqPKdPPYPVv8
1pRgtmKgMpV3+FvGc7a0X4gaHwkCMN6nuXhcJr5DZHQjJz++BWN+H+pIiSRxLIMaIcJ1rrgjGwaX
G51O8jUqSBaREStEWpMWUI6T857gGovt4qNZ3woOkXqIMHBxtfKDXJtcav+gczLuYjBmDvAprv/n
oMZzSv5VwNE2Csopps4UeLyRAfpjn3TPoWqOqV4EyKApqnPkH1HavTm5VR28WMBIXL+ftxDqqc+T
eR61KfQXzWYOhsDu97czy8SCrzZJyJfVfDfa9MTKxYe0cnTqVrs2zLeuv39CBEQuSsI0AaJk67ao
hmJ4aL14TBCC/9FDaGP5WJ9Ks88PGRvELkKKvnFMXBnxPB4w3GSfLUMn2LpogWAjw8QTNP2KxqR7
LH6qaUy2E9Gc6201sP5erIb7IVJUhxXhrNBrAi3myVr4LsugsEHaSJSwZmDt6aE5hcA9DcXl7Jcc
KzXJd+4U7nGoUS8M8tmD5BWi1Qe8nH/WaML9MIELJmXk7dqJFDU15m3AxF+m6D8z+a3qUDsnsMmx
zWEhpE+8jatDlgLMEK5j79yMsjMz+79ItIajIZhCeRixdlnLYl1VDRzX9I4qOtoIglUu7AEHb2yf
tCW51XGa7FINn43eCRJES30OQpbXKRLf+sj74AKlvyLvB5RXVfoVrwqju3wcTr33KngBQTI4OZ86
5Lv+lpDxjTBjmM+O9acpp+pOdemZ3WCvpc+d3QPQ9FpgXToSOLOo98tAvCGzKvTuY6xuYrrYCNLN
VDVPk4v0y0xvJQCrHe2J+t5Yhcg9lWwr+S56QiJaK+fkFBYu9T7xcn9oMdJMAwbl1ZV5dsfWOM8t
MENPV1etJrdMn+3sIert51IX7olz4l9UBFCXsSZvm7hz9w5AfGTE3FwEhFn07JzQFme8ypd0Tm6j
xIcInDPBPYnzwWnlgol/oPDW8+bAyIyDfFv8DfPqE0oZpAkB5LieeRdX5fc2WQhojLKGrK51QIpb
5dpqsn2sbPUOAQLuIWOuM/lgBwzESGS9ct5p65uz4k+fek17zWTp/UETPUG5VuU1Q1Z27zkPnJop
7ZvR/ohbIBBWpwwO1sYLEBdf2ig9QY9x7acV0WNpO8RhzZ8IARZGo5Ia0ohB+ixEGWTJdGcTL85u
6+hNeqE9NbBzYIRbcvjSKnrUyqM7QkdKR6a4ZgMsnEbiIcdcsXZiSzfS34SRMqMew2o3Uvy+CR1p
kOFA3eqtF62NUFKuhb6Kq13u9uY1DvMM+aR14v4Dv6C/AHShjT3xWBsGzRUG0BMFjIxsX80ulgLC
kWhYrkd8h1JHqK+k1U6ks5vBVEosgWSHJ8aAQzn5+l1qM40vz7VlbVySa2GrG2CE+agnlMHW2N3C
LiO23YR1gJcL7HGrRbuS6+N1krOrom1gdnUA0iA6ZkgN0f0xn+6I2gkK5uFrvFa4lQYnnN7kvO9G
8smMYcLU7Yud06KhOoIk6HKgSNd7gGu3tj/EX1GBYyOs3ZirlK5QhrlVcmBBGMvGC4oJ7bB8E2bI
DlGiyqlsJKMamc/bRvfebHN6s/I+EHb/SnVDuOTSneYuejTt6Ss2yXa22V6nhnK9mxLK1AJkSEXd
SWyfCdfOebR0LjrTJagVqAUqMI0HRJEJI9CmOcZdhspdB7fbW0861s8JFOahkcU5JAKAgp7hEHk2
H8JTD9pE0TSu77GXe+mtLtvuMc3qlzjkopuCtVhPYhe4s/ILK3xOCCTaydXOh/0MO0V3Z2gMiUzU
rQzDj42Gm7Je9Qtu+OVmjKhzAhw/gISemlYaz17luedhoKjrawiS64Y9CaRedWO+Rx4nnNGUwDeG
ka20rQaeIXKk3JxwQrECcWpZkOvkmcauqLvmkCWkg40OiF570V5jMjzmmcdATiM96YY4NaWtLLlt
a4XIhDuWMpZ/moy59pQmS/VIH+d7gEB3YEtqN/Vg1B8eHhVaIspPNbaEJG0BcVgFQRxjxckmxDlI
emHEJjEONUFx5LJflpRRejL/tDkXaRa4oBPwy0uoHkRD3cBE8stxn2OyX9+WwXqqI6BgTlHcoiqJ
gha/5Qf6aKAEuKy6AYvjUJrPYEDM7e//nFmM5LALexoSv4UVagRacUoAJ8Wq8N6Mr9bQV68oPffp
tHw0DW9uBaQLtcanue6EA0Ae/Ngtzzd9Au7gU4jYlgGEsTUcwz2YA0nfLN0CEQkUIynfZ73k5Dln
clet4LUwD7X36b+2+aZ5KmLT5EzGUpiSuqJ4BGNsJR9m0t6jFiqfsqGcrp29EOJdD/xAEctRz5yM
VKkMhWAf3v3+/0QDFiTmyj40rXMt5+pJRgOhnJZDiV+Iy2RdNYJHPyQeGIICKFlcU+gwVNGb2yjh
sZL140grAFXvYxQtT6U5VR8yY1kkfoabQxfVR8nV5KqhQUXNtAfjy4Y49frRWcjeQXeKrHxgW5dF
d5cY8Y/s7ek+SW31wB713qs5JH52FrtZcxB+ZJF4V5G5n+nmbrM6bAJ9Nu8KTmNolFS/N6vBpMEs
p/esn3GjNg49rAX8OY+6uMqI1q03/4FDEXIyhE4XUpYa/GYfRSnpVw3Oi4mi50Lmm9rKPE4+sqb6
jDxyIMvJvdDP65+0uL//faIGqTHYmgjsjLsqf8/E3//6dKRkYJr0VlWP5S+jwu7CLA6MxvsgCM+m
Ze+1t5G2FKFCof1hm3G21Za8u2btED5qdXKPjiLNGhDpJafc2exnzu78fDw+oNbbiaA6kDlMsa2P
cWp/4CR31KfyIYm0hVF02j80AlUyXWwPNcl7JWtmXCJGa4Tx7ylJlycVylsFV2muHsngmg8qp9ht
jf6pY9gccLuMJDMs+6akB1KOS0QwL8U/QirvvXvLlN28REMd8IYjnLBjtCMqJcdlHtmEEzfaLKha
b8PyiNY6ehhj5pl1tKQ3PZcfQ1QxcWgYwKQGU0Cvjjlx9KzNWL2HBn0wbanXmswflyk4vqCBK5wi
OZvt2UYi7TJ4sJiS/H4YW0ZW/+lzv//67z/8/r9/P/fvX//Hz/3+Q/z/vtHvX//T5/59qf/xu/1+
2f/+//7TK/+Pn/t9qX+/278v/79/7t+f4Pcrfv/z//c5nEK0DruJlFSQsyQ5FzPLcipOtkZDQySg
L5uljP0lKscLvSYCqHO8/LLzhkuuzAgTyfpHkEzrH5dxvGCewmoTF4dp/ZL/9n/+2x9//ylSmDed
kDzT369TmuOxaAcTA+2zNLAcz4VEldeDz0NZgmpSj196TacBs3Y/GMGtnMEI0/Qwl5ffz2GqLy+/
f3UXgvw6eBskJCDSXWQ0X9yek/00ynBHS3S6TLb6W47IMQyjDfcAwL4J+CbK1wX7OCunOtNb3gDj
obUf6f8kYwO9NVzozGi0VmORjwBIzNtMIKCWVVjK7OWi0OZbg8MDKo6DA5eNhGbeudli20zf28EG
Amca9E+a9LrMmX7oveSRuBm1nWYQvH0df4bGF6lgGKgXoI+6FROssZw7wAZ+qwErC1t7N/VTgyej
R5Rd7cwW+Ue5fnOul41XaBUWcOiiErGBUHk+JsXcR0nZkpUGjDeEozgI9nVmgnLHSfrDSuj5GB4+
KqvFFgk6xKhF12+21VgugJhncw3nPmtqmnZ5GL4cFPi6XQiwhx5SHYxLdwWzroMJTX5aMhBCuvhF
/d1P2B/oJ5mnugPlv1gRRJr0SlLOiGI8XPWkHCmcvjh0qXxnOZQXt5bY8mNB3beQVjRwtkja2s8a
RcEdnnpDESseuT9Ir3apOXkHttGLY/aW7zCnyDgggk1dW5HLAYjpY68MtDe8jZJrZPdYN5lO0mAf
AClC+POJvRvxgwhrm3T2/f+h67x2G1eiLPpFBEgW46skKkvOof1C2G2bOReL4etnUXeABgaYF8Hu
dpAlsqrOOXuvDbTthCatDcpMpgjq0BWqOkL2QwdvZPTNJBVEj9Kapwpq0Tr06dDaiXPhBKhQrbo7
NWBc0N14F+tEpOSR+zznHuWFQBvEsJTOLoXg0oNA4dO0v7iMrwSORvvYEXtDHx8BmYBp6JFQxXl8
HV3DXjVe8pE3E8GxSNQ3t6tWSjmeEx3FEFBTZMLAGrZ22X9ycSHNdvgmgwG/Lkl4aJMUopFHYVZW
zsGeQWRH2UiKT4GsM0xbsQ27BTjEM7yYnNqpdniBbRD7a9EZLWkm3dZE1HFo1QZmMHZbG5uw5SYx
zUo7OieGCgSz541Hs41KAT8hX/1E9wS1DZMe/nMkrKDPdnMaffqhBoJjIHo5c3OfhoL+MRKmoRud
e0yWO9hjULquk4XG4hkrKy1Puk+0d1rQZ45ibtjb3x+3FsXG7fNcLpregYYehJYOqHPgRR+Yz3jN
LbcLWpMsAGgST1pPDIjl/jQNUnIdO303esMaQgx33MxbSTVhb8aGnptssHCzqVrHqQUJofx9Vhvf
uAWdjTLj5MAFcehqej4htXIr6MwJS2rB3I93Y+UfQgdAdN4hDPRzvWPpK+WZUmYnuDMcBj0bJ7bE
uSWnNYDROtJQ1TsGaMuLjtz5zFMT2youfz1nkGesI83KhiiwHWilIKUiM8qaX6MKuHSrVydbL9Eo
ZODjKR82cBAlN1pbs0ou0zv3jXbfU4X5nNYi74e2zPGF0jeGpXQmrEsC28yYkF2WKbocOps+4ITE
CaRDm+AUQof3gbi22lu6dqYbYtZdy1696CVHKOxx6GzwBpzobQaWV/Qo49LxLApngPSQblTtPw2w
uFfhzODFIeXwtsTflv3JIE0FlHZGBdWC2+nBlZ0MFpyIQmaTRqaNbj5Lz5aT3FcWwFwkrA0HWa4F
gdAx8jSBzLk5AtxEiNHCdAm1KDunRfgoaybgnBnJmaunkwEgbU+f633IG6JKFSMi8WVPKbICm17C
oKOjyzNm6bGVvk4T5rpkSUZwuLFnb+rX9AyCEkrNCmOCgbddvk01yUApLHgxLqKiD0TKIA1aVlkQ
LW91AY2e/lZ2sHp5um2Lt4esFIuaKfxv03SdWYEOYGv89xW3j9x6+lsZyadVcSebTB/P4YQRV3NB
BN0+lRTc59tHuTf452qsnR2q8BffkgWzZiuEjG3eDaH9R2+GcW+Pe9MtSmopkKBDxUtHRhQ5Dy1e
PW52+0XTp692AFs1udrfOPaCIrXuwiZ7ijTwQMSdgEpkpWx8nWsoeUIH5vNEWM1SZhKJxUasR97e
zrmcW9t68Mb4de5iJkXC78798jDpGMk1HSXqyA/KMEPIyoHpqg+cU/XnMm7SNQ7HObDMwUGxVj5H
QntzC/lNR+qlNoaAuXB09MGWn7xsPffqdxli7eywevNslHBQjrfzMH0VCwWkbYUTNOBrG/yaqGo4
XGS0bKdypDFB4NQqEfd26kJjN82juWw4taUoTVP4FFXSggun12ig0ybJYBVGMgl6r1j5wN5jjO/I
yTHqdrTYtgode5aUz8yoMbRrNXh0GdZnWY3An8Juo5u5c56WhwJJ5krZRRrMJhE3o1dEW9jNQ2mQ
Xud2GiWeIKmbVivpa8baMCJ1bnoodg4ZcOQtMsyUTXZ23Dk7F1qdHpxcHJtRXhQcOsZPhGGFzP/O
nOSRhCSkqIjxMpXtT7O4R28/pR/oidT+8+0TCzHYWnGi2jMtvaYd24/b+vAK/Kc6A+rgLFR4Brl1
GnfnZBLteXHJn9Voi6PtQHNZXmdzSifa+jqeKlCobo59Daw0EIWsPjR0T+c4qoPC0CD7/Z2xj5+U
r9fnFkkLcytjoyU0rurlvhoM69noIJRYfnIiSsK3KBqmgiFbi07snC6/GlAwlq/BfG4IbZoqO0LZ
wwlDn5d3PyWLGPTQvPKn8TGdIyswRQVbjye/NHBllZxvn9we+i6TG/IUsYRig9sXbfKgyG+nZea7
65RQ+/9WZ8U0pNFB0ZkukX9cjjErO6b3Pc9SrbrldcU+tqxWEaGSvNu3zWsatOJMbE15tjK3Q+eW
Yypqa3J2ZnOHBrI5RG64hwQNZNTx5w2NKGjeU3xsUtGfq+XBLJsTdm993zBfwhvVsgFxeME+8922
67xAfEf/C9nHBIvMT63PuPdJZ4Y7y4GUdCi63FT7C67/Sc1svH6FUmGc/cOIJv88jrBhDKQIjOTH
TTYP2bGPz9kwMZWbqN4o0PC7okCz7I8YsrSt6T+Oae3QIVDP2qx+HJ0ht+vJuVPyYo6cUyC7bOoF
wpQXkK9Q6vUZLoWourMckOxxIr9jjiMCaiziwIhMjaVc8KcIl2EOy0QPi8fCHGmY2fwh6VJVNvqu
nrXXgl94/vfgw3I4m5w9SUgKH0UCKZwTBRbpEF69JfsK0G7uHMjFxk1fX+pEO05ZT6cYjy8mAoAz
qfbSjRqHtrA5jp1tBcU8PLZFgh6u9s6xtO7JFfwYNDI8m46wij49IpZlcufcFRih9+zM+rlfDlWq
eE2RqK5zCCcUDWz4t6s7cT2OKRij9whqzwBomMTn37WOpxjCh2eHFsM+69Me7HxnRvCF/L47+Mm8
iVDWrhE6cCC3wwNzCgOkof99+6HQZuvz7aPbzv7v326fmialROY6/33tuNxjt6/49w3/5/vr5fKs
tmYMpd438vdycKpdE1fTVtMT470p9TcBZ/TBU3nzMNfO6+2fLWnp29oCDXH7dPLyB9yIFQKrrL4v
ZPZ9+2e89oA5OMvtwHe0e8/n1ZPLBDRyuuGKrh2jsMCQaBdiuN7+49//Su80Rp11uX0pjAtqHg55
9j424o9/X+V0pBDWlntNpsq8Tng/11JracAvnxqjxH7lOWpTpqFxbYq2vBrA4JdPwI+Y19tHtwcN
C1WKahIM9gR3Go0SPRq0waW4mv30vw89g/O9E6OxweY5t0peb19we6AzI64dMMlNk4IRKSXWnNjy
oBwo17nicXhpPfWeRiTD+J8KA9gxyUoYy2jO7Mx88XUcIHprXQqbagcH6eu/Gv7WfEDPx5FWgth0
KN1WjUTpXCYYNBLQh6Z0uxMmfWa0BYA6ufx4zDftsTfQxf73kegRQs7Eit5+ucs8CPrPtswfiQMA
oN3W/sbr9PF4exjYxIiqB5rpN75/XJQI1Mn6TmJpYibO6WpGfBaVyRkRJYg5EZMXUN4eMxN9rYzd
5kgUWZAB9Nu3y2e3f/JKxl09Sm1NOjahYh9i8UOYrqqPsMMoZP32wR/MFw7Q59hAgFs0BU605aPb
Qyu67DgOID/nQ93TEi7rlnjWRX/qFaDtEfEYpJf2bB+RObpHYEwzgFz1qjr7h6oxxmBc/owGRSsZ
1YrzqdUfM9rgQWKa77d/oj3l4SDnzSlQUexyiPfHsS/cDfAhuCvLpy7naoSwBcgfXDxLniLNp3BM
9H0kx509SWy2CIO7vm43Mf09xHZAFBrOGmwqYKViZ4mJW76JxQG/PW9ESwqPyJS9+X+bOHPjvBdM
zINx0XGbfUOo7e0aiSr7YmstUyRwK0FKNC/vhM4VAmU7ITjJ4fRruTH1gZpyfu/iwBNlWR8Tj/g6
U4xBUTZM1ZfX479XwHmpJeDTSMz5luHXi6qhHN0eXC0cdxB+cDjiPytShKL4Kl9ub8DtgXxXuc0K
/TW044MNBxgZckt9GzdcePtuti/OmKd7JK1Zxaf9Q84hEJGoeItG9QoKtdveXk0O/NXx9mJD8yR3
p8o95NJGGJDLCL1evIceJtAxwxLCJWyLXdWFLO09jv6lMfivM9b0eQMGxHgLHf83r+gqWj6a7BYI
xZGEs80o6M6MUfhtZMXz7VczgbYOmbb773ksjT+9zbt5bfiq3xfIsP5Pr6yTNLTpngOOMqr4pH9L
c5wXMX0PRsIWW0fTznNFUEQKv7OwjEO2eHM4jgLXipM3JvHV8fZPcvkIVHCtiWeRY0MJM/sPxBS0
g1laxtuZVeG2FvS4W/DfLX+onwL+YIAjDtyyQDX0aO1DG6WyYzCSeJAmh6i21uFolNcJX/1VGBLn
9Fy4gdkmSO8aG1Q8sjOaE6PQvqWg/54IlKt2aiL9T+u9gJj8S+2Jx0ee3daJ3lNdvoSx735ixv/J
FJlf/sxBHCMnO4c5geia4QSmkhpKQxM0jdO1rAjEweyZ+N5Zb1Lzmo0c8KelpOC+CnwXaJkRpv/7
oOT0lTMJh5QEBXXoPHBiUwR9QLM/oyl89mwYI+E0xqdY5yW38vDPQP+CsCkZ0tX70/m9c0DPuIvT
MNnXZQR3TMmBEpfl9Rhxkll1IZUAY2G00yS3JP0vjRNGMuHSqHjGfetwf8+AOibAzswjyWCDcpQx
aOJgvTdM3P30pD+rHhOwOy22+RG8xwxFMywkFpCKdEHW3pY2FU6tPOl30VAMhyls72vegm2PY2bt
6oB2/GhGsj37RzMzgeORx+PbPkkxNN3XFUES6ySTYD+g3XG+PLZALQ5U/nzvsmEsPt2w5oeE+SXt
cmNnIYy9tq63cWzNvMaZ219ZM7aDZYD+VD0wOMQRTzVIPjoatbeCTyGYPszYPlGQe785cd+WKv52
kYLSkwrq0Zrtq1AJzx3QNtLVjBYgoRup+CgUAk2OtASrmSCL1VFoCpVG+G0xEg+QBDkYSzqiyTtv
hxYzPo7Z+1CgxyTTDS6fHDn2d/Vn5I1LOOCD1CEDcXh6Q0M47iZS+7bl6I+suRdw1inT4/5O976w
aAnSVFeFtmBe6JxtEmjmJPLpQY+vbwOHH4pTRpBh8kE9g5BbkDjC3YLLDTxe3UFGiYlCkFb7roxl
ODJXBrZDohccTC35zKyhd8OBvXQ7dNxZo1Hftba+o6670wioQPCxNEdGLs8p/h0sog5U8wEwjxWR
eecwx1tLl6QvDHV09hbukoPR2HTjQ2nNR7KmfGRBKZFWBWGtCVmraZKe6Dqylsb9I65LoiQ9AOol
bmKrF0f8TdM2B6tWaBRslj3dAW8mU2MQ57obkTUV/qvbGsNJ851D3nfQRxTMj8ZHVu7YVhoMWFrq
ERdg44pnhEHvtLQfssYxdpE7ExYnYPlFlg0pkcZ64xGtEtbcFBoQRmJmiVxMSUDRrFe2AMTmOQ3U
WYMAUnCioEHA4aG/F2ZBcAyS6tAo/FOtyqPymRAPmXdqu/ipp7tK3YzEL8q0U5axPFB+TBfl9pBj
iM4G7pjSEgMTse0Tf9+Z7YOU6NE0iVlnMA4xOgbYuuTQtQuBK5/6ve7HJyZD3THLYDNp1jXXQRd3
iD4+q8j/FMIq72uiJ2XaIZ8q+pPfCWJOyIO6uMgnNgZyVLyULpHi2Cu8Rv608GFWpRt6UOBQ3ivy
xbdGl3youXfR/9rlOcviei9rOqBjRKtHL37nrHZpYJo0q5enkZyHMP5LliRECwNROOwE4HZ19EJq
xBlRownAJEIPUmXkCgkVMskHYcttXlO3khWNG0euFurRDlB5sR7CpgbSGxorg/gV3BlMGDOUK/wR
W4MClb+4IYrHuxaMKQnsKb3jpPDPFm6OiBS8MbnORJyVZ2rNeG9XxsdksETC6Y02eqe/dJ0y9l6R
UUmSislAH+xkF9gem3upOGaWnkfRV9G8gW3jFImOS6Ks156y96JzHod++LIzBxqlCaitoLMx1ek+
UvCxM9Rs6GTLbpeX16a3hpWfOeElvpO87E6pPbgAnrlpkQoh8KAVM+bbjpGHGmikqX7Lf5O3CiS0
NGYd/57X7dI0Jm4IM5s3fHkVKArmC/5iCz429FhXEvcE6twMXyGRu0XYXAiONkG19Hng+cNbAe3d
gNODWsiARGuSrt44wx3ZJu0du1QmLJ8RBM+uK7NyLRglbLMRd4eXaH9s3Zn2kzH/8l7g3mux6xsM
s1f8TBa8hQfeoMYL4jY1tkPfHt2i3fnMzw40/hjVGz0cmB6/c+IvLJthrxn00AzcS7uMoCQH7zWy
bWC08XhEMoUqwJ0ZQMEuqzk8uZpQq2xYoprsjAjw0X3Ik/pxcrxXNNwtkc0LvL1i7JVCuEYmPqck
pzXoprEpvmJAuMh0qfzvh4Yiiubvqx+Vn0hwso22kDBpjfs4yJf59ZfTLpQvGsWo3j4sWcdbDXcx
ry303kHwusikgWLY+Dsg482l0Iu90sW27G2EemR7YnhZMFJCvwgVP2v6XetgfhUZ7OcpAjowo/dm
ZQPgR13BO0gcA3p68LWyqyEwo5gFJ73kTiIBug/B/WaDX15VMWxpx4+s9LO+7s3XCDMKu3f/HaO3
pp0xMgvHF9jMf5MBjKs7yxdtduKrNTQXytJ3LWR85AiBm9YwT0ChEK9FUHh9Td5h8sf0TVcaUCgH
uYL83yGOprWl9S+6hLwbAkfJNeubLtb94JvIR0oICX29DnOrP5Ug998kmrwo9y/kSA5vg+E8y+Yt
RpG2Vvh+sapVfxRaJ8bY+T4yoeqFFtJj1JkElkrE1QxgsFSWzqUeh3Trle3BEOJCN4RgLg/l7VRp
F5NoqapwvvXZwWQE2g9litr3St01aD+G7nc2pREYMttOICa6RWAyjJQctaOdgZL9RRhZHsakPwK3
fLWc5s2txrvmMA32cxF53BZ5YmF0N9FLFdh5kv7HcaPiGHneL63QqO/e2cKRALnow4tYo8g0HoYh
vXe5qFdS7z9TQIqrOlWb3snuKANcNF8SjazeNFtQnndNq0NKhreBsFtjWIUuv1Ym/jLtQuz80aIn
aoluXFntmAeYkTMnvi8acR/miNewuvSQGzC+G6eM1z/R4yzATfWEIA43huJyFE9GYxgXt/WgR7rJ
tJcRM9Aa5HNPYo+y9GJtYmpTFDuAMdUurJ27ZKg/MfI9h1yBtGPG45hqv41/Wjp1pzETO+iqgcpe
3Yn6FnPm2XKPY+nvm/G3HbI7QYm7cuX41WnVzkGfMJFJ20sL3NGEY7quIYXJgsg2Bmo+vEFkxqCz
+/InKbhDSYpGNvFFq6nP+/uM8aw1yG+/dasN7dl0VaMflH4DEdxWgdPV3cPtQZf3jWWkQUqUcmym
1r4tiWKP6UJNeJ33o4z9R0cXj2joO94Y8roVxSG94Ct6efuMPHlHcEGK80s/zWE7n1uZ/aRyRiTF
xKMjphgoSgUT1Em/ppJdTRd2e3JKqhxMuARvVDbQI48JW9vQXzWHPhDY8OAU0i+rmlcuuPRV4P9O
PIDSKb2wGeHyerRDLKdA5mLmD6vRRfnmWNp7ifYQOo6eoopke2lN2wRNrtcBifW0vkN9Iwd/DFyZ
vzF1HALHjd9igHnK+uOIhGDUxDXuhCtt4ImkX6q2q3e8ezQGHPibCFfRyAoAie3GddWe+Xz40lpu
0Dsw+Yis/2Y9qwLTAH8CdQ2JGQCy7ZhO0BLI4k2i8amNmZBW0go3ahTZfdNF3sHF76wPZGZg195H
vp/C/yHc2CpB94ia7p5krrmxDZwjeYxMQtrmmVkvuKvlvAMdSw9iYAFECURtuqudKF0XkjzLbN4Y
wKVos5Bjkkn+/kUi6Wl9fHLMl963jaMfCQHsrL1YMc6FQSUqgP587ofp3g9xNXPU9NY65JGSsfdW
zUAXZuyHjUNm69jTws3S7AnCVtr6j6F5mDoBJybEQdj5rr1pGpTpTMOVgwKTo8JGRtxSAB81Iz9o
0bLjGTDnCTHZNUX0U+jjtPbIhYPijSTTECxj3YKrLOMvzcJb7nb0bxNOpBANM/KUAwIk7mbySQap
c3Bp0m9ScbOj59SfBMbhUGi5hNwzI1BmjX31121MPPFuByDa8gsUni4SMRDHcsBW5hk/tmDMYvTE
bNQ0BFZZ7bsH0n8oUwp13/SfbQcR0PM4SAOnhH/23tvGHPx3T4JCRrjhc00fo6q8cyQiiqLAAfdH
WfaBBHBChtlNVoxaHgorO0KIeEN9bjEd5JzSDhZ/LzjJSGuWhF2AaDl9ZzLZjMUwy3eDnCcjOaS6
at0SHAlIRwRnUIyhrO0xyATakm3ZMCA22/MYdtmdova36mLjkbW7rjkcOKnFWqVz45R5dwaeVfPW
978CbBKM4D9pHFLOkALZOYQwamOEJrElGlDp6asHcDKI8oc+d75JvM14E6m/GibUNX0iKB6YRGdl
HlrQ3j1RByj9knAL7vGnsfynvp+HbRgSbb44FcE9GAgONqhZzrIEeyZTZy2RtWzdDs1uK+kWJA7c
6rE9FKpX65FZFxBG/uA5eqPrv/jdoz/YClLGXt3LpI/nwo54Z+oeS2necHCajjQvHuMSRlkyu4HV
M7zP1F+rSZ4NY3wTUUe0QrwerOE3FaUWhK86xVKPc7vs8f14FkzwZNoa+RdMtGNIdzeYOaZB8ECr
nUygMXL022w9+heWuY8uqfdu90VFZF9CPNnplP3MBptqPcQIwfXjWA1MOzhukZ2yjQ3cMy4ydttD
RI6hZFuE5W80JHDZE6ddhxOLPJ0TpjANvx8D05iZoJAHGj7RNUiQ87ipcTQijmElQyl4Lz+4Ba9R
lF9FGZ/xRWmo3gUoWe0NlDTugDkijpchl2Pb7Iv9W5EBH2gQ0WGX8raw9Z6Kotc2AHTowuT0rUs6
y0ZyrI2WqfLA6HcRSZckx/qWh2Qgw8Vrm62/rkC1sW2UByproWVvFDiQsHKCnE1+3FS/DbFJBZiz
UenRwm1QL02LICGNv/KBp4iD71myUg+p+zoOSKv1DPy+gxCUlKLd1MbtFbtVsYYoTdpuLArsdeMi
HYRQRYPaoMAkGmkxzzaVt/fySzM2L3YMAaIwxl3RdjsW/PvJrEi/C50zx3J3Ndo+JyFmg+5gf/jw
qgccSEh6/DNtlC/baZxgHrv9PpHlXdhiWLVN/5rmoDLrJP5DxPtOt9UP7qzfOkn+JHVLwuKorVR+
r6jnBQmgG7suQQxZ4WflxxMJZKgIsoRjeUqfjdt1Nj7IqPmdpqljd4RhpCYLYp65rYn2g4z7LbRh
SQgF0c5I6ujZvxaNhpWtc85frgGLDVdf2HGTLwM08X8dVcEdnMR7PuDEVjPysjxXpySum43JYd4q
4z0DZvyjIZH0WlEEvZUyMwWv2bkstb2DWAWm7SrhVahna2PPyBAmPbqMdfM9iARsCKSUPDd36MWC
zJJPuVNPGyqdyCPTsZ76T7alF1ui3B04nOGt0JZgEcJ4UbuIb7Q+L3ERbom44rstj4MFdRNJ6BX4
ZF5ZXbOvcdA4uGc8nFJr15UvelF8o+SiSpTF64T3wey6eEXIzXPn6y3Hhwqtdcq+PpZE1Ik+/Vno
Uv48LhnkfX0WYb2a6MO0egPpq2V2GMMdiHzwLV7KpQaJ6Is9eTtFsjtMtim3el3vygSdioWbPuoN
gG4VjgMQAyjosxbxukRs7mWEoHoGVjTSUXlCCz5XdS0UsJPoLQwk6GdXyhjjI/nIIyqElqVLDbuo
jQ9On9JYxKvyYDlHTWjz3zAd3zU7+4hlpx0cZ+heoSkv+Ux+tyF1kvMOSBldyuUK9daZq3V7McQd
pUWvbxszBG+li2hr1w15ee+VW5+J9TiioEZaIDwqnVFDVBNeBnrgARq8w6Qm6hXfe0sbhMsVTtRO
SGRa5m9sJy+zY12Q+DCEBoXnmAnBH1TbfTy9TG3/PafFS8kpYllrv2qbC0ao5qTNxtUlXQo02dZz
iB9VwBm9qoGqLNxrns7o4JyWGsg1N54rGOyr+sugkqwWSmk0vhnMW7ccjDyucNA6uILsBvFC5KM+
8vutKWkuh/N8tClygOPbnMWMP4lZgEglX1PWF9Gk2tYYmm1f0Mpm/1wRV78knS/G956WmolCqDc3
A8iZjWPED5aLp2Qc2fdNdRgY/tAl8HHKOxX3oPZkiJ8i67J1XwMpi9mcq4xygYF4jBBI/4u053G0
4OLrE0ZKqBeOl3/6edueKjg6vFvZdz/EI2rI9GWcqmxv+fYDdCEvqB1BPENv4KgB911u56rJidAA
1D4ghaMHoe+V24ggRlZH8jOS+XA3F9G5yYkOqogXGfTkClKOi8iDgsiyDPq55yqzm0UoVf4ZW4cg
HALEKi/Bc1C5yQYym1jDOwk3kUiu82DQFSCdcTL1b88X/BGV99o0gDCo9EmkzrW/xGNBv9J4R9qh
+UuqOX82QlWl5X+6GspdGv1lgMaakBIME7Y4j8CMgOr6VQV9tXJ6BSO7MXMq77QkNBmF0Iux9FKM
hewJ2H5/mavqjTx43ArJn0a5YARSLaAtc9SdET2M4X0UOXc22rR7vXWfTSaxtv0NNYVfjmYNitJ9
V3g9UBFWA6/azQ59cvYzpPZmSesRxGFEjPvWddu9tED7ZpAVGad2qcRVU0ynpO4OKjah0bscvTXO
H6uwiJ/FCDGUYLVHWoW0oDjbpKNrE6/QuqumIH6VpqaW0q+crOWIEq/MxtFXdVuDZQnDs51jOCLA
gv3dom8b+yhEBk7Os6OtEY+dmjq/jthIrw7uGbhMT+YQfbRMXbZD44PuL++MmKk2jCDUuQ43SKa+
MsbVa6BGJhkY9zr+CS0E1Q5fjMbKXdWhpxhCWLS+B8kDSlQXK3839Q10TB1wI7ET0u0XpA1RDlV1
kQlNnlbtjAJf/5yjeTNJ04ooF2hSP7ZTs9N8Fp2qfA91KzqmqLiSJReBPtc9wt4v+1ToJsGbyfgF
GuuH3pg/OV9YtNqAlDuazkojNCB1H5FbHQfko6u2rl7oEACAcC89G2EDc2CH74aBmzadfaW2oTD0
wHnxI/mGduG102CoCg4GFZlKBNPpXzbg96tos32BP70OCY7nuI3Kf6taxBQujnU71V/lVhphvx56
VBId6INl3111Mn5xyTaIdT05xpywM33TSl7IwbxDspQQRJ6ezKuvA1RrNJycZXFNFHJlal00R818
QqMTRPT4d2mMKpR5Ou7t+0JLu92gzA+dYGYZtaTW1dA89cT5W9oh42n/W69Rbrl2BV+3cp4gCoYM
hva5qp67xPmoUi/hCIUrNS4oANASfhXuhSbMBcxD8lkj+lMi3cATQZmqpq2rsSp5dDgWcmnflhn0
x2E6EODyRBuSloaV/bhMQmgCaCKw4j/RTH5Rn5gUcUl4pssx0c/MwkuI7E668sTId/EduzBcZfUq
Khq5Zcrhd3Q5jwiKZCuevwc6lwUBLsKLtpbAYktX8AgOxQZFCejB8SqLuB6FArezOC+UwGw6qoyV
34sCijx9OhPTF1cv63oUW+RkbsTg/WT4tmxdPUb1VNHoM36HVLuaPo7suiLttPoxGxdwp62dpb94
A8Gda3YK82OMnyKbs9bgz2+K2JjWKp/BDnSbMGyLU23Y8HMFeJ2eeO2Di43by9+yqH8ctRKUd+k/
Mna9c5BzrGEepAGgjZ+qoxE8jyVHUY/QncldkoDywHcgxGPk16ewDwaXHoCrY+FMG2w/yUBP/g1m
ymungN7gLb6yySp8+sQe9coIqnbaDzUMr5pAzX3U+Pe9YX9gakkuRdj9dcf5twu9J8sd7zzUie38
mppSccRSD0nCjYGy5dgl9PObzjwZ2nGs7TMovi+r44Rvcxv1/ntPt4lTFHXvQktWvbFSvC3MEw8T
k3aO0BwEE8n5qgi44/aeLT9rClBuBIqb2IOzPIPOs/068KS86whmUu5zROLlWhLzZ9U0YkqES5vB
kT95m2ZsON1jO3r3bUTInKwl/GxrB9kGeaBRPhWVuwecbhoCbxB7pdlE9CSABYYOgDajwhBIkBIG
MLLr6SKMmfVBeOi6jNwST6tg2zfLhylT0abTH8m5aGf3jUjYrzlT9+znlwiPb0BODcQ6pQ5ZX1/A
H7kvIZG3Bj1+35yuQKrfci21t82AWgvK4Nm0T5b86ceZ3RXUb75AWy19cfQRadgZYuf3Jlg20Tyr
tPoEDo6dQdWXxg05MRjrXpo1L9wDUD4Gl+HdCLV1ZTXzTutA/UConZGfgCLJECBQs74KvX2w0Q80
pHDVIys8BsBorVjHoTarjUDTSiAF3Qejse7SiYBIZizdVjfgi9Z5NqCgrXdeqGuAtfxLXRLQooOa
SEryQUYCG2qG1jKRb41yth45efSGCSnRaJqUUm1SH2dzqP8OVZPivmRUZE5PVaj+pH1mna2cSX3O
lFxovIw5C2/Yoq5zXNhIJnJXyOI+i26ylq7gyGBzJWtD/evGBt1ja6MRHxkUduZuZLvJkUIhbTK+
2lrjZFfXa0GOsmaiXOv0kz1ExYoZlSfqN4bAamVZA5tVJ+/CjgzDofgwRLZvvOaxBtjt+lxafW4D
nwZVaWBlR1rEDW7DttNcrmNjOIYzaU/eg2vaNdSaYaYh+8lZRNsVHJdsj4iLyOb26ePxNDjdM6Ms
vBOzYExsO49eZ1xSNA5U9docRL74UwYxtFKI/OaK+OGdD7cGdoJDiqg0jpmCoO2qF4hl6a6igbfy
Wdw959mawP+rez/rWQ+LDAUsuZEDyoFJ3gOiMFYoZEJ6r9C+aaNuLRo4NF5rUmg1/4D1k40pgj8Y
Rd0+DQUcLQKcIEQZLDMZuVYaSYbMcP2TavV7pOdcUGNnbsOosCd4nSQ2pZMpmekkqLqWB8cg8iFy
u2mrT7mHnrSE/RVya0LZ8rwNUtgeaGEETD5DHECLWuM9GDbsStuIk/LabksGVx1he5K3QeumILez
E+ccpi6ijJiKm8ymPAzqYyKae9mEvwQl+hsKsWY9gWdEJR1jc3jEr7WQw3xiaRJksp7/l3fku5Fd
s2f4HYGdYKjrd91xsppxhV4H5l1BhUNSJK4f2pJgnIcTpqI8YKRiI5ckk9pUmyTkxKpq1K9992QL
moraDHQ9zu6Jtfof6s5kuXEs27K/EhbjQjzgoi97mQOxp3q5XI1PYHJJjr7v8fW1DiJeekRW5bOs
QQ3KLILmbERRIIl77jl7r40hZEBUWAcxyWSMpzOrvhwKqLGR137yHsASTPCK9HaHpYTzfu92H6Ax
9lpu3g0F1SRDRPdm7IZL5YBTDYecyK/8dVzYgJIKphHH2QOesWhc2VH8rhVjsQmxF8N1eJj76UV5
iugRcp4DpCk4YXZeW3lw6r9w6O6tFjkj5iUe3qSv5jzol6EWH331BanDeNEF0w0jtvli2HdWCJnG
BMVtUjPqNT28LhkhB1cPFCH1Rbc4dyX7gs4iWRiD1l4PYgDpNQA69mU2FWp/5tvUHLqFryup5H79
xKTcPxLiSztm3yztnQNLTuXL0bcHsscQX10Ejrjf5oKBHbnIeWFdB/SblTGbt3ambuFXbWLWx20N
6xnRUQkxG6BXObyCaebgsq0vhvwAauoHqovHNGUa73mw+LzZgJJHUCv7b1wFZUg7u8WCaTrmnoWc
YHNlbmntmbg23Tcm5g24CARjhHACBQOYYaMr0dMQcH7w0lbkCuRJ872ci0/SMKoN4Xdf7Fkf8CZj
mFva3j+ornwsdRx8lWfLYIRxa0LutuHPl3UY1Fu9JyglhWpkR8MXYkRzTh3s6qugTPeJ7d86xHxG
mrtrDKZAfdx8VU30bnvhtNUHQpKLArbQaL8sqvEgrkH0iIyXwrLu80VLIFCZxzT1r7QEI8ek9wkN
yvJgt5V1cNs62PJVHKKnuEVlR+LDD4uzylTlL0MWEBlJJ7C4s6Prpc2e/Qj5Gtl1LL4oBqrhE2fs
uxZV+xhiT0VEZdLq3wxUXxu0fkTh2dVjEhHAPAXsX9aUNGYNhsYsOzVAvrAsVQzzatYRhmg56zko
MDf4MY5szceI/XeP2SgO5u9UHjQxXU4JpZehLcv4QHeM4zju7SlNYPE7dE6SAQz8xAzZb1R5p+/8
isC0cCxfQjt9E3/F1oRB2sFR2LjsoHesW+6O1ipblWTK2AQvjIbhQblBvlcj3TvDYfcLFvIxKOnE
ATU/pe6ob4z+5EbvCR8bKBD1FgNDj1udeEi+gWiKwhpFO77grgq+mWTKIRPYuViVbqfXkcCpuWzs
g8fZCfFFCiMp8NHOkpNGFJR7kxf36EKgAHvJq4IugwqoJaYyJnHTdpxzmvfBlWNyqhhpTFdOSwCL
mvfgdx9A41gVCOkWdd02dt9dV/c3OspdbVLlyUXyBvO2SQ8OJ+smGb/UhJo2rXGrZTODF+8+Qbaz
i2yNrEYd755npx9yPsVw75K0wsA7991blSIsGquTqVctKzrlPi6hjP0IlM6YQAqCYNhsM/jiNxME
bYz+oSICdRN64KZcB1rRgLfNqq5zMmB5v56hzJVo7hsdPVw4XeCbMnc1HatDX9fvhu5fkxBCu8jn
+1oG5te5i07QV2yyQbqHtu3viWAOUzxKhav8AwLDb8xztyh445Otw5Yi4L2zh/GuytmPuMyGmWgQ
/FDUODS05YdR0SXX2evvFA7dfO42o8M3MkmG+8Ykma8z4m3AlnvrafPOdinNIrc6jtr0zUL/B/WL
jz7vb2PGzj5C8BS41NR5NZhnF3wKix4krI7S6QDQFyQRQzF2iUTmeuFy2Wbw9KJg9PnEo5yoGuCl
Q3bwZ71iXsh8ayKTcDOy70aYUldsVes9KTbxMa9cCxcZq3ZphYphU7OzApoAlllZe980c7RtyU3P
RPFC93WkC+2kbspevwRmfhvABowbYqRqAMi0BUP+NYAZWyKynpaBk93ArqoNm5feIsiGJHQ4nW1y
6ybR0ZA8lsJ/A7TcXKUhsM7UJqgt7LPryD8lDRNU+O/ZZbP4j0aHCmtmQ5Om2Y/BDmjWKqQr1vBV
C/vrKnONbRNEP1DGphcJUoGkvY1Jy1oqv9jw2bcvvAGxBAB+OIkB4dlTeMTwpe2Kbnqpa/XDNxxO
sV2xiWaQx3X0SrfYIWiJRHjrGwUVXSKiKxvkRtlUXxZdf9Tm7tQoYGiN9iWpu2DrNOlNRrQYIqYd
eeoHjKq059TbGISP8J+fQzd8CYrgs7DedFSpqTZ+xiZqpjm81m0bw0IVXeYgjzJl3JRhfD2MAUNE
BL9Zj5TNiG3rpq78W5pGKGeIhOiKbN4lqUdjwdGwagQMHpZJUerhHunz0r6A/z5IeDulQt9Ez6Zw
wOb6CwLUZ2yNLp+I7j0dmU6NHiS1PO4fCWTDfq7NrwxDvlaBuVwRUvCuHwaLQ1hTBt3oc/SiV8kH
fy3S9iXU913AR7chd3pvKftD8f1gysiRdEFm5jkBKvrcefjHyud8YXTd91dp540364UR2p/oJMe9
0uqKDXVxLEx3n/FhRGAdB5cacq8WGNKGtpG9yX2QsHdGnYD2TfV4R7ILjS3gwhtTa2B+gau+TjPE
YMBYvygy1FvjzpvTMydA0TUtp6biK5nX4Bx17TTVubbPa/0jjpy3WlP9jdVX21Rzvg4G3nbHgnuT
uKT1lPceIoBLZWgvjYOStB/1fO+YWL+IlPnOADvdxT5bsdl/nfOKjwqRoZEZd5tpGV/xzgCFS60f
jVGCELQyOgi8pGFi35rlKQR/vbzx3eKrjfT6bA+nGhbNtdkiw9W0mgfrDyb9uS1MEVC9OHU3k2t+
pNpMFF0cgnvqGB3WAVBOVQEi+vWX//j7f/7H+/Q/w8/yrszwCxXt3/+T6+9lRdRZSLP9r1f//ljm
/Lf+zD8e808PuY7fm7Itf3T/7aMOn+XNW/7Z/vOD5NX845n57X+8uu1b9/aXK3wX426+7z+b+eGz
pZe1vgr+Dnnkv3vnL5/rszzO1efffn1HI9LJs+EwLH79467Tx99+NWx/PVC/Hyd5/j/ulD/gb79e
o7V/fy//t5/4fGu7v/2q6b/5vqdbPmpryzJs5Znq11/Gz/U+w/3N4C6baaHLIqOb/KKibLrob7+a
9m8+PgHL05WyHN03vV9/YdYndyn9N9c1eEa0VaSt6Y769b/++L+8iT/f1F9oJt+VcdG1PLFj/fpL
9fubLX+d7XiK16A7iL8U6W08I/e/vz3ERcjDjf9BWKA1tip8IyU9JYegmY3LnP1leGUbOQOtpVza
+i1woClt85FXS9HIjgo25l1AalDjnabZSN3vvRdQLvN9gBR1LIuwUB8tPbWGL/miUDry8nA0hmkY
oCNX2mTQbJ10Atgx3hBXRR9tZIJpYWFpKrQW42U8YaboELUOSd9Mr7qZD7hlcrbO/vAU9Mpd/O2Q
uaSWHWZOcIN1kYfD0FgkN/R1ihLcYNN7s9SV6b/peufOJ2f2A3Vm+qp157QH4PW1D81wesrGHtch
OstWsY9Rg1Hfj2aSlR8Z01pCcTxU0Wc7IrpmE9tugWTbBwxW3qR6P6bok2gYHh0ryQgLbMtp3wIS
nrZTNnbT3tN9Opx+4sTegd5rYG0ZQHntXnOyMc1JAh/97zX2Sf24YAFhVNCleYsgwx8nM2ESXqYe
Gg204DGxAFmVG/ptNtetAM94R8eNViYJ9GhkuE90PDl3ek7aQ0DzPWThU2g7R8ysGGsmq0OIx4JQ
fkndxI6ObqjMeyw/yE+cnM0RAkKbDuZoNiNijsHV7hK7R1GFaae7goJfPCIxSt7Sscq+1xwJ5Ak5
qnDoMXB4EVboRJ6GxJRhB9XKr57RoabC8tVeE/gNh2GeMic89Mj6uZK7g5r8L1UV1MXRxEaR3ZQ2
RTjA0iwOj96YkD5IUCPCy33CtIboOAwbmGIZzirjS6bRdCBamMw+Y+cPKmYx7+zWWG5I55z4/Cxj
Fp/4gFhIoKe2ds9W4GNp6PBjDrsSaZH24YFf9N4T9NCcVmPHnwafSajlAc7Wk9jhbDwRVteYWjTt
JqCNzo1buYFxS5KOq527FpHEyzDn2ApNs+nrK+KyHSoUZ+osckgEYjHVfsP2ObKRrkZg4pmAB2HR
WA8U+UODkCLutbvSMkP3saH36O5qE5w4O6HQ96gk7WTBym9Z2DCLkWCnZy0daV6MxPbQ+Ue2pN+5
RbLnCzliw2DyRwxOJ9mkXlYo4ujMdL4DbbaoYw1mQ+1NqhDris/k7DHGsHXduQ7GEPO0GxA5oBnj
8mxT/w9nTweKeIEivH4ms4uymX3HbqbdnvDZ8OllmYyB46glgqCsVGjdEpUgxVXTVObJho3OJ6No
dCiQCrItKpPMZD9Pw2dpt16hDfj6Idsv+L5rm265HY2Mf9MkcgjidJzctB/LUO+hlmE5Ne5r0hcv
OT+e7QC9IMgB0EfkLBpjBazNTxA0OGnSZxtcllV6SYtNn7cD+s70OBaNUeP7KTQkefMcxyjSyOXd
KwTOmOKcpiehhckAvTw/rjsUwYuQFb1CCVp7CsoBLS1qkYYuCk5ZAqovOLuwlWTWn+chb22Q5NjM
/MmkYUqubNdgLllQuPJjulvTrzDJbmUe6U1QZDqVp1+Z3A7gBmMU70gaFiO4ZLrrghRBEumRFqxT
JNwS+J5DWlBeNt85NGBzzqlpiKW9yNv0qLdDTUCi2ZbgDTalTik1bgoXZRsI06qv0lOKYEbfgrGq
zb3dQP49gDeNkmODTmO5hbitl3h4emtZ2P0anvYRFsg3D74fZS6y2SIcPOpZy2ZIZU6a9aOvxq7f
+fS5ukfTgll1MZhdkXKvFTrFpefNenwLydRMHkynqtD71VgE6I4UPKWMOGv8EAn4st7YKSDQinij
oZ0EhFiLa8igfCG1pLeLCfcEHd2WUJuq8py97jlwd5JIaGxp2cTzY2iFSOB9lKRsybtwLFqESI4J
qYXGzxDBGcGSX2EHow+Fh9KGdQo42jBGNdyUVbZEx46hiLUtp8hM7tnxMC5sPLsfUV05ljpbKjWL
eWv7QZ9/88oufUN5VH6nW4cgmJgjUciXUBWaK800NEQMSdhOONtpDIMTuUjGBlUBw1stPKGBHKIz
4hGLQw/8g6iasF+cY8Hpvb5sVVz1kPtD3zA2TY7a6LuKPSEAgXlJGK/2uL/6D7pDA3NIF7xveB4G
mmgPzjjMr1kd0PBGHmPXnyWalOHBI4evuI+1XsM1YE8chIDefFeVnylkbwS4AWHLhCCG46htY3Om
eF/8sXnGJRlkWAuUlXxtgReZ7P57ymsv0mx5K6X93iJln7ARWHFK846sVPciizQYBF4RuPo1QBw9
fHSr0qjeMtSEQppwVbVbCjTSZCJ1hrHrfHtMDWZvi9IfR7oz0ykp5zC6W4gkKa+qKOEMU+G/1J5G
RBQL01hniQ9D4fdlzbShy3D4xN5s0eYeu6QJv8+e8rwXH4rph4ZTpd/9P6l2/3+qYykUpeD/V3Xs
W9/E3VsRv/2llJUf+qOUtX7zFJgPXfcRDhi6a/2lktUdxzYoH03boQ/g/KOSVe5vyGiAqOi6jmrW
sIx/VLKG9RuDHlSmluOhMJO7/uvl/RuVrPz6Pxeyrmn4jkNso+76ro+oSP9rIRtaOF/cSH/pmsnc
lGlm02ex4B7kZDi60U2X9sNtURvWhaUFzVtkhB9hYiAJ1PEpkzuQ4KrT7OAm9yOfXenCikDiBevj
FzWgFLYr9yZanJRNZKDhkaMMtppTOepPMfFcZ8936TX0wSV5N8s1LG+s9baqznV/LiN0OtWozVtv
pAA0Hd8jn4dUM7Qpb47PZDmwb+klwzwZ03b7pzfxj6P05/reMhVbhb8eF8fSDcPAbug7iFzkDfhz
gV+i0J/dPLpxiupuUu6HMud9iuftZOPGINyRQAqaWmhnCDI3nRRMFeYN2xtue5NQwinh5sBQl7ZY
PZYuM7clHZywaq8TqC83hTd8dWrf4TxuvJPqckorbzp3ZMK63vgBWgigaPJcI0ffeA0RO5ze97pd
kA4UtPdOoFl3Uc4hoD8dbSaaAtdOgXmzLnHKOlXUMybUMbskNmImF3tgM+HyKJjhMlG6XWA2I4dm
KcEhQxkp1HAy9VzH2udacewcr75e0AZFyZJdwvulo5OzLifGDFWEvuZ+qfpvvek+u2LRKaf4ezBi
2vECnAIotYoxTrfRkL5h/H2axOgTwP9Eb5qH1fXsdGwcDGtHKC0pd3iEqMd2upiGWrEPudPHgpso
x1WkFv9+8Aq06FYD0bgX1UpSbbg7OzmRsefUjPUPn5KBX8kV41KGg0mJlSlUiB07czwaYnNyZdql
xvHGJvPxgsSm6QSH/zBq7RnNPanujKuQ4UfMEr2w3yixU40odiHO0eSdB/WDXD5Ue3OEYsODl489
Y9/2HJfKC/JDOvv+JiVgmdoIP2QmVgkMm5aYuxQuL1UG1161IG/ViRUbRqh6qr1e6EuhJ0EGXynk
/VZAVy2BcDx7PhUN845yXL6nCWzQJT5T3LaHUuxnpT7LVNg+9nRvxaDWIADJcayZYl3j2xBtNAvA
Cx+ChxYHWXjridmNVXO8mKYb5YKA8mr8NeHA35uJSQ4MUK9PtMd0nylyvMBc8h4oIo5ORvpO7ZC4
N4npzh8OTZ3k+2Vioe0suEAYzWeLfW1sjhf6VELBL0yDjpH6qmivbWOdpqZvm9968i2PcC1YsFDd
YgXsJ2KwgIQg1bFH75yHNHhKK7jxhrDBTeluclyFCe7CXGyGuhgOB7EeDmJCXMSOaIkxMROLoiNm
RSW2RVsMjNTNdK/E1GiIvVGJ0bGiBRaL9RFLwwVhFjkSOWyRA/5IH5+kmd6UYpucxUDZ46Q0xFLZ
4q1MxGSJG6G46sV4qePA7MWKGYopMxd7Zi1GTRfHpi/WTUNMnJykDo7YOkMxeHpi9dRiTJ8t7s8S
Fyj9i+KuwBfaiEE0FauoL6bRJL1xa0ykC27SUWylOduJXYTTNKwN7dTjPdXFhNriRm3ElYo7VYlN
FV1odmjFutq7mDpCsbMmYmxFbMb2DatrJ6bXodQeBlywvdhhS3yxvhhk7b57VGKZDfq7MGLayjwD
uQMqNVPstTAKcRTW7hM98PMI0Gmfxl6xJVhb41ygoVtBmK6ZHsm6iFhKRql8qCNi0fH1lvh7Ww9o
sdGwslBrkBVB5m7Mfp1fT/IkQfGcGr3TMAXjZYZ3uBYT8YA1iAYgUTBzutyqPPxKqvgt+y1SX0L7
3IoZWeKT55zuR5eOD3Wum4Q6EEeMj1DvMlywft4w/2z9LUi6cy5cKjQrrU6Pl+1seIXGBuU2odU5
G9XeatHn4ZsmCXFr46PG8kTXQKzVTPzJTnVQuOiHGe/11DrmqUWK3uClrEzgZTPZaRmlKaxcrNtU
yajGcHPnYusu8Xf7VH2GGL5DsX7HkSHWqm+EmMUHHXc4OgpvG1bGrrZQATghFvJMzOScLpll0Pdt
3pMcTbQ7J3gKr5uY/XA9egQRdfp0CGvvme2AdmSBv9fc6ZBozRvdTGPrczMoIAzuY/pSWTUqpUyn
BY8HPhYzfIjmadcFH2RDdRsTv/woxnlY5aSR1FAXvpU+fif0hOlmErN9Jrb7Bf+9L0b8JsSSb+LN
JznvdsarD79d3xdi3wdlKmb+Umz9oxj8a7H6D2L6Ry8K/gIMgC1AgBoygCmIgFhgAR7UgKC1OfPB
EijqhQziat4Qetmc+gXYgJpuMWgyVQE0tqmmnmBUPSl3k9dolz1yefrQZ3tWM0MYQAYdWnyIBcAN
JigHGs3xE/K5g55U03FSI8H2Iu0OUiYp9KGnnVfhE7LYBo2FPR+lILctwoTKSXcJydQxKlA+ly7o
BYEwMA8/JIJlsJficakfR7emC+KOP9SC+CRBso5WghOpEE6Y+Z4XIT0Y9gT5ga58csRtcGhr0zmZ
8beZrwTqYTrVlhF+gxIWXQaTE10y2sbuMgWPCs4ExQ6BpHmmzuHA4CUXHAUdie9KKBXrReACrcCO
v1sEY0HKyLKjxc+ISSAXAFgvEr58rX4TCwQjhYZRChaDEMYSpb1i7myRI9gOKr1UTfWZm433NlCg
QG6PXiJBvmmMVwd7/BEi8s0au4JkgHWuFUTHCKsjEmgHfXWEl/Z17kYXeRu6O5cd7Wbm5HKjSnhH
ZZ2CLtd8bYPKPiXDEkOxEkzIgFygF3CIJwgRvi3FuVu5IsyIsfvDGmlp8TLfcOGPKN19bYjB3JSw
STJZfAiGbIVXYsq/AD4905L0dutN5RSqU9xczgI9YSt+XUNB8VceSitolIVeJYd8Srx513TYCmP5
jesFzpHyXKNg0QW2sqzclfWOSe7w4mNfAWdZr+jwWjIr/BwF4EK7a1sL0sUUuEsqmBfOCvDLRvO5
EgIMPBWQBPIk679QGbwUQoyxzMNi3/t0ImHkC1EGtAy7SdI3IDNmbo3EKO0m5LbgaGK5+P2FCKem
dKenwrOfUyHYtPp4j+cCq0icdGyiF/u6P47pUEp0YomXARJOD5EfEevTJIwcMts44HIx5v3XTEg6
NN3dCwtmryOUHdYAUkHkAr3615BpzN5XxnKqiyfpgZzXi8CfMTuJ9jMSmI9QfVzh+9Qr6scU6k8C
EeIiRhZdCRDIbdArZHSquQVMsGCDMIVerwfFWJlCo+CFMgENYY9/+fnW/DyC621KYEU0dOh5rwQj
jB1ydMOVbTQK5sgR4NGwso9CmCQCQ6rpf4i4mVJxRsUFMGk9nJ1AlJTglJyVrLQebSW4Jbb3uOLl
uGcCY2rN8nLuUgqO9a+PU1AWGfEGs7CL1psMBc/Ih/EUCeypybxPcs6esJ4ve/Ra7tkTNFQhkCh3
5UWt70AuEKlScFJIX08+HyUTzFQo1Kn1IhMI1fovBZeKTeJX32/ulQCrDEFXqQGIVWh+CwRqlZvY
rVw4V61Qr2q5IF0yR99DdbNew15yzldWVrlekhHEqyNJBvvRRcCnj68RmC1XgFvUd1dVmQfnxjL8
C76z2oaclOm8XgQN0C6+4Kzn9r1+0CCAZZhPIs7jZlVu82rGVw+F5twLEGz91yT3tgZu+DyYQZ9M
aXdJduRr0lH7zcnYn53cBvxAWhbhZCDH1rPB+o7//sXhvEDwWrChwL2uZMkwSHV3e8DJNW/O+suL
96HEbapV84sa56+WlmEpsZP80HjVyHIbIjlmcUbH4Jk3c0h+zUVh2qhTEaVFI7KmgN5XLneuF6gL
zRvXCA61gfQWE+eh6AowjxVeBYG4rRdptPzxr4oO8ADtaL0ZVua4ncy52bKQwcOhp7lzQrqQ61V/
8W/IDUjPlvDnImHSZVn6TdN7mxGHwx5qvcNPlHVtZ1c/H7U+1CCT74ZeMFHR4hP8eS9hX4iwBHjX
CvpOEwheaMDSK3CZZALII62ufAAzdr/eXAtGzxag3noV4M6TL7A9S7B7Dfy99WaMmgiXBc5XCqbP
hNdX4QME3td0AH4xNlZXrqABf15db4Md+ce9VEwfpuAB10esj10f8fMHft6mQxtk2GHsXfiDgYAI
I0ESUhNuK787mRRBR0ewhQ78Ql9AhhrIMQEbYi/9IJrqBNn0KoF8mKwMxPUXsV5BCRFEYiqwxDF/
Gjps61kDRrHQ8K6bqXcbUAhnglrECTgJejHOwzfia+9qtM1XLSapXM0Ps+AaNQE3dhAcS0iOpiAd
aUSfFoE81tAek7hBvA13XAMDaQsQkjh140IXSKQluMhSuJECkAwEJUlyRfanC4AeT4iaiCCHQVkJ
jLKASmlApyQJqcXyCbASkCvsSoIEQ7Y8AC1l2gDf0na06oBe8HZAIdyxT9nn+V0tSMwWNqY5sWZ3
A7RMqJkz9Ey1cjRrQWq6sDXZ5H12eb5nrvKtF/hmheBZYJzeYA27Acy2YDqpWrZo7nHYT9Qps8A8
O8F6BvA9x4V9fwTxM7SmBs/qhRIUqCFQ0Bg6aAAlNBNcaCHg0DwHIWpiM26mDxoOqAEEMkrS9K4S
7KgJfxSxbH/VyAWHPjpjkdu1git1BVwaQTCtBGWaeEBNOSU9TrS8dwiPwc7Jx3MZgaAmwvIOtXYb
CSC1prpkpwA0tRV8asVEM4anykzpJRfAaieo1RbmqhuBxsa8d0Gt427I8SJ4uYnvIxdU6yLQVl5w
ty0F7bpeVAJ3BT+7XjFNUr0E/wop7MEUIKwnaFhDILG14GIXAcc2EGTHUZFhhds2FbhsK5jZRYCz
gaBnc3fDq4wvFSsHk2CQsxhRE8JLNqWvtu0KsJXvmC5QWz1/LwztXRfYbQP1Vhf8rQEH1xMgLlmg
tFJg5JozsFxUpTSKGBWOAtKN5VcnAtet5c/xJDjVAbxL/XY3TNoX+Z9AVtC8MHrHHlgvowBEpcIE
HiD5Dsg61iuNHNcF2q81Xc8C/80FA6zhMwBDJ2ItnIabZuquXajBheCDXQEJO4IUTgQu/PuzwBtW
Ah52BUEsOXREkyGNdnnLJwEVa/63WcDFuiCMR4EZF4I1XgRwbMiFLjpggR/bclZKBYicCRo5g5E8
wkqmrdQQ/wk+ORaQMgP1HwNyTzp+MbyeATMX1GU7JJRHMMwVuvxawMymIJqZ2KsznqVNHRObR5t0
EZyzJ2BnakmaLhIrjx2zbYA/E5ZdXujj/J0RzX7poeE6kKJDxGoHHXa0TNgEJY0wJjzXQpeGMu2t
tOn4xYc+bQuGOhEgdSloagK5HheT5kvPLA1xeYYwjF/gQbRemHIPgrie5ALNIZB7FT+ljn0PqZ2z
B2TsxAKRjQL3wRRotin47BaONpxN/UiMFzU+cGHZUGgwt1Xo3FLv7Iw8+mgFyh1qy/fgSeHxGiB2
+4LungTijVIPk70GGMCZjkYN6LvsvVctMG9bCwR4YIkjGyp4NVXOgRBD/4q9lA+8Fnj4+q/QAyiu
CVp8vWoLbjwssjcP/rghWR4/L3TBlHsCLF9vW6RSFpj5z0fQ3riEjJ+eaoGfh7H3bAkOnWqAZOJv
1gQmHcWAqNyMi9zsnvMSGS1FEgb6JtgNtUkfRIDrCeT1ZUWwQybJBco+CUUwwM154cwg213zey4I
9wmWewfTXQncXUF5Xwxw730F+jKFAK8JCr4SKLxvMirs4MRHAoy3OHKDIOSBMNabSrDyNnz5QEDz
VJ1YbwQ+r6DQD4KjL1YyfegAqcc4ZELv4EAYC+kmMB2whfPUk4CEkkH74sC7twR8nyDlvLI9YPgp
VHxg65eNYPJDzkmjgPNNQehzWrB1QpYErT/B2G9jYPtNi8hqUAMzVQzO6crkDwTPbwioX1lQCvif
ZwLi36Iy2MAuyI4mhH9IFYkA/9eVPfcIAWD+vFUSC4AMt0fDXV5GEhkAkO7JJUNgAil4diRWoJGA
AV+iBioyBzCqITKWGAJzJJDAkmiC3CKkoJW4gvXs7DJwZNwYf+RkGuQSbhBkxBww/zVRjrDgz5zZ
dbIQLItQhFbiEXQJSkhsF4xreBolQsGSMIWMVIWcdAVD+Re4wSzKVoIXMN2Ag5AwhkFiGTIJaOgm
ohp4bVeNhDeYpDiELOcGqQ6txDsM9GJ3tUQ++OG3zqFdPi2gCAOQNTnpEFFEbEQMTJhQUiSHwMy5
IPgBOIFES9hkTOTARGoJnfBn4ifWxcuglmNECtaGjIpMwip4YZy2JMCCYNi3gkQLS6ItRgm5UPJ+
FH32JZcADF+iMCwJxUhIx8glJsOWwAxlE50RWoRotGI2gnE4ka5hYb1Hxk3gxiLRG6aEcBAPFl9r
LRwhTSI6aDLBNZTYDkcCPEqSPDqJ9Ggx5W4MKaoUeR+9I/JBiQBxyAJBIqlhlc7rbUJXD6sUkSHr
3z9JjAgTUXCgJIvM4neKJWukp06pXOJHyNB6YOcG/JTlp7XHmyrtf0Qm6hhdwktqb5mvBgk0GTBz
oWxyH2MJOzFIPRkl/qTo3QPzd4RHsXOtSURKJWEpI6kpk8SnIBmPdh2JKnwegHTT02QkRtxKIMEr
Hgks7E7uUtzNuDUJZ/HZbGQS19JJcAvbpJw5cPDsLRQvA91Ty08fYol7CST4xeseqwjkYwV9apnt
q1QiYsKM7pUVfKD4BbJHikxGmkwbEysTM3hHHvrRS+CML9Eztiw4faK/RC4+6LZJ76Me/kUgkTUN
2TWZhNjQx9iEJJ6ijyTgJsrxYLM02s43xTeDbonizNBdp1Z90Pho0LJW4+6Uk5ujJECnDoZLANd4
0CRcZ28hWKU+ktCdUfNBopuIdDG4Nn766kpAzyhRPSa2vC0tn62rE+OT0ErbMqjDf1o728jFrhOQ
+oN4zTmXHU0FWyKBMq/aTdN4iyGmwRPn7DqJD6qYpW4d79KUYCFHDmNTQQzQzO/oN958U6Z+SFk2
A7lEugQUGQlRRZ2EFvHpei9IMSJJyd7VyH2YiNP+jCApkHhU05rhm71cKbKQFt6jhWwkuiR8PD3J
S5oA8KBDYNEjS2lkwgDoF5djRcwSFiSiSWnpbMNlebdMwphKLIH7mXym9VM7j0Q2+RLeRNLrfNWt
iU49+ldfQp4iqTfXPOxe0p/Wq67EQlXUMxfrbYPBQpyQHhVrxEhVVFT7RaKljDVkSuKmMrjlEj+1
nuIZnAL4w/hEgSynfVkTf6////TP9a6JlKtUJ+5q/bkC3E5/8fvaKEtF78v8xJe4LNKc4P7Js7US
phUmxGq5BDZdBglfA4ncStb0raab/EMgkVw/2zE/e1n/dNvPvfr6kJ/3/lMD518+br3j57b/5xP8
020/n3595vVx//e3/bu/7efT//xt/6fb/vtXsP7EvzwQkwTL5apYmNM1B8ZCkGA51e20Rn/qG3qK
hUTTpTkzzTTB3a7V51Eo6430WHJDvU4j2dokZibz8GFXJuET9nyt0Xr8ghL1Tqui5TXMHbXr6LEc
u0UFXwus39Wy1cpqIuE6HGjwN/k+qm39Ei2svTGD4DpFlPYwtimhgBVlqkvAYWI47quTTf5msA3z
MrEZs9FHPEXgWJiTYNOKlhl7MrmDO7dajP1MRmYkP0SXbBObTfGclEZx7pVmbSeJHtR07wnlEFjJ
GfSIqWMRWW/P5xGwhJsSngUXyvdzthwNMkUqrgsLffBrGLf4I/WWPbf2gGHvedS85sHHyE+rwX1K
rYp1rhmAFwWO9+JoRDzYMMqvPD01ngIMhToW1ixt65felMTmFQiJK15pnfaClG1jlGH+pNTUstpr
RA7J7TN/7CaPjeSqI976yaOfTTiq9uKNA+dih4CtmG/UBVmM86tWel+nJC0e/Dobb0ZxBOPOaB7m
OnxYEj/azS4Wld6a2o2npf6rN4Chc1z1PMXwdPHWxDtN77a1b1uPLMW+fDiwfegZlbmRPRS47uQv
+xl8vl5dtHTXpPP9vHi3INf1AxGdp85O5pt2dr/Y/bQDlD+zgMSU8maKk1dlMCANLChDlqAVdeJt
1I/a19RpH0K7iR/6cm7uFErQ1LTVy5y02q7JveAARoye9VifmZmZX8YO/SeahfqiKuGvdFAPwBN/
9h0HrHKs6Bz7c3FEipfsYfAzwGPOlhPeqhV4lqPuEq8+4sGc2W+ixQ6L3xC/FqSe0LfTsaEp946Z
1dG1VfyCn4dFqmCCQolx4CV+mzxUeeaQ5C+mlb1FrlPdNaRZfvF8+1T3pEg6KTyfCn0AeDumvbE7
2sdg6dWpCjKPnWFFswPaUhKzuzOLckMAvXkFcwCBhoTTJqOrNm6Uj5clhs1n171fj7ViFHrKllbf
uknnvQwSNw+KYb4ZMlv/MvBXzXZKyHeXtkywHGofWv07BH1EItF3R1R29giexvfJVHgiuvVmRrp6
kpUJc7XzyYD8kFBZnsdKc19ydDaj9aJ1iX3WLdpw662zF7uAboYQIybmUl1fzKfEf7XxQLwYUd6S
XUjO9Hp1cdpsizN9Ophxc/Rcunke+a1V3XiPHpDdW5sYrP/F3pktR6ps2faLOEaP8xp9q1AvZb5g
KWWKvu8c//oakPvs3PfcKiu77/cFA0JShCTA3deac0wUJJwfBUGmXDBEJGs+I3rPvSnz4UPWZXzf
RD7enyY8MLFO3lWRm0fZ0QGfdRNHLP3jxilITXepXW1DaDKoFgr3rY7xNWd6+WJlAECNxP1JNOPw
xoqqz0fSSsuKHhvltTd9Bp4laWlclsN0fJ4QdL6aNuvqjHXUxg8ZSplOEdeGIvHSxMTTuw30JW7v
5I1Iuo65tJ0e294a7inxPwGIRXE4RijdQyd+64ZftufJ1ZTGycUnSeGmJdbX8mZVhSUynpv7reKh
ABjcfqMGwdN5sGfnkbTf0uQVBGL72skxP8eJPPYOk88ENd9bGxEGi3yZkLSkogFUSIc6S2Nd4GZb
b2H5QyBEbuIhfxaxzG6NLb6gEBlEcMfOHl8EIPH5ELFigqHY+hEbNFF9p9bfSAmkdCKx+Y5deCmC
2rp5pf4p8ka8oaRRe90joplQiz0wc+8tFDQ24mIMry5P7DeCg508yN9UmQVXvA4tfLSQVVUaiTP0
SeyLKQmxyx8gMbEV4bgr7ppGZ8E/HKdS0ufybI1E+F7B1OROCwztUPsly7vJak/NmCQ7VZuvZSSt
k+VRVNLy0joNEYRWDbv2prJJnUZQ4ZPSVEm0CQBadG9OI1CFn67krE/o0jLYm0GB25aJ9KrJPGpg
v/eX15evX/b+u8Np/mn/8SWo+vkRf77lz/ctX/2PlzFF2HvXKPZBPTfEITOflr2OihyPMjbD33tB
lEf6ejkZ1iPQHDsFVF3qw702/xpwyItTGNa8M+vVqz/Q2l2iFpaUhT95C8s5H7DeujQZjAjWLk8N
9ZwT6goPj3+brZbkESBSDPQUEw6W7q1CnZgAhKh8wGVD8eevvRjGfWNBMIznF92W32NJPvEkC/nS
oGI3xj0xdX6GvYJJ6mqaDzN6lKdoTsH9c4hDJT+NyKrdYWcK76HC2kmAu6QF3EOjEFHuYc6NppMI
USbTI45pbSg4imXNOen3ex++EVrHfNWFGASQntcnWzWMPG34sbzjn7f9c7h8PFbjcAqD4/L5G7vi
c3ldnZHAw25TA1JjiZNvgiSqsX7R/fqzWc61A4zETsl7lDrQUZL8KAZhH51WknyyfJDRFGQc9PHh
zy/cT4RKl/FMfZqbavPGmwPNsNr26yhsFPbEucPpDwA9GgzYCOzLkzv3O5e9bO4T6pSDePhTS5+W
RtgQXePBRxIyaxyWzZS7dBYTJEssc/V6Y8ehWJu1TgDGKLD3YsS1Dn2brP1c5qfJcfLTsvdno8VB
fmLsfSXOwtsuVxpBE/nJC5nhAQaqQNGx2l+Rig4sp+FOHdp4bj+z6f7eK31PO4LoDRg5wKHMbxb1
vSDluY94kHUq2Cw/2l3uzT/v0hu0OK0w/bFcxMumUL5G7Qzb7+8kEYFUvIIIf6zmK3m5pjFhmKuy
GgC5eD2O7uWi1sbgM1DDfYWdgs7hRMOTmv9fGy0qy2OTJyzO5rZgReCQo4Lu956n2XQJ3ehSRp5+
FE4WWJhJdJflZaz9dN2h0Le0WZEGFLU0MJ92ZnJsKfPSnu5+/xzBHPH33nKOuj8KwOXkf3yNmN9a
kpS0IhAbZIaVDadlM/X9X3vLoWhn6yKAnXWZ0CA3WprCpUnAz++95RzQg70OzFB4aWtsfz9miO44
+smXlWU1Xdvcc090nV3EI3NEWWseFHDKRu7svKTgppvdqcrig5pFXTgzmDlOzVsRQzl3/Lg6Me/w
d5Of30+uVJc/m3qmpuga2RAw8nCtwTY/+m25NZw0PEvTDM+Wah9KBP8oBVu6CbmBrIU4ow38ARPq
xbKpCL0nlSUv3+VYil2Ra+65RSRzVq70fu8thyjb9K2YP51VNtRdtORszF8RZ553DufNsre8aMUw
OPH27Vsd57ZBwCGVMmOlDeE2D+fS6kNp/TIgO+8LpVsPzKnv4y78OXYjRAndyTajn0C0p2u6UXkE
fg0rwsWJ9eAA+ZcuHJAjRGX+xEf5KQfLuNBZEcd46J098CDtHhil4E5Z2y1zWFlBlbMJgSq08CM0
dHczTs14ZinWPCjHpLxvjDQlkb8ekhYVbjnE6XWsgV1ZuQ0XFQPOWDcHeE05FBTZPNkgKQvdIKjK
yAYkaibxWJSibvFs2wo9WKrL4bKZnP5OdSnpvrNnrEG6fwiKYbgtG6PU1B0SUlTUDKHKZqwBWESO
OhiyiLrnWo8myCu+SUWC2Q0IV8OrN1gCXvopGg8iKG4WJf2Da5AWDDpgwuQ/yWobkbZ80ap/b2o7
zwhtbj8RYVNAnc/rmHdOJqCuP19KOWZch2GeIqWq24s2V1yXvbYN+z2W/bcl3NBu5ROS5HHvsMRD
dMhG2IV3tiTzGK+hbjypFOqxYdBzbXQXSmTXy7Vd1ACFpja//D6Jm985Y9I2/w75peY745QcGCZw
gLQ54S+u6Sjm3g0cNpnOPua0pv3mZyjeqLOczLmo4rWmONvgrFbVnBLc46rWVQSvFsPLDKKJs4Hb
LNAywl0MI7o0ZRtd4s742XbEtqEaPiwRp4NOsS4yOrQEBuIm8BPfy7T+5jS9dfm9yWKaHHQ7UGwD
T4tzDePUBK1niQOfR90L3vIHydRcx7l0Yvklf2/6YucYXnJye2prYPvAP8zDy6DEjiIoLDlzpnn0
vXYy7NGE3C1IOUv63xu9i0MiAGeqv5BeiNKy+4aOjr8vBfQT3WPmafOeKM2LPthEQs8KE7uxkfpS
lQKwwKNX0/+ddbYcLpsRh/S6sMAwL5MNrW7/Oe1YDhN4uVs/dT5/h7AtU47fu15TNHuVpihIGLv9
3g7UehnW6cSiJoruQU7/NYiHKcP5Mn4ve8smsk1wbo06MBKjYMVT8a1xeMQSNfK8/Bh7nuJIo7v3
ekfuorSPDUJe+EE5XvqVzZ1CsZbAJNaFzBOWUX1QzdoYVH60kNhuKGgil6hmYoh0aEVnaF4NiAVr
NJa0t1MwrUYjT7lr4Alyy++kDXWkmbe/Jj+Wp2R+bdkrupH2DcQMZNAMqKAJuGuW3RYHxMHBbass
iWdgGb7L0SDcwJ+HXiK3RBiQ8zBPGZeB3J9nkMvecm4s+gNqsXGf2Qm00mV+ucwbac58j7JeIfVF
CofgjAVR4PQhgrlEQpTEk7vRE2yACAgYiJd5pYnIf931EYUPBXIKGoyLbGreLOMHODa5dTr1w8QX
hQKTjTH/RZYXyexJCU8qZ6lFJvepFR27WdozzBsonsh/llkPMxj3GLuHZb6zhERhbGtPy95ybjk0
gFhVWjUezMCNmkMxdI9QM7td0XQdTX7T1Gm2s2t5Rr0aoLPS5kD2jmP0VM3nM4uhfNlbztU5hGqP
+TOXKi8sm3aOKayXrML5nBYICtQT+q26o8u3tSWY6Z7obBRJaleE9e0/JuZgDMw0Ti+ZYT4Wvk4I
eh9V90al3010U6gCgLcpWd2FYTLcucp6H31pnM0B7O6ImqfVxGNP031t9y08JFPzmeEXUDYDE7xG
pk3PFbSzwLKCb4ZJ0TjhyYNlm5mKkLTKwk7QlIqy67Ix/JxY+ZoAVlHIbRzW1n1VNRT+WHJEs2gu
nzWGy57u83aGBzNMGa19N9Zot0SLDgTnTELjYTwoy373PIt7FpDuQdR5dEVZ/Tb5XnZoe1VeEj2g
TF1bbwK1Rq98kKHjJUjqcjemjTilCEtXlk0QGNCpkX75dNAQbTOPhdcXklyxEg1TZ2GMBaLYr8Id
D0NM9Rk9dXRvJuh5Ua74p5TBcjUSq6cL7T1n8X4QSZ3vDfLXiS/s4tswduljaacvwNHqbwjCzO2Q
TXAtgwB8WirqDXJUQYxv+tfGtPLvgFa3IW23Ffx8ipC6ugxGPz2kjDItwuq3Puh5gBW0tfzCfG5y
p3lvZgJ66frNWgImXeutRvmyH4NpH8txeJKt/2PCCHpZjojKCPZdTq9N4G11U+W9my1g0Mzw7JNV
Z977motxfIBP6W50rSTLLubRVxn6wRzvReshD86mtywMtNei6iVd9YC05PkQMwI2cd975EJLnpOc
BF1r1F5t8GW+pmEeF7a5r82u2Mf9JB86n0bQ0FXA8bxwXfLsXGPMFte8wA+cRtqHFjnfQz0Hvl2D
wUhSb3hxnCjfMvHxrlnvEiKsPzLdrG6/rV25TqO+dCt55ec8KDxHLOWAxg/Kr9YS3hvCI+OQZEFy
zqY8vUxFd9dF8WM2z7XTDMG3b+tyJ4ljuHkZjdqxiqfviW7SX5/Ua5rSwnJGWb9mPlm6kUGu6xTU
ryHYHGLC+2cYB0fiQvprUamQ2HmeVaXWmfeGHZv3JuD/yzTp11J7bgybijX59SDApEGYaYozpHLI
9MueGRIJjUSLxexo5sLYVP4qtzDPNXTBOYar36U9FmC3eK3llO0UJOdXPit8euN+GgUcm0a7LptA
IcpNJH2zAAzwlJvpbXR8xRxZQD/NetwZIkN7zlP4cQijR1TYwUZJAIB4buw72wXbRfEI3NIwAWvw
5XtYePQ3q7zbBBVGeqCmzQPNRBZB5jWmt5a3w2M6KH4b5ZR3uGnGo8xsAzJdZPUH/HreVbCkuU7P
ZVY+h25TP6naSHdStPkZalROdxRFel6Vu9JIsg/fPJFalH+yBEdmnevFXTsKl8AHsGid2Y3POKyf
BCDT0rMpSvsyfAkN53nw9eluOWIIRblkt0hf5xe7vIg3bT+nPXb5EwX3Ch1bRwS8YVPYn/Y9ocyY
lieDqAgH74p1l5hm+fj78lK4l7Zho0FLq4VzHjvVMbt/GMAmrytcGFc53aeUCq+Z7Ye/N74Kf7mp
7ZNJ/QODBNR86MLHAE7qUwO27wjVYg+pGgQyBuUPow3fRrd4DKxOf7En90nESfMk3FY729TByFAJ
MWIgpW+msdhYej+t4RQD/cp8RhScxoQyDtNrEfDBhkkgux/lnQe8gsSKULyPXmxsVFNo6NKZ1br8
161e1zZ6Wu31VPOfFtBU1MkXs6Ul4mDsYKb8AuJDvgzDVnh9/qwntyofzCNfn1yKEeNaX0zxzXSn
gtSwaB9nQntYNoligUNBrp+ce2cyxhcM6Zuub8dHF1rxi1EUgDjG/mF5jYCGS9uP/VkrpvOQVbAx
pyC6mdKlM+KVtIfnw9BRf72Qa5FN8UK/LuepBOP36DGcDZAar8um8UJtFnLNd0szF7QN3EpM5oOE
prVfuPmjbF7Qc3RP9rzpFONN5CksVqPXPpWddJA2DO/LEWU8cztJJJyR3Stn7bt9cAIVAX0MFmJ6
BPqy7m2Lc+2E6yaVV28C5ryx5+Y3OFB1ka7if+gfvDAladBSkhXEvFvm3Xhe9nTPHc7GaH5ZBSqe
KPAyyEh5hSgOl/ixncHD8xF9jOq87EWOjDd4/CewVz0iiEm009VkWnqVjfWaJVF3YD01XcNS/uw6
qzxOKDXuXVIeNmVX86iZD1UeT/fRUGKID+K35VRmuEWwwvt0cJNcu1B65XD5NjlADFm+xnQHuTFK
M9xlutWwPIgj3EJd92TqfniX4XIFB9k9Lafs2Q/pIZY8L+cMbkFyTmADLK8u51CLMpcKhns1Rd0T
SS0o8gvyuJYXB8pY97jWt8uLQxy+hhFTmNiO0IixRM8dcdVt33tqE6BoLeDonQot++j3yexxgdBq
1ZSsli8pG1M8dXTQlRjGh+VU5TsmA15QHvyoFk9mhma1BZdRgMMWkBqvdB5qNAYFckktQQEIXnRj
G9l4xD440IDHfUG20Uof4mntE864k5mW30scTLsobrDUSYxphel5Rxr65ouukRBlzAl1+ljj7HPF
nZeM4o41P0vqMh+2Zo7tEE7wuQwgksN9iu6CahOBZCwlVdGhU1vYlv0B34TF+quQ5AJU1vTTC0qg
oMw0qtUp/hqIsastxrH3zDCodSZ1tjHa4jXxrAciEt87A3poMSCB77DU9NmvhEn62lHq0c+8dqMc
IA9IuIFyMBcEhOKlJzU6r2QCJKBCERiODdLFib9lGaln18zuhgDlapCjJbI0BFOeDqY7tF3jHD7m
CcEPoIrXsVGbm/4Ej/91rGt7naEEVJkPOdr+6eQEgpDYu9L7Pn5KCd5tFT6KgotTFd6no2BLE08G
EE/IT1uG/gFVSruZsnIvRme4gYFmxO4wisKleAzQECIVO0+j0VMKdCGnVfKnYNI5qywJ67FntD1z
G2JRsh4bYroTMcwPbfbhaazXeer2ZyMADFw0ZbMRAjdeXt0NqAbRjeZkTI5EBlXip1F4CiCrVa39
QT2kJn7mVuVbaUF5Tlzo/Hr/ZhUUR0CQkTIGYdWNjlobxFBuElg6arzSW/ucoMUWvuYdQs3dOyJ7
SifH38eNcyOGhSK2OlDFI/86sF9Gq0JFXhMsVY6fJAA8EUBhbirCnje+Pz+2Cxrnk6BvUyItjx1s
IzXC3uDNGZwE7551rhR6F5w6VqOrw9AUHxBkqiPKpnLjYsru+WPv+1T7JHAsJPODFcY+d+TRBiSx
I9IhPrQJSbICvDiLlovWTV9lHR7nzpsx5vUNNdsP6dn0fg3jU3l1fIH3em92YKiRaVh3dufcygC7
HlV50PM9oVMAfAco1OVOKjR7Fb7scGq/4qEkYIRssX1QOHNWK8ZhsnhoXeHVo67gurgigVBU29o0
Yfa0+Rq0RIFX5jnOfMLM+vqHjD3KbM4c+YIIBXqrd9fn+V3hgpvzQvtRClbKMopuedG9jl4fX/E8
2mfpEc7kVDWS4wFEQJU8oGhBb3kb+FX3ZVZ9VKHYD8LADcbVsJhBhpDoscLyWe8D7cisfdGmV1w5
RMS2CROPSjyPtLpXAF7CQ++0D5WrPydlD+fajLaCYKhqpISd6HejBT+OnCH+i8naM/WPoGb5SFQv
EPtyfEzG+uo2LhjxSQwnrfU2wYBRuCi5Tzwbp3aNJon/v0m6xIgidENH8y5rwvccdMDRgt5Kz94/
a5mMKA2B6tHael9Cnl/BMo0cK9/GKuG2K/gNpLmLtAgBuUjfcP22Oz8Iz70+A52iW6ED2IbBzyNE
EJSdhU+pkC+JcmcXNtNv86a39Gp7B06M11EEkslIZGtb6BvM5ns8xYfRIY7EkJihag0JMw/Iu8r8
GqrKeght0hrMKiPUzaFhYnSvArDU2sX9uFJJLzY9E1yv0ci9rKYTaByUBuG3uBhxqAIoXOFphTet
SwQOnUAoRXlqnUbvo1ERN/0s0q1wuPSZfKyKyfgFT/J7WIpPDWEbtZfkpRmxHrZYNLwMPYLqvmLJ
LY8n7b3Iu/DQxDhy9GE6l4OL19lEya0qB0CSbm2cJvM3VvmYWf70RNL6uUW/aN4ZWmGsB2au1Aq7
l9q/K3OtZXail/fECvxglj4IxegZxGeb/xRl1JEu4sAjiSyvLW94IyxLot5kAuXJdPWTGVq08gY5
MVhpiu+uiRJneN0Sokgt0p8haf5jHXXfcozuF1gAP8rWuZmd9aU0iNckBTxUovkMmE8S8V0CGEPp
0MmtC/MKyb9681w+F8uvKNesjanl2V2CbduPtXhf98JfETx4TJR1nxvOtu+tdGuWhAd2HZTUTF09
1rCAmNdaEAc/VcfzS2jwppv8XSm5K8bkak3lLqztfe1AfUJQEwvi4Bw3faykB1SdZszkHnOD+WXT
2jyadLIwkHTRGW4ZEN2rWaY/QhItN3GafHghIRaR8ybyEgm7aX9vmuJZD3D6Tpl9s1U5r4LCPXIL
5J6m+mEX9kw7R68TmlvgTG/EuG4IAb7Ugbo51LFVXXHxtIQlQf+5kQucmYxtldvDYus9cp5J18Hj
n8uNn3ewHTWPRDqW7RlX+aDr2ixT25FExd0dNihCEqq+Zpw9NMkl1w2uciK03IAKha/R80s2RtJz
z5vnEbU0lBAuaD+ndago5FExR7eYeISmjmiVzAPliDenlDyaJ/utsWgFIAz88vEE4M1CqNrG1An4
X2RqKLdR6L6a42X0mn2WGQwmE501G3d566KP7rqG7k8GhXb09PIQ9cG3vEyMddh4ZGJEBxB9z5Zn
4p5BIh5owzNpdSnW5plob3h3ph50hPhSdeHN9aTfF74Hki2qJ6r70LXiSfmX19pgwok0l0VLmW10
MwcYq08CDzdkkrbmkd4iOtxQFgpXCEjvqAPt/Ckk1itk7ZOKfE0UAzZ3GX6mA15IZBkMYmR1cpes
gzGYdS7RmZLDE6JLNH9ZTYyVqz5C33kOQ2hJbXEk0G54Dpun2BSE+lbxJS0Zi3zCxpiJkNzZIIRG
2t7XVB3T8WfifNj1cPMMvP/UmQC4KywcbcOojuqoHx0Hs7kq4ZmjrdF0+1zWSGvFaH3RaJwZVa7a
S5vEgKSsvijJ7hTRgse4RNsPv0CFP0F33znKxJBjo6VItWZDbbe5lxbaBI301bhFfuA3zJDAAews
tDRMRuwdpVlQJP1Azp/D7RJ2w+fUNQkUYgrmLDgJDUZLbDFnKyADd/FBavW+6sWZJbjawtA4N/4G
sQtl3KieB6SklfvRdH9qWX7IDNvdtTqPMsOdfnWxwVUROMPMKVmLtvkYpG1cZE5ruijnZqhIzwl6
9y0IfnddpGFDkzo+6oQs4h9oABsnXAeFVbwGdvxdj3hsCSpqARVLUtsCCgumsxGq+pxQfWFMvOlI
01Yii+5tJV9y13q1SRPNClLG2s7/sszou0r5zKFoSQ3tufK6gFTazBuRoMOsl0HxOjk80Noovxb4
HrBIx3fjMNobYGin0jFvYeX1xwG/0paEI0iwxj0A858xjK51U+Lv1dtOW0clRYHQnZvhqGNmXpxY
O8EPM2Jl1+KhWadiUNsZ4GD5S1ojnDHL2Gv+ZCHSSx/qlFAmIHSr2oDfjm9Sx32O6qJJrVeLeNjG
bV/h728FvWDSALAaJXH30DU8a+VgzyYMRkSHRIy8t+TO5Nso/JLNo/fEMBFNCtqOuJKy/tXUxdlJ
xk+UTAZ9QtKKUr/e+THT2lKrJ4bybi+6eEQJ1BFaAsWxDzRmbxpUixqp8D7PYzqPWrFtpuhHbOP7
UHROe24xKuvqGna8dVgVt5G64N4xyjfERJtAr3d52W+6xj5gAaNllaExSItbD6sYTKJ1qqs5gTwz
sA8aHRaMFkGYJNuyIK6H9gbpiEVPrV+/THEqbzXBD3IKvs147LKlXT2iFjKSr0a6FA0TlDvJ8L1s
nzR36FFLFjqLFUM+aORkEysJnhsHUc1kqS25D4qQcSc38CMMrgTcHBBLa74Ix+AXQa3Gyig8N9w6
Jxv8fthKrJia224Du7hpdvqYA2x6t0Kqh4O1RxUWrOlUynXuEstaDhhiS6bYKxNGHzFibVUVm2Gg
k9oLolIV9gzWFi/SjIpT7P2qG0wQXlKifYWph0zPsDf0a8QKAERME1UkVyKok5VrF1tDEw91PAIZ
6Isv0c+R3+OPwBufM6JAdQMuzNBZn5ovOzg4hbpHOeDuXVvD0eii0+nrvNtyRRR8yDQGSVk8x8HR
GDxkem3gkBwRvinPvfijPsJz6L4bIUu8ZM5+BZ1eifoWutRVGnmV0VeAieBJn6/Lys/KnTHPfCRc
Bkfp+Z3h1N9on5O8q5pgxSJQ2rH7yl90raLOOIYFCjQ1FfmLSiJcC3Fw10v9OhT2Bk/ZPlDOK+Ft
hwhTwErS6CqrmFakn9Qbnp4GqTfXqp1uhT/txNgTjqMBw0cke6y5eqyJmpQrL8jQg72ew7SMA++l
r5L0yKq+okTjODR83LOvW98jJBvVXFFPmT4Nbpmc46b9PgSk/KKHqjXrjFuTNKFVoFuPFpimTaUI
3tBzd9frFEmdjCBaH2hOiYyCdEQA4EWMPZ7WUy+xaeVErpfVPJHEm1Zk7p5mA48ux1vFKQG2vYlT
wyxVt430ap2F/JzaEUypslNti3KdrPVuVibG6WfW+2LN6BTv/ahVWwCXkF8FMv8hLuqdLInia7Pn
hCEKhYFTrJM2ejDzWN8mIewqv300WsIxR0QPNM08f5MmzMlHHx3EJI5WwtyKh9NRY02eB/LLLtHv
MYPaeaP40KXtHaCoEACT3kKtzNeuo//sxoyQXo9Hd9NO78YA6LRBr7CcjuUnpRDigKIUUmk2/gjb
gsQ38r1Af9nT0Te5Y1qXAXsCbppWJ0b3EZdF8YFCqWLJmK4KGH+7Qkr7wIL5syc+wgu6fWp2JvB1
/g9MHuNVUU14u4SzZzpW7nXd3yci+OYZ6UwgyJ5G5V6ncS6qNgJ8l0VXhc4U6ZUkR9PoO4S2HqAJ
YzjUMvKZfBKx1r5WMEiVwR2gcWsneMAdkTZjbRg0gpZp6PQ+j9ZhHHBo6R7+dyirV2F/j3SZbSIQ
SGnb+jT53a09OZStdJcr7NoDa7mXcYiawcAi5lTJCRzmgK8W36/HcgJtxweW2+5xApNV8YmGwK6e
Mj8CvajRKCHPptkZjfioIjlh2uWZ5cNMHeGit1ByNzzkGK7HEc6ta+xUI7RblVJPtGCDRnFiHsy+
fZqIQABoHK+HEK2ozMP7QbeLjW5ZV68AYSfHhPtYXENooAh6mQAGc7/dzPqOqVVREB5ZZ4fE7Lba
UH/rPXpgIdxg5mZvg+E+Q8AaodP617ZQOxLm5Rs6vP48Jj25AtCNBt/8WJh2/59E/r+QyImZ8C3d
Wv5Y/wPF8TnOy0a7/Gq7X//EOP79nb9RjgZQRjiAVPiEQ4UK4f2/meSGaf9Lh9doWryRadJL+hvk
qIl/WaYBWtExTexPuif+kBw1/18wxHG3WrCPQBCiw/l/QTnyrv8Hs1C4PqBJ27Qdl58lhDFD0//J
LJReUNhdVWfnsMvHk18gbEpIjyy8GEMEN7KRTcObJyoiMGpq3UEOxqqUOaPaKlF2fa+SH047rCtk
77cx0nzs6NUvFbawcusZWgskZNP0gGuci+z9nZcm+VkjOZNCmnkfZN4F/3zI3RY9IZNiiI9JHCGV
Yzrr46MaKvcG8O9jjN7ruPFndSK+tCw/9R6O4ZaUWx4XrBxx6qN6OTZjHB2rso+28L9THF8J8GOd
IPqmoKWnDvWQxHuLXvlklGKdKXczgaQ4kZMRkHfNM0wU9KMGqa6tZtCSgEKuZ9mj1rsaj1qmHY5N
FVejHl8DU96NPWIguDQNFF9xj2Mc2HRdB4zo8Ssq9i+jEmIPj/Usbb9ayVAWpyptpk3KXwYIJJA8
fXgjiO2Hxl/yyLTm2GX3aZNHu96GeOvaU0dYnvFDTFq9pQSTflaIWAzdDGja2Lcw0Murbhbxjj/X
GhNsz9olutQwAzHsRxRuBnMdwEBmSeYeWt0yNlKVIV4QlswRtC+GG0M/VsI7Y0+sWU2l9dXOhhet
KRnx6MbCSnmr2wAYnAiePceTsAi//eOm+W+omTAg/u8LkJvNNV3dsKGd/idMtMQPrAbqwmcNgcCu
T1V9qAaq0LFqwBRR+ztNjLmaDo0ysDJ5JkblVeuQWlux/6KiCQVIE98xv0Dg1NTltqW4OYP8wkdv
CD8RWj0XPYGsU9iAQpQB45RiuSP0h4E5Xkz4DtAPJhAtzNNVlRNfRDFjxUI0etNurXTnlFrjeTK6
6Wjm0T7rqJ+ExZaBXX+aEIBMWU4qZqs/6ERYkB5t7jWJMTtK4Gb7Kjf3CfjdOS1622cCqwsVV0Sg
4CcgRW8FoMeNh+qdqW1NsVm546rsCGkpkHftuTbVYaIATDZRxcijfXe4UFuTonXNZG3t96BXhNmn
D6rB9oze/pB1zGZ1Ux3RTMyFDeutB4F1rnE1E2RURduGSVWCtC/HELTpMveQeZOGEgEuvp+Agp8M
7d4iRKbXepNyJwYRl3zLSdmo6yDVUt+PMHcmNEMRaWY7d4I2qsv4UxYlanw6crdQhnN4iL0PU1LV
wBfYG8oc6RkxwWsT649Kl+aDQuBt8Bg55LAozqnj9rvJAWhuoZdYK9vQiYbEWVUYnb3CMjMd03FQ
x7L8Um1gHhrQlDcNd+HacJlCGfV0j6wW7pvt7KJW/pKYS65ZWxORnalzWAD9Sw2gV0lQ6TQl2NSl
8as0VcrgPkC6bNuLN0xoGdz4CWv/wH/IINys8FDnlHMNUx8z2gsS5wUi9fjYZM73wIqvRtPLMzCB
J73h6kmrglZJox2EP3prF6HrEZqIu9Yr0z7gi0L0SDY0bx98YIfHoTZm7+bYUy3SYlynhvbQRJIY
++TS5CTNEDTKFUv7Zd0neX4xIDjCOJjM147iDpwBfdxmyUXw3afQ5doDiX9JfGzPJf3EtdLc3RBO
ybNVIbvC6kxJtn4Kkj6/G4ly2xtyQv2LpP1Bb7Rg0+nezQ1naKphVruq9Ket5VOyCUHLbe0knXaJ
rNe4XJOD3YoANZW4aBRqb6Mi15cmPRSFgGAnK76MoZ1unLlYE5rGsBP0jVaO1+UbwBDqmAbt2m2K
GtINi4iQTv0qjO2Bvk9NqudAplxSBDE2fGmvUlBrm6ADF85aPH+Nx3hXO7UgwLOvZus9UemTjppR
iO+eZXTbotXi9YQSd+tKJOVtWuOIsug8Nd6wN1PLvvgVgtesdy5hGAIDCueVw0SFh07VjiZtfHCM
Tu2nBgbe6LASqwm9S5XZAQUpGSNcL9kqlQS4FD3Mxn0ZYMwX/8XeeSw3jm1d+olwA+7ATOm9KFJS
pjRBKB28PThwT98fWLdvVeXtqL973hOGAFKZFAges/da37Jv3FPWJpvDdHoJ9yoMcYx4gbirwPto
s5GOYzyQZ1k41JEHxHq2k++SqjaO2fzgRxP2YNM5q5GqJQIp4I12fiT95rUgBOMkAoNUWjKOyEor
AV6RIIzyf979FUI2zyKlMDWvL7nc3+tUwkqvoBCCNx1XkccAk2nA5ApEZAuhomxN0Fq5jy1pz1T+
JfT/cOfZDKOdEDOHX5CmKZMUG3hL6nx6sotk3LbR8EuReUpFqF8h895QpiH7qSJOsZja/omI0TXu
Sma01I32XQDWLPN0Y6XMsIPKWh0yVKpLreWjgS/orbnCfI199QlR/ZxO1bQeeq6Cp2v9xRQ3t6Db
V9tfhJcAeYzYHtgq/CZjx11EsjgZRadYH1ifo5O3F+vmqSI9BVq9ca2QL7KU+6pDAG4IK90XyUsF
FRmS3yLwW/GMxABX2diadDfxS6dueme4GY/4GDZOSbfRlflHVVhyH+s1EqneOnpgNBSTczPJL5lt
X3M3mVZo47J1p/UsBQirz0yPkccez3rHjqLVWIcor3nx41Q/FDm1826qsHXa1rSUuM8DF96abT11
yQD3xuu/6uYb5SrcQxOl+ohMLtMs9oNpdmwv/YKCEuGddUJnboqYIqhXcmdkEOS7wkGeLuTWiiLY
o1p4xv9ZKL6AnrA1gE9Tc4wgIjM1dlv6HtkKZEGwYBV7T82QFkHo6shejTUjNvIJ/R1hGnmIIqUS
EOf5sU6ZC+KSphP0yXXUWt4amRuNFtASS2RQVA9LrCj2ZPxQAJ1gc1B3VnJSmyoNnXVQRvS/mrFb
NpYn2ZJ+rcqWku+wH5WLJb/UmCEUy0eXfR+ukLPWu7c+7vWjiqi+jUnkLfwkeFLZhiRM+KnCpSwM
pFOTagvuDooCnzEGZLgibCLtdYi8YhsW1EFL2pkwjASgm8Zc8tm9s4CBkcdylvfRr+zO/MKECG8x
p8VjuiwlNepwC8swTYa4dw9926F1rJfIFHhV3fzQNZ5L7az56nh9jBqu3sDPHhnGKVFETrsq+gy0
Cru/sh/781ANxJ00xd6ttNcR/smqcIhwJ6jnKUjKjLhdBAVJEQECQ3MM2zbFEXcpZA+0CvMjaOmN
WZcn6Wn13g0UMRaxOeEeIlPBsCjbJEmljvQZtVVjsM5Lg9mtk0lnp9F530pUlKsBTfeR7KuKfGyQ
pRkxcYD+CJRTkdKOgRrgmw7EeAkjTmbGcbAdapsqk6HNztESGdi8hbYMlIeDMo8IF4kaaRyWmVYU
ropq6G9kGJZmzwq3sS6IkSh/joF9lkQvbsnvafYOLj3oD/4NNdlIpeHq12a6JvGCnBTXvleCLO26
2xasNldlxLrHCDYOreAaHjEI5tcAXoqu6GlYP/H4PSOZW8eGc9fH+ixkTiDZCGGxRVg42lRWiN/Y
FR6fuaP3als1+D+awFiiBT3WfjgeiDbGVUqfkIi+bsMEdHJwKi3T3DlOgToPnfKehB9xBYyrXmg/
tMk+O7R61xahjZOlFJvCAA+ciaCucX17jwVkT3pgtZpC814EuACkE/D1MdqdmVKwi7PgR1EIAKxk
lYB6Kk4U0FqHFJcwetbiT3pGPVA09wfCo10bJTQWp1MlAPGWUn5t+3JPhrpBa5cZNCmGFV2UDs/F
wuopO4QhIc/CQRwZ5MVLmxbDISRv72COSGMHzWIcoBhWpbF/ssUer7+5b2oYrt0kT34B4WPIqxtO
e3T969yiVrbwTFbN0QRBLRia8WSTUo79DL4h6HNKQQvV5eHKC6LiZBUaWp/k1TVHNj056Lg6DDfs
yi62gZs6X/hutaHNQUm1yDqq+BLJZ0yTIDztkwLJfUsqUZ29GuaYLKu1VruLZojSFQPJPKWOB7xD
qHZGxhDXaLdkVFOiDef4RLtZ1yWoroGS99au/IMlBwQJtbU1WR2EMGZiIMpzW9inm5pSkkoo1jrR
j7zPio2GNnhD4fd7DsWG+y2uqUgb0tkXjfkWmOCP7BlOFcRrYNifWgzmwvAJU1Ee3R5ozL1wP1Jk
u7mJeMbpEWgM0T4r01/IACWKwOmnnlhHX63sMEIKERWCNSyBWfZMVeYJlGqMwLZa/vMuyvx7IgO7
eM9wKRRYAD3YQRn6b4kMk06/uxF1dwyT5J54O7cmbGmY9IWoslPTqI+0s8j0qRnKZHhHHGxRm9sM
XQbif14EyHZBREu6ysccKcjSoqAcz9rMge1RWDGd/P+60v9Vwp1DZMQ/JIOU02f+La7V30pKSND+
dzKIrf/Lw/oMVNSxfIMdM0WjPyLuLP1fJpp8w7c9T5iCZ/8sJxn6v2xX99nAkhTKrTJvwf8dcaeZ
zr88h7qUr6MmtnSPCL7/h2QQik9/TcDwANSSmOeSHUdv3/MxwP+9mhRiR5WSzeqi8QsA611zMstk
erITENF5H22NaKRd30XmpS11yry0RWjhN8+eBIqqVF1tfFJ0VxHAbXok8aHXkstfruj/oeBgziEc
f6bwPd6ihxxRcEFcxzAEl/CvBa/axEXE1g//1ajaAy0TH21XQFK5FU1s/lZJ+8WuwDhqegbJPYqd
g5uV38uBPeJAVM6dIHtSmiGhos41kiNbL0r7bgxI2xnTVdI5MKL76eN/eNdzNuDv79qnGqgLXxdA
rH5711EQpaHX099yiZtaWlntMxF65YdEMmCNdvmNPm29wqQFd97eStN2V4kFuU836JuFrUvAVy59
2jnEz6ZMQoEe3bUQGpYxNtnRGMWdagnRx5gpChq1E1qMjWuWv0ysswQpRPbOtshldsamWfzzn/b7
X2aRFGoYDFs2HG5Can77y3Qu5wAsAQGt0+lIvvPNONrGJe+lWqduEx2E6pN92KKu0cX2n/9vg5Lu
3y4r/7nj6YK7Qpi64J74+81QtQDg4oapjXCTo7A9JmZhvtqOZsPYU1gYSR1fxyhV9nm4tlwdIaqu
3ZJk9nfV7f9wJX4fxUnU8VzLQlPj8Q0yhf37uwmZTpEIYjQJK+JC+umzj+zkzDjA7rJlVnNF155y
4VLtCcGe6SwtFnUDviKL7ZcEzuoX4fjfYmRTk2n9IHLbfo7NiuXy2CEInflvQothTkm6k//Dlfxt
BprfO995YTH02LbzX+GWZpRmFSGLE1vdKN+6ManvibEtncJYhD2A0xSS3GiqYRWZuQkRlfZjh/pv
3xrcwf/8XsR/vRfUdA5vAz+fwYw6F93/+hWf8BekEp8wSx3qRz2y0lOf+jliFXul9CrletjYVn2i
bljnrhobgliipwlqspikg6hyBrD4bXl+PPDF2iEH1HY9ndojLnjV9TFdFw7aJjOPCLRY5sTpLMAD
xrXQK4g90vwqPSrPWt1DuvWaU+73rAFLozloWTY9TZIk7zA2M9Dc2GR4exbA2VbcEZDdy7HvDy4J
HBfVJOLUEikREXOCqo3Koq9F/StheWTW+og+fLvN1gB25zi4NJjYniXJ8Z+vp2P7f0828gzP9A2A
b7pu65bniEe06V+iSwuBJE0IQTBkkfwklFRh3cM1mznz8hvTHBW8HQKJ4gwHE7pv9K3DMHpEZmhU
i3b+EVcIP9ZjSdPWcViPzz/9/kw4goH1Z03K42lpZ2edjAqqmgaUsVD790NtqETxHeGYXqq/5kqR
YDC/pnw8o/7zysdrHs+IqaRlzZoyKKV1+PMffJz/7WWPQ9p44ap1W3upHPcyQWocCGE9gV/gY5Qo
UFMnJydEtHd61M659NS73zrVEcXJ+Exr8E7b0gj3iHzNk5YnFFVM5MFBYr0M/ThuBxe4NioWUDcB
CjuYeIcJYtNihGn3hqABknEwbd2R7FCQRWKnxV3NTdAadxq/xr1+MfoQMRyJfig9IxNOadRgZAIq
S42FlI2wWSITZQMeIjqMhjc5RuMml577GljJF6h26Y8kGvHCp1SHhxBuVAgqLkFy4pWChrV0zR1L
CYseALQ+Qyi1jQHV76IBdEhOqss+DO12W6dN9oJVjEkdF8OPsUt3NXHSUZVnb+FaM/VyKd1I3ifP
2xgEgRxCNHshHI+T3k/Npg8sSV282CBvyl8p6GVnlHwjDfHlWOndS47xaWmBYX2t05p/qvbNqxSM
xKMRnjrpVMteFONmajO1zQLXxM/zHcAi/qWUsnSiOW8kpY8b3VbNJtThr2tmcSLmvt7bvXaxZrOG
5/INbbuIBnZmFStTYg0oKwN9XMom1e49efNk+FrBYdka2dDRu7a1jxw4WIxO8c4yWh47GlFoEgsI
0sD314GO2IC/QUJ1NTpwx2O5jItJfCbOHJPrqFcyNr0dezDI+ZZnvJssvx8vsHt6F0DJ2yOaCfcZ
CwGxtt+KxBNvriK/ulE6UfGeEniM/IHoraTZPA4j2bjLTMQe4kWeNQc9WpReX10ehwFYhJRMyruM
LEFz2mxpzTPrV4jfYpuVAJM8w3HpshuYIshVMc+G3vjXZ5nzaIfNL348RFl61GE+YkF2T2ADtNs4
ZRYAOA1hpqUHN2GVwS3WprurRHx+nIIa4bH7I8Hncfj4rTiffjBMWMfHKa2X6dHPx1kgxL/BB5Jt
pNLa1QDzbKWXqblO0MJfs/mhH1J/gz1fLcu41rCohOGzg3D/oKLgx+MVj/OxrPLLOJIIML/qcf7x
bziNhbw3zJ/+PN9FxZfewsGZEViwDFjVPSdmjvDcoqrmA2fd1WAS/jhHJCvglcGsN4+XMKslzzad
pvVkY1CJdJdMWrIAui19xXT5x3GuClLbMHuyE9PTje7hIhttLbmhu3Y3Ba2wJW2M9PY4VyoyYhzD
HnePw8cTMZ7entzUJ7yG5ZrQB0Szo2nsVIyCwE9L696gxbiz7a+ZFe+PM0VQovj0XXjG87nUlj6d
rA5p5vz6x7kx/1XmRnF7HAwuljnLmk1y6VkPu+Q6NM7EsGwg163L71RAnBumBx/ZOw0lt7XA+rXY
9khVfqdu6r1pTsyOXDbt2WN7f1RYyDe6n4u7pqH0Lyw9/YlpyTN1++cUwaNogla8OLXB/l1Tnz4i
1DWIVfe5nSOrgaa6n5FJja4eO/+5Ab/HZJJ7q6kN3U8TmXGAn+ODbpDcWFOb75tC+i9lMTz/8ZsV
CqHRtpKnoiricx/QNLCJYLvBcjNXYQRpw4pRue9kPtLDwCh8yjpvb4rGf2os03+q5ocyHPK1qjIM
tSXjMOpjDcO0MDdd7Wk7vwmmFzNfUZnN2pYSYla516iy9EtYhyR1qSm+M+DunaqmARAn3EdhGhDj
YHJDzZ4kJ5/duHX7lyPSenedrAGItgGThD2Z+8Bp/RURD/V7M+o/21BNVyOf9ItW6kgIvWJ0N14+
QZxzNaYcMzR3Hvk9bl9ZCM54iD3b2LVZ/t7M/2eIeNPKpuT+6PTp1RGEj3xO54d6KiCDeXIBYKB5
9qcvsDLyK2bNfdbgbLHyhMw8YiZWYV6RJoRWdqVwUwMPD/TL42GYfxqZl7alQb/wI/D66PnxMBVe
9Ny22i6jK3Ae5qPH+dYKfsX6+G70Q0t1heF3yij4Wh3UpYX0sOY6copWieflr0VXXKM07Z8eR1Nb
xYtSdVjl5idx+foL0xDEj8PNu42WWNOWRMObePUZdJzzUoXddgxV9C4DKDolhvZT2OsWS7r4/sCn
Ph6smfnx+MkRNoEIVvT6ONJntuqfL/Oj4RAPY7zrRzQUGvmFxyYtUCSbjWS6Twlb4HLtlUvtVdfb
7sJWqrs8fgrCKjmZDk29kFN/nn88Sf8x2fqiukN23rJFLcXU3vvZGlmz5AFq4a7GMnyrY++X5TYQ
TELdCs9JIeJjBBJbsDbEXusms5EMsnU9RHeVEA3n1dWn1qmUDrUTD2AtaVgsi0EedWGcWHxUnza8
qSr33qHeSrY8WrZsbCe6+17NrqODD1PXhpmsSpzdBCOQWDBVWJDSfrr4DkwG6KHYetpeOz8eZGlV
6x7Wy6sPnx17Liri0YyAw3qg/Dp3mjB2TN6pnvMxHj/p2GcPA/mMWrXDxKi4eb3wTDY2f+TjRzdP
J5bf2ZJOKnVwt4DTNP99Rt4vpD7mG0ukwYZcaOs9VWodWHr2xvImPQbklq4e5w2WMgsTS8g1tRrz
iZfQucvldJwgAS/UaMRXv4reZNKpg59VVOodB81gVRinORhSz00gdnkl3bPVmu451Pxm3ZiUzgKK
mocQzCh2KXGUjYAoVRhfFOKaZUZN9FqmR2qe6SsJ8vWhQi0QBlX/y6ux4ngsDHK3fQN9gDLR0KrD
44tad6x8DL5Y/rSOrLDgChOzwLbnK8zo9tkvcQg0hB+e+662L8AhFyXRq9uoorL/uC6UAPFoB9XO
gez09LgzYH/+0KhnrnIhCHZowEEusdVk63KsrcVoh7dBZcH18VAgVPSDt9Svphe6i+0zt/v6cYS1
fnpBB7vB9r/RsCEeGydwr6Cj3Gvpl78qrDIUugNWjTiyd2ElxmMy/wRZgZ9aq1uF8/oI8tit9HOX
tjrg5nE+LJxSXZye0AXaEjb0lTnykbHjIKOejpLCr1IkTXB9PDzsQY6d8ZUwkwRk5DAbxWr3WaU0
h4hiVBubrJZr41O7jYxT/J+HZAAylY+wmEdiNpauyabamZoRtqFrqxU5F+R0z1+s2DGTbVSKXxCv
8rn/QRK6Wzv6xptNn8DGnkpv7LYhZoVdMtobo3dopORaesqxl2FB65H74wNY9JHKWZr75SYenGeN
SG8EBrq77UsH3lLFPe+yLifhR+suKh79TdXIp6JMSCMt0uLDMPM3hB7Nzwhxeej4xiatLLE30TEu
xybxzkFF0YcS2mdCOfejqFEWtFM+HVOHtojsrB4KfH/yS1V+qLFO18rXgj2OPfst6PP14zxZNNmm
Ijl+l3Yyeo/0a9/ecElqP0uZXZPONT6gBjkIdKr2BVs8gRe5rV1Gw8l2A4riQ0Q40AnGi7OJTPOz
q6XHcnNqtrYMwFKnaUYvZc4KhXd7LswOy6Fo6mdLJPkKojUW3fbU17ax8JQRvQwGm9y4H8wL/nS5
K4dZRaXl6jSmpb6RZSZppHT4EjU/ozuLkJvUpLfQJAgPIuYxlYrwGVaGnT6b1LH6wQZMnJ+9NG8C
CuNn3jUSh1QUvJU2ShfyAAdanW/pJKgFOaH9nV7V2tAJYYDwE60yt8Tpa9i/oO8NX9CkkV7AVTsn
VkvlzMRYpGMuG7VR26HdzZ4fD21jskVuzXqrKCgRaJ+pCikHVr8uIGxWNlR7fDqLl2CM5YXqQr+f
/OmGMkH+cepx/vGQe6W1TnuCF2u+CEMRoRWfH5qgy45DPe2npsVl07Rq07R29z5Y6FgQR31rNHAn
oWHKU9XX1VUXUNL8OadVTGoPLKW/PKahxJH9hS39m2kQAO47ldw+RiHgEsm6NGNai6wlWD1wWM+H
YY7IoovC4RLX9MDpG0VIyr+aTen+cobo5qhe/6i80FqwzgpvuMx5+3aCCG4c7nav/v3T45ztiv7+
+AlUA/p5R5M7x8LkYSRGfvHKatrlRp0e6nBoTrZmiU01dO7VV7JYTYZGVgl+/tmNEn8TSj/GvSVB
CXYL7PKPj09dsM/dLStsv9RJtvM6s4kWjnalccnX1aMMWLclK8rRPEDc2uBSTX4yhbwQWZ19GWrV
EMbTk4dhT/3J8RraZuYUf7Et94U6VHlogatukka/ZfgcXmsV4rs0SAcKmMxflGF/k4mKvleueLdN
ZGlAdoudnRcCNF1Zvdpm+vp4AXYlfKXmVN27SmLqdcZ4azgtWaUOkbsaAV2Udi1wXLUjX2NH0uYy
x49w0ANaqN2/z2doLh/n06r66+v/cz7y/+vfCRmvtm2Xg2woGCh6cu4puXbBa61RmY2oyi7Zrgav
lSUF+MqARdr8rMxNbVu2JpEi8+FEA2DbgoBdP54dAqPf+KCe/zhsg8BZ+yNJ1xmBt7N2fXphJevv
UIRB2dKTiXKCr52lZb79cTT69UvBonp+6vHy0uzuZWGqi5p/WQ4IC1JoDfvHK5pYkTeLaGKpgafD
xCduZdWKWwwQhO3nMyskcRu0Lt9OA8K3P1+QY0sO+RPPj5e3sShQrjM0PA7z+Z+ooDEudCgw2PYA
YMWN1d7d0poOTj2xf58PHw9WqR81SikXo0vUHUtwt+mo664eT8o0ira5r3lLZY2rjt3EJaagex38
1r02JZ6BBmff3mA9/cc5ktjNleAOX8fKUxRPUtXuHi/si0tuJM25mtrmPDKFdytbCWvLKPv5eOLx
ENv9tdO8+CSJij3bwIrtkK2eYYfljRgPFjNDb69F0CRHd35ItRjcYpEjqxQMgXZv7PomDj8mAhmg
DUb6Lggm/Z3SqZbr2js7xWKHxrne6JDq3sPM2GgdyRAhE2QAJxDDBTcnxCXGCD39WjeoKwbdzTeP
82QD/uV8gB1uQx12+u31rS7ehxwVJRvJ9hXtsE3n0uvWLWiiV6/KBWGkKeLWPFSvozF5u2lS/vLx
LJnNMVYPKpSP30UR2621yPtq8EZXioHxG3QDhrr6U+ASXzOYWQe3H4Jny5EF2mJeAC/vI2DHdBfR
1O2FVTcbrQnw3aKZAkIkPj3EqJdMWtCcAYILK4tvIUaZJ+h9hyCyvzi+VvHLenSM6BKvLKXln0HO
Ym7WKLeV75JI0RcveJZuziDPoym9fVqk070PfOTOBG6uh7af7kWMliI0uNcsZv65lUNENVrifYu3
dF+XTnKSBhbBynKQihXlr8f2DRnbXRhFxWoiA5fkOd+jPP4c56BY9eboefEc9VhwrSR6GrRBPhdj
3lx8LOP9W5R36Tt2x/CAmMFYUcvO3ompQUzUJ2TWx5Res9J26fWbPjNZzAJeG4ZD50t96xm5eW2Q
ti+Dxmu+jkH6BTk7Nrc5TMS09V8Q2T9tgTDMS+VL16iIhJ8SzpXVhl8ZBoGte8ULxojwitDj2+O0
DtwCWVqlL9rBSpZQV8KDMCLuY0vDs+cr8S2qTNzeUf0a+cyzxjh8UhTL7p6J+spJ4uK7VkzPzPbt
MrHbcNvPkM0k4NME8C73Ikibe4XEEdcmpuhhJlcAeX8bEWivS5qf6zwNEBhTbyB2FgtJ2X2zA6yq
pOxRXS2xBrJ5yLQtYytZVn3ckkyd+Msaoua2m9voQ46O1Namboc8Kz76rXWynPRLUPvWF/QNFO2C
XlxBPuRkCUQx4QwE28+q+uDw+DQta5Ars0hCGL0UUedGx1LVKSG8Pu0/jVYZ3CPA+OhLT1EC74Kl
gjzhiiZJr67sC9T+fuOykF05HQHrLIBOfppFBFlRhtUW4LKtC2lF5hE1ar5uxM6LlH42EsKngAYN
5MakaG3jSu2CoT/rTbh36pblcheuBsdXh0lm+xRRpRllKFD7DZdWfURwUsCcZMNFd5qL6iGzsw21
L62BnMfPqFv4aYJe0Sre+b5E66iPr8j915J4IFQsXsFuyhGbKQjzRRm7yYI0I3unu5l46i1FJktH
P6R1jkVe3Y14Mk8dDvx1qzR5LEcn2DZaxILSlEf2cNY+dPHlx6JE7BDF2alvrTeo0f6WsSV5mZNd
Xdd6jsPkOKiOCzNNcGVUq7J1bMFzLQpaVnPXpxnAAjFCrjJiVc6PByQgp6bPxSrpq+omgBxt/IG9
zCzSbNoB/i7/7cJiAt/nMTKqNnH6V6Gq17yG45fX4pw6iXwSHTauSdeazeNwfrLuyw6oxL4JqP3F
qSWfFMZldEHhNxZ/jNJV4a2qxA1XJjvdeVo10w2H82q4C0ke6n3rAD7rSZSC35X6SbqFOlY5WUu6
kslGjol4mijqLDVXC3c9sT4AnCSkqzBh0Squeja+je4kjwQuym3pMQqBiiL5GmgLTA+FTYoZiC4a
854l272rd69I84qjTduyRttJXmPpb2SqOy0WxjfVqeCYNR2cF48tZ6qIq2q9yjxUYU8JTq9foiSv
LzVVHqio4takA3jfPjiVmmu94KplM8M3aDGATb6NPwNGzVtoJAG8WV0cS9x7fHJB9y3x2pXdF+5e
H51dHAHmzGlvP0rYYrYUuE1LzmJH7KSPmLqfIohWIAha0XK1/SBa4bD3HS26MbS6Vxy1L+A4xaHV
W7XOBVg72+uKDbkkxwcG0fSBD1TjLVfIKSX9oqbw0AKO/ta1++yNmYL3rDV+uDPCC3Kr8eJ1twid
3ZJ3C90TtBLaSNd5E0Lrzw+UntZOfD0ZlddTShmaqJNwTRc3PgZACW3BLdpVXXmpVPMylZO9wOfs
nkJk0tuyTspV3aQ/o951z3OdjyqRSX+9KjadJeKXamqgjVi/HEOMW4ECe6sVjB50lM1tKulLUZc2
TuweMswy/ZLWsYGGuKJsOrf1WjBzGo3ni18SfWYP+n4Q2ngRxHNlKrSvMbCP0QgA52mZd5QG4rhB
ySe/z4Dl9nyc7aR/kRMrk97PX4CIKkRzRNonmSCPwTU+8bRDFMsI50s1BJo3nHnmIq7SahmmOjtj
q4HFIK2v1NqxC4VCrMBJ1CuiUMU6bnI09eT9Yv6jjOjy7WcPx4DgFlcQd/nBSJX/lJM9A4858LaA
cqBkiVRQjqJyQ3T6uDLzmkJjc7URRDLwyP5LmKJq5yI85fjy1oZbaLvYc4czIU+lcljYiTDdJ1rl
Xga3/5kKUL99J+gXapV5DKeMCzK2r3HvR1vTr5pDlAXjJZxkg+GAr23gGc1WVH5wHAwQMDIJBGFj
WBjc3P4IasGiEz3uLRzDL4iGqosZtsB7KuvKXUYHEty2hzD2NWtdwGDkpcosMO8TV3rqu5j+IlQk
LPlhapPyoNfFVo9oUQPmmNZTVrprL2aJ5/a0jigj9zsgs/WKBWWwRmGK4FUWipE1O3Q9yodAV9W2
EvXCI80OCFgD78KSFpkV0AryuEgPERPsqgvqF3D6K4OG2U6byNQOmqgiphkichn1e7eJr10X7IYR
Rg4542JjNeElTjNqfUE1LvMm69CkW7esLX5C6a6oNdTREjXci51RsIjH4p1lhYEckLoi2YSLskwh
IeQLpMfpOfJmd289iyXzaVxrdjTrCF1jYQsKSmHkowLPuBrR/Ec4ThqeVFW9aF5Z7+qp+XhMuU3j
JOvQSg7MHuW+8A1za9eY2vJobDedm9WYxYaCOt+H8y3whum5oC2M1XgfKLLiAunWWF7My3OX981L
h1AIQTSlYV8Dwm1bfvShD4ThOAP3X59rhLWldn7SkJx7HR9/oMvkVucFaWGh811OZn0JCRccXAPt
LuN9qSr2HmlrH1MrbhdU0PTj2OhvtRowpLhMx5Wq7G0em+Z2Snz/XkYgqCY5tUu9hHsoDb1fWWyq
tzlLpq2JfZZzA2voQH7kGrkrxIdQunGDV90Ow70RuJ9IktUtlSR0zh0MIbOIagSlqFHofPSwlGgS
b80ga0/mhOoQ25C2ZVMkF03D6i9oMpy2WFurHpblBO72VZNrJBQTEC06Y9i2BYZnbYifKCxzE7Me
2RlGoV0IpFo8KuwdEtIFZJ7k2mHYHWlMBhX+ZDKtv0MR/USk9osJ0XoBxIpIAY0PeoJwSevPucQ+
b4G2yRZ6MXVFst6JKkU4jtKcAS4Hfh1nzTUek3Dr2eO6UZDuYROmSzPNrQ0AODq7LXHxAQs+xW+v
a3cyloizEKDbNhqMRlTPjiNe6SxtXT/dBawykPJAyRfZgjV69TWMgLZOrvkUDVF4qj1wFqR3EIKn
kFFLkmP5Gw+1UnvZVs5rYaRguUJkW0WgVg7zGbG7GEQXEKLlmlRMMJ9N367zGOC/16Tty6RlCO0q
tKxhUb3WeFSGRnW3x72mtL7ahDnQl8Ew8Qd0nnmLzNS8tS2YncknhaOUqK4DeY1sXAHAQu92+o1d
iiTDpUwvURr3q7GJ43ctTU9em15Ru0fLiDzC/UwseIsLfzs0CUyOJLoyV8Y3EhpT0Dr+uig9Rkem
dJh8vv81nyQB08pqL2OM34TmfreYQt1An9sz7DLkRKm8qdqK7gGiXSjjl1EW4Ke18xA3ZIC2pnav
21hbmx3ydhFVS4OMoZ7lBfeV61H4olfIDeGRfJfGhME76aWdimqnZ9QAcBci6hlvyg6HZ6mHN8fF
ga5ZFWYPOGjrEB/SJzWJvA7FR19eWKFM0HmEfI3sIDzXDVsKMajm7Abmt3bYOl1ibCKwGOAziyOs
vpcA9SCJk94X1TtrnfCtA2XTnAATG3lD6vXclZnaB3P8jptpUNV1SVtSj25mtw+ET2stojBtT+Ge
a208QzOm0mYb5Y8e+koSWykDZVouQgbCJ3YQxlFPo32g4xdPm0VVl+3NxbjR2g1ZSr1Dmc4a/C9o
ED4rJADn0bP/F1Fn1twosm7RX0QE8/AqhEZLsuWx6oVo22XmKYFM4Nffhe+NuA9Hp13VXWVLQH7D
3mujvbSK+NDjywz9krRtPjgGtBN/MFx+046tSOBuwbhl5JHXBi5YLRvlv+GXL3PmwgB3qN/RNhf8
Uthn8d2g5ToyRW/5wMfmE5tz8+CWDqpOfXrg4fJKMnQcMuH5O5IoviVPVo1MzqZpcXcxa4uNk2I3
GdqTT0hklBbpvrbHf2yMtdDxiRJeOP53aVCe0cAFm7hOQVZR9u0Dq9ixGb0tfrXD0ryAu5nunK55
JH2oTfmQMxYhPCYteXIXZR5HypVvtWKHX+MjvDuV2i8aYJd29Pr/Ole9V0HXfYEY2Pay25lpDzhO
/Cu7MthhWfNPeBJjIo6AmQcJOrehz/9Im3V8MONVFYb1hNU6Dx2bciFJptOI4oO4Z/mUC7PAbLCm
5uX0TQ0uakfWf3SQqxh+mbjWcfVcgvPBzQ8Dp+3W5AL/X434vwff92hR2FddDmTarf1Q4x2jusWp
iGhBTKCykvTeGX5213tbUNdqdqjzfYVTXT4Oqp9PvZ7vaiaPu1S23Uab9aNmzC9MbODkmS5K8KZ4
cwEf7iyjAKKxqninKQXJUdN3ocIwjkIDOojFR762QxLhuNUuMa4BrR23BX04Vohi20jos8lo7gdv
utcLufBGnWqcUwwKhoU6pbcaLUohDWel9YECE2jGVEuivQLrEDsQdcFLpFfd+bLqf1ic8V6KYXkE
qfND4sgr3loyLJXEwDhlzc7HIB0iS3Y/Od9SqyE8o/LqnaA4jjQSo+UyjZiV+DcLmw/Ms2DTJOBm
Vs9lucsT9YFBec/J6eG90dmTadVTviTNXyAWwAWnDqhVTx9gSOCk49o81513JafL3zXcRWQAzKGD
F5AlfLzPW8hQJGqoYwNLSybc+pZjfNhjxOAKm6MzYF3L3kheT26zuXAS+trFJ3Z3T7CNgZnLxgSV
2w/pMI70cQ1RIWpLmI191GPsI5wxB1zC1wY5Lw1Gt2eflGxMbCRDhbMyn9hYzUul48tiNKAC7BJx
1w4XR+GupSXNT1ardirxcuCDNd9UBrgkee8NEsMCF9ErluNSDW8AKIqoGIx3qctmy6kxP7fwgyiA
oWuyoORBaauLZzL1pTd3sTOP36hsm23W4xk2O4A+mGmPfeY3Z62L7+MQ+DstHw4tZeLHQvJFQS2v
3CnhNCPUkSd6hiLlnRyEnmQKR4S5Rfwx4EhwQfwcAAP6KSB6lfd6SYMglNDkQyk7Ao6Zx8CgYb5D
/HniOwmu/hpVpvZq1dRZnlCHucByM7p1vQmc+NMWQRNNcYE3ZXlD0DGG/gJdA/Xkzi37PzGzbIat
7V9DCB5tNAKTxNnpzgn+HE9srT7JrqWBIKXRKCddGvh4ylElgLWljt7bOll5VfYX80T50BImBAAM
vS3bZhoXUlfIdupN4HTat9FhREOl3W9GkxU3UN5j7SGhrVH2nGwNcFdBdgEe0V3QG0zMIPapmHUU
PHUyAmvneXY1An6G6WS4Hr4Zpz3TUg5hN9m7dPba+9Cmdz/o3hSxX9sx/kHs/FKSnGyhNN7R7D4H
i2EeHsiD5gTv1UvFcZL55MvMqXmi8N0slVU9zFbC+cIorxkp+IsBX3xdnMXYyGfVeVVYY0ULA4VK
NkhnlkoJlLs1QEJ3bkAxhojglRdP7w4DIWZmFWGSD7bubD5J8V8X238kRINtr8YTHWwiQ7KWEEvW
4E0bifqSR9N8xjL97SfVVzdlP0nwGWPmPpYxtOCsyS61bt6F54CTKzsLVhHS956t5JZE0o+UrfAm
4O7BFpyEfqe3cLPMFDSTK7d5oieQnSUmJwjyQF1N3MkMPiDIbHS9yg9lpvXPLW3vg3WarYryBMPC
kYhNPmmv+exsdoJBAP47hVmlVgx54Ei2X228d0Ynqmzxwljx1R3h1ckg241WX+zlOMzUOX9oo7qN
7gIISqiJNgVG6Mr1RFTMq//cDOT7nD84/aDeJrgHmxrR9taepv+oI5Zw8fGZjYZ+0nRhsgPmxJQ/
RRKnJCNYT7kadACXDAtc7QrIxzz1PEluYJnx/ol4eoiPdGHMNbDRdqy2o3pqIG3uNQITyUUl1ZCV
gGq0J5/T6lqNo3daWlRro86+rJR1sEvTKt/WgnhOf2xQiA0mgPret0OcEx2mNPiQpEiVc1+GTu3T
bl7F8GNkLTnn/jIyJtrH45++17ptUQTpA1dhEeYyfad11XngTfDo+iHUluWQgS7izQGD3ojlNHbE
MTOZjwUToCbRnFNAhuTZoP3DcA+0zCNH02wosGhLMMChZzWYFYQVpOpGqPbYZPEJEPrGc/Vnxpgf
s00TNbXeS+3yhiA2YC09nnjcs77i9qeWnJh1BMB1ZYmaAevzWw1lc0t8LhPlsb9rc3aFWuDACopR
aspb7wDsBT8BxYnwHSM/1Iv1TsBfzSSNYekYkSDKtYqyHyldsSkRv227pWKhIIt828/1eywuccxa
3fSCFPdwlUXYv+pjn4Ox04hm5YJeLsLJ24eU0kUq4yaNFTjg0BtmMtlh4ojJtdnOFgIKuBWMXjgI
feo7JjvlA8oAKt/RvdZwb/3ae6pKW90aBO5TAxNragbycgovTB3tP0lcL57U8YBLhCaPgYCTLw3I
iuzRWEjQJhD4AYP/AcEJAfW3BEI/vfzx15xK4+aFjskTnsfBNUecCorLYhpIam1q35ZFBmdXxi+6
4QBtKfjZjJ5YEB09u3L4vExzYznefGI8WNredK4qcZYpI8jRnH+WeqF4qCWfr/g0/DFKPfTxOLzr
LceklaSvXZc2RA3jPqQN+NHVzNM9g9C/hhzXdrDtCToMs+HWFbCaEOLvUxdSHkrtvdszjPQnFopT
c+PpivCapIgkhv7a1M/eBEjQw4N39IKj33oQObhVNoY2fMTZcp59REZ+DYQuzbgGAj0/D13A4wMc
tN25hJFPA8q7yvC5FYWzBeE3bYDA44JpIDco6LpusIVEubO7ahdnmX1IRuvgeQnt6hodqjs1tEz0
bXk+rFmXbRKxAKiZvxfRFECdR8H8WKSF3PXVNG1tXneyIqtbSNzto752KQHUPblgNECuvKkmZoVy
Ycda+0QVCv7aLLiIAft+HvcHM/ci/v8ydJlzsrnjWdwOZ5fmwbCDR42B1GnRdLquhsTFGY+mn/kf
5OYFwGIIVGv96rbm6rwlZXqokIKkMQXFlPryOCLoy0zjM6tv4E+yoxq9c5BfkE/VoZOS715l2qFC
2In/nakjqSevWvfwm+M1QS4eX9O5BFyaIBWwsbpsmbfckkRRLuhIlLKgAsdfYvnusfTaBG5VifMj
lEM8G9LPsfjPtmfuj2U6Jr2Bp6p/1nV5F+S0McGg9WvtKdIoETfL+GOk5hMJlwjmWv1H5HWyl51z
Wn8kFmlRkrhbjofvJimBHPWXqgseZBGcGLsj+1qql8oUnymnIxUV2AyVd5uyIm0e6gkq+ApkkvOT
SmIqrUFgz0pOQSMQxJJzI2fcZcrwzpXyy82EDGILuPwFJfWpE1FO9iyiofETa8kPn+5+GoeB1QEP
Y8VTtivsmJIanI25Xn0V2uwN5FAnzlK4h06+Qdf7Bwt2vtf88rpvKmVs7dj7tMeui+L4RKXn54cA
/8tmzN+45z+KskEwEatbPfyDfXgsh2DYKzwuK3H0L8tFto9msAeCzjgtsZ1TZsnInrSZmjWm+vr9
td+X0dB22DTEdvbTP1Yn/zc/rPURYS1POeKrY7u63LWxd3juVM5JGwP7pBVKbIpYkAseYPmHGYEG
I9iIccTc4QNNDrA9mwZXTJ5aWhivZv9O288BOYpeKeMTlXV8Eimkmyxp8RgGZr4bWa5vmF+v+yB1
FINwo6l1/hlTxUguZSnBaYtLuedJIoLzMAy4zcuRE8Zios2kfKj44zxSuTfGSGBt1pJfm9smFPtC
UiXlXSRYUjPCbxGzO0pdRs/KDzMsWUD9RrJddJwcNmaFJ3N9Qf5I/peqVx9NE2zNkUpiyqrhkWV5
iOjnM8/K/pqQHbgxUy3DHUQPmuvDk2zPFkf6XTc0giyd2YtMq++eg4T/llrvdyG2tyucDtqoMzPO
7fdU6M+i8S3aCZIWChodF+igVczj8+9L0iFF1BP3j+hZAC9jJwl7yUZ0fhhUjNnFc4AaY+ePmXar
PKLS1ViyBZgF6izdwXpdMtRU8fviZ+2JnUWAQBOgtDWbLw2Lej5L+9MXbXIcS9oeU+i33xffXo9y
Bxs18573wE/R4buTPNW+/aFP5AkiLX3EQgf5Ibbz3VzGuAy86iwvk9v5V2GlwYZ4eYwfZJhB7AaK
jlr7hOy7fQSIghCwuBPUwg6RiPkXZY5wBJ/iiY0nmZG0JQh5UDi6Bh05s18b8ouzzOIgZ+e/2kAb
Lb0rDl3uH32Zd13Q3DxEbjSdxbswl/E6OKW+G5ECb3Rf7A1lLs9wBogbcBMftFf/4S1EpQzld8r+
8FDZzfOcZSCsYrlcdOznOhtkaY43FTCl5U9F+ywTtKW6zPdEg/LmhPxcpGQzsDoHqDYY9JVTKOLi
GgtbQCHHon5KasZhdv+QVfXbpEEgIozIg77qJXubodkt+cJEpwhi8qE2FlTxo8YdY/n6xvbL12z6
ge/AOL0drkuties0gtmYjlLV7UtdNK8tKrlLYoYC29i9KY2HvCjyfeJkB1MSlSesHD5x2Wt/Cnd+
R6bVhrEt7BNsH/tEyVgd47mkKK8MWAUzvSklHPOSdmQ4+E5cFFq1QvO3Mmt/Zh3HlY0w8DpXc7rz
XMCr2p/SyP1tXJrL3WG4t+21QmxJtl3rayZrfZX4j6XGdoe9K5qeVdVVIGEMLbRLJyUc7aRr7Cfm
hn0cQe7zCd5KjVKWPd1VDYl9TScCyAa/37mCy6PJRu5W1HNPc8NU38Xm/BV34z6ePOfDsSihVWLy
eCk4WOkjjd04j1bY9nnzX75uCjP30cBtRD5gRQaa14PANPRx75RcqYaXuPtimG2qdE87kwjjMe0M
yicp+68k176W0kc4mrTFsWqWO6Ludx1P1DcRzxv1mTAb/uu106tCushGY5samfm3D0Cq+7PpPft1
x9Oy1LIrk5P0mHsmIjhCA63BXi6xcKwoyFt8TDFAMR6X3Jhj92oP00bLY2aSWfIPm2Z7H2feKKuy
jrmv6wcPNt1m7oX3YLXWF5uD7RDPxT1o2pbFYTkiiUdVisD9xIGRMkRs1Fuv9C81GNWPPV6tsQi+
W6/tAa9kCFkVXOOlAU4w1S54n6xzz0p3kGA00melz6N1GrPq20ZeOTJqKNC2DMFHyQ6MqNDGDScy
hykNr1RLTKEmkjwINREHh7Uyf4PP3r6vhovL8DHKCWF/89Lkr1b3zj8+TZAtsXPqehNwjtY9D4Us
98SciLOTGWGuUcyn2Km3ukG+IgSG+jSt+Yq/L///JT1RHTkkbYZjpn/i84GuEWOTAA6OULycDHhm
ADpzqd0NrJYv8Vh9NiOOhN+vjCq3QqVgf7l5/AK41Hxh3rbsTIvAq98v4xGfATW9y36L360h/hY4
eS6piC9oqBMU96SWuChMdM612/+/cM0adLQUqBqbp99fn6zl//6NJhm666gRJB/sum7CjdZ+Bu16
7KbkAHeKi7l25vrIFuePZvd4EpfAikozaR5+Q3Lq9Z9agYXWKh0wxEsDHEoywGgnHWhakVvB2SJP
YDM7E4rV9cthTGLMbSm/zYIwOCOX4tyZ6sPv74r1d7PVeiIljhvbyb2GLi7PwhygAIgK62nx1m1t
Mn5Nwxic/Dn4SwmZnvEBhig1ELNPjn3Qju2yNrI7KxDPNgoWyUpyY8T6TwyTMtCXr5L7ewMaH46a
Eg+sytYOkc1+ucYAL5vCwW8Gr5X+PT4RtAQjBBkGIpJ2J6f8FszqWSOr+zL1FtkA85vvC0TOSYMU
0W8etHQEaaTl6Aut4tPStKtdN/oJGTpOVbgtjJ8nez7xfFfhkHtppK8DiDjVmeWvg64yewUvuDYu
PLWBQITIaQBUjdgAug/fZMbGKLOpnxAgkKFbWJsggA9VTR4GlORVJSnLqFR7HJZLn/MH5xY89wpY
52YZ5pNvIB0neK1jfB48OMGZrSmuW6t7ESpbjn7FEq6su+/GpC8iHkAc8oFax0lIatPu1mQeB45Q
hy132LLGw46Qfa8k8KiVxo0cAvbmrs6wu6ErbQGneXpI8Be3IJGI+pqHoST9j+gvSlnVVuexIjC0
CLeTfwKZRVAoxxDH8xz1hcaFZTcXBtvFE6tqMsmmnW90x3lyjtJr/pgJfkyrQ6bCgqoISxv3bRJs
WbU1oQXTGoqWOe2RberkWVnMQLEGtYaBBqgVd+j8W0V858Hgx0cqbIVDXD64Vbrlmn9z1IB0rbXv
63N8KSgtY+2Sldl8aI2EadfKrSPt9mZ2+l1MnLV67OB5R1B2RIEE0wcfeYyxNsIIwXkMu9QGtB3N
0r8EChmbz4E+GJYR2cJ1iA3AQc3gUrUxiVbwpEk5iyNuZyiBbbHm/zivSthk345luRU+4uuUhYE2
2F+LOe+Qm83ENiBJc3VEukbAzUDu8sYb/eJBjeLQECm1cav4eWKtCIaI/3TNty3m8jTD7dtUNah2
dqolz5mD6a4XU1G+EWa2t12ar1mHLFFP0HPGx5xdtyX10+DM17pprnT9plPQSedlAgiwIkzxhqn6
v5l+NTOybzuLb5ZGrkOXj4xsxOqPI5DM0O2PqX1gvu1Fg7AVJXeM1J7PRHDrRSIDUj0QGdyyCM8a
b58astpQddP0p6aK4swKvbV0wYvEhmnEgch+WW+0z96OI6JHCWeezSNqFjpkVidaXUaokMDFdgfD
IuJbA5MdTlDrdPtBIuolvaR/qRZ34hlHCaRMAo4HMgqIydtOfdJHxnpUAGHA4zD1Z8e14pXZWSHj
NX4vv4icYEIK1loFIcYeY97W7QUp8+R0lJSTBS7MrrDcHb3eotEo1q3xkRFJrhIcrC2Oks1UzEej
RfI2loW5ZfxhKu+pgLTHVpnkpr7sfmovYL7YP7jZ/GzBnadW115J9PnLzik7jsiqf2tnqPpVNEO7
Kor0X0NgIK2jfC8k8Zhqifkw89tkNeokZYrLBSPFBmn5U4U9eFesIc/V+tIjH9laLbH3ARDIs58E
r72qWUdlwOoDE4NBne8Gh581zz0eOMVT7YGwdLxvE0PiVLMxaRu57Kka2N8sKt+u6SKVbmJIJxkj
1QrCmjrycqqKZsIwSLYKsKT5SUqvaiYqsl25F7P5MfvIQWydQSvV6RC5C2mrTqG+RiOTJ4y0Pw2b
cbvsxvOcLe9dPHyycN36VkDIcIzBgNu8LBl/oMwxgYB3O5eo4cEoCtJSBp76sU/GWF5+16bTn/1h
eTAM0is4ddhziUeNxJJN7ZFK4Xj5QVWpG9qvdCLj1tcB8lXz04BhR28Y+zAxHCJWF3ohzCtWu0PC
O44VsY8SrfwHkmrYA4Nl9JJ8MGN+EQG4Gd4KcHpqooWWfrAp1jU+XjhChaz26PEtRTrxFltU8MOG
BoklXErQTNIBZSOnuzorvzlUunivdLIXqKUoFpm6tfkRzSsSkdKIcuG9oMzfShxmYQ7DLiPwOuQu
s0Mvzi7ahOqvyaSznZFGcB2FleVTnCSIXQi/sKYSej5X/1ZPYZO5OM4GpjqiaDeZpndHolMUNCxk
hGwJmdI0c6kfnCr2Nq4J+EszoyWQZVQP5ht+S7YPzleboU3SF7bLcr7bCESBJ5CJMcYNeGnmfs10
R/tzHkuEeKDkdtPgfXGXcTrqHUPbHmG8ei4nqvmFW4CnM88IqH1/G0QB7NwbDG1882JgyRsjw6uC
ntuRz9JqJYg8xGFuxlsMBm4gGmwHmm2JFNxFkQNetzNBZTsmDKY49qgDu43pa+/xoJBz1BTEharv
C0rpDZsNRVRh49K7w0kw0/Yn41s+sdhnBFE9jzD47WqNk8OnBF3vpAdQ/KYBrL5fqOzopfXRlhRb
KCr0MCMfPisRi8acpFhPgbUuzpG0on5P1saT53vjPpgkep/tUhv/BNlbgwnNLmbx26e9dsoC5wEn
NPqayanOC/AHdhPt0U8FHkPXYqRwNFxKOI7L5VCnfCzLFnTlxZ34ObM2n7mdu53mmX8Vej5so6RJ
+3oCJxYZoFvda4rdA0gEsld5LxM3HrZo/VB7bEalP7SVUgdfwakjsbTflV+c4ncwqPRf6F6ImaOP
SoJnS+/La1+qj8zvy5Mn2rVCehh8dbJc5ummU79C370XM4GRmde/EkyGe5bAz7pzOFygXxO/S95j
IaJqMh/0ss8uvXRC1fVPaUUkCKxAf7eQ8WRpaxPgpmorlV5tq2X5S97NWovzsCHQeUfWBKqUukOc
XWd7LLRZyN/4zqyzpwePibqlHETM6c9UBA1yMWJgFsaGdLW9/TxDpQsbx/gbx8POdO2W8+M6Ie/c
lmg58QKSl9dn+/JmGFDjepv+2vDld1Jk+AY0SLL+vNVnsQr2Hqs2V3sfHkZE2/WLEd8m1qlJLGKD
NXlQhJWeGEYy/jOxcJUWVoeaMfiz5e1nRZVoo68iQzjKGw3ss83u0YbjG/cTtEZT7ERWlofRqJ/b
zPrPGhzKGdvMDwVMCMbAAtUc2Ta+PNh43dBVR4SENZt+raQ9chD7OD+2KuF2VT+djq3GUi29Wovb
1HrLbfxVGEB27IjVsRiIYe2djuPWUkyJg36HNvZLMQ2hHvKYz87FI3ozi5uamXfCW7OLJYat3OmO
uZ2GS9v/V1vls+5m444fNmzM6YkC/NuUWnfgsN6NQPP39GbMa7L/qqa/QHR2N7YnCdKpHTPUq+o+
+xaxYUvDBKGdmezjso6U/8HC8U/T/zeNnb/F4PnStt55aAiGsjgmx6W1kTq73SYRw6MHXZGslk+2
2zvN9NHap/YfD7bwViy4sZOCiE07Ke91gddtjXU7+C5Kv1ly2zkaZn26NpR3z1mWN0d0ARHURXKg
kwaGKxarVWmPNKxWe9Etb9WU/xCpRin/QYuNCmCES9wXC5NhPvJ2IQuIxdC2cANgj6N2EaZiaQZn
DWECx5hDoXbKmWJiPzpaC8Hmpctdk5uv7OftTeok/1kTCvB0ItSdRhZfR9UfzX7n0AaejGztEhJE
NMHfymgRTgTBi+cy/jUCFuZ5dzek+bHwo22oJ6kS+PE1ZP3unLbP+OxEaDJH27nYVvXZZkpXLv7e
xN4QNX7UKv1iy/wtLbU0bIdo8WNmS/bq+DNopoZMcBHoYTMMT6Wo+oPtUN0xEUXAIBcLAROC0OJ9
VhhzwVdwsuRQIGXncQHolO62fhjn2H2s0gJeO/wL9Hmupj0C13dPfRNXIYJfysVkdtHvU1XVGSce
4fFUyaUL21TsAQsbjEUljrHWeJQ6f7Wxan2x9p0A/SIi7diz63fmcO3ZaS0CCHxcWzPXrGWz6QXv
yxN9HBoeAd0mVY/mxFpk9nwKWLyD0Cz1m6MZ/0yFUKCxnCCaK4ckJGD7WlLclsAtqCSdLtR6MDlG
vNeKEXx363hb1mZWWCw8LySfU75o35kVrPI1cKA2g+nQ4Qm892DI935vPdTFk4EX8dBo1uOcaee6
LHee5XxT0FIWM36OyP06D1rBUtXSWX8GCT6QxfjRiELYxQ0hWi75AJ1SXESgPf1VIpUZ9l/Y0e9i
atBSkxLHve4eBjrTnaGCL1PvrsugId4Yu3y3FOSteeQV7fx5uaHVAj+hjdXFCSbERKUJtNREfa8k
JFwwDKEulp/CT7wosK2j5360oIM3KvCZYnjEjPJMlWGBkRu+vX8ArIqJa8EBqXlnSzGBD2K3jB75
RfZ2Cc7HHMCLoWfQFsZFEAJFxRhb1l8nUPYtgDTkM7Jnf0ZRbej5s+1aKmK4cGfleub8b/e13rH8
QKG8kmSLl7LvyYk3qagCTTvoDs+KLq+vSys2gDceciSWn0mLrm0Z+nBUY3Ka4Iz4XslWbOzbvasv
5JtBhIBUagA2SfDCQ+xOwSq7pFFR6YfmVKLScNwXFDxVOJVxpIHCjy348XbNjKTExeXUZBQHdY9W
gjkvCpfK36mSP6XN3E9WiDdfKhq73AaL3PkUYakfqZ7kXldxPgWFWaPyWUVFbLx1nkFe4TuvsXbn
GxDbBWoWK592Owz/EgPYg9YF8V7WHdnl8j2V+iVI4vlgDWcDI8SusiXHgMuuxwiyhnGxy+Olrf9m
lRwuqho7HFhZEAJ3oDytJ+vIpzS0A3I4LVh2dUkAlLeOmDxs/3VKJpeNlC9JyvmZ6PN7r+U/C7J4
qdFG27j7wnZc0/qCGWElOWuGj/sIcPSrqirrZIP52XSWR14rW+GNDQOs6XCeLgc0xCzeS0ojARVZ
pLRb/bsDNhr6wgPot4tyDGR1GgX+pHYGs07TMvWwDoBQpdmi0XRgEBuzyzzPartOBfIKOILXlp/9
0FX7zCje5k5Uh5RLNxPeAPe+fDbp+1kstxffnxijwiqMGOIL5G9FwghDvhSYvUMbFRKZCmzTGy2A
bg8roGLmArxvfrR1oke6mTLD1ci2tMz+5FekPRgj/YQQJsrBOTkZQ5kxQ0aEnFpUury/gPnxFvik
vXLZa2ZhH3NGUs5q8RS2dh5W0+fvVwsBlxdAvQ/IuJu7N9ciaslK2+ZolDsm47vSOaOp/MoJ6KYK
fByDIb2zCcmPHGc0xDNxAUmRDEeYeOmT2epICuzmTZTs7HVjsu6q17aFZ1Q3u0eC5E5k8tLixU/G
hIlas6iCBvVptAZ9bj/aO5IZr1Y3qKfAcXD1pPXVJElQb7LgSWAofB4qFC66G9v7Oa26TT5l4O4n
njZ+kLHiGQIizvXhJTOG8YWJN659KEfg088UYPLqWxmiqRwArpEIH7AJpnw5ezZmD2R1BXm9Lou1
bT/tlrnHr99R1IikH66/Lzr0hh0rOMne51J70n+sFOQi1dFroSoEEZAU5ZHouSGxXgpnecL9qe2Y
6RIawRz2VX2VSVVdlk72fIMiSgN4Wgzc0cXlKBIxU3fgeq5pDrpJpPq/QBnzY70cjTp+8OwCmVRG
EJY2BcnbYtOPCJA7D79fNhJLl6yQ3tGeEv7h5gAVB6Q5OoiMTYfjiKvMdq86aVJXO3gdG+1QO3EA
mVB6GzadwVVX9gWcxozPdUQON+vPDhm2RyTP1Ll0amRMJ2/E+3k0pDxPnQJ13dhrt7JstDflJp9M
QatbPXbMY7LSPjY6pDg47XNu4knNwCrga0KAQCdqkgIed8fUkgj0gKlKJyWqdJr3RQVp081Jop78
q9dkPphtvhj0woLKlgPmSvRsl/t2dRkFyrV68k98vvbMVmwOav825rN3g9N4p/YrwjaHyq0Z8pRM
lIMMV2DAF7J/8sbq5qqZIaSR90+9SXysS8nPvmvY5W4QkHRGIiIQrqy7+FiBmHu6duThFvMF5YMz
LReXOvdWlV5ysDOcFr//hOwP34tT1pitSsKIfAt6BUaVPUre9eIS6S1bX9qZmSfyBaA4DupGSfbR
8+9LzYicoPU/CjfWKfC75P77oljJQ2+/CMVbXgNw2c2CaBPMuwRyjPkBTT+HP0bnjhN4El69ZRHk
LndrvQDSBcCHN/Ck45DvH0sjxbZJUMdYUuMHI2h+a6iJjbXlvcr10JoY0WLUV30vHg27sl8Woz7o
jacdMJgzn+uD6nmQ9DUc/OxDxNGwrSh2+39mQ4oHfW2RJQAKK0bLCaGfCWbYi9UZ80Ml8Cu3EMNb
JZhMk2F1GmNI5SuNuqqncZcHGClHAAcsF2CklzEso9z4W2QTm/bJOSd4Cbg9oxYX4IFwqneNehth
pnUjpp0K6KXstBk2TnMc+F+OFj8WkpXILDGVZ9wKXflZx5YkUYk4QeVFcGfUtnBQ/KWGGTbf7ODQ
2zm3zpXqoItin0/SeJ2KvdmDEayC7E+deUa4jOzlRAXt2+S5nYw9oKTqc4iL9lK1y5s3gTYtMJwx
mAswRYn4uHaJ5iqkIYrg0UoRro0S/XElmXzOmW8cnOSI6SE76/KkOFQPZd2g/XXlyY116gm0tJ7X
PpGe+4oijGhgr/O2fhowFJfTVkLP5U8g2m7OTFLbkwHccEVoOyf/BkeqmTvvNp7aD089WYF2wAv0
GNMaPcaZ+c/hNmUD2p0ytKo7u3W/RUXRMEsKmmqgaAuM4RQ7M6woBqoehfHJ9BgxY4vvo7r4p7Ut
NoqG0c+YpZCLRna8Wg+fD8U8//j7QoUrdnFZv3m1DkWcDc4WT8/GntHB/b7k638vWMMw8p3Psmgb
rGcgEIZz2lvfvWH32wb7LHlMAbpaup51s+j1GBDc1RCdZOKBRaKpi2Gfir7ZtK4/h43bJ1GZmF8q
Juci0XGjdDHPAwi5J4ZioOdM5JNmTDlAqLOxMiaGUCJklRZOYOH19nlc5peuHONd0FSo4c7AhxTU
33l+qtvqn5+rZVdMxsf/UHZmu5Uja3Z+FeNcm8fBKYJsuPtiz5O2tsaU8oZQauBMBufh6f2xutvw
OYYNGygIlSWlStqbDP7DWt9KYDNjOO82cSe/Snv8XZe4DtrijzcEI6kA98gUKYRxW2KJFwyVCBnR
KU1PEJwV+E0VDD+FGzGjqt1dNR1nU0/sW/IrKvKfcWCoQfZXj8vVom0lewBNO1OIErXKvmfBGU+2
5E4m9iVlKQDmPh3341wJ/J9EMgWkc1m2bR2ZTL5igCfYoEBkovI9teKmbPsvDzbG2pAe+zwSDIlp
ZUPWGCyWF81W+IeOlku5Q/VFU34KBtrbiNlsS7hqm8+Ep0i1a5sQw4Gyy5NY6HYlLVK7yNUaN2NP
QH7YPjFNesVc9Hdl7U5bc2iIL5hrh5BpRb5jAfwhctdNbpMFkI/PNY4KHsHWp0CBcvEVHW1kNP62
bIvfYQUkYWxdKApxQ6IAs6Z1b+JFxS+L4qtKYJgtS3qHRJ8xTJ5MaX1CyT2BQTqYJJ1GFRTvWviX
0g84fXEubYT/gEzukV6htmlB0UWyOY25RD3uDsYxNr9Of2XNcAutyVxZInvOGcF0DWHVOZyotQzz
H66Um9blzVoygAUZSZ3DlHb0X7N6WEYNLgPZHfavZJs3LCX8oT4nk/PtYr9bNByfOBOfZEhMTOJN
zjHKatqfymUGp6L7gIySNeABnIVNOkDSJC1atQj+kO34zOGGRxpk3pQAgRZ32brqCTiY6++k87Nt
suik/voQDIOzhmGSrWXlIz7ce3lmnYysFYhDyydMTvJEKNe0DazmVuQeLxMAWknnuh9z++BVjBDQ
wF7zvuFqZ+i+Soa6OZChMvrFPjUHPGhspk39qd1kPGE2YQkgxIWmDSGQO+xCbwyu+OrGVTt1Z8iQ
aocnFK1ep9DRPTlB22yr0f1MlPujQjpJkp3TM3Pd5L6Wwtrl1hixLGt4U8dfhZldGkYEuyK0uzuG
Da8lEqg9yO5oO9fh/JI6BFqVHiNPat53oSrzECWsrDl2excrTdCzIc7al95D7hiHilzmvrvrLQf1
WOh4K2S2VdQdmjkkbF2SxI7um2hdh+/jc1FZsnDOtsOqgEk8GoxloUQ+F5pc5+gmlEiZ9STZeK8m
u0bDWToH5PgemTOI4KcGi2l5SKIeqmjJDisF/r1d4G8pQcqXiOwVxvprJzJB7QagbEYUvEjsQiLS
2P7haj6psvm0QXqtiqLrlz6c57xd7LvF0WUUrbuqdeNtOwspvGWyZ3djK9z4Ba1uG/UTOVndobWd
pzhg0CU8SU+gXgmInc5WAFUzqRBKE9AiAFKmPkUoGSv9MxTRcQfa9TCU1p9Smn8USLFBQ+jC1LDp
ajoCp2KwWyfBW5LjO5oEVqmsI+d+NO+NXg4rrcIHeMQf9jRjInUrrNCSZlmMrzmG8POY9yeG6mjr
2CBkXvcW9mQBDKZs31ylD37qNYd0UN4uK0mjAOaDrrTLD0ZakUaIkLGnkD/pSmzavv2FkKl9LvH7
PwSZu2HIbBwNpGGMv3iOyzIn16uEzUHYOC5RYZ7KInJ3Hn5ocO9KnD13mPYUZU8x+3mEwcj1B5WR
W1dGlOGxevQ7Pa87IMUoqNEKmC9dF34kiPMfRpdIQZ0ae0JummMwTupYzr8QXcYkzbBrEQQw4szK
rsoS4glp66YLJ3tD0vhJuZXBag39nCqtH2wPa7Bh+QqKRb/JWFKPDsGXqVwiZ9NXRoLpsWXrsu6N
7BEPBkV05B2GBpqBg2OKVtCwN3mhxTrM8o8IAx8UMiQnJomP5HmrjVlFX4GOO8gDqEF6wnL3To02
aJLZC6BDdi8DKSdB2F0ZB4UokKG2+hLad69vDHfsQ5iMX3ke0bLUot2JBiyBDaBMqTRYY6Ev6LZZ
5ofSeKpjPCizf/Vn+S1n//dUNXT6HSnYNtFGozVbqyXmKHmd0fi003AbaJJy7QKq17j1PFf8ImsR
0zAMDJu9HTNYzMONmVI3NCzBy+bLypPfOAiti8t3bBP6K8ezHyvRVkyCaSTLxt0HJcNCPJjo9/Mc
nTcKcJcSyQzueRIemyZ9Hw1gMkjE0Ui43ntUT69ZrO/c0rxpKwsOeckJq2e5pUu/E1i/V5HVfjqo
oQn6vNlj2W1tJ6cxTNyAyMaJ5QWp5Hp2th5EG9b+8ZMlWE5lqWetMLHZhhOu2X7lO2vhczaFPHlY
fzmSEp/35yojwmYMpTD3UsdOI1cDfLNd05PX7MdolCHJLmYli4my+Z7imIMm2/xxCtzy+KpWIgri
PchenDDdepCe3OKkGjgDGZLZVbB3PIvC197MthfR3wbJmkT0tZj4Pl7vuaw8Q8xV9NGL1UKGTrhL
jA6ehXfJZNzusgDLFRfbnwyl1tx6nwEQHSLui/u5RH4xo/bEUrW1HEYFowwajGI2wGbORBZxTnUf
RfLewta2xYP9LEd7ZKRbFxsz2/Ju4jWqXL3tbJVuFQM71bPdTrokPecMFvRs3sDCdAeleaajY6uw
6Vpv+MutuxaVw9rXn74P3itZSFS4HqvAfLLQvvZf/ay/XGjJfUrKYKjVR8mkJahEvSKqA9WD+xSH
tn0xyvk6OT0/DYsxgNtANa+d+rKrvNgHtfxyY+chGh96dxnJphpoRWfxnlWPMo4+slRWyN2fREzg
jyz6T3AZ0+9Us1nN0X4W8cWQqTy6M4cQOgO3Nfxj1VvArzTSAoIIUrzOs4/fj4C2imC31B3sbRQb
6zgkEyWCS7VOq6BeK9IELNu41Oj0EkIXdRJZTHtWAz7JiBx2qkWHbpMxg18tO8qUKs+ENboK8I87
065JyAVDprUL6hbmTDqTYccpjGGRuUJRyJGS0W+5VpszXhjWjeBRkV1tMl1+ebBjblaMoxWo4IKY
wfOM34CVZnSHCTV9DKHYsjHM1dwe5la9O6GfXW2E7fiKp/sg7e1tYc0fiR/OaxiH7+OH18CJFQv9
JwL+40GkxPuGBThrszeo6WQKJl9mmx68YKFpT6bchbHe+8PJpKfZRVl3tZolZhWrN9o7zD3s70nM
OLleemoCuojZ5eQok4OU9Zs5D0AnDX2n2xQnP/SJRpVPlHUwb6CgSrXI+0f13U8AiqYgBNvxpxqR
JTSldevzviK1cLi3l6iyJsfEKWZG32o21lU7thtrID7JTNnoF2YCpKef8kMX0tFPsOpXduDhvtQG
TyuyGO2245ADfatyiBXCTe3tGFYUbMvQJ7LfoOwea5mdIcJcugb9qJwyhJVVuAb6f4uhCL17UM9S
lb+UKP+BkngcrYmJBIvyvIsQDZfftZNALTGf7GTglGFcbeDYzsSc7zK/5MEgHZD8jromOCxhrhjl
1pw5KU0oZT3gonw01y6LvyjvzVMUsF4RKEHmxCYKeZnRWl3+pTtrOaocUgpLTAJtNAY8ch0flTHG
xbFp7xlB+OssLg+91VSXpNVXths/HdBJtAcoIWB0v7LaTgGQdTvVsYHi0AYqvvwbll+9Zz79JPKx
W016+B6hRm28ASeuUfEQtzxYn+Nr4xgWr6t3yVNi6cZqsDdpDh8o4PoNQxXtyvJWhbjnIOnddV3G
yiEpPpJheK9qbh1tIXP2A6oFHPB6S8m9y6rooZ17+VJz8zmjtdfwv8I2/mjRy7IWBnrFuI8za1sx
U9w3fdocJi9gsajZAmvnjLFBc8+Q5pkBWD1qo/CIJnyPhUlqL9PSXU/9WwzTpgE+f4MjgyQ/LTeF
YYPI8l/Exc+CfBMS17kx4q687yx/KRLkCTHQcIgilr86T5HkINQiQXdTjAzHXJexcCX9K2af8tC1
JCp5uMDwLmEyz/Njz7IrawZ+GfcBBXK2D5gwBJC7XBU8auxQ3MnlXszWATq9s9K8nSznkPIFGAfZ
v7hyRQP/EMcs6fNip3LEKNjgxCq1zJi6jmo7n0sHqkFBeyaKH8zcvACTwClb0LsNruCSvRlx+jQn
9Tcegl3cW592OJwWqETTYJhPh+RubMcGkOyYkIUd0DPq9D6d6GOLlmwghO/P4RJwx6qgJ3lhPo72
kO65jqaV3cQ7Lft5FfkYPkGwPMu0foSOmLD+2UzIhvclzaLvWL8UmUmM4kc0na1B8WYHejVPuDRk
GFd74v5iNIjyMkFDsjnkL46qADuk8ycJ4/eehFkReerZMDT6FWEuDp0/PF7+2L2+TvW0TTTO0t5j
LwU0/iTn5CpLZcNR1vsk02e4vfZ74/wwwkc5pKW9dg2mhBQjNlNkB0NQkN4rLeJffm3k55T9UI8z
daXCqTjVLvTUqqtPBH6FoLVg8yNn7nZEN75OvFFe3n60NgneU2Iotl3+DZ9yx9xQnlMHPwLuH6JA
hX6ccv5qguybRAaXXY8/X5DG25ztmL9/2oJlfxhO3jqSHjgL+zKUOZPgAFCIy4JqHSj9BG/ZvURp
dbIsSLAx20g3QoYfa8HkhPFD1lYHPyzoC3k0ZQE3D1cQyrLMSShNnHSlA+gceR/8qjLe5BHIayxO
MRG75FKnz+Nk0iZisF43Ey/K7PBwKXDPZUZebvzA/M0S9yHmbn2WAWS5MjduXVRf9WCo+2Im8KfX
HNaz8HC1NpEil1WqW2BSqgTuLpuJalcGwRdNYX3BCeDydVXxmpHCsxa5/d2mpcscJsVWt8yXA9Iy
l4exXdF3dX0OONoty0sxCfRC2AsIB+FizaZxr0cC2D32dR1DJxykLJwwxf+eJuy51QirNqv1tYVD
tAH1fSpq4exj7FPZEBJhXKlth2Z0Yy5OccOuz172YKGbX5s9FUTjELdchrj5xjDO2RiSUy9jII3g
B82Mek7gUxiM5lfmo6KLG1+gZyneBlaaaY2AuqIRMDzXXwloVukQvFclPWCXo9VD27P1CrvcY/cY
EdlxQ0nP1L+QYP/pEzQDgycxBrSkgJSx/SxyicwiMM6ykc4TkZXZxg5x2hCF2m86Gy1z3Ynk2PfY
OcumFEdkON92AyyNzBzuM7Rle+kNzt5r4heX6hYAkdMcgs7LLuYYLAklXol+O/nOIjWeKmv8ThOu
xkDl8Z2MWoGBZt4GHYgX0wrqXV6Xzs4Fz8wCJEvZKuvkESwjd5VJ8oQJDtQRa1Qh3VEwYIB109Ps
5OaiSK9Jpp3QpDrzVPyubOdnCKR9zqU7gslKX9h0dIfB0PXBoQFlldCfxgRtIRLJwhdsIF3iYOED
uGny25vVR0pW6fCBB+eliJPxndEKUzvebtjfxMsUAmZ8mGGYyM7AjDmN4BsTOWFeu6RYQbTlJstZ
mObkfOxbw9JHqxMvbV9+JrRxEGaLX3lnSCZrnH11HQAV4oihhiJa1C7vQ0X5Ns6dcWnZoPEMpl6T
0otfkuoLZU/PfKEU23jM5dbKgLbzX0rw1Ogz0uQoHIdogcJ8EJXO7poYP2BdT/Gjh5a7IqW3C+Oj
73NSKRh5xNzAowG+9ctoF9mmy8GAxukpTE2GoD9pxYB2lEl1mB39K4Blumq7Jmc6BIdD+FF1H5TQ
Nzw6mvsAesh20U+zG2YL2hbJobGQG2SkWq5gx46bCsnD2fP26ciFVZgyusKW7o6DLkL0keBIuIp7
ZlG74I9lz69RDJXddbEFZ74fMHusybSMdbxPuyUvPsfgmcZMeKEtWWE8A78PKRPufYXImb4Xo3+K
75NpSIi5LGMI6Yz48tJ2xVNJk6PSjA/L4/GhT6bPiNDcE6wH48Qe97MsPM2aL492vl3fSYg7Zx+O
FKYB84p4236IIv0IbZGY954MAQaEBuuovjp0vvW7osY6TyD3uHV+D0T37O3e6x4Q8ZineS6+cA8e
cBV77B/6R9MfOq6CP7b0PlXizDtsxiEiT/tYq5TYg2Cpqhp5NmrW5LYbMQSebPMGTmpioHVLQ8yX
wiTutIM307iYJZerG6VPND3XRWqe3WzcjKPEDF6rHeYCZKeFCBhfn/mOTGGgwTNvY79/MrtuOsEV
Y/Hfx93WKqd+Cy+GEtCLut2spncPuOnZcPOtFrjPmb5dVJtE1xRZtu7K6SwcYJpDYp2mDsNrgBJ5
3Q6jx4TaZn1ah2+1QCjeQ/O9qkA15AR7Mwpi/ZZk7PKadoTrkKAUJtMAD5HlbmbvQtHWr/tYviRx
nOOUocZfmOat4TmnuviMsionK4MPpkqtkz9jZAVulMS0DYRbjOyRaJUbhybcMPG4RSUqkrpX920z
0UXnsC05SfOnqLO7YyjviYVnH+Rq/9qXE9FzynzPQeTvQG56ezAU4dZbjmbLOgomh+/8oRVNjuK1
dM7qHbatPGmSd6ty9o9+O+27PrgNAVwEYNlIyDL0rw2LNChnyIOky6kShi9IkIPdgJtBNZZ3zoWD
Mi1hiEA5VFwMwq1LZxE40YWP4XMTuASqAdW/kCOx7kCG3EtJyxiDy9OqFG9zw5RystJNHDl3aY0x
OKf6vDY6/8VkgiCOVKP+1T/0sqcW0hPKF5sAeFuwBXGIfFDVrlSBc3GjyEVCuWxmVX0eRe1hZfHk
StvUx0lTvvh5uFSarDk83z3aw72bOA7sk13kVNVeEPrpRAzalGWCrrI9GEzMbNORWBWHRmZukq1H
ogrjp/zZ6WxcpUXGW5Il7dHgFagWPmu4QF9TJyGSaronMyzcAS7dMo4FMQBtd527zhEaLvCOiZeH
zdAqTfv84IOuAj8YnM2sStYM7wqACAm0OEMeZWDuchtZI2PVP6a0n2LDqfd1h08bfyceGuYsU2Ae
5agoAXP9aJR0ur4oCJWIh/BikeBRtTy7S3yP5Gev646BuxHN+1Y7lE05dqAG0kCERp4aodr2dvCN
UeRgdPW8G5GGaX6EzUD3tOqphNDMlVq9YWm8IOpa5A8MFIuwPISB4qfIhsXHTNTZxdDI/MEgSoQ5
xWsci3g/pOUy/aF38HDtrcPSfxVkBhdi0QWMxxEMzdEMd9CV45MZEadeBepA0N3OhYwLDpLGUNJF
Wml0KTLxtmTQr1Ge/wyjf00I0zjJOHiG98OvFXr3iSjfE99aknywKKQo2rej95YRCoWYdm1G4JvK
dNh3AKaTFtmiCf0UpWu4lYmAoeBpyPOYBMEMQ8wobdY5ictvU1uKRhZFMFHOvxo7tOj+0+7gyulu
7rjLSX6EGNLV+3DMnpokN2kMQ7UZ8QKl8EEeeG4ti6BxN2FhwKkjt0gVu5Mjgh/LJN6ocy941oJd
mPByA8zdqTb6HU7xq2aFGPltdZ92dFllUFtH04zUbnAGiTm0I1+VITb6eYiIoq1jli3M0iJSlFir
r4IOhMakuaFdr/0IkUgwIyI7joC8uxpavAJN5ePdfViUghtlHKfUi/fSEIJYkhKXP/uSVameU8Qh
q6Juv8cCERSC4Y01U3AOQ/qUL1DidPnQVHAhYEZQ/WqiuRcIJbCV6ti40YmRonlB3w8GV1MTIo24
1KFSV4O2jcsIhXt0wkUH2cW8N0MrPbJk0PhuJMUDg897qAJEDWWZsbZ6Fg8t7nwGb406CbPSBysO
WBVx2qSfWnBk0mBs05z3sxtZV2BKe0jNx5jFCZN7nv2jnPpLa1AsF3nLCc8LhPUIrSIMOdRr0dAf
RQ6TNi1ijL9pjB8jiLtTVovuVMtE7akFjnxVQELfOJC6NAd74SdneCzTZqbyZWXV4mbvexTQDI0j
W38bJWA76NTTCUQ+5PLlA/P5dIt8nc326HyEhjgFYnjzBl4Ud2LZE/IUaxN9sssSUXscP4/uxFA3
oC4GkoOTZ2HkDKHHcBPOkAce39PfVgctkC6Cp+uM16FwR/EQCoYtkxW+eu24rRrHPLkyzfcOThme
e2m2GwVyQoXSjeRV+xj2lndAKrihk1lQEYwLRYjJqmuWSNJpLhC9Yrc3WzLi7DHw0YtPXX/693/t
Qhv5VpEwHOSm22mwK9gSH3KfSX5tQ+NKIrSyIvXHUz11lMIjjCaWcO0J6GC9geQ/M0wMvJNbCXP7
X8MJvz0GbVihTXr1utlA/z6kx97IxzdEqcy3G/lcovO9suxpVx0C+re2CpgPEyZ1+OuPfTXTUJVX
w25xLxiFfTAK61r303wIvUyCUIgNYOb/+SFxjRokjSy2cM7+10/89SUWE8bNhFljHsDGs6E+S7Pr
76cFrA9nj3cca9vhr0/6tPD/Hn773z7Hfwm/y/8IlW7+ysX+LDV0yzBq/+mP//Zc5vzz35e/8z+/
5h//xr/dxZ81rc5P+3/9qv13ef3Iv5t//qJ/+M783//jp9t8tB//8AesNHE7PXTf9fT43XRZ+595
3stX/r9+8r98//Vdnif9/a9/g11cIMh4/A7jsiCK/K9PHb/+9W+mIk/5/xxnfsUcXv9vX//90bT8
VffvUECk7XvCFBahwcR0/3uSufi7ySDO8X1fONK2XOkRV15gDIz+9W+W/XdykdEWmLY0BQ4ucmob
Rpx8yjT/Ln2J/t+1LMW5qrz/nyBz1zbdf4iGVhZGOWHiDfd8VM2+7fxTGDOrKYyemvRnHkXa4Dgo
ww65hvB+OcgGNnBbspu03gtBzxSZio6+ACymx/zbzcvH0itQeruWccxCVuIHv5kf6Zbhhc8BE4pg
YyXjsUhVfIoGOVFMxw/wd3wwVlGMA0DEyZGUiflAMi+yZ1tpgHu5sZJiYjIFZwOjLKrrxXG6wfpB
tIj/KT1oNinYcT0l27mMflSpwwfURT176zg9FLUrrmnzwvyjFAJyIMG1a3M06lvS0LREkUKY66BT
NkvYHYlR6i2qjGqFLA2U5DDe13nyVqlgXCR/wV0RcOyH9gtC2AIcJ7+7jN1hm3u/QlaDp6DmQzpk
AMYSZEsMCw+haVzJDolI0UR6G03VGWY8JRGKEfKoXksy1peCAumNIiWOfSlO5xBVmwtZDXP9oiVI
vZ2uIwSY9JauYXw7HfozUWbprc3rW5fjoizm4L00/SPLquQUsrcNk7rfdor1mxmlu17IJxRTpHn5
GG+dFjtCpqaOACW29V0WPfc+DfyYGduBWdZ9gF6L2Sd82Vh/4S2nwsyT5saoatsszXdqQaIYDMCo
lgO0196KIffeFAl7gCVjBRAOUwHLb1ohcnUg8u+j3qkffWt4tlXRHsaJ8X5MvIL2/GbLe+UAZ+yi
9zmL4APnJFFkHuxYXKhlCtu8K7o/DqOXldFYXx5BR2gfIVaU+humJ21mj3wxy/y9nErwQFFInEwy
dBuWqN2z0SfPDtaHnZcP0bbURILnpgO+shrra8Ic14IZuB/q7NckYKlPPcWbD+N/S7+9OCFHdRfl
aC0g8yUGfWPCowRxgoKik3Omu82dP+lgl2VecQrQCO0ITXkcANvgPfPAh3FbI0GDe9Xouj3CkyPm
jEkY1iJnPBmqH0+6xzBduG1DSCiCS7Ir9jLttwO5lb1iC5cSSoTn5jhlbPWBkqx0Uji7qbhW2YcQ
Q39XJOhOMVFs0hC3lYiyn6o3vhvmelc/DfSm48lwHwG82VaqOY0WeOzE+1OZrXXHqx8CG2uTEnLX
MFuvxTKBqIn8Yjbn/LFdYz0SGPYTZPZzKPGiOtrssb+WiuUOstsyMoG1zeN3KER4sLTP4ybONi7j
Z9zuSYnHP7tq19tSAYrdKAm8F02dXtM8eJvyjKKdoBABfwYLUghkq+4OaYoINkC/jIk4JrWjr/Zu
lDwrgNGg5dONHdASJNpv7xr00zvC7BCMTJQmi2pkRFl1RR16YItKL75nXsKzGFxcIa2jJcpXa5HY
ap//cQxq1S/76ApWElc6YM2NMgEyzx0c6YltdM81atXzwbNV+xl0NzdBZQI9bmuDBkFHT5OHB7/y
c+ds1p2JUZZ2LeKeIhJ420UJbIMWlJ5vVKcGlW2AQueMXXNQ86VOXLF1QvQiVsQdbifFRANfQOs2
8MCGEdMAWfFc124od/HAEAwVLukCRAhQOWX2J5akADtKcFPhjCpU0e3EkwamOukDaT7vKa6GlQW0
bT+xzt86XXDJ2cKibSwfvYEABwPQsm926bsS7JSHaj0RwojAKzuhucL7LC12d6HGYoZ7xNvZQAvg
o0cnTFHARfai9T+R1j7A6SFzJEqGQ92jK1l+hbIb2NQLDZRRmsZG+UAFpw5SdQO+yCtC8UT43p5E
W2rzsUoORuLfJVnq3M212BWorsjYZrBsRNJ7mpzWe4ogiJW68W+FP6ubF2nofsJdu1PqMw6vb3M1
AmEJWghH8WuMJQiF/m2gY39gXFXkD0N5CnnaHQdSAKq6OJFtBlhBYOkYYpvMnhButlO3D399KMiU
X5kTgfY8GeTKQwYNGGdT2L1NZbrI18JInUCYhWnlHgcUSgjTVXnvhcWWUr96KTqxVgm0yVIpwMRt
FG3AZPCYGNTvJfFrTNxn2IJYC7R90v4Hh1d9Dd1dJLpxo4Zlu+0gag/J5EHSzLMvzlxkPXJdW91v
DYTBlS2RZzhok2q0D7KIea0CRaLy/Iyy76nm3j9o+I3rgJDMtW/ncB6IFXpt6E64fUdS83irn202
vcDFARX97hpdHNVAxQoUXZCFgOeNscK8m+am2pswyC6ZYvwkq3ZhGNdLIENpH/vOAfc/5c3ZclgF
9nmX3bWDuSQblz45idVpTIniYAdUrJfBBa1mnz40sN2WNX1zm73BRWR7zdLIuhFRjvl7dB+hg7ub
srTtnR13GrR//OT3+Oq44H/LQdQPoh5ZFS/LyO5YJ/68aVL/pxQ93X1Fp4FM/ctJUmsfkdTE0JRB
qEd85TbV3S2j/XoG2rmVRvVYJbPDWk/at8p8bK36zraccwUa8Nn1k1/DwE89VYtd0dqNvZs8t5KH
hRuZ8o/V9duwHnw0fOGprGNxyWByI/oOTkGvBsAfWOulwWvXYnbpSxZ4pBiaGxUhcWW7gyUrqU+u
1co9Hsb6NDsBt+CIPS8uiJFxjCNaktMscVENjiSdnRHwNHkaWeOoOCc8DmU8F2kMhjhs8ouLA+uu
1jliWQWzxzezL5mATXXR5Rhu8pb6fU1BAt09GBbkPH79jRlh0mOrh2QjRWSUcjY0DevWYYRxAbLd
dRD5rC0c8OtoFu9OwmN4zN6HQYtt6spvIdvuPHcPjREw4pnCZjcO7Kjyzq123FEZyp2mPmQOAc4W
oWiyFOEmj49OmZsHLH1P/UjUm25PpWsVh2ryiGrHrxwVT4Vffw+BqU+psl5Du7/jzcfSOzqEN/nX
OIIWqky2dbPN/TL1ir7aehmEHq+8XvU9uwnOZHDk4I38Byeb0SFGj2aECjDLiVRR1QhV+8C8M9m3
Pv6YTsf42Ubgg/a6kazyp58A5fvWB/EOFeMu03CGQzIsQ+xyJg0ukS2/9UID9oXxNiSRs7OojLel
K45MV+R6Svr+DKCCGyLKF/YoE31AlXqITxBTbr7rP2tMMxd44MjD7TVejkNP6fHYmLCb/Qa1cvtX
ZjP6QQbqoTMxGQLuWYNqBZNx64vmZfTlQJZKNq28eHRXUW3+KQefl1uE2zjR73jxMpV/taJG85wW
2P0hnKOdbro76NbMtcCWbch3Dgz6aYU2cIuaEjNrfCWsW6+KYKDAtZ8K4xiiaR5dcvF6HE+1ldFZ
J5RueYgou5wZreUGriaxuAAHsKFBf2PiVOLcRmOKJzwIVYpU1zkPZgoJB9bgPh3AddDfjg4+NfTV
5HJM3D2LjL0iTMaYwn2oYg/PGWer1v50z0DIO5ScJ5zgiDaQ4XbQzk4ND1A2163gLakxWgJfIvBE
1Ds/vkVkXwsN/LigYNr0JNCt9dzB4Afi28XJS9Jle/bSOytI0ZozjL+OQXGnG/kaExIHaHcZvpQt
wET1MXoOIjNSzRKfCRSHYP5ovCNB/d2x7j+OZv/a5oK6SlbWulIWsytrekgcaNsikg+CjJtdQ+Wy
6cYgX8XCVxvavPdF3us7Kr0PE/SDWemjKfOiZW87LWrHAklyO61lSzqzSB9b2Bz7iKzbnZrQV/i+
aW4L3GHr0F3ef7M+s0FbDl38Tlaq3sD13FIBgtix5BtnGiZXg9Wsjqx1gHB+a01wCnjRplk/wDQi
6YW3R6rx1UYwhcMJnWhrQvMwTcg5y+SR6GGWYh9sF7qVtGt4tjiGYzxtd+noMBW1BuSs41tumAeM
2/FO5k28LsdiV5nLlcfKbuWpBKdzbCE872V8Uh3AcbeDRxkj247KMNr6OS7KvB4vamDQFSzg5jZh
fziRd0HTYr0KMCCbDD8aaHRu147ytIivlqtfPIjJbA8z4xQl2AdSQ7ebaHn/IORx5kKTt2aH1bx6
bNP5LZ0LynDtgN0v5r0kvsiV1QNe3HID0WJfy+G+kSchNaDsCRdl3b9EEpqmN5j2xlDljyP1WRSS
em1xbviM6GP9C/x9CREonne6tZxVqEjEtrLo1kh7y3o92owuyWMZAvh14xsu5hpavyHEc2bnxc+A
KH2At32ovb3rRfm65ZzcdpWINsHy8oE4P3Q2UzJRwyaZG9ncpbHLc0KH+7rXv5mbQRbAkCkXipnn
PpS8V2tk9BW+sumSkbi3jTqRraYcbhAjNNHIAUB3BVumwqGCSr0iREeTa4C/0+A5xOLYPbbTND5j
8/kyO7YwJpZpRzb9IXHA6zhJ9j+YOq+m1plo2/4iVakVW6/OGRtMfFEBG5RTK+vX3yG+W+ecF5dh
s8FgqXv1WnOOuWMty++2yAK6/UxqgX0rmus5rHM6CatGipMTO4pGto0S3KzPujY85ummCk3JHsmk
s4LfzWqV75ueItfStW5VWYmN8sooNrXSfTxX7WNamj+aFRVPqdk8uRw4Ss/aVv2oXxgdLbWyfggD
y8WL5kabLC6fdZMZvrLFS5UykROVQeGEmv4SxMasUwJhgMXG/7Uy/mIW/NXJFxQ5DHPLpqcqd5ON
Txe7K9inQ8M7Z0P2AIUbcHq17NHILMVMJplRXXiABEFB7d6K+i0bSXe1HKfby5qWRW3XchkjIqdC
m4D0hgDubP8gE9LgSnNM156u1gNp86vGitwnB7+amBXlbC1gk8iWPNajiU23t9ieiWESqK05FTEh
4BwlpupWeii3e326WGiX9g5BqYMdg3Hv4cc2Y8ikT1gKohZs+WymkrsJ7k7YbwtmXtY27upHjh6M
mR13VXk24fABx1aWY3QLUXlNUthaRo85EDhn8xiYGNiTBhcefA1hiC/iH/kVYow/KF7O1NjTrhr8
R1vT8Zx0kGg1x7jqnXytR6EdcVP7lwxIL9bpDLYrfYjJZOjMfM1Av1btU8fHYGwojnp0gCe7pr7C
y4HHw6WvbQ7HShVbBF4TzISUlHffr5YMl/SNktlrOoWfChHdptb9s6Z0uYUisyWdHRYCRgkONMHO
7YJxlwRTcYyKCdi61wJrNS56FTQHUbVMVLUbeq/nTjeuWRaEzOq637jX8YPZ2tXU1f3vMP73kEwu
zSh0egt/Kk9TpBHHynw5b3iroBYTkhNH2xIB6QEe4giKm++dYepa//20v4dwvifMmKHkLDQs5v8E
Tgg2Nv3hZQXWeYl7xzyYc2fawMG7hmSZoNRDKDuGTXmG2JKhOsIxpcxhp8uangGKWfz2D4PxOnKE
W2Kqfgt7+S/0YuM0k4ADo7+F6lHn9IGkRz5QIspzaLLnh6PsjnBK3DURUd0GWX7Hcu22/nM2zdtS
QhOpHSC81tkcHsUam/lCsJDxsqNCAyNn3oTML6k+Tts0ZCGPHRnuBtMP9n7vvdal9jmSuochmOJN
aFfF3b/Mapr3JbQMZj2LgRQ8Mg4WAykzaAwrZJFpxjKZN0tR9u3l74GDrSSdCCxQrS+H+hMc7P7P
DkP8AwhsdlfdMIbVZLlHfsCvTSrlFdr4Vk1F962imC6amaAPUgPEsbE6uJ4W7GO3/cWui4STaxDd
Xp+uzYzImQBwHLeTDzU/4awNWOnEJE9TVC4QgtQ20gqLzHf50o36LmNuvYiV9+yS0ORF0xuwK1+G
j1ltkXLqfbRuQ4RWzvWq8FBGqkeft8441IUpE96xemBtxJkVF7xGXExrw4G7EA7Bo6HBBQ1m2TBY
pnL0ePtxfQ5Bu6Mzd+hSID8tv42lp7d6Pry3y9zCq5tW8svSzLOjhgtpBJ8KwXjW6QnM+ukwQC/m
CH1pYm1nctRdG775krtkSlrFuCS1ETJ/svLi4Bc/KIoHX7vaYnyiE409KljXQIWQPH3a4yoAhj+G
xhGnG1KJBjhcD7TLGgK6OXD0yUNEE0XqhXgmGoa6oYaYYbmAKlUDNUrsyCz7wsD2m3jRJcy+qmk6
Opl91GlSmfawFGRhRhZ/uTCP3hPfPg6Cqj2kU4hy1cBsNu71YnruInM9uhHfhV2SCXvjzeUJUGsA
9ifpTq9OXz+oDr0TnUESYKcNpIl3jQsWZDOsCJMMABgJm8zRP9i3w6VmVBwkIPCUKfGIdhV+u556
PZtMmsktsQ5B71+SsXnAn0M/6cvRh70b5SmHFNrLWYUh0X4WwbCh5+zBFawPfUBrQu+PteQIM1Td
QzbBnJSZv1HpZ0DOOFod5O9VaQOo8xhFtv7CnOOi2jSDZpKTKGJkn4Wo7uNUffUFmHTuZU5CNeI4
0wYqRY6bDvxpIWP7WPnjuIg6l7oYUyr60YVwbJamElN6nIXH2NGMTdXTJU/Zt0Yb8wBF5SPo+LXZ
VMw/za+uQ8jvzeCawMF8Z32C1juB9GyWI2dpkaJ+DdptlIf3EYg/QRCM2Vqg80EoJevS0mgjmJ3T
V1wSCxwTe6Bg8rfJcO3TMqRRdihcSRejwRgE95TZntevax+BRy2uLYSQUT1z4H3Mg3zlADfqTJLq
E1oiKHNL8srRqtgmq8WUkFA/u0emMp82hAA9OK3zYXTMDkvzI+BwPqFwhQm1iOPhwYyTsw06J3ES
2NfGQ1OgZGw67UWjNC5i71iO5tH3as45wj71Q32u5skZCyYy+X76IozgNURO6FfZCbxytowEqmsR
T/ukaF8LSEFhZksWzy+aKyjSSScs9AZQw0AyM7m87LFhdOmkO490x6Owqn00+qfAAHVYFpXYGhV9
FzB1izhRBxZW1KIK5Z6PAZbB0ZbJyLUgT7dMEczirDgy6T7Vhos6nNOm7+gby3vyFfOBqQ64Nvxq
XLsI+AEVvvYE73lagkqzuEBIe7RfdM085jrqlNF8ENQ9dV0+o/lj+DERqssYSIIWChs03nE0EKAA
UxOaM7NabkvrA5Twip6Cg+xEjTsR1jtoUcTwGtO/3kxupYL/Jb3428QwVFi4KaNuywlkXYeQSmkq
0SsiShIlPw2T5UDjL0ZtmNe4MLHSSJRPA0pqH8PrODgfE4t2qdENHcXHMAFloQjo12YMI2ce9Y/p
JYQTFVXlrxUWt0BZV5SD+ybwiAuBLYMMqkFksW0p/NPeeK9Keede2Emdt8/ySf6lnD+nwPRWcaXt
MELQW4mNR4jWiOZdYyVNoQOmgnSUi2lA9+riJJ7id9EoPG3a1U/vEdiCIAvDZewtTAB4y4hkgDiz
3z3e+65LzmFlbNs1va8bjlDsh8J8wpFxMUh214tyGxXQKqHhJRpMbV0eyoTwAG3Oqe9dTtTqwTCH
/ch8cUUCAeYWUK+tch4cj/EB0EpgQMztWEZwn2ObWZYd6SJ6apxq3cb1i2DQgF6w6IfsHnvayQw9
tLKVf4L99OF2cHeqGgZwiwWBI7kVATCoEx8FdXkLQBMYYfPYJh2uXQDeVWgtAaostdS91rr1qsyJ
83r0HTowVhkqIkAzNqPvnvqmo+Dz2Pes4I2sVnq3XK+YwX7syvzXc+YHIoZJZyvJo0K2dVUlWUcE
snGL+sI7Wxqjcn1Kt73wzwkra0QkYVPKnZoCOglEgyXeMSVPOcYAbwnqU5bkJnepLlKYimI8VsRd
cGj/cWqvI1aD2BCXuJ+Qbk8esD11OsIFWbl323XoToutUyCPr3L3NK/Vc0BhEnnPAKqpaNNfLbZ/
S9N6LsokwLQ1kxB1uHz9I3LjfSIx28cjxXxqxotQZwFO9ezMlX/HD3+l/r31XMwdRrnIvKW5Qetl
1LuFLa52Tx6TVU9Udtx4puHdhTmSwqB/y2A3JScdJ1ccpCekO8jUSqAN2autO+/mRCbZhHYAzATR
ht2mJ9HPyMlGc4Exs9AH36Pqftxumw5Pw1DtvcQmJC3WH4WqV6NPsTC2zNaK8dlNyYNQ8OggLdGx
ApgPPbU40tmlTz8apzarNx7ZBU413uHetDX0S/Si+NKo4GRdvXoRrivmKWKhOC6XbQ6wjdLYNZIn
eEeXPERxjaaEMsU5xWXx0YZVtInspDhEgVEctKmE1BRkpBylRBSn08o7OdAF6nJKtg0VaOFNr0pT
n1PrYM7S1EdchzjO0D049gfpygyFkCfVyV40HVVCRZod7pIluutx2ckP72scEGGiB4MQnN0MfDqH
FHVXZAv38veQF7MbyYqPvQPST0MeSe87ZdxWJqiPQDktMBp2ABloV0QjPa22Yz1eoJn1SI/nwccu
WjDl30IWvEYdRvO2YdlGmGot7kh0nI0jbaIC2xwSSNP65sJ06mxDE0M0NUcURm4LaN4JGqJf+hnu
2W9tVuqUMWUgL112T8dKniuXsIfAI783swLCPIDYlFkLLK16bk2q6Ixspo2fN1vMLdZy6PRqDfXv
remyVxGQnkjrfqGRioJbPfqCzGwcZ98G/w3SL1yTbjE6sO0KU5yKRD8VY4nfmlYdNHOi3uQMPkI1
Xu2pSqLV2I4eWuH5rR2gQYbwrJDnDDkpQMwBukQoOltkRAGwsWJJI2NMsfQZxZfUk3KXR8ilUA1T
SU67eMpp5YLecUfm0kbAeVLhEJF2sKsUuMkSpP6iJjmNyaf2KNVPEE4/MZLRXaRjtWbMu3IZXiS2
lx5sTp+gR8yKExTNfrPhNC3JUFGOXx6qAXV26GtkDmBuwtbn0hYq2Zni+tEvqFtQL9LU/ungAWBk
J8I9n7vjff46av1aKmFvMTqE6rd3q2YLQX9u3dMnJpp021MC24QTLYym1mjejf8SA/ooKCdWhoCe
UApcPmTkNkuo0PQFD5qeofcdmakDXqb2sZttarvfWex/Ixe1qeTD8t70TfrACPZMrfaO24o+j7A4
QjDBBZ1mfSdh9Ri39l5M1LfSIzpLmtbKbfPoUZPkE4ygRKNPN9HcpTR8lzN7rSFrzCiduRjPgLTw
qEHTbMMNoI3oqpeXpBpJ7G5nwm+9NZKm2xV2dCyTZ3Btxr2MQVbIJN+McJxfTalZtCtxRg7kCC+6
sd4OI9sfdzNm0eQEhN09ACjU16a3L3Prw+rKHwws5toyK0hr1coR47Zq2v4hHqhigK/IT9tjL4ky
0c0qYlJE3LeCHKmVV+B1rnPkky6JupmhnrwyMpYQGzSsw/IYa+MHkoZuKpLPwSjSDekDJSJrsRCl
rj+mgX+v3NnNZOkJqrgUebFeV1cnVOER6BEUay7rVNda/CwDvBJOAwEg2jB81xIkB/Y4aMxdaw8k
jVlu0OrsodFv7Ub9a0JoiLAG03tNN4xbbNi5uxYcrg19oNAxEYe5zzs3PRiCJEcHzBJX+K2ldtvk
eadTr4icTirklMCf4tuQx5iUS/+1rxU2WOwaWXllMqnduZUF6KHpTF6BfiEVpsFd7jyJRFIK4k1J
0om47TjzHunL0R+an9UdEbCIGB4C6Y/7TDPO2mwYHgQC3rbUbsw8OIj3wXeV4TydipqpYR04a9f0
8+tY4u6aBvYqE/cDmjxyDCZN23jj1O2jcDrmMtkqz893EIwBAxlwqXxgCXpPXZpDqNkMGW6SsdK8
gx9L5p6hCde5p8tH9YwCcWySo5a3xc6SmLLGib8htCnmMZN5LQwYhUgBtae4rqolE+54FehkDDc4
Q40RVUg+qq+iAUflJh3iJBraYfhPTPqhiAv2Mn2+jEN8QgtOVX5hP0uPNS1kGzYoOr8jrP6LxuyS
Z6/BcIMrsTSq/JFOTLrm3civfiVzWkPlCYE05wJJjU+wr3GKx07snIFk2wpaPXrJCExGQ9XAkOuj
kZgQ1ehE52rUkq3r9OZFc4ieE3gbrhZZMGuiQarHtBiBbfrJCY9Sfvd7/CYR1Dk0tW280VITlpSI
g/fo71xnVxNzevtacSY6cJzfVmbV/LqTvcMfBnTA73gVg4njzXqahIUBwnwJRTXA1cJb01gubSY/
M65VR1M6bKevaQj+mUMk34OEqmfwMD4lQZctR+QQK+lbPqxN3JgM5PXHScd10rfVcE1cuTDNogEB
FuRH8mMIlxAJT+DV2PZI/xd9TZNV8Z5D95roRfKlbJSygnU09zFQaWYxHfp+AMU6FL9kcSGMjgBd
/j04YlfVGeJcO7s3BXt91ZWYMDyY+Av0Xf1cm9A11uH8kZ6h44NaDp4ebks9Jyt9So90df7vw/9+
rnLsTx176ubvK5pxmLYoe88emgYG5an0DyaTAzpSEFtoPskg6Y9l1vRHpLn9sQgctc9KB+6CzgTc
RKQvQ7M4ulpTHAW6DbyUGRVlDodxQ6M74rpdgwEBGlMG/h7LFlIaO0PLY3/jTmnxy7hQ6vjjYRNd
B0Umd+X8ETCwesnIWl/2STCneth2vYvAnkZmMRyD+YGIPXHw9KfJzDwOqpZ3+HtGMekdatbDjaPr
n8IwMQ/N79Dfs7/vHTPTHvmi//03f/6CWPNo4OkWEEc9j46RwO/STjOxi7MVzfPO5oDdMvy1LVrc
4U/tKDwPZk0bYU4h+XuminxaylghVGjuCKWCU6/pgBoChtjNt+ywiHe5r1OPEUyJ7Mk9ZRZVtmzt
dmsI59nXxZF4En9tJeaz7npmyw+OOdWbKPLyGF4EEerWOihlfPp7yObGYgzQrTFYN+0oYXqh03PH
/X9EJR9JOz7rJjRhG/jmJp8P/novIESr6VSYG8IlZmqNoa9cgrEWrgoa6lvKX0cST90zQNsKJ/qN
3MA5tSU169+zSAWLrjNoSIewcqJAe/OJ0ybnWc5NKXcAJ8QMiIkhIEAdGoqpu9El540khCRONs7Q
3GjFMVGSE5dawxSRmz9CrtT7Z5ERyukbWroCP/stk+liN2RfFW611tBdLuO04NDXNSczBZ8jLRJh
EkSZjGE05xEGnlr0FUOV2umOYaiqZZ40lPf29DUGIqXpodKz1QebvK2DAw2I9tQwqd4O9RxUVh0y
zoTrIJK/QYHsug40HHIkfE8OryksU6ZdutpaorI3Lvvwe+4QMi+S4N7p5nAeQjpWbV+jKyqKnH8g
TCcaTLrbFtYuJ6vwKH2BObJfXLsuzq6Lh44uaI0qRtpHp0pC4EAl8+1JAOhrMmTTQcf5Tqvucec4
lxZOIyBwq3srwFuSh54lOxef//yVdR3APp8BAwEFm+4U/k/chq8EmbXvTYrY05zzHadieLDCdNpN
AZBgupM4CyrYZR1DYZee0iyHPZnGoF1RYNKgJMtDxQ5NqFEd6Tsb6NOGdxKayg2JH/VBocZZe5HL
CL8zXi3/xc464yvCjcw0E8y97GnbEo5ykE7GwdYAvpFSSZ98qredjPEA57EClUVuzkOdEvoKwqX9
tqY3QzkvmKytlzibM2KyNxMGIKuWTeFgJTtRt/TQpIrRW0GKI9uQYqyRHfIAsiGDr7oOAeYEOXdL
z0GnmGNf8msEAGEZaiz/kWzZ9ppMrhCinlWrkxefsJzqiHJfBrZPQV0+6sV6nPTfoI26qxlr4lgQ
OrVS0IUJmsSy+yBc2X8lDeg+kKAB49opvDaDwSBICe+G6Ak/o3SPyhnF0wTEz+lnzcXAXx7MSOHE
ivmSPLpBw8haljtcpvWNwQCCN7Psly2umEUpGrmJlGec4xC8CIy65iv14AuRxPreg6/fcAeIPeIk
kmZqwlsHlf64Mm6/nIEIn2CY/PWoCNOD9MF5Ed4psCgDw5wt+23gG+O2z8YNfU5SjemU3PpQ37OF
FM+xHkTHviyalVu12UfbimdAHLcIGsU+aLWt5WRccHX+2YevcvLhB3aT8TeSZ0OcP4blQt/K/nuk
p9oQBwnEPbKDN8vyP/yaDSithv7w95BV0TkNvGwLIt2gly+RD//Ps7/Ptap7I+WLjK1meGaS4pFd
QUuAy3g5GLkP0IuHv8//PessktrijDgC0vUYAlgVqZ3zl3ixyM9WdADKG584fMLZHnHqR1VNLK8E
J2ktsNuBixrDYVOIgn5tCo3MCerL2M5QEdp/iPvgc9hYP0OLuawBmpxBIaIr07ZwqM5WdrRk2SXt
IQR70WPXxc3279M4xLOLXbQMVZsBHV4zcG7l3Pb3+ch1+T/zVyTzs7xUr1PXXrEV1murrKPL38OU
RSiwdAlFuigo6QiaYmq3qgx+gUK9FrnXXTBBdZeejO7/nsmgcVal8MAHhW8EPd50V++pkexuV0vj
0ulAFFtK5jnZeY6W0LYJNnZ2sDTYTlGlPWGqTI/U24B/DNojv4xPrH0l2utoJVtEE2IFuvFCM3Sc
2VkbYRrdjVrLvzaEwbQZaUTC7M1jZCEmajoD1YOtx1tbALsaOmr2OInjSzZPxHzr2tAUtDrlbWKP
ibQxWv29wcnfSFO/6YU3PJXatSxIX2Aq7ZWB2LfMklEVP6G7hYAd43p00mHnkJ1w8TVCDgv1EeC9
BjbJsYy6QNzTXlk3ezRWplb6c+BZsC9CXz7kRsXRNr5qynnMnLo85L3mrwheQTyhmDiJ1AnXaQIl
RPVpfLcdDwOpg3EzpNu7dbU+XwG/i++LMABQsUQwhUerzMojqV+/HBfUPpi4fbzwn9OX1iHtiwjX
GRQItl+J+zbzW5dmOLPEts2WgTZwctKs1xK9/MqpYzLufN3ZWwpoQBkDtvBidLYV/teQOIJLZKIp
Sozx024ENu6Q7ORMGKfJ5v5thPZJSumF793eWt2kL5IZN2oPuU7QkaErpIkvGHd1WGRXUlXqpY0c
NGBBtbKRKm/MDv8CvliSp38riRULZal8TuokX/euO5zz3O4YZTANtPpbCqntidTLj0gD2egFRERR
FYst4RdSjd0PmCMsl/YA36kjTNDOIuhe6KSYrZuHrq7yW1c2mC6o6w+qjnHi0vIhUtuzD8VoV28e
6tSktJqXzK4a8qrr52TSt8Iuj2WIDgThhFoXhIA82ea+bId+7SlBEGNsGqQNkOwUmRRSginQFpzK
r1a176MMqVlHs1gHRINYHaNJMy30bYFLV9aEVUG+TS7CZIY5eu2+b9z6IXUAuWTMF8FD9mz8mjOQ
9ePearsvD3av8PNOLVNIO34apImfttXgp+NxoGFU1CsJ0Iapu2/NSm3rwhhsvKSvhG+vJQlURxQP
JcmNa6WDdAeEA3NqPPeG0i+96Jydb0wffx/FSWkiP9E/M8eYLu38BZ0NghWnO2CE+XOoJ4zT3MCK
y6HZ9WOOSm7ZtMKDf4w2ZkRw3LUv1iyyHhPWcIZiHiNcWZqX2HRdYPXaO8BjHPpSkdXbQhCW2cjs
hxdkReY/MwSVNoweNpVsh6nOYilvO7wshlo3ZM+TRqrOAD+bCzVQg3nfbbgxObs79r72S38fGfn4
EPmUuRyeSEU3VbYopkBwRbfBHhv6m6Audeh+400pj9SG1N0RCQSuWWIyk5mxcULvOVH92gHX9RAU
zr2uuy0iZJiFDC8LUefXop5jXarW2eowzi7uVDacCeiFYjs5gsk6GlXJ6dzT3qNu+JETM+M2cV49
IHtaTE86FHZMyg5uy7RHfzXRUcTL5uAbmWIOy4CMJdfqoo5JT+hStIcD+k3yGlR6sf15K7QzcUHN
Az3RGfvTWK/9qate39UA0SBtDTjnQe5d/aa/6xHNAmOo1GaAZg8V3ubOa/tqMzQ9/UGsenvh9xSA
if4qy3sWldULRg/ixh7iXP/Brji8DrJKd6Y2CTSJ2gaCUvdK7M20RApsHThck7BhT/2+xK47kjf5
qOWZ+chFg23GHk4tNGhWtTY7lPmcTB8x7ClrVr+pcdolayzTcULfj6Y2mtepdV9srnRtyvPnwLLG
h6Yt/uHlGl64B/nm+tbpFGyTNpGvpZTw8GoZ4soPC/YLGLwmjv+qaV49OiJnHTok3Rg9vIO32ehm
mG1Ikaq3WqDiNy2m4y3nEIphIBIRpeqTXkXbFs/Jmtwam6Yzzc0mQnQV97E4CD1z4Y1FPtmc2XRQ
bZi+0XpfajEt3rS35LFgcHDpevT8tpDpW9LjE4Lk0W29kNM/m7BE/am/x5aprrny7ad+MNDtj6vK
CarnsGK/a8PwKC1DQm4Ep6ZFdXY0QR7UUcMUwIrjs5sD1tKtFyW2f+9NZoOG7fjhmUVCQ2kWgK8h
x5EeSwQuxR4eTFphK3Ad7Ws2KCIn6OszlxfbelDdraqg7wx2RLIXDScpIePlBhETNW+Nr7L2hFrg
V/rYY/L53fKIxn00XecUeGBYI7aDU93Vzi4sk5fMAA/kOFPyBl5IQoykpz1KlM9VlL52xn3CKvRG
6B4k0rY7tjPXI1Ce+eqAyGSWPuypGJC/12P/BtR8aWnSf64D6CVmCL3NIRonivPwjbGKgGVLJ2Wa
XCIcGuUu40h/sscCT+swOmspnJxjEd5p63mSEPXp5UAOUH6+9orkxalSbTUIPXybTwzLDq/a6e87
h8bBACi/txWKO89jxMJ7iXbXdZq10dKLc11Zbtq8VltpcLsFCKgy9aJlQXoza93ZpRnKQ8jKZ9Fw
VwumHHuDBQUvnLEptZZopa4t3tpkssnABNGqoS8Qkwn5d/DfoVj3V8P+DsQAUtyK3wTTZTALtFCt
unQhJ/CFpcY6oBHvuB3NsXork/KqV5ZEawvpFwTq1ay1j740xVs5lf3KtO0N5iSyhqIufbMZntZu
c0TQNd44EbWAwftsl7nyI8AojSPjNhntT0r8/Ip1oV7bwvtOsMFFqXR2URL9Dlp/dRk0PLbF/GI7
49NSKjjTF/EWHvAt0Gsw8+ei942z03OquAcb1NhuFHQ3wEPPanSHN8/mPZna9O5nEGPQe+JcMsyH
Oq6sR9fuziq3miMcU3ykvGrVfbbs2+sx5FKopX4PoB/einE4Jy6Lzjhf9rKoyuswNd9OWY5vqJE7
PerXtqW8LZgx7S1qBvzQSbeaENttM8sb2flqDkexWb+FJeScDGM23UF80tVk88dj+l5Pxb0gNGVh
RZSmgv2XsR0vP7btH5mA16GxPOx1l1U8aqv+AhV9aVTarXM74yH3PevcW6B3C50FoHeSeqM4CK9g
//h7dlGxscA+belJ0GkfXyPw7EeaX+2ynixWgT54NkcdEBvMgBPClWzr+ZpONYqc1+m1VxXk/bIP
EWFOOte9xtSZqQw4STcOFuP86rD8aA9FaMgTk7YrZsfHeCjFW4B6f0uFgh7ZcgEumNkziz3KFs7I
uykei9np+aLFwfCmClNuYhVeaaiHiFSJUPTD9MkvBv/2t4VkPptA2BX/RIZZkVEcviiUVEs2B3ar
Dj0z/WxmP7nJtaSinT7b2SkUgu3YNKjkZiq5IM3Kmt81e2IMr0tN7UcdI2RccfcMA4HJlVM9g3oi
JZwT5QLIWPMmuTvXGErY0Ukr2qeGla6TMF25UTS+CIJxj50CJJU3RDnRW3ka8h8LeC6EiPCjtl0k
HfMvA+MCeHfdSv3C6VPt7YIDEh6Iv5eT6AP7MdHvIH5PVUST26y/WMVoa1hvhebGe8TXE6i9q0nJ
9j6G+pIG8DlOrOCWxepqJ151HGL5PnlPKUjavR1xICppXqwx2Nq7WLcf3DzPro5onhrLqE9TYyE7
UMkLDZr+mZwNTgBgsAcbnSrvqHPzJph0sVfetShIX+gprIyiGD8ICJjVhGR+jBsvGRED2LgnjDyd
3uKJ+c0Qh7tOEs0x+fJKJCGc7Ux9E0QOJgpb61BrIMowfdoJO92ASgFO87BtXiTFPA1YHVwIl/Qe
LPYsfstWCqTJm6/5T/TE1C/CREZJKDplTC7shPtmQdxS9pySVcJZt4ewVBvjXpncnFNZrqpkoozs
Q5RVkY4xQ2nXFIMHwUXhtoks767c7gkynvsrkw/lGtxAU+M9kbz5FJkgnxKLtcjI6PHHToqmQBDJ
KVPGuwyumdRFEhFRNy2Tri+haobVNm3L8sb5dVo2eCRvUnpg7dNrq8vsl4DZ9Vi5+Zer2UAkPYGa
LqqjvVkyqHEYlZ4LeOk7IAULbCkW6eqT+0COp7OsKnWo3DG+G656NKBXBQs7faIGRijXFt8FN9Ci
z8RZMpq8RSVRyQWUmIcWYQXznw4jmBsc6OwnBAlx1KwbzVmNgljoIY4h6QVdQmSWvOK1MOmPEjMK
xXTOPKgp7m+sAMO7MDWEgc4QPFkKjhcSsfZc9rxRYDXRJWuNwzoQWGdZWi5uhKZ7jCxC/UqPzaPy
JSZD8q8WpVXnDC0Q8XGK1mSBtwbOLZ327sdW+g9JgdlrJRsiaoTxPFVZfxgbeBzo6rJDYxFOk80u
WPij3hOzAxPpXB0eUi/XmW7hHGgM5tz8b7Lh5t+jrR7SQQs/K7IbUGslZE66lr7X08Je9RqcT0zg
3tYehDhUNmVlOFLWVZCNNmpMB3anCMmNyabgTsmnaYt02RN/tQPnwdhR0FRaKwNX138f5xVAx24Q
5HhSqJ71og2O9IG3LPd8NLpQC7ljo6UZJMY6MePokgj/Wq3iLlP7vJuC3WBF/7jLvfPfA9eRf4Y+
B4AJhzvH1YmJeOMhlwpHjXifHAdOFxV0JaJpLSLcEm7jQp7o8awCOHQp3eJ9P8TWgRzg+csUdb1W
ZBcLetYJ+9uiqhKSLz28X/y5m9lWzev+75OxuCf0bU/CsGKcByCoytQ5h6CSJgIT8pwDHitLqIXE
iE1Z+d/vw5Q/urRZGp27FsSTwBmohdo6NuhUdDpdJlETEpTLECEWOoL0ImCRbnUHJWin4HgGCbsW
GkkUQsFQgB7nGWS5AD1o82sxtF0D/lCIszTgHX/ffn7m17icfE8/o0IRm7HwcCiHNFA6vfj/D3nE
XzxTbMCNbrwjPSPxecK8XZXZc827tvnLBiE/maixCEqVNqWMsFoHqUVNyrRV2pTwKj78QSDTRjwU
kyDokFPRgbTM/L8HPJ8j/kdS+6ZhJhFjs4PjR2o0ibQH8L/F4f+xdx69kStpFv1DwwZN0G3TG6VS
viRtCJlS0Nsgg+Svn0N1YxqzGAxmPxuh6uGVpMwkg5+591zGWA67QQORMmOZ0+8XSzsvImiMbbL8
JzFha+C6wW8bKEyghDVXtSHPdhrtHbeFhN2TzjvmgGtzpzHBdRt3Mq/YDMaePnnEZze1XxxHEqok
ZhWQAis3SL9FCeGSBOlisbgnRoPPHarx8VcsHwQEqCa3I4RE9FpFv8nhLXGfLq+rdfKQErb5w6p4
OrmDBzgmTJ86r9mVLNRZMmN/6QKlN5TNzsrT7nOhxm83mPq1SHBJpgVtArygSTfGeuKzO411/Z1D
vSdYekn4dEkIsbZ2jcMa65t9SBkeczQ1p7CTL5GMoQ+1jaTcIKXAwueYxXFD3FSKV7s2yFmZdXvi
nfI3NZ+KDQVPGo3axYz4Ct6MiKSAdW5nAwdcAfigQyVjWgXEmeVP1YQ7B91jc5oDlswizkLgYqSF
l8G8kzq9R3nZgCDGVjAEwX2nWxzqKN7xsnsH7l/oMENxRNmuFvSDgJbMwBQQuWUFZBlxi7AAxii6
fPxdYtSg6+W8aQVyqTJhomWwXOREn05jnNRYgkZi5+hK80aCofHn59/PSXf+rhuiaElkuyOZGggC
W+G9T/HvOHBsMzv5GCuMwMP95BvpCSJP7fd03MJCFOnIs1SRPoE9gOWYYCZOZREdODwWo6KPBkN5
C5ze7ZKnUZLk4Pu6PXSKkso1LPvAtk8cZMcpzvWb4oJ2STkcZnEJ0bjNZnrSthi3OhQ29AYWming
Xj6QCTcDN1IePExMMbYZKOU6baYTWBYatwiFXl32J3eZtP/+qTEsFrpDtE99pbaYtf8ypS83opno
qYhKl9DDHb4zFr6cBO0KHeTvvwPQ0RAbDB5r9Lg38pgq3xrIafNrhoFJBFBwRPBQ48hAfztIG6u4
M4Nr6//5+cKuJqwrUc+5ZYOCdcfXSgCXbAmbrIsQWlLQP+mofswIauYQ0ObGlYr5dTGCei+3Zaie
jcKjKTPbF2/sUOXrasdVghvMYcFuR3BTOQxJ+fQdMpkHHIu9Y9wznK1u+gz822yzMWMfCB89aet7
xGnnbKxMXGHQK/KcbL5sybxzIcLmHloobm6KF1q+JkS1b+YZXE5QkFHpAfJojCcHlDtubnNLHtk1
TQ4UMVh0JsqsnEcv14m7gtDrX6Qhr3Y/8WCJSX90WuANru0X2xxT0ZomIoPF5aiDQSb12qRk5cjz
z6aZg2np5dXN60uJh+PE5b1NQ25WCNAAtIIov9QF4ztLYlTEy3mSWJPoY7qLFBWCJEV2zkAQ/aKQ
cOhJ6b/gSlXueG5bmjOQfFP+LvS4dySW7aAQDzy8luwC5E19b5ZIUmLB549JWZMYM3kW5HlTkDBV
JoJgjnM/WOrgWeIZOfBtTwLYFisNFhiv36JKIfPcz/WDEaMUnguH2bDpHxw//LKg0gDRa/7qWT9N
4dBvfNFkpyxHONEliKIacBkrt0WVpR00TZFpq8PyI1z6fOzqnjy6giyRJkVrwuf01uoP0GaKxx0a
AF+Se4EACg/Dxaap23fuczvDpiJ1KHL8rxQoFUzWCkVGb6d7ZnfAPTUfoprf0n5O9z1oa7ayQ3n6
95c54DE1ewkbjRhrTOKUZPmJvTFC2ozYLQuv/bBlAeQyQAWzqmDKrB2Gnms47uRQV1A4tBf+PoWn
nfKLR8RF3F/uPUvmaeMORGNFadycFPGT0E050YiKKNa0pyPJ15VGmLNylWOcKIrjg+JIrTv+Vi5f
Gis4prJt9kF7JXwJm2XAi/NTR22CtB64kHqK0C7dt114LPrEAO1c8OFNeNkzUaKzRo86oZfDp+2T
ojhKhtr21zhpvVWyiRfRtsmyBMBY1fvDGam55071mRLcWwee3a5/vx/a4JzrGJKHThfTXQnLhN5H
nfOZrA4O1ggjPtdNEQJZzRSHf0I+GaJ78R1WfbyKc/vZmqYv1TPAYnr8NlP27thd3veNY+2DFJ2W
P3KsFbjxfr+TjZgRNSKBoWjLn6Y0xmAYJ91NHhYI4omf3+mM0W4TeveRh3zTT9VzCOByDTOup1Ub
vZ0d6o+uYwaQukqD4569A3lKRz/AKOwOaI/niTpgRcMbnT1MUjq1EwwyBiFiFTODdnpSJUq5DOfH
qgrjZ8ZcbGWWLxIG6i7N/CfTAUMZuTM5EuZTUCTdKa6+InS9O4Q9OC4XJ3ZiT9P590vDJoEPgyJU
5bCflnzJSr3rIrJ3Xem+kc/1zMKr3A8y23CwmscyxedXhGo8W2YbnjR6liRAXoMs/uxXiLdTYAC+
GaPeZoBwnBaGp5ON57IeEXVO3cnusCKJDIwGrjXyGhzjpivxm0ZkGXaIQoccO3Es7/LsZBjjSwCT
xzMbYJMmdJY8qO2dHgG82Q2ldmv5LqLAcMOj19tT8+jTSN8RW3g1eOV/UCWjDWJfutbI6Lg4zSsE
iuZYTQnqrphdTqmLLVcuMs6e/pgMpYBwGVykZnW1dTHy2VJaMh/7KeyM4UwnGD9UNLe11QU3NjOA
MxhZOJqhcZlnnT+F9lPmI+fK0sBFD+K017rckwVIAkhjvc4D/VBai/glIIqAkpVjajCJESR1O8Ia
7yLlgHpBjFNjMwK+qbvZ2s/orWKv0Ks+w8jpqeDd69vsDP2SdyvDjMqSd52X+JKTBr9AnX+ZvKG7
aRwfITTAHYqCey/X37bBY6Q13FXhx9lNWdUfk7ZDsimHty+4H+m6l/UMCsq2MAcQ3YK2oFj54Xkm
VmVvFdk3rSmPXaICYEjjLzGtO2Yyb4XdtQcp/waNYllspDHZhNna5cDjkucySKFybnRAEqfhtUzP
rRE8ZeyWgBXfhAeSZk5M96B9s9zJgUFzHtlPfeEnx0TBTNGyuc75jwM95IA+9HvGtn4zWZTiNbrd
7RT+GGKq9sMkCBQxIB5yDHCMo1cLt4oKal3R/6PLZFOR5SxUsuCKBKAixt4wUE0z4qkTsqAL5g1I
WLaZkQ7nrLYR6PA4O7fDeylzTtVpQFjsVSj+zd5HWIWZOm+z8BCFtt7VzZ0WL3NlzLd1iWJs9MSu
4JPXrp9uxMDOvJWoi3OsDun0wVLsUyR4vsEiBkdCk0mdC74j5Yc73B8IZLy80duhxETK6YazAINR
gaFgK2lXmeAs7jaPsPDWxDZh1CA3HHImQarSqg0JsGec1tME1MEbiossetwKMbHF/eQ+Oo7b0Lrz
2aq4whAGQ/QWAYq5ynP7yfMH9aQLtAl1xmjKitUe0Q76i649qtxDANcWd9lgfuWq6g/lcmyTSQB5
X/0NGaRs2MO3BzfdwBZYu5lPuptDgFsaOd9lHAK8NqwXGgTyYefslsZlbQY4z2XYPgMC6BY/frXK
u8h+9HWyMdrB27g4R7aTOZ6ikWICU6HcdW773bgCFjxCLGNMSW4aFYE0nrmXjcqphm1vPRTll0xs
UuExYZL+M7ibLDDj9UyoJVaC7ALEi3ENv1ysZge2PDIddw6BfcQBMUlZ/jcRQNAN6XyJaC6htXQ3
WHeZwYCH7Yz5DMm1E38Zyacru2cuz4qomhnQZxKzeJfwaA+W5CMijta6yEMi5HBxmN3TqGubERuh
FARZ77sGXQyEJhdLCCwLMePaTcR1kH/HcayvvLf8aJwAitiWveJAM3rrgZuJoZEodphqWx5oitB3
O15BiHI2Yx3c68T4yqeKOzjFLC6IuV3HaXdrtAlJXJ31PKlu4JPyajQXJrJ+itfYqB7VMPyIoT8h
cVo1UVyuvQFCRSOtzUCh28YhAo7Jae6NIrrYsUWOdw0VDG4G8dUi2s258zmlQUMBQ3x04gn6WHLA
iIwj0EiQ65TD54jBQREdQnuk2JntTB3fOwbWYFHelrY6D2xHVzBz/a0btvdTUHBVptgWAhmzD5ey
JFq9uogUVCpOTCrqyATJBrIBC4l73+FBPyiP0D5hbLoiQeOow3jdRXglh7e6dPwNEps9Rulg37N0
AT+04fcEzFFiPglYju2nQv8NgyG6OKH7LBvHOAAlflVVdltPQJQbB1vVgFkw5bLc9H7EjN8nfgRE
xbqwKjb9Yt7QGiJgaesj8qv12ILRd6qywgJLUmdC29Yq7ydzxc2SYEyB9jNgKrwmFlyN2MkO/Vzf
auWZh6CjVpynN4oSUHntPXojzNwOYgGSWOCmsVrccC6tfUTK605olF/01kVhKM4SFJZT3OHGYbW2
DWoGiSMz0tU8esQlHcn1qnlGYsHMQFL1rlFclEw2nMH5Wvqjyd5y7riHl+AnzM1Yh/8kSfdR18rl
4qNsKmaQAuRDPEHqgKwoEbZqfSzMckYLh6gsDvHtl5IaJU03XG2vUwoRMEwfWCO3WE98mIcFlrOR
kFPHS511FcAkJOCnCs5Z2724rTwUDJ820eK/zsy22bBDuwa0DYGvjwOj2lVQsnkatLFsq2HFBu9Z
PL/7NoEu/lzZSFVSbr855UrZaFnThgvYtlSbgGeaRwMSw44RMcFyU7/RjbrOzVjhiUAS0HD3wtYb
4D4PlFlGmFhrG9bDiR38ciBJtPg4lio38g5EXFSn1vBZIeCc2uR2NSHhcQmqVbG7//fwCFPXawyh
BccHZXJEG4/NQJug3t2/MRMYvPnYMYTZMymw53vseMbGjCVBITW3Hta6BU5dH324zmCQjIEqsHks
qnlDSlh9Vm0AaTMywcTZPc+XPvnr93DdCYoxhbA3ZT5ap6DI/1pOfXAqzDKkAcwbH/N2NvXd1mk7
lJ1B8IOqKbpFRcEBngzJe+0YPPBOHfiGlzCXr72bf3jKP+rBne6j7J7DlBvt0xwb65KSN13U7gHZ
C1645UCY4hxsUpy0a2ZNFENhUz/InQIop+vwLUTz/FJzzOD5VSu31+IB38MXzRuBR4ETn+vOtJhu
8vzvMSVdiyD/sLzqyekIa0S9FOB+bwkFn/udOTTYIELDuk6VeGLl+Fm34WtYwADFr0hXF8Vhfh5V
lBKxYDzMWuG8iWmWJ1duJ5zNKyMdOyTX9TH79biF7HkJE8AlnsrswNuJIMdbQiCA1PhCX60ZRS5m
7Ytft5LQHDYOeI1rq3gjY+tuJJTNI0adgUB3IeUaMVbuxPvGdovXQCJmpczPHFw0ienhCwvv4sr4
YddNrKQIV7XH7Tz06V3YL92zEj6pY/yP0sLSldghsPHgOAcz+Bvcx67mjfaxxUBjQOKDo2ppgkKs
D21/xnGj9nAeeDC1+6mGaM8I7KrGEOmWdp4VNYJKI70KTCAoVpL9QYQxPkBDZNRCasgoY0Kgw87m
CdEy3+jgfZOPjioaz0fl5wxO5RKLoUPr2IXgr1h3FXRxebOhpdp2ucNTxozyQzlgIBmovU3ajrVb
yWNCcsIhrPtd31P+zBirm6w4IUrv5uiqbF2zHTHHXZ0NFj5edGVOTlZJ4YhVgRZtjWDjfpTs7uMi
3XeZBetRY1JaruSsw+mTkNWNI99H304jCxKFoRa/J+dnnoViy7TvMDgWEqJm5uI9N8ZDkQOIllZ/
LynJVz0hvRPicKxx/rsdfTUeDdjgA+FyMPHHirD6cTkcLcxJI/ulLcjHq5XN36NZEweCRS425yXB
pfrpYMlZ+QLLQNMuJwR7bsJciJVVhFOmpL+DSFg5886O/TurrcfVHAwnB3F4pcIfx2OR694nk3gg
vj3ZBAN4t7n8NBXOeP+mjf+qBMlvgYRl3/YyPqqgeuilz8suOw89QlYefrkSIXADy0RYZdRHUAub
Ph4GcgH8+ogW4JucPwNEFVixgnQKP5DpU5C36JIHI940VRffOuirOxnaf0y02rspQVvdZ6F7V4Hv
xJPI7W3orjxHxE3g/nhwJld8Em2EtBz3/TWvp+yMZi0EF6Jr8OwWRWKOSafV0SFKKN7mHC1YyY8M
nbK5luwerd40D5UkA7F0xY6lMpQb58GEUQQo/RHZONvINr/H6n0zMtdz+IQHgXmoSpmYIlQmSqvA
bhDsIbI9ulgEI+oIM2wf7YiBVzEFyG8X+9Yiq06J9rEQk3liGSLrZ2yq6DkN+4MwGmU/i3DknBzw
TA74YVibb2WMHF7kDzsSVejGGJVIgV4nm3sK5BHvOK5tRsHNy0yKEFWfy22BXYG2jdk0ePiVWn7B
AVv8zi8u+Zzcpe7g82JmhnQAUnfV2LJeEPMbeRLjTWgaIWJoizlf3nvHwM0uGUtZEheSiYIztm5q
1azJdW8OcurOphXd+DU9he9BfBmGCgZzQsA9acPTqqpTxlwT4wbIgEw+kkDAgMdBLg2NDEAw6pBw
nJS8jJn11tUN1CjWn4H/jF6W3q7GO5l8SqvFV+OjgMmT9nMKHrVVvPu5+8MUlTLXnU6JRbmTu9l7
ZGExFPYusy2e586iuFmaXR3NJPTWSCgSM1xV3Wdc96fCeGwoMZlYj9PB6/x3tPlnghoVn5zkhps4
41DNo+sG5BrXot/idlXHRNhvdl1cRYuDHlfdlkGFXhUNbUwepM9BHN9AbjsG/vhQ+PXpvTcsE8mr
Hrl0OVA7Cw1b2HSkalq+Rmrx4MiQPeHc7DKk7SvpRJeW6nAbZZjNIpGXx7gNbzvleviFkP4y8Yu3
7lRgiOGZIe2zx0VH6mcNMlpCPGzEkTu6PkRC73+T+CzXv8/0dxVSraCuYwBStfI8llOx6z3zm6dh
ynQtbLdAoNq9mddkIAHw2hDqZd30lvk5e17HfLU19sx7YV2hK+K4cSSke/wIujRuTF9kG7PnDWEB
G+7rKdhLi47LD9GPmlkKmyocz76TMg0QJSmeUbZRPcSedNLs06+F072DmIR8Rml4brmtVp3uCKpA
MoZccFsRGEFZNOzaAStNh6UU4huiFaJYJ7c8J+6NHd1Hbvc6u2UFT6cIz0K+MQtlm0vZXBWhPPuq
+wrUsEVbXB/Hqel368jkWV74pvpD+B9GYrWt1Lj03gB9rQasA/FB6IC701yCHTVD036wY/GiTUWT
zRBU2O1zrjt9LHVyaCp9bXvxGhRNdbAqyyX4NzqkliU2ZViUa5xlvpjGTQobJ5cQ77IWXSiTwAKM
/xERANYOgoMObjuItQsuXZPTRxLFdInVSI7nRCCOfzQz4IitsdMJI2yHQKWNckiuNUwFYzTCtARX
gVvWPmJQZM5NG2Gq2r23AGcIdw8dGOBbNrDz0NGTjTV4l/r9hfLrVY9f7cBDt87zeS+1hvJCtDEo
lDUSDA8dtjjPKAyQMdYHD++4l+I8kq6NKz4pQQk26naMQ1JXKsKhnAWriPkqQcwwZ/OTGPYRm6wd
crxPri97FabZT8NEFpRtdJcbHj45HKq8h1HKFvS9V0V9hYibrKyy2/6S9/8VAvD/EQX/c0QBXP//
JaIg+fjvIQX8i3+FFIh/eIFpemFInIlpBj4ZAP8MKbD/QWiasMPAtVzHCgP73xkFlvMP8jhM+FoI
GTgCbPu/MgrEP2zPN53Q991ABE4Q+P+3jALX++8ZBQDTvSD0kL64zuKDFPwW9dfHQ1LKjkSE/+AU
cFpCMlEYOzdtlPU3A6zls98ckgJkgM3CDcxL3B7KSnR3Z/S56m5iR3AXPE9m3gZr058IdRnjFMN6
hrSj6bAhBCMZjnCaottWVOnGqJiWmnMddbsudLytGgTnX1qVfxIJhsvPmuTTiuw7N0d/sXIaJo3W
zF2iE0UC0/IFuwchMGqKDgo6UJ8kkBDLMMSxQM00j7bep4Vqd1kd0c6OiTB45LR0gBxX598vwVih
iyOLCeDTe5b53bPTiPFOSspBBmQXanVi0gevFWc782JGeaq6WASlnyAJ6DV89gOoSut+akLzvg6G
O7LI5XkInOnqZJG82JopBWGcK7t180NS1sRoYuKKjjixyDjV7LINz3kiunHbsuDodlWLZp4BHBQ5
kiuIF2eeH1XxCDPGGO9cckFv4FncIFWvwna+q/Mq+ucX10nukThGJ2+8eotCBdV+eFGLQuX3r1mL
7nNWF8vO5yOeiltWht2l/K8voSOSC1vZqDW6S+V7z4Q/UaoMefWauCk7gMLDFEzH5TknI9XfXdUn
LMRcFGGIdcKNMKL2w6I1NuPKOki7yPb2ZPz1MqFPfcJaICl749jodMAAk8SbIXTcrWwMJjpdfw49
bz36/bB3kvzNtVlwZK6vwMLP8k6yWV8PHPmUOaQUXeiogp2B7/z290/TpODXpDEaqUn8LfuQ6nvR
JSthPnjgyAF6YMNMxGrQWbBte7LgZx9XFJi+j7brxn3pO4+KEKi9YSOya1mZmlNzA/Od8lkILssx
NV9cGxmg4nbBqdm0j0PkXNAHFMfOEfdDqzXshTA5zjYNazmFtxYMxT2CvgNFoceIE1bUmDMxn81R
U83qvTK7ddxY8E7mmk1fhWzdQ6Jpz66xmkNFZpRGjC/afF0SmHNOW2Sek67QTyLtZgiXNuuYKBks
gM5HkmZMfSxUHJ84hEt2N5LbRUH6TLDGmJq0vnDmx3rBDJAVwQsTA7mjCO1WLvFVQ2oihMfsN43e
jXLTWxelbDxSSf+uOoB9Zpnz0oYgR3BpUe7I+3GEYRb62U3G5HolUvPR6ckW9Kp3MaTXyEQ9TEZV
g+lGDMQyMeu4UWgJDMm+1iyQzXUOppfye6jmu4F7BOZ3Tfo8G1q7ii6zE0RItQlRTUmydRDPe3Oe
HRu26V4RrtvOhh/ACYTbQMXoYftX4IPrti3wN7YnQqoBU4hb6eHa1WDSGCsDTGbsClaAFaLhHNF6
/AEe+sDv5G5bMrlUAO1hwNO2dqDyrZPwLEfGBeSnMGwIQGO0Wd5t6mm698Do70e/S1iNOHSqbjIc
2Ak9mXGY3YW1K6+j8WwzM77tNSa3qrNZoA2v/ey/+FFDKJhvfJUQgyYokq6bz2DNHJaqhtjWEnP3
NW54XWncVefYCF/esawscvM43ZvFH8zpDSYDVI221XiIF0l38Sm8BwxhSElscTChhob5fG8y6lwW
ydk6G8fnwZc+GCmsJhZFliGYJeQef5qRHZ4a04daYFINIX4oDUl8vC1555PosUUxCquVlzkEHlod
q0JToqN+1Yv8WBHHurNcxteV/xar0GSTwsQIpgoxZj38r+zAXvvERXJtQIuFVtw/Zx6JEwXOE4ZI
BMrF3nTjMz6b4mRJfY/+WiJ5TrziagTPSTSQRUj2xGi6lIqSCQXyPxTQyUP+2UXI7QQIK1SPiLlm
s9sjsF33hXmj8X4wASFiNoyAl4ByfAAYJ06kn4s9WcKIitqG48OLmj3l/cZkLctyfv6gZO53bkzr
0LsZUxk7/lu10UcT4JQa7OqKFt7aKOozBk94l3VIpu2Mo8Z2IrTxbB/WPh50HJPaJncEhguxp3f2
sHQoJFSPhB+jB7UIf11kmBBrTkSEp6faTQuuJAsUd0xoOXgSAWesZpeVRfElKYG2hZ0FR5tVjVTj
cV5ALIqoEZrAz9ZBH9nqwSIMzI92jL9OpnWPTxzHJIxsLLvWqsls8ngq8Gd8jltwUMmTjDxcgow4
Yg3rA74e6gwHzlia41zoDqkDYD0ffXqPrnj2W/clk8v4o3lvyc9ljBLjt1+1YYlT18d0kjMSSOgr
wvhPpWiRnPky1UGxcvz6zRUf7L/w1NNHIzZLsqo6wJxRWGYZ1SKy7xN/rySNtT1H5FFiRdwaUXdt
DMTrLkxSs7bTrV3P+7K1unvwlTtshCzN/BlTx+jUdwOjQ3JU6KCcvNk3TvuaxuZOf6AeeCkLk6g9
QAJhRCRwmYd/gwgnXeB8K0lMfIfsoxXqKIo/BCJ1BGHGdznfFx9FS5gCDragy6aLiZIBavjWRh22
1nhBV6HfdTfCRwgR4vE/Oxbb4qGBiym8n2CoaFmTb1H5epXo4M7umeJM6MJNK5GEZbLCmIZzGJJe
6pKDPHKqdrF4klm/n0ay0NDPiHaat6qfUkhlZLiq4hlDxHrW1m1nBZsxVK/G4v5Wc/aESwJtBWP1
dUuAp5y+OI9MNtAsgIYJTmQ3I5RS9KX8GFPrR0sDLMydiWY5fTBr9Et9TO4DneAYB9FZBlAjGSod
JlZUm4rminmmGpknBJExkhjP/ljz5F2VwTBscPx8u6M2YX97f3qSDn6/q91Wnws8rrHZ0XQHdE2v
lujeh5xhqDVBsY86BlY4EEYWSgZqc2e8ebqU0o7xH2gekQlPDCdgUV6HdrVmMr/cOMlzZ/QY6Yhv
bSSEM7OreXUWad2ite5GihLuZNzaSB2BbMafC3B2YJBhujsjS/axqA99Cc/dHk8jOlrPH+8ml5uO
sNO6HZ/UyNtoj9ExD21s1dybQGDow9nDjXihWEcHBvED4ZKk1UJebnl8zwPT4XiAT5035Z2VOK9y
BENThKLbORrvXiew7QnmnmEGHUO5wfzgje1jMr9jtJu/QW0zJsINnkRg/tygS49ottiqTyVzisB+
nL3O3CfNov0C67epCVunmLYfY54JsTl+GCVDZvalCSjCLDu3iSVWoGkC4gi4jAcmmfMihlqOV66e
4pNM756NcB/yPK2+a8AGFHUWuJu5PZWW+xF19h1WY/Sk5CxW3pWXtcGBeuyCxlxPgV5HX16KZMcz
nOfUeKFTPyHIZcgw60cnPmbWMJE/ErzosbwToWZr5jIUjNL0WfmAmPxqi+Ige2twcK8IMJWP7J2Y
eC90454Y7dDyzlp0DWREdk++ifAnN939LMs/niquFdO8vZcjgUMQw/hmO6SEgUxDCSlgLH+q6ss2
G3QpHT5pzDTToRNsiEiaZnvRzhe7YKrDGYtJB7Npgu0DYLPLUJ0QglR6EMms62AFDhYRKp5W0q0Y
bos6W+9Ulr1b47kaXHtd5rwBqDyvvkPKFI+CcFOLIbxF+qtYnUF1iH17HwgB26NNAiY/XPFjR1Zq
Y960wdKh29GmyYP8wHriUptVsO96dZ+QF3ww9PQaRXRdzcyNoUf/4Gfmj2unwcZG3urzkIUst+la
iQsHoz/OMqY3pefdFTxGW8gehzoM9XWe1Aet1jFS7GuFHM6GxbKJhDNyPOCmpVVwgdAPZ1a81Ln8
0Vq/JDZ7934syYDk2AUDs7ISIlALh8yBfuQMDlznMKCyQSzD6jlJPjFWEKTaMwwkpQcoMSMZCyLh
Wmbx89CRzmLWKIuM+RG1IlK0Xv24LByW02G5+di3BTHbodD97HP/omdsHTMEBJY57jZ/bi1WZ8t9
DIWTJPPQeuIBXm9IdWaLruZH2dvMXNohecTg8Gxb2r+J6+k65Yyo6ogJpWxVuSrpQTJocMyfnrXC
gMD4j5iO+WCMw7spPIF7jvldPPg25qRhG2T5QwOeipeU78LiBg5xh1keuUuV2fdGhyDfYML/aOLA
puvYZP6psM0bLBHRSt0MqJH82nux9JGWmjloRATyHNSYGollXeUlSsGCMO6dESNRnhzgWjb+TAZj
t7oJYOwkI7sJdDG0lxF6JJzZQvsvVIqHdPReUgPHkF/eScO8C+f+1VaNsXNLe+fD3dq1kZ9tu445
No4Mm5ntxL6k916o4coVagEuWi1/ipaYarQMjMc446vqkWeXe0CSdeiDXO+M4eIv64wOC/TEBFhy
VZ6nHPPtmE8RpTO69F85fWLBTwL3061xOkDlHrI9b1nFdClyNmgavsMS9ZVH+6FRoOM3bckcGfeY
5geQxbg1mwmGpUVme8YaULM6OesIkYG/mtriwmc/bxrUDTyB1Kbso4jTZyH99h6tQDOzShEFLRER
Ix1HoS4YH07vU9AInktVeQpBe3lNAKuOKSq6ske/Vw0QgoEmIUVGMcvwm0ySd5x86IgD2RDeQL0t
J0nSAMqA4jSYeNH638BnJ9tYJYpp3oQWSZ+yimEztuaa/E8w8NmjoVEZJkqsfzNNleUeC8Uwkrro
ZU71A/N7gBN4rpqxuCHcAEC3Fx7TUD7OEqu+xZXjWTzPpKm+gZB9E4tBNrtP7AW4Iw0LhLtxYKe7
otqtp2UvNvKBohDK1kIhHiU3BsTh/JRHSyPuoldIiN9eN4INadpQ31k5Oj/q6sAgWWB2P1XDYLyf
mOwMLSZL4hBzB7qGzTjCd5qB47Z+ZSJTIjoGT2rWt1Hh1puWoFPpuDGlVIn7tM8JclseBWFcvTZG
9sSTzj7nkvRsEpPN+o0O6T1LyTQZKih0U9o/NG71Pc5eeo4UP9NNQROnEenmRrCtI9Htwz8iract
eQ9QVMpjwBWuPIZCUWKc6ii6GsNMJzQ3IEHAO+BxZ5aDmpvNof/SL7alxZ7axTgGYxL6tnUL+SjM
2EKRQ3LK+vqcTgFj5PDdrtNxTQgXqoq8d9Ft0DDSB4IICk5VyKrdTFBzOM2n3WQfkyRGIqmkvVc3
pLy526p3dtKtZzxBilIpe4x7+rfAvORs744teplaUQkO1E4T+T+tcN6nGMuEzqpvnQcIWep8zaHg
086Q5RR5Ch10Dq4dS3a5yxrrp6nb985xo1XhAgXpHHzYDXFQ4nPAI4LIYTlsh/IV/npck4zFcRQ3
Kf5sD1qSmmnpA2HuZ+g9+M6q5twSLS6DCuVaG+PxSfLPGasn0w/ELAyr8kV7S9QdsPZU+XcKlMWZ
Jo6Sgyvo2C+3ZNBMLwy0dmUcdNzccY8agIirDIoh0wvwK11DkKkUhr8fLFx8I9oINlVzuCtrcIPS
YfLU8uozFECYU9DII2BhIDec9H9ydB7LcSNbEP0iRMCbbXtLdjetuEGIkggPVBVQcF8/B7N4jHmj
EV2jq67JPOlh1etyiiM3XhrW8mtCV/cqhbcA5n4GI3tpcUds6Ng4XSEUzyHZKkMnYvThoPQzSkoJ
RYmRRJjSWTHxNgNkOSkS0zD3/hmWlx7pEY+AMKvz/x8atD0Q0Nl6IOnbeJN7KVuIMdnw5negL3NN
whe+FYZ0EpKTbfUbxNDblADgjefaRJd4zAOVghychNERBqrHWpl9fj+Bkh+SZzI+Y5K/iRyhalgx
1oHqTdDdYGChbwDBMfPLQUKq4VlPgdi3fm0fiL32GKyNN99tQT9MeriaVc6F1uKsNNx9M4IBUIKY
LzgfE9fI2W6Gn8n1r7Ew1G5OvbVf0D22pvyRSycqnOidpITfNYKwHIEt9ePwi5+Kgyemrp6b0Fr5
JneFnVojVHDilLzqgTDnwJ6dkjvOPk1GIcGIuZQrkBCg8mNsvB9WHzQZbX3QBtthHUz9plp4vF5Q
nr0Ylf+UcqA2BSBnWXHamAxSBElZNpF6E5gwpJqBuZfYanonRO0U8GbtoQ2acvJPQtv/IuQ0O9Ry
+dWXpjh2pnmV7OeeFAlcxNswXQya/CDXvpZEVlXs8zLIoAA0kLla6TEXqNEqqt+tO7NrrrUz7ICO
IK+mbcdGDP05pNpz5Ea2T9J3eAcMU7SxSgCUYXMnI2DQmpxRzfhg8plQmfm/MEGIk00BeRGW0VJ0
otoy1SVo7JfM1WQ6BowIM6s9MTGH6TjaOCimGelmf53gxlATqk8zbp48m/2tgW+CtHKwA1zJHIUS
imcBEFF73tbXU70JCZTiO108ZurBVg/NphN/ZtWCGhyc9c6x9T4XaEfzvmV2lF4yaE6cwt1S1o2X
PBm2ljt8g0cy194LYv2HljSyeZaStjvI9Knj6koNk+uWsNHBZOjZQ1vJhBGtsSAeVNUyEoAPsHKT
+RtDI1m0pdpX5sIksa0/MQuLm1sBoetae6sGkEaWS/FOH7yxJ8tfc48gSgzgPtQsz6y4+eKEb9cK
aQJ5tOXepYNYdS1OS2HzXuCdE/fACoeUE97G/muKJTO+BUY5VAAqo86OV0rWT0PymQSpsWqnRfg/
9W84pj8NlW4VIq41wFNN4SnX+YSDfDTExFWHAzlK62sQeuPGqyqIEkW/TB23UQ3twUnGA5RfQOxh
c8219XsY3ZOPHXw7YKxl8ih3ZS3wGzOKm3l1alpNeza/epXE21lUT/gWWMA1wTcYjGRjdf6L6OgF
M4fwzDlUjz4q9cFl+itQpECtQijuCqs4Km0fZ7AjwYwY1Ry4yGH1zE9L69iY+gNQrqADwTy9UF10
9VSp+J+NFiwLAdCQWW93JS8KRq4gIIclt9q1C7yvgqhZaNpnu+Vud4SFVCF/k2nMm8WLfzNz+81Q
8ohtZFGPw6u3LbGWOtwJsotpeCdQmJxCtj1ffRfSfFeVz/DgsY7uwe0+K9z2NNdTt6786JBlZEXY
AiXm+MICC/3LIH6y4icZ54x1Y/irgu25U5gJViUCybXy/HmDERnSsegZQsm3Dk0VC/NXWObePiKL
Bj2LTW0Dpgr261/oTpLki/Als5rjEOcRSs2IoC+BDARD1LM7sq0F7zzsdAAGPEsDvsvsJ2oaOMdp
RX8uiO3hDb7T7TexU6TQZ7w9kX8xokSwuwk1tYtmspiUPIYdt4oZR1vDjF4XMBNAMZ8gZp8dUulb
RxngI2FPRWs45CeMOii/h/YYc0qkCUgjQaD1LhrNrU7Q2TtG+V0IOh6muxxXStBI9iwfBiqCGW9N
xhsA68M/FGKf5PlBOPBOCIlZ7lu45Sv1N5mqk934j6juk53n5F9t3ngM/4uNqEuXwz1+8bpx5JES
L7M74luJP2dQYuuGjhEiZXsAMP2N5IL6mW09UhZ7a6NHRlEObonQWKyM4jSEW6vWN2usSKgzhy/X
899rIjVMMB5GneDRn8j9yEwgBrkNu9D6MiirZqN+MH2djmX5LHNqchFBJcod9vrCP9qOdBCYLXEE
9rS89q5YOVMcr0quKCQBXERWgwl6QumrlmupheFZ1fw+O6SvyOlB2ftXZoIPUtyYqUFYWYJ6UYih
MgxINtxmKF2n2KUWrhyyDj2XI7M1mKORxAjbtvI+UPN2qJHGN2KXYPO0tyB/ZTPJDg/2jIUpquO9
wQlAkO6uYUO7Bv0tkitp2IR4FDEZnkSoFwnrzEksaD/R7hfn6MayvXob5MNWcSj7hsYu6HjvLakm
cZLvu6a7NmgXou4YNSZuBsy+ZtNcp6Z7RBqsvRLqzmhltAx4HqrPb/VkUx8Am2Jy1yWHqKYktOir
dx2rTylZq0SACu9RhGQnAZoyZhBiRusYku+4QsDj7aEN4b2WT9YIvMS3flU6L49Yt9kHhP+waLHZ
gKShkMacx0Zv3Eo/unkiNyVLmJWDlFqlebgaHZ53U1N+NQNg9qmkaWNTdM4UHK/GnjpYbNbGzsD3
DoX1ObTeb7bayFQCfo++AykHiaYdag6m8jG3sEU50lDWYchgwTFNBwPrNDKX+dACLxGJZObPXx/z
yiRZmLVLZmvEp+ONiKfk4nbwlYZIbEfJFdABUSHgI0s2LXY0gOM8LgZ+S9mOt3GoxVYWBhoqJ4Qt
EgekpgQy3bLPxkVhEelqpeFaMqjTXsxYBmPgLhTTx2BiQK2N/htOwWaoY6w6OtiTEvAJJJytA8Jj
t43RgqhLY2mf9qjrdmPRvEbMTq/kNCFXvjW29+mEyTfKsX8taBmSn8tHLNszfCUeTk0ieKmy39Il
7aMO8PwawrhJxDyM6vhJbCePlsog4e/BP6m8Yj0wKDpMXfBWs+SrbQbWbOavaQ2rvVTGluXpB9kn
jCPGZl4FQgwrrxpxrwV//CZhS5JFZFuyKusi9gHsF5KVGHV7adiDORJ7dH7NvF9WXupV/M4fj/u2
Ds9S/o8XJAgL3StYDSyj7ImQwQFADOH2BAbCH55RxH7dMRBgGwoY2xVma9SMuXVBD8N8sb6FhvWY
pvmkE6NdBYE6kHDSxSXmgoweHl8IZnnNGKDaM5M/BMvAnBPU5D+dEeuG+a+S6YxdL7lJg3gxOwLP
cYhT0/Efksn4FnkIOzEOvfd98mteVH82iCDgnmdq0GoXom7uuRZzxEpmyqNMrh9LjeBmdwqnGIqh
kOQEPBqfbqn/Tnn1aZDDS+QO8mhuUibsbAN6Y9xOrvd7jNOLSBiizcO36IZncmDLtTf2NzegsU4I
WxoN50tZXDX9hAwsQzE8Kpb/iywS3z9L3WGTpe4xct3mWeiEQRDHI9JVFWOOHhaOoxMxdOiNPwyT
gkeKUiILEaZrS2rsyPW6BCGqNf5MGWEcT+qG2gkTWl/Br8uUvE3LU4Ns7B1H2kSqAwziAIMAlH9E
Uj14i0oFvKfpIVU4/dRtzaKSKSqbcuikUjhbk328bwH3BKWzBxb/NXp62hCSFuJos7YarPJajPW4
h0cTcYTQ+MyQJ13shZtyYJA7RvoSTSVdFJf8BZtxsHMt88g4ULCwpkSO6ctPuj63MbavrECv62Hg
MUJJpMaQRZhlpl0QzT4ztFkc+vbTNbH9RSVInoQGqTC57kdMUEd0rgf8Gjd7kj3+RXPeeRkPsdkO
P63H1pxM9RrmzszBjFCb54cxFNLJDrGxS8Ah50DooQhhBAuCMscB2JhsFkE5RzuriwPwyahTGO8v
8VnA4kZbfXSTehTFC/yN7FBIOCKiCr49dGgru7Y+VaLlPrCenEI2F4jIGRzYW++xiOi6Zyi7jEFT
b2RF1X5Z+RIhjaxl7WDz9tOfzDN/Gt9taI0IaaTfaK38xwujD6M+9tWYrxyLBNLGH95y5YCjkAgW
4p4EXtfnfes7wKvMBom9QQfAP8C5ycndmFV9biwDkekgt1WOCboKgIIFeXNR/N6nYNnyZU+zzyKE
WvraAH1A0maRvdjd8AbCfK+TAMuTc8SK02ztVnw3jCBHL7y0HjC+QAd3cFQ7meq1RrnEzWxDZ33F
AfQ1lzQihU3eR0zEY+vG/doiM921abW0k6HFAMmdDD95mf6yEpLZ6s0g+i+e14HWZ3qTTGGZNZAc
GaUTeepLi3zJwvZUdN0hK3GcBNNfWRNzNRhEGOco162eaIRQ5Fctor8gQ7FvRD9Wj1Oqcg0w5Qt6
yGD2GjZMBMkf+dPh06qRMDPKXtcRKXb5zHPGTbruEribneef/MR4S0f7PrnyuUomsDO9OMrHZPrG
SksI5oN37+B5TKH4oJrJPwN5n/yzMzufoUW0pMu4GRA9GExW4r0CrekyfmPFjq69Yogi+4kchu7Q
ByBqDLbyPEvlpafWwKiLOSH4dLjwKjc/uNxEowpfcvATzF6aNx0NjyIajil2p9VsiI1ri41vTjvk
iF9kS54jxAkHz6FlR9yyH/QfYZGXRergiiX9Chw12WC+fuNJh53q2BujXMxt5fDmWgRjCf0hJvNM
RCynO0vYjq+7tuoEgX5nfyonvtsxp/poDs+9AxEnId4laB+0lY+srVPuZ0pgVc9vCMBQN+l0Ovcj
rjeOnSP+zkZHnwYM41z3Mbf+WwsQKXCMTSF4Vklk5ZymVGkJyZvr8MlI++dUFWy0EwDTtmFvuYvH
VYva1bOw7PLTMayU4amuvDsUeSLcouFaGN5PYmGqL9LsSILetRohGqXpy7KxiW11BqdABwVZh0lv
/7fqX7uQNnUqLbW2c005H89AztpXBYVqJyPqtWSy/k7LZGV57lNNwGLRWd+Dk98fhvadqz9E74nL
ljZks57VnDJxTpTVfigB1dp0kYup36zqj7xqj+VckCzaOqzcfTyObmQcIx0fdBO/eTaR9JFifV27
36TJYaZVTEyYnW6wiEwrL5r+Enz6E7o80A7/ywR2UGQvHSP8dTrMxDqMiEYLzKboSuUmHgzSKgg0
ruwO4Zs2EBH9cT0y42xQTX4TfTOfuTh9+GlmxZ+uZ0lY4W/HdZ/XLL/a7gqUZN3VzclO+42VAeNK
gk9AzqA/QKuP4VrNqPSwIjMRMRYNQrJzTK7xwQVPSYf7xWFcHoKwumdD91bbawUNH3qneksN+XBi
joAZSV/7QylpYlEG5DMzdKh6RCC94BxP8KhnIayozDAPNvY7kjoNQc1b3Wc1R1ecShHAciO8RmJj
J3iTR1e+FVH4pxQd5MyB4NoYIApBPETlHmT58JX17AdxQc9KlK0ZTg4aYHDcvnMOwtY6GL39yWzA
3rROuS8KLlDTCtUuNPIPUtiPiG1AVsIggEjQ0WW7t5ng1CNy+/JJ+B6yb9Ffw9B/7dvpJoLFQWKH
zEaXD0mOBMAjQ6oeCZekNzygFGSe4jYkTo80qSGrhoqci1rUSI0Wyz8rD38mOw6UVqgbMo+LD1KA
MUd3qUOafIoN3HhRvvkdlKXiZxe/VFHYe2J9YuqOBrIj36Vpuv+kuQxEE6yWFbZPDCUsmeQ4qedW
gWopTr5vkM2NdySKdi4GxY0MXFhmrbstzXA4ZTJLDgTLLEIh5gQGfYefWd23MZp/jKDqXsguk1uU
VQTo5Rnx5eUjiPJnYpCya24w8yYzbj1zqDeW/YGWBMtRrMBnhxeQK9POyVDpdwEc9C4TH4kJhitg
qZ3BdBZDnROGt3A8RnQ1M2FyphQoEQq7ov3jwhoj8UQ+zVbC3buGdvQZthnxLj6UF/aGvh4oZqfm
6JQquMQkQgKMMivifsrvjBbAJx1iMOabnZFPYWnP2cJz+RhVwW2d2cm28dtvMYTqOFV4cB3jLEws
0VG7IcV44zRB9B7U8pvAsBrRyCP2XZz/lh7XYDa/0q58LUhNm0lPo62CRtuJ34JcNU2+WrcErQUk
rsUXYHxUpMEzcWI0uSYLunyxr+WLvbZfYtuI1fhyI/fSA35YNQw+kirHysNIPKovDGIlcozuzV0Y
IfESCxe18mNJ+jWXwLgqm1j9qEdWDOTj8lSRLKdJmIO5z46NzLlqCZ9LFOBwaH19iru+wTvj++pb
QqFkZsUTm0yP1F3MNLk4Qnl0mr2c23/9GH3jpMIY3EK0cyM0CUso3mxe6QAOSqMO8YnNY2nfsKyB
rlFsHJlfTBMeDwri5JAQuWcyQFd98Oo7BmAHgKZdBgPKkrf+/5Cc/wN41X0eHAauDFCI9ePUAq/U
vRbE/UWlvUQgAXiqwevjXLPXXEVM1fSD4cKpJzSQQDmAGNp+C4SNjysjpJj/UhlvPnGDJkwJOXiX
ye96Bj9kKYfuzcy919xFDhxAluLNxsEV8OCR4rbJLKs/yODv1OHQs9ORax8glFd7t5woRMcyGRAz
CqHpcJaoRCITW4iWfYcMxiZMkXyMkWjF3GyX+6F+ighdzId5hcwOBPw/eMe30GbpnuxDytuRUtQn
uLGT+T8t/UvjlnDjiXbMsSK4KPU2M6GPKjRB2DPr50mAv5Qg/GFoZ7ofiuwiBz2Ju+RH1lO3j63u
CArg0bjRxrPEvW/xC5lL9mScYyVjTAaODbKo2oq++vKn8OIuqZVOGV/GsXp1ljxLG6BTZ2JHaUPn
UpJNtwoBn9nMtSCwGS1ruKVeDEBw9hCy4+WXEXnQ60DgbuIGzy/Bmv4QnHLtbMsEK1+T8X+I4MyJ
4syb/gN0JZPgcTc4xlVawnlpXGCFsbzrjZVw6xPsGS8Bn7b9y0cqmrs+FR1brDJCNCenm1G+hgSE
eiErMQpNL3AoEQs8QnJJE414iVYOlKJNlbS/XWN+ZANxowYgR69grttq9+pGaiQrHm8yyU0HJcJX
9ui/eqJM9ZJpiouVTxMdiPm71HN1NKR7A01+TwlDhYV1JdjnSRGS6hKWyuRvINyD/FRyu74s19vV
8P9k4n5FPMwDc91gCV4Vq2rJYc0IZCV9+GgKI1iDuP8Bk7zrIvyBS3gOUa49RZ1LwiVr121E1Ktc
Ml8bJ7vTSv6l0nQYpeMds8YDO8AzAcFIt8bZ+gKWwgSn21ojqn2iZQGNhdgqjZtF6Gy/pM82rA1g
7L+l0ZI6BjSPmNrC9M7lLxYxDzOrMc4DKGxjyPfFh6H1c0gyBH7NKFnpFn3aML7EPLLkPa3MZYOs
eF4tYzqXbGQ2+OaRcJk3BgB7XPJkCPX22scKzhpXnGZv/F/Tv7PizNo3TpKvMEZgBxTHnNBevaT3
xswhG+AM5NejvWtiVgZlEAMT4KD2Gb4sKcA1LOM2VB8YaY65xcsnlsRgTSSehYkSgxCwyuF7Hiay
hXtYWo0nr4GvvEvcqhPCkjMchDOwiTUgzne9JBUbo/0cetm94y3qkmhUEGmscYNVTP3RXbGXc750
YpMS63z1iE7gQs67mow0B8X+1uoYqQhBgU/a5jXEZL0ellTlgJH5jNjTI255VG/0HK+so25djN57
SWXOCRar45YlQYfhsStPbl2ARij7m6zGXUa0M4NJNv9sd2yU6VkMWgkouDEQdxwlnrvBsoEaw3ix
EsKeCI6ehb7h3urWM5HSSGB/t6WH7AT76JI57TTONwqSk4WQW6Tug/Gyt07VuBcDpbiTejb0aAPU
T5uy0WZERx/MOUAF2wcMjFtm323vnE2bVwf/3MzenlxYsbUWgfhwH4nOnmf5jbrl1SiK3xbR2kCj
oCa1mdp4KbIH5QGOcxzC4RlIYOKn6Y+JBWf9BiVlNRDeXUQGUjvOaoTM95J473ahSpN9uQtc781c
YOJVvub+LDc04cdOf5s4KJYj2ejjp852T3MW1ast8KYPn3BxuaSMK4j9CfBFDjhuvkpMXxYrPyTn
DcFcnsV2rn6qfGLL2Yj3BQ1bS8Ivq6vniIBzroeLlKW/zWkpV3jcSqLQfbP8GWgqLSLSa6LSR21B
eoGYyW2P0jX2zhmx6rnbOVwZ+plgwRGw7AGv5FkRxJ5V31AJ8a92P5KYdoa+WNa6k0d8u2oRBogl
0X1Q1lur7yxzme3MqEHs5bHi11lXFa0Acz/ZmWej9C842BJC4xXh8cvVFQcRs+HphQCWW58wvUyj
7McEl4LOHSk4drSGQHondt7dNA22wo4O2ClKX2Zrgwh7VAkFb68CxgPhloTce4ZzrWT4rYjuXC2R
kXStnlneGz3SgLBHGLyOGHZ9GFnS7TjgeMEK4iRHM/lNIZWNyUOPuHk0M8eiyYn1NhBGbxsU1k3K
6KbUX2G7ncp+1ypiMsKa+IiA35xD3jixDh+xb/C1XsnzoicxXoyUgekQ26sBGZIyQ1RSjXuxEb+x
p1bpjiInHGIY91QPEGZf+kVwqZH8wrash//DB2laegy/RaB/wgjZKAqLU6H4aSaHOOw243uE+93/
qaG4+Ywnb3BbfkwXaJcN3gtzRkCn5rITTuY3Xqrj1P6Ox9Zc13KfqChkaTVoumw+LMo6o6y8NURL
6li2XltjGcBGABCKkGs8f6+XCq71IcOYlnFzuyW1JnV+SA79bQzRx+QQyFb4YXogApvaBD7A3g7r
J6KG7jknTbdoKevYIv5CsQjtW4g0gx7peYB51tC6WHzFb3PPaKBYl6Xb7zqMZttsCvvzQklYoSMI
GRGGz/CZxC5jB23pe9XHpyzK7Qt65r+skj/nyLfXk/3BRpYtPIUmcJ1t64yHPJshVpoot2ZW0ldF
4sqqTNKCyXyjIYHrajWkhYOJoTbXmlnQ2owDd0OtnaOCZYqS03tmRgJygFL79P+HOmjxORggk+sf
oATRCB6P5m1fL38pMMwlYaC+mTTJ+yquL7yjiW8JwQrEZrBkNfJBafHqUx4YI+Pq0Gt/4toD/WCZ
N3dw3/jc7OO63f9fTdtPZqFYt0XdyDhENGfDdsfDOBh7okwQDKYz1Kl+2qMYDym44mvbyBT1tPFl
DMWHTTjlzp59Jm4lYffxbEwHmaP55tPhIEvZzwHuWGPj+nEm9DhWL17TBfy1qIfS3LDoAwcQW+wX
OGRFtY2dkS7JwbBctUsYo/8xB+aNWCni1BI4S1MXPhqKyUNqNdexIUiaS6Qk6nH+rkqSert+1xSQ
yAPfI3pXmgAUFD8eNdjNAXcFGhrOlEw4xaVpolaGB1n07aNOG3cfoGMjT6lHsd2U7GmSihJoQtoy
uiVAgdrbwIDlZqDCcunsjoM3IiSTLebr5j7wB/aIzz9Drx8CLA/Aza7Y15hrv7cyUhPxx4iCXaw/
s1rubf/FyhDJjEAauuVHMF2WfkriaGv8+CVIp+c6Y4NoAn9dtxJ0HA6t/uj1FaY7wD5N1x07FmT7
NEXHk84kHFikc1IqVVKRYmgWz12oIsxF4qSZ6Won30URSEWP6EiA9ObFIxDKhcSHxir4oXpcIHCu
Ns9lFsgn/hANS8QcwiFt4h3q8EcF05wJb7aLpiHYq04+T+Abs6wxn4hw2PeB/kezjYvGrl9Qyf9r
DcbKbcvcp4BCKlOe8kH5/YYStOOOrY5TylY8i1nayZo9HfhDM+wfI3Ctq6rc9eQyrvJK8zKpIdkw
SY829ogi0I8D9RK5aQJIH/UU3rBDLRH3NDkizxE0CHvjdJ+YwV8y4cfX2nPolBqXzBKr2zJtAh+k
JdbOLlkNEZ5t6qaBvL6ErxidqIqRIfDbY4M1XMIO6pnIZ7SQoXeHGY6kGDqDiV607cWXSTxSmXlA
eFu/vVqq5NJ3aKZShtqGQtfcSwZT2oHqG9kM+A2TxJK+OriOvGF//EnYLfBt6xZLYeChvMeogHJr
WCcaTBRyQHZExnMaVGRNc72vcs4bgu0Rc+XiQ0aIbJETeeg1/TWvKm6G5idk77ex8gGaLd0y9usA
PhLKIjY//vCMVoP3cICC32/uQVIckdSjr3GdA+x4Kv9i/kQB93Bm91AiK97kBq6wrAtpf4puk+Wc
sdwixinKWrlzPPHWZE8dSKb1wG95nY71oc2QlOO/f58lQdg6H5YNJvr3cMjYQKvxElcc5CgMiQIh
89zXgmhX3dkYVf3sRJfGYQBrfJUvvz6WTggdx3oXVC3zTGyiOxhGh1H3n0xhUWpzDwHD0VdF0AIt
EOx6XqsV457fCvSog6yPVlYf2ejaT1UG2ELWLjLZ/h14FQZ6A+XKDOUWNCgd4cPoBTQMjjFlgItl
0mcBUPI/GQ5lyHOTm1ME5An0rJqAvfOZ1ZnFB8bUHEZOHFnWFiIwcKRJ5TttxfXeNAsyNOfzVEHs
YprPv5hYCYdcS1UTQUfPGSzGLo6xxiovLivtfLld+zGuVl3hqQ107mQHNfEOa6fZOtZwh/2KhKes
bH7Zqj11qnu3YScelSO/ki+e6YrRuSkRs3dnoDDOKg9+Ww0voKEgtuWTQYfI1GiK66tArAiIj+aU
QAUkspiuNLkhZbSTM/b7gbnTuoG+v7FEyyWFOCTObmllqp1rOmqNKxTLctIxLnETOGiaCRrv8xVh
2/AzZ3maciM8SBFNzzmhq2ikwJskjAmUn4LZx54zsd4wInAEk0vlEmXGtRwg5LPv38OCQe0wuyDt
OK6RpWPuEtsur5oTRrlbhI6E5o3Y88pwsQvP/GgV34Q7YmZt7fK07FonrxqANKJTMI4M6l+aeHiT
kjvfmjISBdtDaJnW1jBweHmCBDjUq1iEfeKYeKDqnifPLKB3aFNZO46+v53Y57n4VRFDu21g7kT2
hCeA19+JSuRzkT/sh7p9k55zcxVfxq4vqbvY+PCyuQ1na8CNlQ84N4s2eptt8GTJgGIq5J0zQ8Si
XbgALHots5IRdHqqlgHlIBL2Wiy+6JkOJLrjpDIxbzRyPhK6TlIiqj64HwS8dH307KK+zXNkUn0C
WB/ooOf0p0lc0wo7MID1Yuv/CYOOvYQm4DjDqFymOzFStdeZle+XGFGarzVF8VEYIVlClXFPWsxT
Ukd3OaIHwVDCXq9Vz1A7hifit7C/I93uIAnBL8JrktLCyPmpSmfYPL3rgk7pyMg13+l4xDL++BeH
xQudngzAFLklSyqrOAVIKm94S18aHSOv9w+T6sEl2rpkxYUONGshMCVsGGrtLVJ9lMTOlLS7zoiT
C1k4lg8fpvT8f+MA5H6OP4d4AuyUT780WRTrnOrUBrpYh6feAFhEL7BzMOdiPUJJHVXG01hMzwX3
EuuEMN8vR+w29Cp1zrv0c2hQMk5MaEcj+yupfTe9RNMUJVN5HWw8wYztNhatdgSCD+Qy2VyZcMXa
hqI8WCxk64J1cJLBXot64+iH18FJceG4zKNYJKqTbxPHhs3kZBVcumEKhcmYMguXtMGsXfaHwGgl
c3o8JmSiYEvCB0TpR6OqMvMSJskphR344+h+66eW/60Rk0Kl9fLX1t7N/DD7cQj+1yJ/KOm0rLXd
s7bVVUFnRDR2U/ns3gOWFdqe2Kc61mtJLx1ZHtss8hc2DFN4jwAg3AvD+DvCo10Js8/2GPh/WoZy
m0Aa+jiwOFAjEi9T3auOUNK+CeFqZS9upknhbRxnibBAijby4Dt891WR2jdghczevW0sjfbWTX67
FZBd75EOkm3Q8F1PRY5MmfOkjRvMjINFSV3p8uq4CL8M2OLnQbvgnTEKHUGZIKKQ6HeqIGgPpHFF
l5llyx4t7rwLh3yBkhUm/2TApydV9Fj6X1OQ/nKRHdA7dK8eg4xrZ0mxyvEPvcdOxVwDfxgslhFn
q+yNgz2nyNDm1wTGf0CJhsKF/a8IcCcB42VkjuDJ1l8J+5jJDt3jXIpFBQEGqqH66tvB3lrMSzbN
hG9NK6zzvxs3cU6z26+6cCHJhsiSg68oVJi9uzTdiCBIiMGOx0ujUbNGs3yLAHENVdA8j8yaAR9K
7xhoHLFpcJrMFDWt05NPPXTJJnKekQuio6SXQp9N1qPpqu7+/wfeUlAiHEx3JsRofC/FnQRl8P8V
uRqOcxybk+zq6v7AgynuNu3zLS/ubfYex118A35TPLBv3fxp4UtOJom6aEGbaA5uQrTRLYsYlLhd
+JJkfvgCFxIzcmh2R5OMxAKt7jUpoituo/zQeoD2CNTZR+xhX/y2G26zHrdh5EJ/rchCypgvwEOU
IJiBKBqK1dsoiNUq6xgXgMPP4/h/9K7qiBURQJpP+QI38vtw1+TLv3KTGMQZSgTETvkpy4fu1lTr
HgLeBg87KMLMfIIeTdY0+bePmKNhcMKLn2fIdPjdEBeFLsT2zV9xKOG9GRIFfOFcMKiTQoHrNRMM
cqBW53by3gNYW/UWmuJ8+COXIMhAjoAPUr8FTsf4aqrrhNav5s02QudIRnvgjpuJjkKBfqk+4wXX
UdTEOwtnSQGYMKAbLG2Blm4zffXJTd/YSi8e5Mo9U8ZSj6uzGySsyWvQQ4u01OAN7ATdH0fNh6HT
Ww4jH3YehXGtwU0T0bEBZ8J4KyvTJ/AXyRNj7gMyLPAbsnpX4WiT3OY+YIiQRopU5c+sJwB7pJuY
2jmFsc/aJgahaXp+tTOY/JD8LMGSM2pg+QQINkhe65ihgF+nYIKJwytcPvmI4xrzjNq0Arsuialr
f4pqwBfB57LIeeoE0wESZsxdBHPItPKnfIzqLS4ewl/51HqyNB6XRT/h63/JSNZOjkES3yH6PtfS
/S4RtDTQw19LiuOfHDOVHGfnu0fTqIIqWXWyst9TDxjEIMYT/g1/ym3AIN8RCKEjX4fqlssiDgfn
WWB92bSWDp6kHf5rG0ZJZtv/VXWHecugKTGr/urPv2V0JSUD8hv1Ehpai1dXpvRg9OL5EntqHjIq
k8Fv7D3cq0PlQbJoerpFjP3jaUbVekpLtYjMWeSGWd4x2g25802UqFT/nBUT21z2x4+qHZtdOuHx
EXYW76pUXYfE8A5+Eyz1ecQS2TU37HhwynrEy9UBvZTdr0XFVMEXjQK6hUu8SfIPHmx0gNbM4VQp
TDmzi2AbN2qIbn67fNIdP8TrHGb6tQ4IRTYCqrbMztQWrHC4n1tnG47jtHW9v908kL4Kuh1R7/wX
lCfnzay+E4NbuFAZAjAjDrZlRYamMJ7c/9g7kyW3lS3L/kpazvEMDsABR5nlhD0ZJKPvNIFJIQl9
3/vX10K8V5X36t3UtZrXhBahUDQECXc/5+y9NuvU+2yRadQF5KJh490KCFkImsLuQOPoCX5x84Al
aIdStd+JpeXWTw2YQN9dA25Od63leG9zY239EdbBFDboK8p3Bedx5dLlIoKsuWvrCQ67/JhRvm+t
FAGhE9v1rR8FW68Q1g+L/C56XAiG6NVcyp44kS7B3tLVHIWSwXlk+0l2eVKtRwpL8o5R60gjPuFq
OjakmgXSBwVaVHdm6SZ3fJkhWsR4C8sr7OlpFUEvgqSHG9DNwm1E+2AlTNNCDowfbAmu3RZLWE3R
ly+VwECHzXNrkqDO7GHcWRw88Jn4Vyc3k0MVJ8SlEcUCAkecjOUhU68yluM2cxk+dcEEztA2n3VM
KUb4NKNJazrWefIGNw4zp6qZi1PK2pxgGXuNACYRFLA34PeJW1VtzMlo7jhgAZUxzXoPKjJpn/NG
mlfLj9PD4NIkd8sqvJ/L6GfDlASLkEIXA9UgLf0Poh8s8iN8yVi8H8HLnWo8qOjPY+zmtseeoyx9
g9NXH3ScHMO4pwTyRzrwiKDj+xDwyDZPvfgkEgRrjBV10FzngJBk1eqHaZ8S5DdKmGaFKiT+5Pyh
k8kPuWDy/Xqqrs3iAnLL94IR5l1oK2Pdlu5raWfzkfEENRkxwVEO573v8VaTdTIwfWg6m+Qq4YmN
8gWN99Z8IDuQdcWP720gOStqWuvABGXCPuT3nKXyspmvUPXLbTyN3KiVz5wtKPAalRbpAZwaoeX2
vdr4ZsDJ3l6msKjgC4FZ1p9IJW4cTfIYoheoTcyP2YLYbtovbJv5Kg775llZFQYOd1oCBElCTowW
mpzZboXBBq1MZrxNaXInxsNj7NMGTiwj+egg8RvyrpXG/F0hTOoYPz7CISAoZ5SbqDXFxS8eMGiV
O6CNd+xlZ2QODrLLJSw9OuaJWW2lVSAgiaBHjGUKZKR6EKHh0DYKkrU3NW9eCCXC80eOQsl8YU7+
auYLXhqajwcZi9HYB7pS/8aq0iMdKb12tUeuLlbqMcpn/OKMg2Kt0fLgVBU9cTELsHNdS9a1NptP
yJlzcJ2nCdj8LCUTyBTUdz1gYDDj5tSMzp3I+h/5JNuN7UQcQXW7BttvBbLD8Dyqo18UH9S+4Izp
EmM/vcZTrLahMugfDAiSGBYhAXDt4GCz4SYkJW49rKZgWPliqOIHq/Eok7SmJZTmZ6qqm27mLhgh
AYDaL2+apLRP2K5CGxEt2cjfAt01a9ty0dF436dccwyJNrjbzHuCWzuC3DhtZDOLAHlLiWndU24y
yTnm7s+mjy5OSisTqnaEjGlLnbuJ7OBMpwpnBI6kVeoX7j38h3LTALOks9E9QUtzVhNVvdF8+n8c
muAhuQYoYPDbI4AJOs46ISsgen2qs9q6pfN6N+TxXe3k3X3tDM9hmeujQ1GGYBN1L7l57HHG1oJo
n2Q3he5JLWDojVJgxwm3XvejSSK6PaFlRRyGqeVSQcOEUuyQ+0h1iksgtFLrAUCL9UBj4Jt2sFuH
rbUv3SUFfYnAihp9xqhMUUIv7WibbkoXBFVL2KlrgQr6KSfSDhF7vEYAT6M3wJUMeXfvO5jhaVc+
zilA66TodllpXwcOmv0QKsgcSO2VrjeZmX+Jx1EcbL0dLdppGV0aiuovlN3Arg3jxQjG+1rV997C
eOLUdIi79KYb2edb9EY7x2eMoAWpnF56iq3SwrHsrHAQp4iMWakdJuslKWh7RrLfQI6G+zHqH0U/
v9gdImlHkuVJsXbPTgGy3GHfCFP5PuYiwLRfPc/2+M0NyTAsJ5A5RUsVjyzUydWwl9ScYsyeDMLW
OL9g8TMcuVYCwaVkfplLrFHxQGxOWiFMQiC8Hww97ApB17yJ5gQZ3wwNIZRns7hNjSY7Ai8DGENj
Z5+5FXYP5CukLk2r0eRayEAnNN6a7FCSXsSNp64VDU9VhfGuTpsfmeuwEsqx2tc5mHjLAvaa/NCk
uwK5p3mVt9wiVFQ8OP2rcN1x2zbmc18Kb+dbxryzsuau0uUzfJd5R+bfvW2BSeor5PZTTatiCRGh
5Q0/IFjYSHTGdja4nC1MuzOdxK/kCHoZu5nRh5w4MF/Yc06uKyZZHbrHOhAflrNkCX/tpYUHPbKm
h4ibEJxovO35g+PgZwg59ibAwBg3pG0W7ccgkEUiAk4PqR2d7SDSqKBFsQe5hd2h7Ijx+Mgare7j
zNnGqU5vZ3aVlUHHZEPT/erbZcjY8rb3YmsXh/mL2TEaYFn1kN1A14pReoYtDiVjUQoL9LCOLvZO
jeoKFh5j4tQGXNVAEioUBpShYFzUAd7VTfI9YqaROd3eJTvidbTpUIc90ACp+yevaVtWKGyk9lTR
WZU0492+eCAM+jzOnrx0pdgvacHCR65it7yOTWPD382gZVrY1qvqQw84xrtJbOjpf4cYdosEGmrz
WBMmnxu7aYRvXeNGd2Cp46ik2a5os3J85cyUie7B6jqK5Li6yfKBaIDiru0QIXr2hB+eXIYwJHVn
NJJdQiDnyeknHuCOLM4VYmuxFcLmXhUDwPcGEhATsOJ56sGY09Ffe+jVDAvBGBLvQ9eAQfNFsJW8
ODXHuMRjc4AteiMNYmw9O30YInS32qxulxKKA9HaNWA+SDd8KDAtwU+LH9oCVfI0fUWgZuB9ARzW
xwgTXEVBZjZyX0TCfOzjfDc4+elMas4jDDK4Ecp7ITwLsGLH2b8jkr5kGrGcuAsbVJ476uMo8Xgz
dN/MdROw4OabCe6epaafj7Ic7/vEmY8B+PWiUJziA7reyNLJE0q+dR1uHe3i8vQBfIcBlsLGjL4M
Ag0XzMMdBxnaZjOdYJqJtMXSzNlF+XTrSHuVlmG9Th1CVPwofutyRO4JTe7eQt8NBI1TFeE+oYcj
zQy5XGi6mYGbPjm2Be64fr7aGB6Xs4IVVfA2Ln3ZlJjX8sexRncKIidbrRFtogY3mSWkefgt63nP
Jym2NgtBExOxvUaOR1dM32kHexjWvq1Q1Vsoc7GKxwLzZHDfFRVRwEFymDrzXM4pkpyZfDAGbFuz
NAlWlaj5mAkwnSaNO5wrbM0cbNgCsJhCEFBL8AWzJmffl96bdAK1HnlDbhLh/jRz3z9oIgHxviO9
8miQyRwtQtYEjG8qYrdguB2hzhQHO2fNj3r2S+GVe2+iXVYkib/jjbbCz4nwt4oGDF/USEmOGdTo
6p1YLCY64TcGVAJtUiw+pvxLInCWDo548K3iHQMmTvwFDhrXw52JfHvVIUVdGSn/ydU4/JiN0jkw
QAyjRtu0dQGpbWKI2tAz7m2Or3N2spr3ygzWMFAsEPv1qdLZkwBf10IGGzxcsRyTwOAWaX8betJY
FI/r4WHIaHCCS8DBlfNqlXWDFMoBD1mTWwNodFpTAa3aWuuVUUcuh+iE3KZEbqpmUSShEmSwjn8X
W/G5F3TfOCnrvZBMLRjvbuvJeZJ0odfCzAJGKdlbXTkvjhXhLtZggzI6BeNiK6mBlQWVR63nfkfd
Pe5juFAsXNhtq0IBJ7GXoBgC8nAvWChTp8Y8MRNiDZXRpZ6QXLJNbBwTxMiUhOYNBoOmNutjVBbj
xizq57wigShBYOlF9jNINN6d88Y3SNJGlrnOEhtplxdJbhJ0sbBkaiKvOJn3ZP6l9k/YqKeyrIBj
zCjRXYc3wmKxH9KxWU9uo9HmQHEKvzkNuINI+x9UJsHOrIuXjL2RUUFLSWbArO+WMEwE0T3qgelB
R2NCatXy4IVvI+vsTvYfmaUoK0KyKrMwv7UxUa5bcNgmmpRlHCIw0jIO8t81yROXzwcxyF0lJ+PQ
DNlNqXHoZwGUsnl0aS+1OEH4MrOs22U/XXESIwaa+z5uLkRCX+AA2fs65iadw3rXh+IxMgxOZAXa
N3XPZhfviym9yK4+SAN1BSEGLdUYJan2vtcqPcLQxifJaJ+AifFJ0x2nN9OffATX9Bq4PwmUQplE
Y3wSfX7TZtleahB1UsN+VyRoeJPjHzW6dLMOsbtN+M4DTQ+qSYmkZDwH3SqgPJ+jgbNF8TEVdKwK
VsWkdn/iqPsooEo2kjJJzERjpYiryOCFVOOfMzdyN4Vykl05h4eoTn72jIR5pXhP+5RUqMW++TYB
u7YNMLVRAbC4IkIkMHzU2NP2ZbzhKFufwCT9kJ70H9ts1wPTnIIgpO7K2p1wewZMpYFQcw6e+M/L
FDKKjtr3XkGq+QTcTuDXhvSutqtu1w0kmJXgCooZndpgPQypPqVYleDsYsYkxig5YJCcTxoXs+uM
8SmyvpD5mtHmKLPt4KNTK8bp3ooCDOZk7tBScfO1U5ZcylYTvhDPOQrvCoxFHIDEXh44zElyHWZO
gDZ29XGAt/T5hWq+c9twvPGiLyTAlkQD0Ws8Ye6o7MPnh5Y7NIdQyx1SAv5OaX7pJZG4UxSJm88H
Oep/fYT/5F8fNQkN7lXoFebeVMsgEGcEgxrRee2NXh6cCi7/56dm1s7++vPzz68EiTRWCOPiDcQr
cSrzzDp1E11yHK18+PmPrFPWybLt+eA3NKktqU6fD6BMGB+7SW4xqmWavEi6dyDRP+Ycmz7WK9Rg
4+XzYZqQXSIK4HO7P9bhqM52kU8oE2fmXsI8903Kbvb5UDl8NPt7uOHNiTQo+pDLg4HVdtO20N7+
+8c2uX4D05wf5PLD/vvfrf6lbLLsnolBQwAHS8DMoCUEdmtRYjvGHJ2lnY8vVAgvVQVvLMUwM2GW
uR2mVOcnmabRxapBxPtEtLlCqi/mNJ07L6TYsFB1gMEIf2DTwNw5RKyvRkK8dZp4tzxDoqRnAWYq
q6Pz0N9iXCPExY6rI+nDmgBhXF4Al+V715Q38FztH27KyKnN53fkERHObd3fpgK5fggEFmOCE90U
ymyPcRLFN6HV/uujz38Ll3/7/AhB1l1bSmzCKDtf4J3sSskzcdq83kDwMk6Di1qbvpP9/PmpDaeW
CYllPcsCp8rnVz8/7bvOPY7ZvfbsaFs6g3M3JY6zlQHKPzS8064a5HwKBYQKq3W4mnls7gQX9i5h
ke+nEK+XXbz19pzeCltRUssILyxRS4Ey/dfG738mRZZ+76S5vaEFwTUHc3LPagRRxkDAUqIvq4Ro
jmrE4dL1xlMZE44tCZggjEHZN9Qea6ILIJLUbk2BKx6g/4g7o2nF3T8/AnXYuHWzaayg3fhLfkkQ
TzMZPPP3z8+0xlHLscXFNaJeBGlu1yYIjCdRl9w2iaNOKqrNvawlpBscR5eGvSsMmu7u88HG6A3I
2yUGIMOSkyAyZ1yXP2Wq+1rYbcx/5zMOBuGWVABzB3IN2r2unvx5Ao5mG82VwJn6UUt5aVIrfTeU
4AzhixdCYox1jLXhvVu4RZxPXyVV9InOgdrMkLbf/aR8TlHXPMSdti7QoTK0sKOngy/jEB44sFtU
SkawUzqF1hAO35iTQP+1J0WpPJp7e7Y87k6QbWALuk2LQ/wtNni5OxTd5QxPd9bMNhQZWDvL6FLE
bHPMCIu6M5v34UQrIs/det9a2rtE+DxVRUzD2sSzHLOvp6Ccd2NZkAgIwxrJRers2X11zM9+4Plg
Ppg3rePVh//P8C+6uJuf5urHf/3nx//I8Pfh3v/PDP99Hxc/vhqruG2/9n8i+S/f90+SvyHsf8Ah
k8J3bMt0PeWJ/4PyN4T7D8+UPhh96SpBVW3/53+gAe8iEPpw/pXpKd93PImKxeUHtgSVL18y/4ED
xLHpNkuOOspX/y8sf4ffUZXZHJbF8ft//SdOBxcEi2t7puBvlNTNfyb5o/LyA8Iqb73O341R8t1m
17htUMDp0vo+oBAhPcUOTgrh7WxdAzetz1kPGKilSIKl5sS7oabx3EO9RRUSvpM0Xe+dHnG9Bdv8
AtHlxKTU3bppr1Yy62hQTk1y45bK3vU5JKN4KPGfYyk/OGieb5nIb/QwmUfqCPjoIZ4K5mr5vDWJ
R7yr+680QoZbzyD+GbPb2pbTInYr8uMfXsl/pVb8R9Hnd2VcdGQWSPXv18UhxM+iL+I6gsnzn68L
Is/C8NvotlV9ssOxROs3nwgAbNpvcMP2lsU5PRw2NArLg4orgmbB3auCYs4CIY9pReOyUoIUITcn
YX0WGxsTyNFRyNMr3Z8lWadVbRTnag6+wg4lR9xDks5idQNkFqN+MCTn2OGmjjT01HzfzIqaY8YY
LiOcpNDGD6lXpKw+9QSf6puLYi52AWDmvOJr3Y+4MGNgiLHVqk3p2Oaud4gyVW116wcRfSR/ODet
iRgywiDl+T9AaFqnpEFdb3r1a1XUA31cG+KIsfr9tXXMv7i2lik9x7QkpFqLdIs/pkdAzlN6cI1r
oMNyPzYPrcoBUWhj73SmOMqJviReg3QT1+y19tZoE/vVcM0nD0VAVlfp40TjuCIleCOyyF5NUqZ7
1lsyBr0cDVeOh7oUdHTAkwyolJPLIsEiXVZPG+z5qJ/oWa48Bm04b1S2axFKUSRhdspGeXIwzMIf
sGAOcn/eBZ1DAyaiiHXaF4ebZf37i2Etb6RfbkDHwVvpma5tga395Y3me/Y8MzaG1ZJsvdqFc+nW
ChzrTwcMMJGlDb6AUcwrNd+DOX+mnbyjTF/lycRMAInsPCJ77FBjxwuaHruAEc20m6yk2mkr+1kz
0N9MquK6sE3/M9zlY/pf4Y/yL+4S8Rerh+N4NhAzSzimb/+yegxaGEC5/WuS18Gt6DmhguSMFnF4
nuGoMWOIJHQziDsgsqF1b/CO0eXnP9EVbT9+fyU/l6pfrqS0TJ9LyKFR0Kb689uKM0nD5hffWjWZ
T0oyvDYGANWGS+2dY7XfFiFJbZOflY9wkFctABTSouuvE+oHOMNl8ix8966Q3j4KaNINrnchEbFf
iVbTs8ImGdP/P/vSuN5BLJnqp6Ce32KFMMtD/rnpbE77kRtMJ1vmGHUzJAi1eUG7ExwTpmQcjcU3
NLjBKgepemTMXuwCqRDt+txqBgfs3VjTnYaxDPkznq9rYcPXFeaMuxzFxbnPniQn0gjB1++vnP3n
OJfPTcBF32DbviPlsu38+cqlVHyD0zjXthyrXZ1z1ElIARgaJQ/M9bf1iJxUoh7tjUUJ10I8KZJr
boAgkdHA9G3sV+CWL2lKb0TPwbzXCXGR+Gw3VXt2uQG1a3knIyeX1fPw9CzYTExI02EmnGiSuCoN
z4DG45hItl16748u4XIMA9Bns6jWq9LhPf37Jy3YeH+98TwITiZbqC2UcH550i0iajTT5jVD9r8X
A+ppU+wJP2cyi8wb8V5c7Wb3EHiIqW6LwXT/ZhkUy83xy/uVbZfTgYto0bbkcnP9IUSnnSxSvgL7
yspS06pOftrlwTWcHMR8fl+Y2PNGfDxBYj5x5U6yZkVj4f6762D/xQLE2iNM2yFgAKvm8ub4w59h
hpmX+aN5jdpibxMItu2cH0Ee0t9PIoqxvrlYbZ1exsp9ACryRmC6c+pajqMVYa/roKBxGDeDPPQk
fJ9RdYOmZZqik9eEkgchHI0+r9HWNifsGrA3g1qDcGetZ4fQK5JPfJuekuuHX5nHHYCdO9c+7LqN
K20sRB3i3t+/7t5fPV9hkfOJ7MLHlPnL841sw9LMqq51PN2NOCyQnpbFM2GflVTzlUR3YnzVsDHM
Qt3Xp1G7mMhyjRB/TPeyyU61UU/XnIAt+jK8GpXJsjcBA0tLla96TP++hdXXzL63HR4Qs2nvRQHl
bpqND0DslN52iGOlDOEJVvAgg8zaSRjrW8epCJsR8mBFzheTsirJyTsQTXVXweGhFYo6QPVOTlNS
qpushFNlzy5whtCftr3rv8h9AJ75SDWYogC6iQii3gX92G1Iz5U8H4b+FjEitOmJ6+jDOL4ZdZJt
mDjthsBv7mPvfozM+KLaq/fkq1sX5DFw3SUNzykJExuqoyr2jOGrXRbjOHCmPv273fAvNhTP8p3l
8Gtz87nL0eEPb8YIhF4YG/21tVE+mX6AyE+UXwpvqE9kUrFt6EnucgapTQcOshIGoGF5UkWxT1VT
bPq6qnalO7wkcZYvro41xI14h4Sv2CM62AA4YRlXAznKfnb5/Rvrc7P79X6WywK6HKkFh7Q//+3J
qEjby7qF5fmVk0dzHhCpDYNBpoFHhLMp5yclCHvDcuG3PXJiytWWr3X44BvBMKPkjVE61mvZpwc0
cPnebcjGroLp1iAf/BrCI2BmJQ5JU6hNWCxYKsOlFdswX2oTzz9YY4b2Im3xxFt6+c5oPP3+Sf7F
TkHR4dicV7B+eeKXmwftujUHTXWdR3YCB8lQyFa51u38tarTh9//rr+6UamOhC04XwuhliP6H94L
VaYgFjXFNc2nahcY8U8DXeXu97/j3w4NzlJ9ccOwGNAKM39dhPPSMglrsa4pYpdVY+FixRLjIweP
TxaJ31hNeOkwUHIGJPKiIwI65eyQtsTuSutsZBynHRq2udXRjyijvYPRzEShQgwv86sQlyNTVOdY
JigOt0E/lzQsiITpeufRaBbT4mKDnuM7INjlZhBAgbqw5Dy+nN8a3mgr07/FaIDzYQYjqXP+w9RW
zxHlEVhDiaYFF+Fe9z5ypdrkCGnn50bO9Gjl9FDhziguwdBSVEhCSv/m2nm8AH98w3PtFFunR+Ho
OJJS6c8vkK4EVpC8vvpG89SSJHDjBgS0zqIZFqnEvvUA+/igQ4BSxqRVLWyjotAvdla8zG4mzhlm
bWXa5gFB0DFquUelyrLNmJfmrp6Zy9vNxq6o/XQyGWvw5jvD4bXxwPputI0pO3TVa+UFcGVdGl6u
ERs7xIjkX3VAOeyOHGcE+LAazBtZVvdlG8fYMwIG7AZgs5J7bidAJ+2QiqaH1kzY4wZz23jde9lw
bgxCKORpEcJz5XgdbdzknSraAwKmvg9ksGLirx8S15I3v7+ubEZ/cWEdTv4+IBlqk1/PY2WL89ez
mquXQMKFciUeNGlqOq8g8CpxB74e/FI5/XMvtiWIrSDF1Tm0xT1yj56eM8+0ScDrmYkjt7EMvCPA
hUpSToYjGqKaYKij8ux9lPTJpWnVGhndyKEc6mSIEXNVuGAl6KzjPGZkbtmLlFinr63viGNOA+5M
Hw+hmPMFnS6uOcz8aySMYptmHon1VP6bChTRalCttU4b7GaT+obgazG6A+EZsQKm88mC8gerxaJ9
4Mb+GX6Y2NWq/JrmlntIO/eH8iqDI0V+F+phH9EHhUnr65uBTUrohUnctbg/UslQZIEn7SoPanef
zoLbmacTku9T1eiByXc7NqjHyV2fuPckdJQ6LK402+NzlJQf81JyxThl54FbUZbxA806n3u5ONUj
kDZ3zKNz2XkfCiIxCBOPfnZongR6WNc+teb0RrtmTVHxAylAtWG41IBRIQPXLadTjSTFFbDSIu5i
grefCFJJr2TMhWvbjMs1i9LRLpJhD/XaxqsSEBzsYOonO4/Jryv9I0F2G9vL81uZVz8ryzgUYWFd
qhwdFsPPm7klvmicIChW7dVFb2u7Yv15UkRWEv7NsVn+ugMsNz2zd5c+rEnz6dcdWleTA10tvxpp
Mh5Uy6oZzPG0J+kFybckZEeOzEtdSHErJPnGkfyAp8Bs4/3QOOAXXNVvpom7uAqB2lTmtUzQFfpD
7Z/tpdZFZ2Gu/ay7VbNIdzOeM7pj36l6vdOILd8wZHCN8sTltva5UPYRIqE6K5Jfon6Yjh569TwH
MWtZFbn3ZtZtfMrC7bi8EefEewxcpq5Wr+8I050OsQ/MgpAY+iKMkwYn/oH0ADU/r1mdF9VOTWDk
BCk5mmTDjWEME8ZTVfJqgDr/m7v+164IF9Z3LMlBXAjf936tR+LeiKTdGDTlycIa+iSHSDGojZxJ
YjY98M8V6j79bM7dRUK4+Jvf/mu/a/ntkoaXRzPCph+5bMZ/2GwbIgsDQ6oLVLF1EzXPrsgAo2Na
Y7oN/SJBTFEm7n5egtgj1z4CLov3LbnjjAB+jD49ptmyb0kyURvQ13hzmr/7C/9it/HpeHoW3U+L
t98v9Rr+yzruff8yRqSmTfZ3lfaoRMrp69jxp5S5ScB7iXrdfZ8XP6g/0y1iTkLkAcvOHDI1DhEt
BFc/cIu/2QkpFv9tyfZN02SezzHC8Wnl/nIwIn41ywLiJz3QoZwRFwWiHp6kMdyayMt5WxOH0Xpu
egqiYD5GeXOnaZGsGsHe0hjNwSKilA1lHcWlWjW6DQmy7NRLCvJKgdIlFAZfT5IhDQLEl/nqDAst
2M6Iz9dl1bgvvfDhvY6y35LkB+jKR4eCX8s9hCFSooJ6HLMuKsDZbfqbRJf5S5ZwA6pmMM4ozkVl
2kjDagGtrFtMjHzqRMI/mAaHaJx0Gy01/MOuH5/86hauwXMuCgjTDOuPo0GPVE1KvisPtSqj4W+a
bIEY1NEq7WLcipZT8OSybt1nuAhEjgFV5v4ucun2klgAKcNiiCgm7yS6C4eZ4Eb4c75XeA973R0s
voPEQ1RDcmy2zYzE3azt8dQaAPla1z30HRh+1796vb+bNOg3IuLu2rEaQbu646Fv6wOxE8lDNJMZ
ZgElYxodVS+FiUis6efoMmCtfYHn+mQMyWXieP/WwfZyZpUe/AEJVOakDGiKONrPmZMjbMwfQiV+
DI17MFPCz1uMX0JpkjXA2kZm7kC1avEuLgFkHmi40cN+B4WlKeazE1oPqSLEVfUagSwI8MHW5A3i
ETw4Uy72GmsPYiiJBnf6grjxB5o/lPAYqndA/xewpA9//46t9Eb5sFwbd+D9PqKfN8zgNLUOaOTk
YE/WHf7XLZZrVLsGbeoibh9GApRApmFWtkHpxlQaMrG+RwLko6VpwXgVSHVp3XZOD0y8D2gxxs5P
13Oa2z73yKBiwiih7ne4qVjLzDWDu3vSwR8w+9MB1/lrrZNnjqpWjzGQQthxP0rbe1Tj/L3UsFc0
3zzOdOgcihMyrBEB2lwztuAHEAO0+RFWZMOXqg2+oO5h/cmRAejxwx1h4uIiYoSontK8oTHTEwXp
+WgaoLhlNrCK4H2Q7gmR2po0A2y9Pcq0bgyv0dgfgypAxtxlF18mDEqTb2zqr1HinhecLvoFsMY4
jsZgIcu2+jGjGQ+Y79uEzXc9NkAA8HB+mUyHs5EXB1c3n19i3kiwvShSfc2YfvCMk6Oa/pCDrppt
I902vUo3GPsBkRCOkrglfLAO1EXkwf7Lta+PYUSrFBfZBa0NsA6jfzUmhNysgBrq3ML0B5FPDisj
E6MNq3VqoH0CDXHw2klefeaaC22x5DoltkcwPHdOUhMLUA3fR0MO105yJQd1VL2A/1EK3NBEMDmj
vVOlDnden5HUxNh4bev2sUywv8MTKSJQgGUFYGWGEGp74jQPdndOSwMgC4fPzcD0uSLaauK4n01Y
iUcUXXmF6IQJ5bV25uqmxq9UGhJoqIryLQbFYo050CH5aSHVTTeDBg09hW9DjrnBi6N3j77s2qrz
24LeBQgJ6PgCppxmAkWwHnWMoc4dY89NUlceyYMZ4nNlV5tGe8N21ARc6uSHKSv8HRmKsnECy9RM
L27bhDAoasg45dpjBZmRDCA6ATYQfTdq5Wwiq7/0CZXDaH4zstnc++GrCiW6xjzBiErwWFSANksC
jQ+A7JeaIHXWMXlj2N1XiVmMyvvNSh9yl0FWHMMvNYS50w3kE6Mxf46R8w6JLV3MvoLShNNvnz7H
8JfWXgXlz9UWNV+Q0GrDHza2/gwySD6Gak4Owcw+YtpEG4Tlh48pCGkwuL8um15Z6V+DKhl35sBb
KZx7RFTte6O874nF+T1vcb/mi7k3BumW6ZNRPoHQfIfsFm59YgHiNH21ezPfesa0gRDEVMEl7dAV
b67AhdBHDbuAVR6KFqoTokmxzXHe3SKigCGycJSCDJzZwtGFSD6uvM5FJT4dWb6MB/y332goMThx
IB3GlQVPinA3ZB3vcRcSuuJUP0taxISxdLsW7TVe4eG7Y6Pgaqd6rVLBvcvRFvDh1OxdYbw4aZ6c
hHvbAOO5xMTIaWjqPLvUeja7TO40kMap/Wq52A3rIMyx/zY3Je7XUwBmgrjMkaC+NKkfGYX6VD+A
IlEIIgHGysmOwYLs5+IwQ6E4TDbI4DlrF3DSeO/Xvr+sDjeprt/pGDvrctHvhrAYs//7wAG8BG6O
TTGn0liDZdAoY3mRva9zO5n0+xl42NiwYWVE5rxK0wzAz/JNbaViBHXLh58/Lu2mV9qT3jZZQI+f
D2YDQhlAN+i/kUiNEQKIXn9+xclUcWqzrw2ijq3ZVG9yps9NwzjkwDgZ/mosIovn029J0nFq9zGa
m5+dez/34hoIbOWch2gr8/u1PR1zsonwCldIELrZOhWFZ51mJV/g3QC4t6x36MEeJSFJ2cqIzlDD
V20sXoEpHWpA5Ss7d66fV9zPp/zkTnI/WnxDXcqnacnElHrnzCiBhDHGWxHXxqO13ORzZDarhrVz
g3XOeY9BCoCev4wcz0/jVN9w0tIPs/A18aU1sDIfI1EJ25+ZFNNKOp0D8ifKXI8sIHt8zSy6nL7r
cSywphU4OIn0noQZ8vJovVWMWb1xcK4iGLe2OT/VXt8c/X2SVi9+18dXhTdSuWpeK8A6kphzHOK0
IUyYmrXhvWU5R87Iqx56bJGLx/in0RTFM7NtjbWYhEhjbHb0Y++IqBPreobV4tnyTXoozrVpveQw
yO+S9uw5WCAbJtdDFHcbqhEkyY6dLxJ3erwUtRdOu0iMSbTb+pm7c9v2G75OnqcDAgdlJVPf6l6k
2Utsh8H/pu48lixH0uz8KjTuUYQ7tNmwF1fr0BliAwuVgEMDDv30892s7pmuIpvsttmQm7LKjMiM
yBu47r845zsns/UJNvLqjcp7KhskBkvfjKD6RBEky9y5GKIbNmB8tuzNX11CfvamATST6RqRdY64
Dcw5vqum6NTMll55vfNR42SAtH5iWpntXO7wviHBadJduMrq9sksgnxrf4o+exyKNt0Y7bCLQ4/U
k8h7NskPZV2J4Xuwvhw3nFcA9BACOgn0MISCcUVHM7IgfoI7eiTFo6e/OE2dRwucHiLlMQyzovu2
GC7kfC0FiGrcspqZKM8kJ/9wcalJ56SRq3BCX96wUpt4eo8xEu3jr//zWpkvZ5vxMM+4hmHPRUXa
ybNfiKOjUxC25UweEhAjzyG+sE/f1dXl5EL55B4nSIgouZfZDdZ+AnDfQthAJG25E1YE9EyZBt75
fF9MXbWNrPEhwAucT6XelrT/i5mVdakqh6As6zuJzezo8n4aOW9uPFxHFlG3yz4CaJJaJFzHgllh
POK5Noenykfgbzmq/NnWdnWuu/SgyQm9Azr2YBaorcWU9C/DrO5VOWYHUCWo12ekQAUYxDMoAXTI
qTpFRUNIiVfLle9k/jFFUk/CwvMvXWFs5efczN1tDrC9cT4a473r0wRc7nDh1+HJr9OFN5qvieqG
c155LOZldUjn+H4gT2MZMYDCZgmLJjDAnntY2DEW9fuuQYQqo+rGanOz5/6Z9BYR5GbWxsGbnHGH
dxSJP1PEvdfw7zWcNLhvPfXJRrTaEPaHx3usiJAe2QJZ3gprp78JM6y2/BTLRYkLMgVfE/YEh7n6
BxxxNNyai04NesfAcFxls3WQQ+JdZC9vMvqDU1FIucxNymqfKpt1LC7h0cS6XvH7jtaQSbpQLVvu
MjRWxo3bjubOcHifNaHZrShNbkLE8fjbyJfXPmhF0yXMMWqXiUWtSDXRgnyYraXw1SXLAbBOOWEh
o4O0MOmMfo8wZOV6yn3q5QRXw2XGkDrpyaiY3zFKPqUmkFqvVQ/F0HT7DPtCr1oO8BJ9SKQRfhWz
3Da2/aL6scYbnb8R+aAPAPfXxjStdaTd+9jojsr1bxPfCG+Q/Z9iD6KBMVjpZaopyzgmLbgyJ6jR
963j0jJDetylaDOWA1Lbuu4OPvrDRd30yCy9wN1kAH8Xs2RebHVSrMu0AlrQXqdrbGJn16lf8hFh
emi0R7D5Btk5IG5ZtV4zb8S0zYp7aGPqKR2GXcDGCwKrqDF4YAv1UpdC1QD825HWuaoDhTo9JpzP
yfr81zVwV+aheRvAY5dt478zciAhmB+PCi0IedBulkyQ7is6SwwM+rnBzHfthsdNOHPeA3aMXuOe
O6a7MwnJeZ/NW5I4u0PfoyiOuvRnSug006YoOBbXGDAzrr8E//qtaUkO7A6cpd17nwrfQAoT9KjT
CLS8Mz31/Ch5+4Jc90V04xDiQ/9R7mxRwrkDil476thj9mqJZa3cYjxSyUxEudpLmYtpP6ece01M
PaUYC3KsO2fbgHwSu8XOLMz2wuR/S/45yytZvsD1iG9+uRojt7zJvS5Zm0hbT+WIHFFo8035bwIM
0GkAPH3IPPJj5uDAlN7cZk6M/dIgXxKBRXXIasag42Sn0LNhLQYyJMnUrDcuvqJt6xQPKS3uumJM
UGYdYRXYAdetbsKdfZ2VTNGAqROxv+PYw2N2HQ5bo9Mva8l1rThJlkkR8NLjYmf0EL36Fl6FEQ51
ZpYvltebu8j1HqUkU5SnVFNztuoi0bgsdWUEN0y4T0lVXLQzq2df22KBbvZFMvvZ2tdDgXWBgpJD
0oZaxQa7prBHN89WujhkLXmGP1NKv4eReAvfvYamGyFpRGBi7pKAbEpk2CvR+mxQ8whcCEcRhln+
9Rh4rpFNt6jt5lOVGEd86zdWjrEizWP7kI44RMG+4O/RDQyBMD1xEDI2BzCE/rqzFyUI8zVjMsmD
TzZi0kbElGQCMgKcDPI8ZgPixTwd045hSAFumOF0durM7jkakmHtVCQ/Dr2RnvwZcqZDbBb++2Dr
tBCM81SHl46RrucxUo2Du6Eln5oja5plvLeHk3BqdTFKyzliZznr0AyOvJbrvlAMSsHXr0ibPgRz
Av7bSL7JDIEgnKaYulDHPEqiw9tGE4Qg3OJoNQ36biIRrMToj2WtN40CV+Jkamdm07Bp6jhZuXmy
I/kS0XSNUdueEBPNlHsr2y4QuBWhQSK0h0tqVA7u437YTsN4r/r5EvkRNlmC/9YMLPMlY6Sdie51
L4R1Z6uhvIJt1Lbq1NaGtXFmnXCfet5znyBBHlh2NAYfal0jWyaNy6OApVBPp4FF6HqkyLjGWgLT
r95pGPI1lyyhpnBGlrn/0VfMKaN9V6Xq0iAH0g7uPDOOnGPofPRdxuo0k0D40c5WME2TChdJkLhv
Ac/ZtmuTZ7NrrGOBWYLDGC178SMpp+DEjOYSadpg5EfeOoojY0eWdbK0jNnZXV98NPgGPrx10NDZ
WaZ1ZhFL08d8z2MER5AZ9krXhWSpIr23M+sF+wpzS8w0uznA14hhIvQJHqmDutqYNhnHWYhpgAcL
n0m0JRo6f4v6pbb43o1cnPOkJFg3JhWrALcF/2Mn+xfq+uBkIt9YkNmLaawD5DDp9Ceo+Z8NHPlF
BD/KcRq5HcoRVkNpbts4JKkPz0qVEQOAlaNamuUh6ir2nm7wFXXUNBG3NVgg8E/FbJDyh/9pXaUv
o2i7TRwWzR4YxRO4q+yKkk/PqYi+RIbdl25hBJLIYysf7ZbgB7qkkW62CTj6mk0iPfKt5HwBDfgp
CqgZaM3rVcT881YgcyJ3saqH6obArWCS+S0dxc4Zyiv1xwOI75QHAAI54ukQwBwirD3E04U5jOY1
YSBaM2RLuP/4fQXCBcyAOHm16J7S5klUlHVGfdRFYe9yHB0bDEfNNnV67yYyWWAQJUwG4FwGW+04
PbRmA97HgHq+pHw9BIN8CEPBPFHbJ6yNJjf5XbI3mDotNZXc0Sj4STZWTGS51XLRquE4mWAG8JUj
aGUgPVguxvm27ldeQwiZxAl8UV3zA05LuIlcA1Cqdu6mVKnHYSpPkiBaPz/XHEq7uYULrov+1gCP
tBc2SQgsTwGRgSnYut10qmTZLEtr/JjprlZJw23tkqA1EMS0R1J6C6isXWvCTBiuJbiTzEEcrUNb
oWYJK11t3HK47zpmewZEsTL2o7We7EejiUZcyXkKmn/8AdeJ1XbPFzNtNKYZB3thvQdsqHZFYDwN
NsxQ08rDh6gfrlDi9EaRH7GIgcqg6kmB2rX2vTvyFkkGczr4mF6zK9LabXLWCBmB0umc3deBoR98
OBP4tFrzBnrmZwLXmug1+cS7GxXKIZWN+dHVPvkRCaczWUE0bwn0lpnOrQ9VfDNx5/P2OWZp0WNy
KWqmIu6Ge6Raq34a1yAmQAlrcEZhMHzNBRiLLgLVSCbBvBwrQWAgdDxmRjRRQXXlaHNppZVnHUn0
5CVxzWo3aWMfatK8IrLDdqxfSXaIdL0a0HcjElaXcIwPSH2zZWAZ39bMmTmlsb/XNZIOw/axAzAQ
ixrgCUrPmzScik1GI7qyyzRbM3FCjOsMCYtOaBd14h59CvE7sinOdTJcX9X2cQY01o4x0KAmzpfM
1ijpfGPD9SCWsiMmytYEnvt+jXRaTrcB24GtH1E1zVOALg8MeCEw9gPOjlatS2lrR8ZwI/L+3p6C
FzWknH/xQ1KM7j6KFNvm60ptNhzrkBd8Hen0z3GXbnpNrHQBM633+3pXWVEM1BbYP3Z1dhExKDr0
DwsEAXheNas/M2o3Soxb1bAMnMzZoMKp0zX2y2jpagc3bQVNHAPFU+pM1iGTCj3NMN+ZAqZaZgsw
swHxWX6w8tK+uMdPHpYxMTLmk+5d54LkdsFeoTugOSZqlJWh37KnUAPjse6sJPKFjrcJuUYZljmH
GiiS9Z0MalJpy+bHOLDxNXP08FAj5FqFQH3GlPxa8m6ijc7Js6rpJ09dJe8nWBjMJEHuWmN8Sqvs
dsAesLaEkayjFK81ppLqNu+LZ7RD7qozXXlfts6iwdC7KnPQBaVMpi0btiCsnWNLchnSjXkBKuMg
4EkgsLU2IQajkwiAHcKtjnP0lll6Z9DRrIBO4IUHdmDk5NuG7Q/junUlp/uTmxNIuXkd8NYSMVvw
Mxg1smGjCHdskZb9DOsRsNjvW7H/8Qd5sP7Lv/Hrz7KaGhXF7Z9++ZfHkpTW/N+uf+Y/PuePf+Iv
Z/XZlJqW9v/4Wdvv8vKef+s/f9If/ma++l+/u9V7+/6HX6x/GT7uuu9muv/WXdb++i6QOV8/85/9
4H/7/mdsI9JD1faPbSPLrnn/fC//3jDy60/81TDi+hhGAjNgxyiIymTb+R+GETf4TbARkwKltYe6
7D/NIsgLTABJJsZO/iBK17+ZRcRvgef5bExtyUbZxGLyt3/37e9Knt9/YP97ubf885bTcV2Eqleh
OrpViQjgT5Is3vtjAlBY4rBvXzIyWWK6SuypZItNazpjeKDhvQVShVhC7xHFKWN3WIykXSev3kS+
XNW+yAHPFMfTxktsdc94NLN49Dr4NLFtuaSKzA1ZophL/OidBVQDwQ2UQZCxCAhJaJtbWu8pxWgZ
2kO/9OAlrCIfnv4vXOvkkhvnu7ej7z+aiXtp3evnjOkXWpM3Uqh1T343KXvNs+2MP8YEngFLjA1r
WJzvVgo19bnXx0wASlWuJpuQGyUhAMkfw6eMcPaFY5kEQVodaoFmPuazZazzkNNrZI2XiAwpy5y+
gaV54DZCoDKBNmWmiX++DvONGg8dl0WCUuEyIs5aTB4xIFOhQaQGHIOavlcFZJ1ct1gqq9ZmH8qV
Wk+VfiX8q97maf1S1aTT1oQkLfrMr5GQcy13Abm9tqXlIiXUZSGOpTP2W2l2xWIgRnFRDwQJqnhP
F6WB2xkJrFQETNqr3iojeUBvSx6Bh89yNOv2WEby0ZHvjTg3bdPv3QASvC6Jmcxox2FNs4nuh7fJ
FsuMQJ+FKMLPeZ55nSdAdQmS+9lgqAVX/IebWHd5MxDlSWbdNpEksV5DD1yaPglj0gI8uoTgcgbc
gxjE7c72MP+gz4R1RvTZYswYFEQ3lVvuuzD5ooDY+X71QJQORE+iJHzAp4vq+tRJ/+BkBt7GYjr0
ifPGrXmydLfuFQW35WzOywoK2QqpLOZbOACkOxzhQtEryztUm6eMSmGpGYU2JpeJqvVL3+HZUwkj
jyorb69Xfysfg+u43LErIlRIDyIbq1wqLzoRMvEzCOD0gJgtPGPRlsajB0Q57K1oJduQkqh4gzQR
iuB94AfPZB4mkmN358mjTiy9z5zww6pvXthqqF1TOAlvBuj+LfNp/uMe2NR+JDp8HFP+egTCDO3d
AR9ueVubwWMSdy+Vdh+TArRUIZ2L32aQhSBd1JlHFVSxcy/zHacH1mfzh6xJn9fe1Zu0AIx+Z2mD
eMLUf8wDLrb+F+3T3jVD+oXZ0VlAEuGl9iindMFjNHH/O9kpaXxW9+f2mqHhiPykyvkuGEfajUg9
Bu3c7JFdvXFpjqvQZh8SwYEzBOQsiFbbvK3NlRqN91JZJHXjbxYBbxkQLkzjomOi87fZtu5I13uY
rpDrQlnDApVaB6yXqPrR+zbc8q0W7kSBJj/JhtiEINPUYJ/itL/rOwp4oLNFEW4mMNSOHex8ckjK
Kn2bqgKamkMBSBkFImLeNjEaMcsf9mXnvjCderAGHl9P1Q+qxU9UJevm2u0Oz1OWiv+bcuRPqp9f
JypFCqc2/2ujwPmj7sbqbbqKtpCrFoqIKaIDGczpqkgi6PCY47zwURNWU5DJ44Ri/F1p+C/d0P/c
9ftfucf/X7yiTfRN//iKvh/ei6/3P9zQ1z/w+w1tmb/5gWsG3NF42FzhIXsdvnX7P/+79H9DTOz5
vmsxx+YSRwT01zvaEL+ZjgwQdvkWH/at68f+ekkb8jffljwDqOnQDgUeD8G/cEsL070qzf9TmOtT
H8AwwuKAWgpvyf/iLHHayOKBQ+yWQvOrJXlM9DgXL/hoG0cQez4Xaz2Tq2Cm87Z3hmFVoqsKgvAB
w9+JiNJyrxHZLOryOQyqBgIPppTGJceijxKotTYcHr+5jTvA5lGEFINaBplVJ08o3Oh2VfKqjQmG
RL7zrx1eGrSEGdQkU2dhqy+S5VsQp0fP6D9J/jY2odt9pS7w08KHmKHDQJ5wem88YwCuwMpViARN
IDFSr0TpxTI8wFM+ORKTBgy4ctkif4wKpvA2iNBCsneKR2/lwEvpbPxMg44fRw85wthjtUh1+QSK
8qGt2gfBnIf5wiPv+2Hn+PrblE8Q4EgptcJ1IfTnICr8ryMUYFiXiEcivZy8eSbNBUOGF4XH8gob
tJv7OI53sdX36zkwPrTXP4BUEhAAgmCZTS2YVOcO08EiJ59hkU1ldLGU165GNSBniOqWEY3K7lBW
xpjnyhQWlGbg2N6l5GtVk/XtXyfyrh3BsKX6yLheYQRIuM2cYWCi1EOvWJVe/UGh2xAkCxWkkRYy
EjRMIUhflKwl6B9mCxC6FiKotjbt76IYGURkDOfi4LVKkMfU1JakKmq8I+mbbdvzJkEitQb1ymS7
LpD4kkk5xl2yTMe6xXsewQOfulsyKt6HxsnXJBLt63I6enkBTcpnz4fjmE1ACjOtdvflmOyLlos7
iGHVDA0x4NGUApRpGrIVQCJEH8DWTEAMiVoKHkMyVtFNEccT5u50ZgAFl8Zkw+IyLjDtZjs04NG7
DvPEtLNlhBhYjT+ymNaIkL9JJA/XCslxiUWY7SenwaqQdFV1G+bo6Rt00MQS+Ru3o2whmxwIL4IT
xxLMTuk7p9kMV6QRIQi/PiKAVkRSbsk6eYYyQdJXvfdNeWbNcNd0CGPIR87IfusAPWUkAfsdo0uY
4EcHBdoWFutGc4cRlGPtVB/pLbL6FxY981kQ6uWm3+j252XWvYR5L7dmJfptV2P7TzIP4hMDPM+K
/B1Aik0WU2klAJILm0glcvC4VH6KLooXc599gVF7if35BSPKCq/GvO416gnPVotiokAz/RvANtqz
MjRn2Y0e2SeH5pM/5y58pIgJMf7iuScRaAh3muE19oO4QJEBIP/Krs1YgAzmcJcm1Gu6z7ei64E6
2NOlrqFu55529z2BPk72HrjrNu4vndkTYDljVGUJ4VZAC2fIkwSrW5ssakD2GXpa5Ixi3GpisiIp
mMyY3bc9zgdnLN+QOzKvIGoDiZ1xNHIDQng/3ogAYBhRE9+1BBSRK3n05vJReq1euX2V75lTPdT9
N+Lin901J9jjS6D0s1/GWP/omQIvWiLi8qZ4EBj9Vm3T/rRmtDnMYk6A+a76ixcnRv/Tm368b7Sz
71jPPYjeAdVbPo1G8lZE1a5lyz4VlLUCSwI644ewfa2sZGZYxJpVdsbSGjGXytg9F8S2OdkPB6Lk
eu4452yt2PwGzIzKvNya0WAzcUgS9i+IBrV9i2TvJWkIvZrt/Imd/FZY4da3UPo0NuZoz/uqy8E4
lUjpwA9Tq8Ijwk4BCgR5Cdge79iGWCpU4D8r2++guk6CGARnGcn4dgiGU2HC8mGj+gzjmOi81C13
ARGtS1H6JzNDfiYYbjXPA2k5N5X9PijdnUxpgxTzYYElTTpuC0VgD0P2/ACPFk40Md6kLuK+at6M
iLUzup1NyuGINB1Mf9nWZz+V+wYta1509+jUn0k5Smp8TZYRyCUKN8piUWPAtoZT8JklHIbQeTCd
+uZTEV9wfvH4SjPZv4mxFYt0shAnGQd4+NseJ9Gi7UMmf+MHaOJPXesD6Lwr3KzYarAdypjjlUZW
h/rABfNlCYIK6xl8ICBBdqQ0A4xiM5LjENkD5zDt60H4wGhIbMJouCPp1Dm78fRpQyUKWVcTvDc/
TABCljkD8rX0un1SFltmTrdsFu9154abIf9Ru/prMr3x1iNa7oyQYlrGeojWgBWKo2N7u0QF8hlf
lb0xBh7eTLczq0X+2hZi+lWUQZMVOD3pBvAJK47DymJShQdhZzqFvhlCKKnxFcAX+C1jTuc5HOS4
izsS9Romv4AALl5I5C7G5GwB76Be84np0s3ocBOr0fsElNsm8QewYGYHdl5eVOm9do0n2BIOzKpy
5541wevoc8TOTk9aTIefxO33kz2XvNGbo2cC6gWE+JxLeqTCbjiqBHBz19uJmXWrrdONlTfPXYnM
bQwL8zg76bgU3sHJC2OtWEbThnx3MZRn8lDzRebgR0zVg03axcYe76oOkWplBrAP4psMKNAiDooX
dJAG52ZbgBiHADAXPQELXbNDa7Qv/Z49slsyGp3v5/4iiC256iTNVcgCzWj4qLPJMKeCYVOQ4opE
bEySekkhqw6NCOJNXpxmdROV1kOig2VVVxdlInzK60UeZg9A39Yxlxz3rPkyqelbVdnWt7MbrCS3
YY+yK51MllNEbwwS00iUfjCjfCSWiWBWHCe4zXjvtvqLao1avwEFKVmmrPKhuUPENl4FQM8E0sVL
wPe3uTN8qsx4ha+nV7DLupUpLO4MKFqsCGuAvkF+dbxvnXE2ifjiXCUAiWUPD700PZTUlFAL4cwn
BKL2wtT+t6LKKsPyJXWeoCls8joght6X9T4a0QxnDbC/mKfcJGCJKceCmDxgDL71kgfhbahtn1Y6
OZeaZI7Iqz8wiZajTVs59/d10XYMwnzAi2TszMhda4PoUyqNxdAYt3Rc91V13YmXHqqQvPus3cll
y8KkGApVvWim5GMsy4+h33tW9TVQ1S1QKZ0Dn8ory6D1Ob7xZNXlJxVuiKSdWEgSgk22XNhTg8jO
1qgzWbMiHQGdzoU0UL6kySML3bsJkmIUW7t0yt/5LtDwNsVTUhxC4TxmNUdlkrrQIwx/P3VwnUzT
grjvfwSTe5Nr6xgAT/fsYtdUxYMy3GMulfMDo+IzS3y1zBFLyZxcF136JTRF2s5+SL4Nfz5RQjV7
V4EgBHXWLlLF8MQeGJCT+rcqSctuhaFuM1jaolDtPakZY9MR82V3q8lUrynWk0NhmAczhUuucfuh
MlH3g0++S1qYr4hMyIaW+ZOY4nzldqU8jhYxeQVRldb8PVjjeZgeDGPdeTq7TA11WNwzmwYITyhN
PTDyiJ5KqllX9vcSXebSIIxW54pw8d7Lt3WO3AiZT+EG6YEMOr48RDrk28DMUWa/s4XwkOOmVPZV
O28GD8FYS6xwO1QHXADFpveyn0YcZJiXA48fNjdeWMPt7lGuTYTfKZxR3AGrufWxKuOiIJ2I4Zzf
Dt02qDrqom6mGjJunIbXKJZ8XdIqPJE7sI8Tago33s2VAnPFoIKQd6VuXEXDU5QYCTtbNsvAywi0
mWqB3o6hgw/iZUMONdE2swP7cCBvrrCmTaTDn4mu9qXlstbxzB8qncK7EXAnp05ox+1zUQOsAeK5
dL2k3thykHgmoH3nJsi8TrDqHT1ZQdo0jiH9/crqeNhhaOpTP5avDZyRspmv46ruK5lfIXMVU/bW
5OI+jJEzxJWHWgnBRseaSPQmax8WTRGe6I3Z2R7QeKZGHG4sruOzkDlcXo7y7dS4waZXpss01pjO
I9T8SyWRLNrIjRFZZgi63D6CytgIgCfFUVoC4+OVzz33ljiyAA9XJQj7ZdBXEsMFywRws+umHs6T
af0Upp/c+wUp9Qou6KIJ7W/Sxgkc4km+NdP6cy5H6KI2T3ScxmJl9ihe+c6IrDeMrVFb9h7VH6Sb
UPeHNmOHZGgnf3Zx565htLVbBBUrY+wCHNAHOhp2qYFmcx5bmDusgFhlxC8sqHB2WSZzZmN8DZUz
rjhbM+RfRXVihsdAnVB1vD+ijZGHsS0JRJVv89t+CBT8au8TAZ4ChspCJuqQSpvX1QyJxqRiGjUH
g8OCi9mWi89GlfLBbcQHK2RiafHj7yISgwMOMs+8I82LGxeFP4gK+QNez7oLA/dAjyCKYnzE1g3a
INkigwFw6c/ouvJ80wzcfm1HNLybX1m/84mulSVqqDhzzc9kXEhrTFCbc5fBvEiXcbGaEoFljcJr
XQ223kDxAD1AJnPMxY2X6SZPnWRreDGZIWkDsGNs7vtuiJYOhFerfeOmkcfuWkiEiBVPVna0EmWR
+leQjUTuJCCgBbu3295PinUSl8MOEvmdFc7XalK5CGzLZ75ZiTvasBZDSg6Bb/ADy+7CyTr3g7+b
RsLAeRwXXtgBIUvIgHSKc+CO071Z08cUqBTZddw82HaUI3ZMfuDzB2qCmGeU8J9dYEl2m4GJM9XC
qRj1zayr/YJQZh6e9ezYXGceTPG2uoQOtIhkZHY+lPeiog1pwvagwcFtgo6aJ4BsnfMQrFGVg3pE
20mCqFmEZwzkN01Sw4qjx53m9Gno8QqUMAwXfv4zTAdC4tx7aEpEx3dyQ/YDUZfIE1inDSvhYbok
1gwgX38cYcTyNsOChI4xQS2yULP/OHPjoT2Q3kIAu1/ZKFYcjYo8yz32/CVtjaDVtnDUFeSU3/am
d4RlYB1DMb8Psv8egXty1BEDCJfmK+i0t5WNTQyAW9zOVCeGS78XlT2TeWxOolrlfv2u1fhgzbDd
QVGQp8al0sr6Rqdxg8oWKiDYdjnXlN9heyURI9u0uFiyPh3Xoo7euhSBteHdsCPJ95VVdufcgZE8
s5wprXdXRTe+CLl4BV5qQ6SXvszeUsoyD4TuquV4QI7EuYJiJINUtkV58dKkGKEC+/PX+O1fGlT+
V0aQf1g//v+0ShTMi//xnPLhu/iO3rM/DCqvf+Jv7DnxmwXaAL6NNC2E5hZzwt8nlYbwfmNTZTKr
xCF1xf6wsvzbOtH9jSWiC4UD8ByuRosF5N/WifI3y/TkFTvnetdhpvyXBpV/9pxaCMcd7ENQ1pCH
+u6fHJ1a1PCjeuPOEWV1EUI9jay21s0AdntgC7qO+8FidWXvWrsKd6mgNalFRnOdOOJ0taUEToYM
ajFatn0MyVhbJNoTm797Rf+6BP17EhyrVF6LvxunOle+lcPIVjJPNT1mmdeP/5031hjCOuUddopH
A8WAJpVdjZu0Tl7J7zXOXZ18BBmFSACxtIoM2gEJ9d0na+KBSovQc+WHuGesR9FhF4zb7Cvr3GhT
Z/KJN/iTall/Sp99XpdTXmNZk7X/022yW/Z7hIQFRMfYMU6g0SGghnD3DD3Lo521r3mjdhhcxZrW
HBJynhyHKEXcyIrIID7cMolWCubCXofXQLfiKeiBwrmyuSlxGW3L2Squ0ogNnDG91S4miVClx6Ri
USTc6KCwPDLsQIXZZ2a/Q1xEKORtNOA6NIkjTp2M78YGUQZUY1Wce2u4n4eSGziy1Z6NFENT0jDW
GCu/kADKEza3ZoFsBQ1i6cpV5s93YJnvAA4WgOCHr8wd25NFZQGvoCaTgSEQyeiIoDs3P4vRXncQ
GVbDgK5Txc0bWp27eSKoGevn1rKpNPwyQFLmC/cozJ9N9h4R98HNCqpTpjhXKrwEIY6sRS8jBopy
vImHNN962hwPv/7jXsObByMgxqgEEDMzJg3bDsVdGHiXNg5eUs9BRkJsgcVylpY/WtNcwrnv6pVC
QjnMXFj5UGI1iNwX5XXx9SH5JO1vbQ5cFZGdbgDW4l4g09WpNFYPEAm5bRz8nEfANlibJ2X9VYce
VYjcJNraNGDpiL/paXYxTU1qfrOyckc6t9KkLwuCsYaOPM1Exx9uVVhre+6K1QBHYMhINBckw1bN
jloV41X3Uzj9d2RTSwO1hkJy9cd4F6MBpJC0xc3eHPUOnai77pLpQ7XALwpkaFViL4kcfCsRfsEg
whoz+R5DGv804jvc6CG4lcQp51C/WnmNnhnrJ9g6fV36OxM4DO5EImwStvezI7dg/DK6G+/KhCqp
JjTa0LmJmwu2yK3Xob1NJTPziHKX+fOPuEMgpKLHOPesZSgxbZboe4rpyc6JNxnHbkfD0y+8oHmW
AGGbsgf8QXkEIed5FDS7TbEvsGJQ+9NyQ84mMSFqFmXWbjWjsgX9JjZ7cLhSHdqevtOaMz5cBe/0
pAbTwOGB84DuJInX5FIy+uqea3gxi4KedusxgLEjYEqpiF9SANwMHeBgT8YRi+MFegT60+G7nMZ7
GRF6WwmNO6e9P18fAoFIcEppd1KY3tlUf3hYC/OpJgEKzQMdTNmswW78jLNx41IKrX0y/5TwAMJA
1xOqZEDSjRsEXPBrkzNdgruIw+w7bwFudJl7trwPE8h5JMTbGJgfmLqYfbDBZNcDFKVvgWcaUynX
Ou0PMvtwFXJ1n+1N2eHeiIuLHzb3zpOymM1QPfx0mVMCAXiWYnxGg/zYpixvYCl2SGhb4u2WqE/u
VUMyUdnUaxNNJCHqFHLmeBoc/YSgDI2HTl6BvjNVCNUzVJPNZLLkL3reYxDR6Yz5a1KZM++G5IvT
0d/0bUIzg2Ivb92TM8B1aPKR12FnhBwPfTcjU7aDhxpfTe/AqO9TvFGEAC0HaOR7Uh6w4Wck/tUD
NCQZkw7opec+c7/i7C4YUNZhCv9RVB45uz10jjTC+17riUqauSRhv692xYSm736iv6+2ZaZProkl
FuUKuq+q3QZwT5eZ2+UrLyfo20pvQt2eyjrYI52niu3XlNDlDv5nRkP47zyd1XIsyZZEvyjMEiIS
XotRJaaXMMFRMnN+/azsGZsX3dvdB6SqygDf7svNXeMyoIfLTieRXpfL9YDiCG8TFsd0mS27CWyJ
kGrRcWhcQuOS1s8Zl65eSO7Sfctlcuqq5MF3ZyoJCpgjAwVJHTtBuInyzNlSEHDTxGtPo6ZAjFBf
ywdKu0tbVGa8y+Doe0Rfm0aQdRKflu909wFm67T0XdpiPBMyBjqtY5fNNiXe3g3xuoIVSgWhw/zJ
z3aGSxwA4ViuB5X+WMqAkTeqSxXcE4amt7rIv5RU8akwgl8uK8Tu0Y2KaLhRVi8hyBymBQITZQWB
uJAQ1/TlSbcCgchw3+PPXfme29GqhkRaZ8E/MMp7TaHiGrkGT5GVosxugfqbVyTbDYUAEpI8VXjV
cG4hvm0mLRkwNAwRhHVMav9RD7QhJIyBinTnUGi3EiO5pGXQVk9U0HiMfiIv8Ndhjy+5H6Z7jhKX
sY96Fgrd7Ya+vnJroq4deMbJtV580YVnq2LsNyetSbES1l3Hz/cEefOW03rlMCGdgzreJ8z0oyU/
tgzeOvfoA0bcdTCjeLiwuZoNMAQf/7wsmUyg4mYrFWC/BJAZr41ZhwebTWPlYUokWH8cRju5L1up
8dvDzUZnfepLB6LJRPuerrHiBlAUddM0Nxphi21X6F+IHgGkEm9L84B+sfPxABPCLCgOof9d7mrX
n2jT5IbR4XFUMzOFuAEUh0Bj3ZyM6+mcfYKmvHfd8E3HtA7lKn/rBmhzpW9uQKqZayz9RDG7gKqi
PDOYm9KzUczKIxsl3ie3wJZtcWvCaHOeFA8O5pqC5B5h4BiZTWIMqhwRv85F9ZrE8l4OdFUk1tCh
bo2PqTekB69Q4Rp5xdw4+MsWEGZzdpBW74D7ftdVK9d8NtHoZPxK9ALBIs3/icmcL1Njnft2jnc0
GO0jkatLRraCKSUd1ZiqKNglwQXlYmJnf5yrKmC6Vg2ET+0jaUV5SDzvUEsz5vJ2zymu4dLDl7hQ
3PN9+EHReOsHruqqh/gTONWvh8jZp9195V2UP3y30t1POMfzbvmGuoPOpb/XUbT675nsfJSMrJ44
jbSU3vqC2GG9x0+899rxG146VYcGF9bxDxDRQbmnLubqblCmMiSvlhJbWpL2he9Rs+af6Q7/8xXg
UYFT1uzm50hnX6J0bg4msGEB+VLfvB2kQYfrZL3XhsdxgrbazKimg0d56cqqeKQmz36S1p5EpMGZ
VT/FDOJYBvJVQxcC0+R4rLqtnuAOWqW678BL3VN0XI/plgQ4+3ULinc0ToEd3gXEyzZVRvuCGV7n
md8Mq0yRSST+mo7VjlqAYWVQubG1rOyW0jdoFx7l39n4JcbMX8kuvVe1/TA6mSCDMpDwo/km7Jr3
BLyG5/25bpCd4u5fQaxiZRAyXc0+RIAuCxkA2u6zc0IxuymnemPS/tqOzWnguTvq2fmhdAKTIfaG
1gZZNNfJxSLBSjyOC8fQ/FGO2fc9jd39AQcznKHZCbZl5vziEDrNhbgWXtKuRjrO1gMFLZspC+6H
gE1mRKVihFg/2F3zFEWxhWjsUKiQ4AfHiH3zRodqdMwWgZl3iKKx3DiDjVxOdmOVNmfUhOli1d73
IhPvwGZyxfcZnQ1aYnljfsp+sgqw6j3mYfAN+gBnkt1dStKXF4dMQsQfu54iBmT9osdV1wpqNfgg
JQh1ONu0YYIRBf5XZMDA8uXnlAKRgsM4cKaGa9T7c7hWgKtobZ5WukrZ0CqMdwbRu11R6DtQdQhZ
y+wiwCK+ncljcigFOJLpsDiEkVoWtHwd9TQnx9R+biLelcKRVzuKnygog0LTeB94V/YUWxZ7jCsg
jZAO8hTnuxF6SHhWa21ypPE93BDbKn+KcZSHIvKmnRcxw48AjSd5zgvUkBYoT2RAoQo0NIZoS3MI
C2jL08BpwwbQ/5gOX4yixSphFeCz+8OiL8FHG+zEfbC1df/OkBj/2PKvgbD/4mIlSpLcoEfFe+4b
LlKa9x1Tag86L6Odd/wLCJyScTzWrPuM+U8FMOCVAekMtxkgkj4uBMWYfrtV8hFLCv275eK7aOIH
kWqOiWKZlaXPUyGpjIW6vjO9nFZUEukbHTYzVXNBtM86H0RqlPxAuOpWAL4BThFKT09lpbw3wKyb
yCghKlC82FtmtGYqoxcLh8tjqekSa5w9NTakQlLA0BGBSaYjUUOahUzDv9pvDnS20ynjazTONN4z
4NYkOsh3cg9dQ+ZMN4JlkR4KfhGFTepsOmBQtUcQq/l0geydPQTY1EcYTucAWdT8TEt+FZeEUz9T
y9vlbnyMtftiZsAOeu3qvTte5ITLvOa8Zzb62IiggljTNes4NnZtadzGuJmwgQI6KqtNCXNmPSHL
0sXNS5BTtazdV7AkrGb0yZPvCWJ9Z8SM1Y0pz17CfOSeELbmsWnUepKR85oN63ymhKqDpMjHuvjw
qyq7q0fuvFYA3QvayM4M4BGIpI2fpvCvGWlcIADoy+ZGWm1VKBw8o4mj1u0/vQHkvT1BXeqjN7Zp
8HY5YuiUMXDJn0seuPVYYJDpmZFs0WTHKxtgcnJSTdB6ymeqLUBADK39YwJOoX45egPO/pyLr6Ti
NJ4V1V9JKG49huLBoWckIHC4UGJg8zFKWlUhh7QsolcjlTVs67hAlK9bf+1Uf21Z5Sflpi9y5pBL
xdPAgTW5tmUJ1alhEGQfyjSfVoXJEERr5Gpd1UQF7I5Q1diTtQxOuRdNlJQlj1hhYetTKx/Sj7dX
LLa8oN6ptoNz4DKb5xTETx1bL0WrqZyOaQ7EJIPSQfQEZiKSKM5Vp+fazyI3bYMXVtXxoRbLCc7t
EbCbJxn3n2AONs3oWPvGjP8sEgi+oP0uILgbeR8ovZupVMONK8vFmhjOKDoHeWQ+6N9gnoCDa+20
5lIMZx1xjQQkMNQpi5R78VjyC0iQxQwOKpTqsICrtKp3dLRy5CrewJMM+7DMb4UV2Cu4iNPVsiy6
a7H7tDmkh0B8JiLf5lkEYtbypr0vYi4aoNG4POX1OgEkT8Kj35Kt3ks/mXiXBIy5yaqIukebAsol
ukf7gxvozEcCn6pHPy9L62DX3OSbeKsN/mq86+OuVka7MkwOSFMvz11NZ1QeR+1DvHwu6ULlqkdh
JGn3mLOO6NRrUmW8kN5MuZ5i2BtaJao8+EMctA905dlrFqc9UN+HOBvMhXwPAKCct14NPyfTDDdY
Ezlf4MoCB7QaYhFu25EpXDMUgnW4ylYORx5u+O4vYsg91qVfN3VJAoVzdyyhQiWdPI39QMuBiu6K
hI2wDbPrTIKao3f+iu5lYwIaVp3m0EEDGV4Ct49XvUDocLPks239vyzPSBRzeIWdiIO5f2GidKN1
gl/WZrcZbBJtLj8kWtQmS/VG5MTifQx6TUS/qJDRZ2Hnr4zL6DnDv4MxIoEy1kXH2vUqbmbMh3Om
ldvIS84FlATqCeGcuViELsyxv7VLJD4X/YbmC5YCZ/rXGrRIEWxwCEElB5whvzjmYKkl4AZVCthl
W/mbBKRRU4/zNo312Ucv62V8EJFe53ZykglWY4ft0Eyd7dzyHIRt/9MqLnPzEryye2zqXOjlTvbB
3sVyplmHab7QS85VEWewBeHNub5vEgGkEgcBVKDxYPnTHfeoOsvENmYn9obkaFZiR078D4YOtRmc
WvY9mKSVP9h/ZaWBK5mSejkX2CGb7KofFApi4q/aGmYOLAZqb2gjzalgWKmqv+XVd9u2v9KDxGJx
ogyMoub6N6w0xVVkk266jC6Y63ma6id2p/6Zgssw6IgqYRcPewtiUqWYipCTVPbw5NGnhFyarGGQ
DDSQmY8FcDS8qhwNPf+7iBI+Bz7B8TAM6O2YgrPGhx4JC/YEnCaqmV2M0ADM0hLAONlMD9tX+d8o
LN0YDqpbbY7395MCaGAqtVB1+BwQCbQ3ZtztKWmtce2hX0QQ6Uf/bnCJDoYVmBjYjc/ZHFYH6VoX
4srPMjwwsGaXKIB4ge77AGRSHKaldavDDkaasMAqVTMrmtJ6naXmfBjdeo8vKQqc11LiyE5Mi8yv
G5zGTlbkVWg0jOa/fDQL3HbyDfin2EdV/ma25mE28Qb16iwdrgAwdc46wybTDpDOx74O1zNDOot8
Jv1rWtARomd/O5QIeRgf/4Q6wwB+AE8xQ7+hLiiMsnCLnLyrqw7vTIpy2C2Q1d45hhO4wEFnADEc
XCV1hxrsW2ztpSUpQWx2U5PeVGO1O1GRlaSZjxSKuRQhXOo23rSmegtpinc4Gytefyg341dLqpHb
oBVwTeT+Zjn2jYAyd630WVvy088K8sahehOVu3KG4DtIANJpMNiBlBxDycq0I3TQdGB/BgKam1j9
Zufo2x4RB8d/cZzkMfZ4XCC21kzNeMskufBiN8vwClsGmpZOqVrgdNVqxrSR/nUAgXhsOx37dml7
zEd5LzKLdzqb5DaZ7XsjMjioef6Kii1K/3oSciJL76KM7hhMSFytoy8PZFBlovzAQhi3gSYyHYvp
JIjXefXPJPIHQ0AmtFv7T3Y2zRLNFxu5eamm6kM2/qPy5YZb3LhusG0CGYV24TuCN6lHwcpaCsP/
WaSPVlYyvswZY348fzeYjWwwsEDsBi0scJQDLiU81+CJbiEuBF98umZZ3AeuS4CcJSCtX2pMeDhS
uHLTF1BQEJGY58z2J9xRj4wK/I1RG/ZmnFnK+gFnhhTyyNGeAq+Ue7yVBofILd6dGRu0rVAVkyDZ
xo38qpjr2kb8QlKlBEDm/RSp+5lNJg0Aix6lchxLW3t+7k1S4fObL/A40FRJc/vMh6ezZ9RS7fSk
C/Ez1cEHqghAo5JAbw33vDfZw2LAAdMM3qNRoPR0Xb9CeUbE1dk+SGmarG3femizPy/27yZXMUAe
ETdHPJ/o6LSZanOPn8NgDM6n3MYOBWZ2McRRIbz3rVvtpOKU0wJtzP2LHpV4RIgdYw/jj0E4S47h
rWOkgdyOKMb4vBijN5rXyQwZFWNeke55Ik8RlXVbCN2lSnqKtplaR72JB5uO2V76Zwl5gwu57xyz
OnjXjnU3Vna3cS3kE6K+gljOxozsK675n2yyuFa2DnbiuT85HUFoYRfXPO0e+wHwAXDZcu1YxjfA
zHg9xPkRKy5Y/enOtCgoRfDEK7nNoTXu2nl6tmT1MFtJcBiNnBWy9J6bJo6Y/nIXKcjaB5mN4YDE
Z277B5cjitUuzYR+v3fdkefbcqBpZN8YAII9XYy3xN3bZfiA2D2v+z6t1i2Hw4j2j3MQptE186tX
MxV3fodA0/ss4A61DX2W3aW6cO9QbRnuE7KbyNtvxq76ilPmJHX0XINd5ELLxLu2rFtsuOXWdeh4
AMe589MSB4OC3eDh9+lm+1xHYbiP+6JdEaH/I6AENxxfc2UVu0a47M7d4i5zsewUozI2xWADFkrt
O90FMXsmboUujC51MP9MmJu3uUy/rCGr8PvwRPn6EBv9H6utlymC0yVqqZPJ6FA0VY2JckAa1Pso
IPQGiDARPz0eOdR8xJOJDDzbW3kc6pz+UwMfJkD3ak43YWmfzR6rW1zqt666BLGyV24BImv21CrL
pytExHaTKtFsmIEQkfTnJxLBP3FhboMxbI8pofUWgi3PwMHsnG43tfbNi2lj5NL1FAqQ5L5wDzNl
2l3S/ITzcE37ePHHcppt2+AYpf3O9njLYlIUSdm8EZpYA89HV2NqBk0UIbEbHxJpl+vRWLDKzS9j
LCxasxj2dZsk66RB2c9giadxvQnJ2K2jwgIIa+uNu3Sq4ypDdLbjnShoFKfXlKJlc0mbWaneuWVZ
Q5PpflkgCuoKSC+03PywLF6mPH+UpsaRHkfjqpFdfxvTYl8YqiGYzGMs3PGn8kaGgo6aYJPKH6cV
5gnDxNagidxro+jJBwMN+M/c+cWvkXJCyjiJYANC43Pkqz5EeQryCwGTz/jwE9yjOpmQFqj7dQV7
m0+0mpMnsUnHi+8GZ3iumn7dLxFFvAo1s1kDqntqvzbU1vfNIE52OsHCxcEWglEymw0K9aNd0wat
zd8ipwh5JlxaqhiFPBkY/9kPVsMpNwJSHzqdu+ux9lJG9kognMvDLOPoEuHa31r4Mbl5jsE5Y1+B
uEQXgBmH9hnnvXWODBintYlHGzzOKSApwRWGOM8tQ4m+BUG+6f2M2Ouoi0NvXZ0IsaHx5/GZUmj/
PjH8HWvv9OyDcrzXYQoUZVo1ohteZhh1tyKWn3FYz28BqyY9YITtUXzEzs2a4mNM8c2UavoC46Ax
VhnUX+aB+Wh67Q9gSuGazPnAWBbUnVJWDeJBtfjp9IDVDF2k/s47bJDVLexl/1CMzXRPf+6PDh33
3c57CdSDeGuJ9L12pFHBBz1InbkfqnemPSIdbV92Fb7EbkaOf0/zp/MtPAQZt8yzKyHC6o4xBbUe
LqVqBvUIeyN6THK3+bOU/hhAzr7BN5k3lq3lEZv/k58a+mBWeQUaJyLBxPuwlVBdnqvQVUwr1YCg
AdaOSQqeqnG2XlsoPm4g35BO5W0oSoOTrptsKuZqvUsVQNx1Cte1zA5JXxMExdGLuDQ0G68X+Ztd
YxCcEh+R20p/rSGoXiwRTxuRDqyq2NtfDEq9t3E87L0yhn2qBv/RhC74aGf7Vno+P00dbVkcxdaF
VLSFrxbsPKWKp4yNcU9AgWaWOv3Jg7A+yEzc/AatnGkaRfPYdDy4vRB7Tt3k9Sdo15TO6KvbzpjH
zMrh02rujdm2jyY2bw7CI/deD5MP/8vE+jhwzH9o4IyCacAil+aH5kl5fyYotnXe4j7qVfxQ2F4L
gsL8AuBHzIsKrz0+soqgAjszZQVAeCtGSJnzZs/QrRKR/KHp+yunWAan3Lu3bV3uZ0esafYAZuN5
T+YS+DYr99gZEXQHA/9rBYZmzQc9CqMFR+KdMksYR1xfcgFGO1shTe9Uut5ymu2eusUeXZrxxuDY
c6Stfd5Clv0KHO5drSzSx7xMANh91EBIn7FBO7vOhhEccG0KA3pjGwUj2SD5oMY2uPPD4oVPbUEs
XaFv8yEnstC08JrafpN0Bgh0OWwxMF4tbk4XyHfTptPzKW7t8nXqUUJop5/CGjNjyT0dcEh+P9rN
b9UEsJjYP4YkrHZVJZYwNnXQco4vQFlkNyhgUUO/VyyqqQdLou2uicUPE9TeS+3BZo6j6ipkfyGc
Nazjcnyx8F/syAs6LPPyXSV653Cj22dyfvG1Pe3NeXpxuc2u8Tb6+zZJ862VQjB2U25T9J7FH9yz
izq7a8DD/UzepzSQk+AWxsdkql7sLieip6HJ9y4Mw9Y8D6PG9hdxJKCu3X8a+h16Sr2b7EavvLTp
N7i9nmYk7bp0QmprgmFvSue5rEdjTyHspz2YzR3LAWMrUt4wq/3kkg5MM0TlgyYPevvsUEm3i40T
N46PZiEzS/ra9lkc3VtDdYki098y84jWduZcXDdl+kJg2g8HroJdS0uxO8MltU1eCY/EET/jdkAU
5YpQoqPgWUMusmGS0BKs0hwOYlSEB6uBWmT3hAQTWzCX4aTD9QkEM3Y85vOANQl8bmcAzdtlSG/S
474FopNtu7FBASg0B7Z4WzhtcM0t+Fgl03/RjLfc5CTrdMZjnEX5ceLgE+VhcsjjgRFfugwZexwU
nLAY8T6SkkMSHLuPdCypIsqMe5ZkokmJd7MXlGuH4KiazjtUhMPgBXf2NcvZ+u3Sg6sEOqZpIn7V
8iV0Ww8SsZePhK+aR2aIvIXEqVZlW5RADoLixNVJ7ADzX6rln2LPzv/3i8n0F4SP4OkT1vBiBPPV
8QIGS6051KdCkzppBNceP+H4DkgZmqDF09tWNGhgdgmMf7aZRagYjBYTfZRUzJ/msS4Bd2KlLES9
HAs9dYrmWZ3cGJWitfk0d5WqT4rhEQP/KXy1EuKkqWhaFqrl7/3vLx+Coj4ZXr/3mG/zmCz5Mluf
pSrcE3PyL78CkFeq79axOfrnw1HO/qGxiJmOE1nuUJCeGgTc5SgbQhIlLrU3mXvO9MwPzB4DGK0t
DwYpa3YcgJNdn95VplUcNTNXgFfhNXHp9SmN6tq1ZbdPQdU+WPYAMmDaipSlupm6YVt3xivZ4PJk
tiXOVlBrDdegCllxFeD2yia9JW0QkouyhkPnZcZLpq4VhxfUPfDXIWNfVrnpmW91J4lcHiMVY10W
DHDpMLZ2dCH9tZqlELVaPhDLfSsz66kIanGzETRffUb0ffSiTJEdGsf/ohOGwU4agZMs1nQJnMIi
nq+G6unEGJpHipywHAcmWnm2HGeDlzlnGScNir86c19dT7KDTcNLBPtrrQvUItfvcJbgKavnlHyk
w/ymTuQVpXnaG/X8QV8pFzuzqo6MR1pmeOCJ0tgqt5aq1NaSxyBCwxkWQk8nVQLiS3lUbHuPES/Z
GYWPEd63KoAF2eDsWviL2oMT4OS4Z3tAlFe3NP78Ehfg0mUuvEPjwxqxuQXw/d1NWdzCzIs55YMq
wPetT77LLUwZPqbnanjubDveyCSRxyEM72VNnWqLrk7SZ61aSSw20ey6BhYuyD97q0IjmxF19mrK
bMIRUJIsiAU58IaLAEOcaXuhUSGs0/5an3umHru00OamnUwBC7qRQOS8HttNcOiVOx+dzKY1UmPY
MW0BnNzLvUMuATc5kalPDqlpi4TxhkRmvdemv58ok7u3HqUu+OgX6l9JqxchTRzITIXC+yqQxBIs
wO1x4CMzd+QUQVgCd2hNmCJdJLfSOUOa+zfZRCH6umVH4wiSM/J4EMV0CdK0uuv5bK1A/R380EDm
dKIHSpXuTezcO+K25i2lUj6OD5MJg4CcRbimODTedDEYazxkJ0JwoDspHuNMhAYAetTcWkIb6G6e
WBdaoj7h6jdtdqekdh4jdMb1lIVHj1d8Z8EQvA6VyojHHI2JHbXsO/t+wuSkqnZaq5B0XEbZz8zN
7Gj2Hh6D//zLIx8qdxk3GqNe+ZFiRpbYO3fEUgYdF3d3+dIrj5hroA9DoPTRUQppx3P0CULmDyoW
beBegSqrucVLWqToSaoh4r5aNFl4aZFem+hFlw+9SU+v6Rl3+j7XC7X6zhod+s0Xwcur67spxYkv
DVh4+P4V7k4r3LdZkXFEcl+btJWrJoSQQUGv2rVL9HFqYzqv0vhzDFhv28wEIRUwrCa81oYBd1dT
QRh02dZCYk8ro6fqTUjn6Jp1y9jDi3bGCD0uskkrusy+F/OjnVeEGyZBF5J1loaT7cLmDrdCfcrD
me5EPYMe0/LsFA9uanyD6W0v0RjsfcPDaxeOBhwbZ4stWFF0OT2mgptdFhvpLjab/JqX9lY46VvB
S78x9K9szPHg2wgiTOCLa9FCkwmK9tZzC4bY24R7FUXwNaduRyuKdVd2HBIa39rlvvWXOoADIgCR
hwTeh1WS4C8N42gl0I/zwZ34M0uaEhbIngvfvCDpSfD2oMO5PNo1eqLBGG/t885zYMRH05DSbQwT
1NzcIYBD1GmwmQM3CDKsne0duANskBhDIDK77gsKNwKQmwMB68VhsIzlvg/PuRvSTUH6du3Ghrg0
pnosMq6GZsatxPY8sMTFQw8tZ9U5MQNwBnQeQb5VzMtwrAB0Wn5+TcYxfH0k85dhmFF8pAy0o6iH
G+POJoV+4U/SN4R8dcc7jczTYAOTU8kwEZaNdsfv3nrxoJWulGcodn3RbLlncPu0wp/Q8uPvQGIr
ZbNrLnUlnwdGCCwTRnl2w/o5qllgvYH0zdjA4i4qeWSwyWhx0nBWSDTmIjRXc5A5V47tjJJG2Gmq
e7Xz9jIH3d5RNZuxjD9dQeDVh3paB2i0VfRXjhO49iYgaRAx2edoctJl/kLWD1h/BfM4YCOMmOWh
8nBH8Iz5aDAm3/eRfItsZksW3ZVxETEgS7x3OiPNp7FD4Kw5p8ZWjypAZHY9kXLcx37x4HfqVjBi
2ANX927T1JYsFfG7att4Z9SL5sT2T1+ETd8MxEnVPHYyZKF2U2IQZPYSuaTTQ95YJYDsZNjsnIjt
degeiDWax74RX2RTwZk7dbQOlnLNseg4Q3G1C3ha4NAc6phZ2ayL16qfy2vshXd5xrjKGV21FqLo
NxFdHOWSNGXTMBp1DqKe3z0DxW7md9elBSBK7CfKAoydbLFVxeZD7cEGbqfodxQXI5zHO+GwsrTL
N8ESPJ/NPGYKY1pHN82wlC1fZpww4+G//+sAQdAVBUUZ10PkzlSsO04zh//aARy+VbhQNcFSlnaY
cRaTCVO80z2+jXAxTGnwo71Kr2UtwEWzCOKwdO9FCJYqLt/6Giep8w2q6kM39nRSRvd/X3Cd9ERP
24H13qsJsPEegCKkgAKK3da1epKCps/BYvlSVFlz0gTIaW3VFtJ2tiq3xM31zrPDG6r9M/zZcF9V
5doDyXTQwqhP/33577ejAiyjrwEs0PIfRNXUJ+//f8l//1gUM4JtFOzspSA8qvxHXGfMsdCahP9m
0qCEMgyuj5+Ct2fMPjuqTggf0WI3zRfV9F8usXY2pezFzyb4RxR2SK1mtr+K0bLFkSL6sdE/UwcX
UCDW1hgRIZKvXseVggi1nRMTzPA8WiGRWit8n4jNrJyoa49ef29Le96l6VBzGCkr7B3pQkaqAU7J
nIIyF5+d7V3tjsFeUOZsW9P8zeyEfgkPTwVyRbtzB/ZLr0mLrbZrBlhN9Sx8YnwqHV0eNHlHk0B/
Jp4z7OyuoOi7cPHZ2CPmJtbzTU2buz/k3T7vPrQ9cOJ3AAK0PXqPa4OTGAQnH62uTEnvm6rfOdlf
aY/MipsCOmQfU0JKRYnXxxRRdfW/ngmET+hi5s6wz83+ITTUquMTdSrk2G0KJwefSR+eadFc6aSQ
xUvX/KNsPThor76UNgiLSfniRFdt73NR0RaJNFY3TnBEf9emZZncDCa5Y87mrL1A3amay+vAgZq0
3ybOgnlD4Op1bnzs4EwNtno9rbPQ+6hgf73EJvWDnIRob4SeTnt09aILG/tUlShkhhHgFrWOj+2I
V8CpScG354ZW8q1IyvcchPTKoB5vgbHvp6iUV1U+qDHO9hh1XvII8TIhS0KMGo5mYNgon+6LTq33
qb+nLoA5aRl3D9KPNRASPE7c/L/MzGwekxT9oytPdGYH+zoZHkO7BT4AmdZcugRSIT7CNJ5Wo8Xi
aGHOP2ZZ9rcIJgzvlk1w6jY5TwM3zqRbB3Hebrphvu8AUqzBcRqoB311yQuBKwLogrH4aGI3h2fm
twKbVXlf8/3cVWD4lX8oHYXzeTZY4GS9bs0m2wU1LvopGe6ExX5Krg7JBQxzwPOHbfg9KE1efzmY
jOym17YT9ol+NfoQZXKc+m2Zn8sW5dM3o1sVs8u4UuJ6IaXcw3JftU0cbGKv5EfIxFoVQEuDkctd
Ek7ehmEYTTgoj1MSkJaI2GGHIuDEAre+0csIhKAwFDc2bMzseBJ5r0q4O0Un9ulEjVZZTxShQ6/h
ys0ftfzApI7xRErI+WTfkaKSR1lze497/KgG9TP3Y5B9zHgpmmR6I6tQJPWEwgm1B00KK2p86h2y
9RF2kJXViyuSd7j37fGXuSZMN/1rGM204SRebbyoPRSldUpNyobR8/lzrFs3QCQha/WAlfjbqQDa
2olLkgAkex6Ke6uEjgAMgYRA9lVAgz5lVQHm0NskRW4dip7qNozibxm+BC6pwXfauXRrLSWHBYSD
dekkDwYnuhWmw/zqhtSYiOGz78kPGR37Hq53R/gF3CZCjqgcG7zDVPwMyw3Ww0JF7StdMvJIL+YT
QcUtPWb4YEayf8J3720DATdJm+pcTC5EQjqXOGt+zIxkVnU0MnIyFd1PcfZuD2h0vnnLRtAbRAwv
oSJyMQlBEtxvY7jQ3cUZ+WBBTT1MrqZ6munODnmaZNHYPlDscvWRoLhftksVoD+iGg4bsmfpMeS6
Fvk4xNpIGLvc6ncDk8De/9Iy54HoMKFElNqldYpjbIYm7BJdSjT+o97/Jzue6N4Yz2QxS7SoQd55
nM0Ia6R/YzRHe6YMVL/S7ErwlYtnpNBEiri7LVehMKdOEahKQSvqLvJie8dSxj6nHfD1iZnT2b35
73dZIT9RSlmE61FXkZpcpdzIRU/kU92YAye+eL7Zef4pZtJMhcV5nBOLZMKHUNx2GUQDt5s2qAob
rPv+rmt5AHBbm0ixIwKTxofrvBOCqk6Jasy125MMbeawWxPHOjoVnZ6kLCgYzihSCwK9TkX2acoW
5A8u3zXh/0KAqNmPNhsWfn0z5xprtNBKEu6mqxrhidYknNaJHoNLET6qHqo5trJ2TdS23OWd/ST6
4DEfqLpkWLbDu9iPSEB4RQ8dtgEqMRA13I6pbwmwa7CwJo8A0DfZTNCbyRuBdBntXHqvisJ+KDC8
bxJzgkwjc4heLQjpjkvBYLMMTu+hSAgWMOXdqgKv81LcmwT859jKaY+ii4+UPUSI6lQLYR+HIaD9
Zgoey+Bpgh/xP+ydyXLcSpqlX6Wt9ihzwDEuahPzSAaDg0htYJIoYR7cMePp6wPL0jrzVlem1b4X
Sbs3M0UGQwgfzn/Od8yI/Z0ccn5H46LrCrDABcaCvlDbcdSm9U3Kkls4LlykpN9VbkAom8hWwXGK
V40Q8TFniNsPGRDvViLRaPCwYRjuGaj98rXgo0fx1g52Ej4mI32iUlEwa46pOVCYN3208jiWzwkx
ZymsGz9Lutl4qTuIIWKY3iE1lyucatU5MP0nnEswDyODIW0b3S1FHMFHJVp7FVhrtTgxkygyj3Ey
YX1Mu7MzU6iepOmnHVUl99Jw96VExnHbcq2TT6JY7tQ5492wNjnjJeXWn8pfUru3Dn0UDAU1XROt
0WXnPA9WzLxUF3vE/PHaWM3VKuxvcGqiQ0XTh1FbE/kH83EJe7kuvThw2V5EyNjan7LXiOZdrmds
NcrAOhtZELYH7tFmSmKiyES9LRIo1oym6UfLqAGgkRcLzs4I4p7nCm+qMhxwr16yscKAhhasU8J1
5lts0piI//uiJHscrzE6qTi3uVbTEcEz2Uqht0OMzHhqCN+fgzo5hLqUN1sIzjvWjygnjS9DPGoj
iLoq7JHPw2RHSUSw4ZmtkKD1o+kFz741wdHv5x0fITCvGc/WZMSvMF76EyIumkDB5hgdQRoBgF1N
9VJG6yfyjOec4hCXJTNLUWw8LuI8QIxWPLfhEiKAJgW29weD4kxbZsnjRHvaWEkKifs/9G1Vl7aj
/MCPk2dcJR9hXXUHs9pOfUH/hC+Q+EBE7LF4rBUJAAwMlDFGnMnycCZilBMBM5eNZ1I9jJ6IBTKp
ESPTLKLWiRrajtMWk290xZp9Oa0N1iJJIm9aSNoUW82Yvzyn5gwghoCrvctHKMDNNdfId2TKMaUV
yt+KxiQkUZkxnwQ+WU6I6dJeFIqZDRbkG4Uieuivtfs0sQPs7ISFzx7NltO7jNb5MH+0BuCJ0Mxv
VgrsYkiAqsgHx/GKS6Av3Csgu2FxKmHk7etgfJ2IW26CSCYnQFFv7sTktnE9CXhI1y+tuNbZoTbj
6iqwViBuy2wHR/uhh7eNwovexum2opqDbpM5tRXjJUAslmONT4bBSHZMVmBwfa5+9HG0yXwFKmQR
Fy3THVVye2Nwvwufiq62UB8aS8q5JK8S4m/jFHF0BtNdR+o76CDgAp7zOw9aSKBF3m2IetrAWmmE
EGV1wWOEIk+MGrdnVmyUqhQl4LVLtwrPLobWxyoyEI0s/UKXw7rvmMbpc5YDQa3olNoGZEwDnaVH
JSy1Nd0TXcgcrOo2OPUT59dMTu/E+vRTbziPc+aF6460Ph7G9Nwupw1MScz0Ij6V3Yy/hF0VTAho
Ihk51KUhxzC851ANNhn/t9T7SmL/SSQo5kHD/SJLbTog72fhL2N7h44DW1I1Q5Q2mmmICK2+2ccM
mXGUPhdLmVVDq1XBePoolqKrgcYrhJsIrYQSrDKEmBW173QCYAtvy8VSwfvUxiVRk7CjqmWfLaVa
cJ7srUfPFrB3SmBw6kRzgF+y9QhWcMBhi6elyxz6HFwr/yRtTNrsPJDSeK7U0luYTA8ua/+mjFAq
a0rNrliW6SGdHhIgxvTSBre0PSkzGfZhcyH0xO7otmfsVu4ryUh/HVPXSZdycBjmgOKxMhObqPyd
5YQS5qWcLIi8b9FXXRm9ZbaYs51jli/Dn4bR9X6c+teJPXSjLUa7bhf8qhKVM4mn6qFObi7taE6B
NFgxWEYEialMMW+o1uGZ3tb4yWm1OLr0rNX0rc3KHHZu7KEr1MNZlLngqIy5MC4oastpbAN1Yxzj
rxI32tyUrJ+GgQjjDJdvQBfZYIb7WQKrbajL3rpLKRyIu/w64aDGb4DuRNwHsSqmRo4R7qYMRXCV
5qWjN+JGeveNE6zE8+C/J2gq2A1x96aRcUtHqWmzkY8ubN5HPPgIZWEUEfemToNL/j2eJ646bfiu
s+WD0Ni0JmXBawYeUDQxBEyPchEOAg9Gq9+Wfg2pj7MnXpxoYnlz7YdhWDRQvJB7I4v5hc3ExVzC
mquSahdTN0KLwfyN0mTziqKLR5oYkUf56KnJ2nrbM3SFGKpxsWZib82FuDOjPQ+IJyc/Cq+LBG2w
K3yUreltlGZzp2WI9uTWMp5Hy0pQxFnC8fHv+CObqfdeenxRW1A5VKVTC0l+oDi1mfPAJA/bOSWG
uFC+LXCamfDBxeOD1Dr8AchMH40cyRr7zluxdCLmSztiv/QkcmXMAAfJ8ZgzoMtcyzoVbvHs1vKh
cZ8iyharwX8ma9Lyqe+XLsZ5aWUMln5Ge1qqGmddA11qaG9sfnyNAJOl9rH/qngclrbHcZ4ZbC4F
kF//y9cXQMe01lAUmUXoT+PSHam/aiS//jEF/rexl5ZJ66twMl+6J8eGRTb1fjiqeB2wlp66lAM3
1k9q7ZY///Wdvr4ky/csqbgslq7LLGk/dBmTMSrC02hNTyNSF072FDHToCuznq1DkNp3NYzg0wFM
ceNDFuCYJAMi35CUXTEQtS87htzLO05d8RlfATgeLn6UZvyYKO6cqXEi6Wu/lniRxZZwKM9o7x7K
RWj6+jJ4Hd/66x+zaRnbVeeCR5Lhex/N568vFB6wIuMToBgWJczV77GLsakx2+48aRI0rESsMTiY
zkLWJN7S9ljFyV5keboKe+yCClOV7WmOFej/g8A6Z1KBLDu9RNuog7A9EPXIBZvCq0+q9l67Huho
OdKjN/eHcIZZUCnP2kUi3mfBnGzxoV3qjJS7kYKjEhUESDrnH3mK3nEI3EZuvGsAVPdwolK3buxd
I5JdQ/saZwz/kLGnrmD/Figc4BkxJ/hrj2AhotNvkLMvrrD7E5bK1aTJRfqkf5iBbdqkPEwJZj2a
d0cL4XTq4EPOJsFADqPcuWKOgEDYl2iprpOtpRhEZTXRhF7VBBUG7xyo1ajuSRBiu2be3fTGMR3z
fF3zKVwnAD/3lIe9AqbU25T8G/e519nz8dBlL0WSf2Q10l5Swq1I0s3Qx8RDhvTMa3th8SGBlr9X
LanWKeZImS+3Rsj+m8HkMhvgdfXw98ZmKBhfz/627rkRyLnedg7widGZqWCT7zYcP0Tt/uKw1e6U
cCjts8UbuCq5yuO23Cok5jomX8ac6MnJPdy2gD99/UN72t0MUF7xv4nbPIevgAj3WSHrAzcyzTmn
J/yeYvzC6vDOCLxn2hbt04HJSeJReyUw7dmq2IQzMwl7AA5cFW9pD5i38uvXIF6qLspP22lJ1rLj
a3IEphPT7wu+oMGSsNUQrVAFGX5bfnV0xvIFvGK1rfzIPdEi+BJpYIFM+LHI1HmLHXU9ZczPqrqK
jgXWDJOMBOYX9O1uZLLPUMmYm4vJKHi32Hr2OopOoTsjS/dAweKY/WaFyE3K021eWzq6D4alyFZD
cLOl8VbM7JRTzv+3j+QnRQ7Bwe4zciphexEdVN4xbPbK0hxPoANThAwz0n0qIz88ikLdXI9MIVH7
/OBozBq4rtc1IFqduJsoSh9Ga+DdHZhKfyFZ/j8N6GWqf//Hv/2qurJdakqipCr/ke0Deeaf0ICI
7+kf/+fyuyp//7c/9jckkPh3C9g4XSGuH/hmIMGa/w0JJIH72MIXQgQ2q4cNjudvSCCYQk3VtfF/
/Jv774FlCdA/hH8WCrr0/1cIIKjn/4DWsQN+nnRMXg8+0sD+S6GICp1YW6Z/tFB+n/sKAVfymXDD
KVtKmjbUYtOPHs6Sk7lxzDqcHu1PjxDnpm9M7urencbr4nT4u7ft/4H8Mf8K/OFVWbwNjkcYxDVt
e+Gr/x3wxzGRZHUxHL2xKY4Su4WVxBhsjfYxpw9+zR8dVok/oj2EE/XrZOrXU4QBntqmd49gx389
70Cp/ofeFQpc/uFdcngpgJKEBc7J5j/Lu/h3r8f0KbacqTHr4DaAvNG3SMBLiOhvdEF12QXy6Izm
b2ELWs3c9HaGdWHJCbZ2lI7XqrfvuM/ojXeo/zFVQ4TPLv+wRz32kRhfE8v8Vy/4L60GxGWhkZHx
ps/AAUQe/KXVgGllLP2ZEP1yyS9c55rkndqGreJOnEdX5cVEyHKCJdgGacisuAK0I+teh5Kpkc2w
MJ+Cfr4mRYAbcenFTGp6jEr0994zbv/8r3vBTP1fWj7vLC+W4CI2Sx58k3f5H99dyjoqplfEtbOl
bZAbZZaRwO2j1UmaGKSjJAo34/j+z3+ouXzX//ZTXct0pTAdtvC/PGPmPPDxdEx6KTzmitgRaYhR
oKAR/2KxuNhV+6MWqJGBAyApHfxHzhbM6oPNv3gh8q9Pu8O837QCS9A94HtL+8A/PF3zJC1Dz+WB
rhAszck8HMsA5RGk59EB17m3GudWlq5Bny5feswooiFsVKYdNOVI9Psmrh/4xlsG4ya6azDuYwEM
xAv8I8MZkhYMzn3cTZ7rYuk1yWI2RhOtcgya68ouE5gH7gN1q9VDsXiOgvIIwWHYGtJBXR60tZ8N
456BzmiayX8LDBzcpvlWYZ7YE3OeHwDK0lzirouKsHZQ+FufE76VExAA3v1JSFpfEsyBzTJxKMBA
rv3ZzfbcUL6H3BJpJo4eBlt3J45KCxfI/+5LuqgpQ0Nw9dsdOszO5GdBcvzVZwB2OXAdczHGmIIM
gnbiHFizuKBrVmj1mK4Hi7gjstt+8kAqOtK21gLnz5qMKnYmnzJw3+3HxWobnwyr/cy8X02QD3eX
IsKdabk3fvSfVKtHadZ3I6GJFVGpP450LyQwkIdouIO/gVu44BRJMUBZltZ7Sxr1IM0hfkTWIjeG
d4hzhRDXDghuEWXhYx52fGlNhOvRZlxez0xiwUwfEtXZN2Y1cj9ZmCA4++ubuQQHw+o+WCNY6rlN
NszMQmZuEPn7KJufukxva47H3AN792Rpo9hg/4qBI9fmpTZx3ecDjAyOEihNAaQPPtinf/Hs8nL/
+jEy8etBdGDz8KQbuH/5GNmha9uwI/cm8B2uhPC0h6w7W2HRrj0rWIJ77U3R4rsnkIwnK+0xo33C
vCLi6NSIRw7EkVgG51T3dxCR9S6MCUhqv35mYHxdeGoOJlG0u/Szye1577sL3SlYV/0PKKYkSFOF
nlyg5aXEyvKkO42QhSkHxFR8Zlk/hXMz7ETVP6f1/MeLN9zvl2xitSHi+ZZ1imx7x3vOhhNuk3p4
pysBBlUDa7Hk4ReYYkD593XzXpZBR5RgfKDVhlEluSaAk7VXZyi3CFwGIDy7zMjKBv7va+oGEQTN
ZGUODhNXWdDy4HAvCppfloAlF5Qzc7+alCd3eCbsxD+7nKmq8atwxXMnv7eJ+p7ol5F9mfhu8tiN
w8GApyRN8G8UGa6G3N67ahlM0OW8z194IdhPmSb6ZfbqNDVDxoKT5Czc58Kwrnx8wX4P9HMWIwWI
pGAKL/isbGievgOLXGJhs8Dfr+KkujgTxF8RUTI+zEjA4tkXBDd9pqCGe23gXAJyI8GHRQaTKncr
EpcHi4RGLPpXpdDcqXxICMYqwF/w0+ap3mqjQmCg2LJwCNK0bnrxPWwBiR8cuTpZpSCNU4kDaNyT
qa9aG0TVJvN9zsQAUP5Id32z9TO2rTGJDym13IORUmI6583Or+2fIOTRi2KG8DGotWKxfodXOUuu
Ct780BqCoCnUWt3Tz20N7tFyGkah6YtS+ffeY+0Kquk9M8NyK73yT+i7qPlOktK4IQCl4jVVXQUG
xseEjDJhZc9ochmUlugzxcdGf9AxyVLwZSNhhkQxpsf1KyFwTO6+63/EA0sARUjeZrKZR9mCR3CO
mOhF/hv1pGW26HeTmeADw+VYK0JOPpVQg8XfczWxPEzRfpqM38yXn2VM8Tq1sZh1QI1L8eZIeqba
oJ4ecthyusH7zuStDpnSc4Q7GbH+WED4KzfiB+DMI3N+8X3BD7cK5mNJdcoxg04dj5SnrZ3lyWSl
S4ufTGwFun9PjFP46NhSnEaHM5cDsNvvmVRCPx8xKDBb5rkZHCqTacDDoJjj/cpBdFBwYaOnBFry
uypq5RIbQ36I6X1DCTWXJdvYmbb5iUeM67+Kb45Bsr8obFbqZtpDyHXeG0JRuLDcN0yA6uJH46ag
UHnddRpX0GRPFI8rHgxorwIb/yUPrrGs/oAnFtitDnHYPKZVgN6RF8beyqa3yg1x2ZisHAV0Lbaj
XWul32I4NisHvgmO3fGHSZV6MpjVzs455HadeDY9Bep4Gp8p263XtbwQ+bX2TJ0OCSb3rTaT7/P0
uZywD27DCQZKy+KUW3gYGfFbtkbYj+Tqn0fXnVduOj1KO0/OIoXXVGfDR9YOFsiOrt/SvgelFpDz
paH+85J7yZ/UtqP97HhHHDHePqMUVLK3XkfJ68/88C13ej55frBtvfHoZQOrXOJswqUz1euNFYVH
IcI7SkXm4ZAsS3l1tdhi3SI3OCrgw5XZb2wTzPU40wTdkXR1Bh+bcCPXnQ79rTl330RkzOQXJWAy
M36w6ZUzB6bQwjZwwaglldqVZ+zFz4PHf2MULefj0qIu0KYsOguxq4Oq+UiBGhPJSr67DMTXFp16
uHoAX0aci6fsZwB9FwjAYjUe3/OIPnVDJNcoIeTL1s04zKh3s5AxzoB8nSuuxTjLUOIw8lAXitl9
XRR9gAeb0O3k8fsNWOlDINJdivgEKxuyUUkYpZXXvOQNQz242xVqVOixOmYo01FheRfgdvDh5uAm
W+jVtIMhznRAaizr0+9A8+YT44wMG0fQxMC8oF7QTMDKHLQrOnrlOplTNgU+A3p6X9AbVpKek9z/
47INMAU8OSXYGDv+I3mW8nFZFy3JyFn5OLZE/uBBXtAqskAG6VPg5j8tUe3JhZB97y62OeGpDDfI
RY9FpF47Zd6caIZp4vxwQXWu8lGSpcTtvOKE264Dq39zzfbnpB0q6opDX+nXwrSHU2T3NSaC72It
c2XBAcvvoAPlDtZzl5B4t274fMpVyHFu6qmDRMJaDhJLKhU0RZg20TZxobmwjROkXqIWwWtuEwJH
Egz2hfo1CotYvTPITTBW6CS0meAAPxS6/ilD9TsFeo/MvJUFQpKBaVFE+YX0P3i82tn5Wn2UxCgT
rLxr2xyYbi1NgOyyGMgwKdnoauDDlz6q5pvVW4LnT+Ubx/KufU29gINzgtMIaKr+AToO/XajGrfe
RADSV6AdiKJE+6Zg1GcI8uJUtGPaK4AOEIimXRcFpiuJ6MzvesZ+GiT4IevReg4jB7u9jtD25HtZ
0x/uThMFSjTVbNEUYFQG9VZ1Y7l2NF2ZbR8xkS2ml6qnmhsTWY3KWb0G2HaxbcLPjnDTxJGH4NeV
236ZNRt0uDAsgqKJhNXZz0WQ342WTGOtHwni/JwSlq6MmkXmE87eLkk4u4N5T3DijIAUWKk3QHQ9
nBfWppvg20kOF7Dm6ieRFzXhMP/sWpNN8SGpcaCQ/a4oOCtEFE+vXIoL1oNdvGeln5+ZmCyPowHE
mp6WMsnIunr9Rylad6/lLarH4SHKMgCWrNDMZGGZB6D2rHdCp2ptpQyn+iH/SCI57loKgPtmO+rQ
3BbV+KSGju70cNpJyFiuoFqpHIG/4THP6746hDXhWVywzYWd/ilp+j9JShK08Ge10yFjzYa1aLCZ
8IGDwyrsdisWqqsx7GBb1OveTf39BO+RjmHrvddUvRgFyJF+bE+OOWnmNdEpEtPVG/AQMzmiohgB
r5zHNc/+NW2jP8DfjE2Lkwtxzlh1JeNH1JFNM3g3wDBsP4+m4vGK4uyPMo1h0/vdfqI6hgD4p91x
RmAkwCkvGn64g92u7Oh30DvVIdHpH0LNJ9SdcO2YjLPbQHK9mGmQj1hpF2+YJcUzq+5wUu0nM6WD
3/OoM7q3dz4vsoDxsh75eeWj29rvLds2AmdxjWossE6kHiL85lZgWqsKoNhRmuqthIpjWRwcbIhL
2bzWbcfA1sMcY+g3VcTxdrpi8TMvowoABob0ujnzr7IYr3p0z53HZNcVVkO3D0BMOXM6L3Kf6lEG
wbgRrnGr0TOqnt+2U3tWgKUlJm8OGYUz1aS9XWnALyD/R8uarO+88hahnmXEqD9x1vfPNuVQm4Yc
E4zG+exMkX3Sk5ecXKPGVVkhlSeRUb/MQ/vwMvv5wZs9+57MBlU+ZfYrb7KT0ZioU60CrloZZ5v4
LyJ2xQ0k7Q4ceJKjx0EMu25C545jVFuqnbAEcqSBFbtNaVLZ08uUbOPSfMaya8TNqVcOTttBc4kW
1NoPMVAKldBiiR4C9qqixqfWcG20XauT6wz10Wl+t7XsT2Lq+hNP4K+c0SNRlYii6VKcmuULjttv
fkURWCP0SzGEt44iNrw8dQcnLmIRtkx5yhrsx5yrKO5wzeGkly8qb4JNkGluEKazanSnTqZwwvW4
FJ4EEvsMmvVJOA5ArKWKFoxovP36V6BC6dFOunNVJskmwia6tkIyZ/QDCepHpNpb3rxv85BZyFjR
18p9Ixfzj5CHjZRkPR5ASpnsBcQamqAny8m/FZA2OOb6NvoDJBvDdMZDQsEL2a8/tq+SjRfYt6Bv
961V2TcWkXkHfITYugEHBpBlldKs7vcFjuCSv4kmwHE6UjpK90w3nB3CFHT5Fi9GE2MqGEp2XVJf
eOjWWR89NF3Me+E0/sPXl2gKXmKn3NQMN422HfejURUPX19mK3nu81hTui4iIjmvbmp7V/xyK+lu
ClnIc2EY06HPIdwYkme7CUHEJnfPZsnKcv3ZmdTxMTM64ZbIQsN44uqemcU1Hv2PftDH1pA3yIB3
CTuTNf1Kbq6lfHf6BPvBdyEYn6iE8/3sbnoc9LvZiymin7LN6Hc1TRvHMEWxn6N4q9P4gUzto8tF
B9ckqcY5Wzt5w0s1aawjd4tzZSSh7NRM8bc6Ki8mAgVNAgz7WEXG5jt23jPJEeZzU7+rs3zazW5w
YMdahx54giDEqeaXmm4vQhqu6LdNoXYk4I82xxARmN+ihLMLjec49hcUw6J/lCxiLsdqLzZvHBN3
Rm8+Zcq6jWPxPPv+o63ZwVypftZT/D0W+JDb9pfAub/uyGzXBZ1DZu4/RAE6TTB6hxb+9Mq3YIf5
OkUvsrzdPHGcdyzKADFLXYGfLei0CwkukJD+41iql0Bh88VeRZHxz3wsHXg7HS636qJM8eopAdCi
fXDhG61kRfFs01U7mGLvsp15TlhaqRGBKddO7mtgvfteeeyWCiCybKPnXnXgRmsajw5ItUxPDU40
Q01zJbF0/vLGZ2kH74Rf30Vqvpk+2ESFXR7OKWwgpEEglI7A2ozrfOWZTO7oSjlgwSdyF4hndE98
yMLccSXvuCDy9KTYhDZxVH9oGb/YbhqsuwIIR5Kan6FQP2Np/GaW9k7BPIzr1iZKGSDmUEeTj82T
rfj06gm3mompeqGd04VJePEK3sVfOUpcTJ85bTSmMQdmwtuzmYIENq99X98JhUCfDfX32n2vjMDZ
yNa7jxOYI8pK4C6SyvVrkmABKHRU46tv7Nre3LZ8jyO+SpfrdXhvQu+p8sedsOsD7s/wPEyaj2Ey
r5KMo73ZGOPWYjIYogHh+a2eElCH0s5IvVm4iefYKi6hroZ9V/g/LLC59Ri1GzuliqQZTBglxC+M
1DsOINch3iEtFMTINpyqiFxyNVv5Q+dfi9YhwIlQUyn9ExHIXyGKTjg47e/9Apj3w5QK8y45FcX8
fWwSTH892aqoHTjW20+wjDFftBE1UDHuTwfKJZ9y+/tcZqwDc2W/VurVVLk4eYOltxRVUjYHMNm2
GdMqHf0KKs9+bTpG7pm9xrjpkoMx7E3Ues/RYD20TQeyiHtxV35QyFfREGS8thkLq6GbbJ3OCwMw
2np1YnJsoXJHzeWdwLizyZvl6M+uPeh6S9xiq8qeAIdk1L+0eXPVnDZNbQTbQlP2leW1WiSn9bJC
g4zg2AtsxF8JPZGYddVde0Z6q/uUwCkPjzR4KlBlt7K1hktxhjQDWyClC9AZgFDNEspAUJbNoemc
31o05bHJnHMMuW0f0Ey0T6HxHIKGVJg12AD0wyk6SEK9sZYYAjWfAFqa+0NV6qcmhEQi2+5RJTrY
VlH22TRE4F8rC4KhognFrcLtUHXjxlNujRdY3cO03vPry73LO7WPU4yjMZ05fKAIDdVSFFtGVHRx
+252RE8ab3PFtMCEjL21OZ62S/CfRW0R5pxfXhTJbW9Y0eJHxpzK1UHaI7tqMv8KMjKMZpMTRu6r
DR4x3cD9RDjPBKAG2ePxGrrHtIV/TM0ZcY36gl2QywBmJEunyTVp3G3XttXZH24dp9UHg+vCOBjq
Qp3q0HlQZABRt4Piuc2p2vWJv9BoNlc7FYYjZXwQ8AZa+dIWiuQM3v/Qa3qmZBal1yCtfmeBuZWL
6dsaWDqwM5PvUdk9aLkrQIrdM12vNt7EBxj/7zBj+LG77lvpgcKOwoANzA030dg7G4eKp/Uc9i8R
zTPboLHei7x3cIe310I1v+qW3zUKF1MyF3KkGfT0MoMZACOHix4ujlKNDhDW8GDU5n1qRP7chsVP
wnXZdpywF9Ziyk7ArZ4nwx9PDNu/xf1SVjbJ/KCBlcGnPGZjdp5sphFzYVbnzvW/W7l+swZCq35p
j9sMoME2sTE7uI2Ydl4/fmtBlG+puupPFvenVSf8WyzIwrZh/hGBE9h7hgK0yua8M5qal6/sam1U
/h4ClDwNVvUUWQ5IFj7Y2ymnYMDosh+GlD3vceYdpGH1R5yN8coku0iZQvfg2FBlwM0/xaGBaqgv
/jA7B2c4BXHeP2C13REU/MIasN1Mu46zsyXz4Ow6EXdoPw6uiCLNeSqDB53NH32NDS/d5Ekt9gM4
0UeYNjiWoTSCuhmro2UxUJPs8iQkOVzLVMZrO1Un3231IRfEq3RnvSmbFiy/T2h8hSM8jfxupWNF
1+BPrx7GxOdfPQUWg7bXbnlaDCL4fHtq3gyF69pOcdKZh6K21Q3V2SAtsR2ZoPoRqkDj9v6uF0QB
kEPeDM7YewI2HDZKyzq4Nh9M1ep+T5B4J6IxONWjbu+qRzUkG9DsYneCe7kYbPOliwGBPY0tIu3+
/DtqunBf1lO7CgeuoCkXjv1Yc0ED000XhUWdcUxshr0XmmSQQOoYfdt9imFeMT6on3Ta680MW1OV
tMzirLEBKe0o11JHlUq4Nl78mVE1/H3GFLlqRojjAkaTCAkWeA03EWCEJzTFDkzK+XeoGp86ysg9
Z72BGNXBYNWFebMVZn87DHYCK8DGZ1IjNfuTT3Xsbux7lErysPsi+5hifPHlxNIhewryFk9nx86C
S309QJrjXRvcXUwkchw6i6GEVkzJKyzr9Gs6Ggucmv2HHljX6mv4k7QPZdrO22wI553pc0+BGkFE
CT/g8VDY+9HV9e4rLdAkzA3w/XCxIxSw1Lnsamp8Ec9O/WDwJZEPIhiLw9Jzxge1fbWN25RX9hr9
LL4LXSU7qhrWqHSwbgzZUL9R60NgG1cC39y3fvTU8l061Z/lFA+PTXMn+3FXafndB9S/0S1n+4pt
uYihq3S4kW02+SZjTuq7RwjU1L71pnsYo+HjvyJysZB7gKntKjC2GZygAxheco9mz8C+tM0N/sbx
uSstuohjnGhK+Pemzn9HrA5HwaGB0Ldsdy6VWpvAiN1DF6t2kwnBRaIzyE/+SYe5vXOchwxrNGLt
1gFjQMK7nT/Cu/M9GHMjGZexOtfCGx/aPMj2LHYAYaCTuT2c8NiJ7JeoGTdC4+bCyMlKvLAbsS6C
iirJy4mZv4B8vNDcPR89Of0aXEYmIBAFbh9jM7HMH0e3RmkiQ3MG4BEsO5TxEPcTsmIT/ChkIp77
V35piNrQtgoiFHPgmfvO5whcNDe7TpoPmKdkUKG2hlNZkxesaUBUkXfojKB9zoro7BjhfvS95tFu
xos3YqrqHRVsXZrOVi0qFR/GVy5HAAt+CIXgF9nTcBG9guKEFd0Ff9L17mdoEVGpHfpxKvoDjkQT
GKvi5hZMO1BRWnlprK1Bk+Qmc70cNzWwmDw4lAaR8bxnKFHiU34o+t+NVTSvkaMRs9L8AroOij8Q
0qIyPn17Tq4VbmkxZHwMXMC0MJfZhC6mqAih5Fo9dYH9OWpaWztzUFvi9ig34wCzYmZj0KlIX4DC
MEi6c+4xVo2ct4MVKTYD+ayhVbf0kaz7HLyJFFF76AsQ0PLM84EbnKYHKv3ooAopeARlbmxLUZ7a
zq+3CGQGbdjUr3Il906qcOmu4fLnQpBfRU3DDk6xFKc0mGDpoZw9flMLz6eepk1ZZKgbfFcF5j6k
qtIT7TYSojqnVZ/sqFkKM5qgp8JvL9nk5AQe/fymNDDSKR3PeR76lL6zB04AhJJibvdWVH6TXO9W
dVtmjMzF1sZnypqX0RKoxPcGBOSrRjvkGKX+JFnB0NqXoDCQ4eaxZcMra6ZfvQ45cTW/AHzQRxza
nKhmY2/jOz7G1ITvOte09sZYMu2wB2Pj2YtOavUuTCmEzCSZixuWcQtcYWddoYCzy/NkXZx2+JlC
XYPiDKE0g5/RgNQHZcEuUpO9JYNzNLr6MSNISemnAx8+ZuijAK1dBqaXXJyMYwL9AuyWe1eVeKNb
KXvMwlNXHMPYMfZABe6UxMJW6DmATSGuZj2ox4mE6qYxrXkT5hExWGH7+8zJnFuVGfLBaoY1dZPz
xmx0ufPJn9zHVA33iZgaHQb6sdaSXoyeyb8TG9FpsL1FXMrMu1q+GNmI+7P4T/bOZKt1bduyX6TX
lC5JVYwznGEMNlBRA/ZGubSWcunro8vn3rgvohDRoh6F43YkG7axpZXMOUYfMXPHfEiTjGQN4hEd
fyKLIQjHaVlHDK8Rq51DNFXHuM77S72Z2poanJcaF2PuBfkxHML7udaEcjCOEEro//NuhTW8pmlc
POv9CEepGl4JXyGy1DDlwn/MQqu7WY7ojt0MIQ0n2d0MxxfIinnX92fzWVLjVSWLpBhmVxfE5ib0
/UugQeau2cfVSr/ZfY4KZC6OqjI/50iJR6hcFUgDa8zsM9oJdg52wshWbqxSiwlLVoy0+rS7t/v/
v+7v/6r7Q/D1f9D9lflXFn/9r5I/fuIfyZ9j/JdtWMJ0hWkjXKMK8G/Fn63/l0+/1SS72L0/hUTp
34I/g6coUvh0fkzqdIJf9y8BoGb8lxCcQ+SGpmdWq7j/LwpAyzJn9dp/lFCegUEGXxKoXIM6GDF7
SBL/u7oNmJ/htTbagkzQvR6dKYHsXcvPLnSp7Huad9K7pj45DbKH+xO8axppQVkeG6tMIElg870/
4RT6SI0uMPcVQQYvble9tY2Qn1D7kVfF2kOHjPBpcnvvDeXhyoxz7UOAMVph3wZ/RmDOB02YjH7P
hxNq5kYqNHT302k4bi1ySi+GHdJbhubJO07Xdt/Hb7WufSZhEfyQBnhKcye6xZhnV12FejdrUUW4
Uxq8lRkr437EslAb9tKktFzQcl5OeZu+6O0w7NOKYGDRLI10LD4JmDMeKUR2IKcCZ1k2KEdIAtQW
lH1ryrejOKWG1T8lFkQgh+XVtdCCS2o0yR9HJa+2j+cr409/omqNSaymVo7EyH3qCoQRVDAjqLdT
ThGRIkOLN4sE8vRgFcNOzxPrJzHm4oYVNhdyy6pN1Tek49h5cDE6ZHG2l5o/MgqPzB/yplVxvvKU
0T1JmnLPnZVDLAvXQSvcbxjKFdlbf4kCoxAUW9EbftfZgIs9yIUxdEDUA74F0+3VK6bb/bVh0C4B
DfRfjgepJK71/jlNWOhpocXUaw3xuRrbo5E5JKEZY/hkqXTYdj34Q9trsmUOnXjdJsF4nQoDAA/i
vSfNy68eitudX4n2EWWGedbTol1OAHJOQ0wOlCbBRxaDZq9jL8uZItKUaF1/fBJVN7EN5PD+BMOd
vZ500z80djKsih6KpMLpTDSSZDOcGNASEs251JA/FkNfRdfSqt2HfvCqd6cHcU/6odCd/kb1W19g
F6hfhHTEsshoH3VSgxOeT+lTrNn5HiCFtjKdtn5u0ME/Sj6qN75bJtzENj+z2j33svR+A+3GLQ5p
WnSkMBnC/WlH97cfRfhOHknH3D2KF3aZRIAVy9KKMqDoAmdSm5g7JPXJ04SVfwv6WWAg772VrZRP
BsSIUdnvqovNumCBMCdjWxxWIGtG9dVhEMKOLP72WvaYEKARs/HbZ3BRo4eWOAnT6bsfdyABrPbS
D/Y8rBmhmLyZVTH7BcrxbHQsJksKwEe8BMzNkBprweVcDk27ip2xOSvfYtFdo5HKerI1lZNa3341
bWvHAtvruxu3dNidibR5zoLQ/1Qj9Dype/FbOsuDy8EikswRck30m7kjgMF6YqedbCqrJcyRDfdy
BPpz1AfESglYjrJ21E+Tx084MoMbZPh0ZZa4tJ1ovuJmtV2nFK/Q7VWu9eGHVwHAwjU2/2kUJ5H/
e0+pAWgajaM6tqlpLYveKV9grzgLKy3tq5CK6n3mWF+lZR2xc4JzLpp3klmwaxMHxCpAOC9k683S
NP87S5R760PhLlRvZWdTyyholIG+Ay4odykYhTX6J+s5sL3o0WIpc6P78NuQvvQ3b2cOr0vPYSq8
bTJabAvsiUiTXOmvAFS5S5yqOwoshxvLIxZC2Whu7Lrwn4WNo71yFIpEObPt/f6rdy1F3oMaDyD2
bSxwMM8Dw1CfvmHgCnfFj5PTtWYpIs6sRMttSB7QujNl9OZJ41PHS7Onb9LQ6HSx2oxReIZg7R2g
c2TcAub4OVXgWSPMCecw6VyKQwiz/rcnDOoE//xEoqfTPz9hyvKjwab8VCa8805W37GhJR+GG7bL
MEw9KMNN+iHImyu9OLw5VsQIoNdAO1o3/dAqIqitkQQQzbDlqyWn7f08ugpyP0mjWt1/2zAOBz/8
KhK/OOpebV8KGXoIHYdxZaBQu2DN9fd2aH3cnzTnV0iQa9RN/OP9BcpzcYI0XCiabH5HlxzRhlYS
pQPPOVUNXMjRbfiP80OF/tmwO4VwlENrqPZNmLYXor3a7eD4V19HlUWMmXZzUJFxo1jaSgYQyaOU
KVC2ZnmKwzh9k1Sratsr2MsMrOPvPwFNlf1KUIAwn39BDy3cGXRkidVgPtuDvN1Pt70M1mlj0yaf
X5VTzXgAdZMfWldBzb3e/zUqpNQsCy7UrMiNhQopXreqvWEt1l7YO0NaUyEStPl8nsnnlBbRqwvo
pQsqlwSx2j8ExBethF7kzw7xUEvIbDrlYjSyZqDLtyEibRL75Sr1w/Qj1E86w9UfPadVgqvUeSb9
09lGaBNXyVDKt8ZrPlsQrB8qHF/eo3Form0p6pcshXOGsPdKu8E+on08l6Ozc3RSSlNtMJ4hhwNA
6H3yH+gZPSBkDK8hG/hHL8yMEzhp4hsYG3ix1yN8qeqVys3iZfQpCadWGX8kSXylWkWlPR6m10Z/
tjQ9+Ss7Biy37NK3wiv7pa6NGUJS6mUlHfo1iyHt7JlavnA6Ytrq3N5M2IKBwsitibjwC+lLCS5T
AJBEgbTFgA0DSgrnNQkhM6dB51xbSYZ5Ih333XFpBXedHn4py3lvRC1/KFUdo3qEdF94zg4j0CMV
kwGUSDcxiTDNh/DfDw42SMywfv3p0ZrGTKH9RDPl2eoHejWTBvCPKaB2K5+kimbYjtWgbXPPbnb4
B4pNiADt0PuUe5U92CdM42pZ9kX+UhK2S0Jx6IIDsOEKd41xy+4zB1/vZ50xD9rS+2EjSEZkCZcG
GTd6KGQnhKYskR3J+GFiQjXxDi2ozaQvjjA3GiFgf8EH0gRv6r8Ir3YgQdw/JkICBJ71H8K+ToXJ
7x3T4VwQ7/oz5vpl8nP/OxDaGymdzbfQOpg+efBF0ufXaIzdV+cYP3mYh19APX6NtB4+C587Uw1m
/FkkZBd4sp92Ej/dosdW/hgPqtn7njOegkpRrU6n4Vv5+tYRVXVjICI2zGTFJloDVLlVnGg5YWVN
VXQxlT7Q42zKW2qjNcTQGnzBFjta4IdDon7mWrCXxjRoLIRozKyyNi9u3jqf0ObRktltcWVbTvQa
KUwv9gjyMRQN8B+RRJvGgiMSsApK3bp+IuKVrOyhCPbQh7xVLn3npEO3gEottBf6beT7VHX4EiaU
TGZ1r5XU7d+hOudhH/9pUyRcaHGqF0ZcorxSNuhR77RLvonuFkxFz5Wf3Mnp3U33chBxtvFSkXL0
Utlqe39VlbbprtYRlt4PW52mHHVOZ30/5PrIUe4O6ng/JLJM8TnduqLVUDaTD8NygXww2V16hEUr
LqBwXYiueh8QkrrOiC6scMYXy0yO99ORoAiJZ5d6BuuSd1DR6OKydARimR0bxDUHVanuMSHZ5SM1
w23IKP8H2sY7wvf0qotOI4rNwT3+P1/KYkctgTrp20iWq34aoj+Nhtm0q2ONQUqoTakx0SunzSgP
kYVxf4mnvJU+WtMHXnZGulCf9q7CfTNQkgT268JGBuNzf2k4oKHNDMqkfcWXFRKjse7yOn3tsxny
B1PWLfxrEvuQAzoqxqwr/asBEWXpuzPiCh7EAjpc8alHB+bv7GPKx3GjAQ1e3U9jBGCG98drGFbp
U1DE4fKf8xML55Z/xwiUu2sLW/vn10Ca/7IGwz1PZUpRpkZVTYmt+HTDhIQdtImnqYSABOOmYUKx
VqPUxEsoTGuTqLF6pCtQXvltrB1NiD2A4+QVFTfQEANBsAkx4Tqw8VoQoVuT+RL+qXU3P8SsFZZx
Yw/EDNZwDTuPdS8eS7SrWf2K3j48Cz9dWYExPhFGUlFnitXziKPjqBPmfD9CWllSWRf7NnCLvY8M
b1shTe7TtD1WfdseazTjx4TAK4SYFIrm876sFx7NqmeZxd3K7hXoMb76l/tDSfGXsK/iObEBMcRV
P/HxmWTQKla6xVClF6/Tksss8jKECp7vR4ZjQ9ZT4LH80IxWIaENqyGH06RLMvgMFfk3LMvZIlWW
tguYB28DkVV6PcXXMuovSEzHzSQRnDut5n2AFDIfDGkMx6DKMYlo5XdeofdIMGU80pcLWJIa3aYd
WOXGNPr1Pks+8lBrNuTfQeAn8vTDNZv3LNaac5xDgBtdHxzL/LKkbxkHYBKt4XhubNVqL9oMF+20
QPzx1HXKGvkD+RLdY5Tqz1XTlmgLWnNdBkjKnaK1N4He7e7vB22Ts+yzzN0AHOs+6CPdT3etXW+Q
4GRI6xLvg/7MBqd78aZq1Al1FdJLMSok2/MOzdDjdluZEITw8o8wod0JRIUBjtSR5Rr0MAm6zNhP
HamvwD/GGXU0wx4TmyDoQFjHcojKTxRspzyO/YsfucGuomBLFCT5LniYkBDZHuETwdAx5tiqP3h2
Vi1rr+qWmk5AKm+/2FVOe8ThK04Qq6x92WSH2GYbIptM7AZl+DuAVEz9RVdeRMLwSBOS+CZQzKjI
/W9JnNm7rznZAi2hDavei5fCj6pTpqJp3dMUM23SN3B/tx+ODahW2e+CRul25DmYKKBHMj2zj4KQ
qACYNfym9iWE/fBLlfMFxVC17UG3LfugF8fYCJe+HSsueI5weHbbRmD88BOT/Z3NXh2+DKJfpW1L
3zcvRvzFkBodYM0K6n+h89GZXYKqtdd4OcCE3CG5QKBXPLQJ8QcW+TKnzmouJA0QP5pyT98HWXMg
RdyQPVHvE0HaE7nQVId+/RleorT0q9Mmsl7dGt41l9iqnsKtZenGz8CWg24JsuHO74D5R9kuafq3
SEOPSe6EPExFt3dRg0fmmDzZQR9xRLPHzEgln6RjMPST3Fza9vhej2BgFX3y2DO/7IGgvvl/GiZz
r8itk2TTSe0nXjp9MH5rJsEvhPr2x4Lm1sot3O8yYgqyWdQ/uWE/7EI6A2v89clzWSCgVEh8R12n
30UW2knXMal1QgBPATszFN6THvXJTo/lV0LODsgKP3suMOv9U3caQ9JNK/6hwyBRtrMKo6WsM+2H
ptyW1OkhxHkoR7V6JdJ+vBke+gQJFmx/P+yT4aEoY4TVbhicZFB+3k+3ypmwB4Ya3ZHmamfQgwxP
FC9B2IZPmRj7dFOa4tF1ep/8q4QGJqtxAZAZ9QVwgP0Qdd0+Y5m+vx/+54GMF57Nh28wsfFac6s/
AoEwdC+hn9NRuDBcgoMhWv2MbVw/h2gmnoIEtkLsOclRWTnXCUJndLvuIfI/Jcl2+/uB1dfdShtB
q2d+Ic76Ujimdb7/fzimCqUbiz05mtHZLKronBpJthCVYpKtRHKsoY4drc5x19LJQPtr9dk0tPrS
pYW191FSLyB5hZ9yNrNAN8rXCbqjB8wszrPTRynjJWmBtXKe8S9Tv+8BntQZNo80Lydk9B6czaYi
XEUM0/6fc8zZjxYaXGwGaXPQufhhHtJjbhsX71bv7gtLuWcUrhm3LjnjGtou0AWmGe6qMbgFtlOD
iY5qrJOJ8+h6rXX1XEQxbuBmYMo9evcW7n8zMFf0w7Or5sWXCOR0zqrphUroCj54/ZJXMJGtyZfQ
7jn055hbwDEkT/lEKjVJ3b/D2+8pefS0ltrO//T7MT4gm/vUq48ipvOFH8kI6tkqG5on0yrhFHvR
G/nK2QPSsBlfRHTarCv1dVVTEzQQypHQndEce3BrIg/bHtCdby4cOFbH1C7LExSS4qTBn9gmU/8l
K+3gyXo3hKO5Ykfi0k4t+30dDMOS9uwGbiKGnaE1tu6kIfga1JumhfvC88Y9od7iALqGmy9KaN0m
MkXWAmKkc8I9vdVDRYt5cz/6z4OthmIZAmRgNYqzA5cCD5VV7KAthXhAmC5Np/JPzVT3RzLTwQyb
/ikeole2PeIw2i45w5pbPxpcaW+9nPQnNgqo1MCSrkqapA+OIVltzQ+IWOQO8zU5WA22xa6Jmxcx
0YUHbR2s86JtXlKFHY5A0nUJYnYXa24Dk0p5/bJPknoBZh82RMpCYdAN+5VA9mhDAWBpm9hb7m9T
zu/OKfJ/zUrE9QJDNUBJJSiQPvQmvA02gnzloNB0ytDDhsL5kKXbooX2sc0GxJ/4Ao9BjfuNW8j8
NnABSZe9XqT9Zo5NMCdQFwIcOjJsG3QhdYI9aAwwy7Tkas4I59eMNuzCRxiMPaBmckTYsQIzkp6w
k0MczusDNoV0ZQeR+1jqCbTHbjQedTpF0JcY1PIQcUMhTCg488PkwNmMgCE9OfTGVxkFiJWq/OlW
MuM9TMNQH6wOK6rHfQdIo54OaUwIrMdGEykEh/cHUL3sFKDkbYz5xXqDqASJw3TzoB3nmWg2oQGE
ELM+b3toxm2t581bZ3lYMbC+k8ro1G8akvqlR+urzlCTapHNJIJXAi8NYcCPPeuD1RS6ewL8ok/h
waFWiVZsCsP6oOcQHO8PkyS5VFXmd80C+jFXZvE2DDMQ1u3YmfKp7dSgBQs6cte6m8yfZqDoqTp8
NHifx1yll8ikR+yArSXfyj0Ow5Rf2zzdUURR5/uR6nzQc12ImFxgdSrbk+V1h6osqQWW9l/a+wH3
cOOs6y7XScPT6m1DCVQoLUFJFaHkNEJfgHzBWBjpHeF5qhsX0jQQ2MzoxjJa9fPN6XhtmfMYpgBZ
a6SVY8I6AxviV0fG2AFXenMzf2JfT29qsoJjmwW/IU62XWn6v8pRBHOlNglVDu3jJwQPRFE1iMXt
8tkF3R8b1i4Y8mtlYdDDyWjv4nYdKQ/tUmewxSiMcT/LsQVWrKOYe7hE/HQrZPu/lehHMrWRwSnR
YzPwf/zBHCCGTN3VHAjG1TFZ7u+HnW1eSR6ol3bJ3bK1UDDfihS5D6rWg3D1+kHyTR4aBJOHGCNk
GZj8oZ2NGPTuMLk/4QcgxkDiLu+nTJwK2LB8Z6UXqKmnsqq5NtwcBO2knSVwuPWYQJjVW12A1BYE
Z+iyvkJiqd6KsBueBeShsAmrN1/QW+8dnZgjCXSc7z0l6ipDLzE/JGZfn6oUWtf9iSBG6VwO0Hhk
ozKWSJlB1uKIh6XH+YkP3SBCuY330ZTGRLmn9jrJEZ65QZ3cprj/dSRqhruEvMrLva4cHLKi+9dD
OJ+TxbMxwuJNSsoJ887bK2eu0Ucu5lDXuh+XUxbjspqy30mC+HL8xCBzxSCzxmjsjeZGySnUnOmR
QJD+ahGhxf6Udb87gpgBLQrgwmA/xXiftnvMb/EDrh9z1eTpW4L3YZ26hPXQetYfp5BWk95rv1VT
Gbum+GvnVCYCAAgLtHI08j0ZrFpUHjuMnv6u0huyOSkt3E/B1F4rKlqLkdjYZYsVNl6MHV0vNGN0
wvSQ1QWx84+eK4BnoarYmiAG3+6Hg/cadrH5RCcvviijfQf6H3/RXpMLHM/ewexk8txjSPISfRdM
w6UaymBdtXB07g82tcwWE1N6yyb0FHZPYY0kTf8p90PvhZAJtTdG/X2SAsy24eL+d7hFUMTUr6EM
688y+DLrfzyM4NpBWl3M5FNFRovy2bEv0+Cc2ApvLEv6X8jokGlhndSQea9dHxi237iEATOPEEoy
TMf7g4gMbz9V7kPdk9RMzsm4UyN9LzdqxTOe7go6IGC23PR6Ukn66TWIASu7AbransFsN5pMMJE6
ykRC3NN1ZwMGigqb/5Y7SXvRgO8qSy+vZhX0EOzUKbGoWtPo/3BqC4J5nszRgU1x9QZK5xYKvgca
ucVVONSjhcm22jbJdMwtC61BH8C61kgO2RXDsMgKqz+4tP1WFc4eFLuhetPbduMyF53vR1z2L5UY
anxbFjRo4k0Y4vFmDCiX1aOR4l0H6k+iCiaupRj84kB5R+4SwutRySIBVOGOHI/qWge0RutW3kR3
kw4SpMxIqkNuOeqgRrM41Kv7/9/PVomxFn2cIF20Q+LmIbF1cZvy837G1jxdELHGX0omAgo8bHqI
J4yN7/pwIvXAfpezOL12UNVbDe6vzgwoE6dlvJz4hFbSR1/pNdMXDOFoafsoN/RAYtwLJpAnWrFv
fdweZdisKIzEu1yPlnJMkTkXdnXWYQGtqtEmdDLzMQR44WtZBfAL+l2VV/EpFHC4A4eHyrLW6PTF
ziahsYH6BEnY1U9dA5yhwicdzn7yFeiIcEGHRSzcWlCuzkV58wfwGrXu56vRx1RS1BEM5Oyfx4kZ
SNXTAPi463aqkj2ywqG9ZJY0Hty01H+48Qhk9LNfTY0MzIRFuDGlOqumwRnxvT85kAdewbMY92jI
deE+SrJSTpRlxSlIMxaJuruu8vzdiWr/A2mXiYmLRieF6fJVRvqeZJ1v6fndJsoHIown2jVGUV4b
nWgBv+5exGyBDXfaIKJdplgaqjomPiULs3BryKkgodsrdlSrv3N6kRvqhA4JIU5cPzWm99wIlYOj
+PeDAUy9pqyvmxM5os1/f5DzYR2Me9UA8bAxIwO/czyYZODvdZY2XuXGm2qonAslA/OpZKMF1Euz
Lwlk3o3eEZTiWeNXbRnVX2f2+87cyofB81a17KsfC4oe2WOacY0DUu2on+lP0rQOaWsGZ5ImWywU
aIRz4cek1SH+yMiSw4qXfg2SUV0Z+risKZlvx6x5ZQSwPk1KAbP/QO07Cucvyks/2yYwPz2HezFJ
jfjgDe50Hiv9lwUe1ba+fhOQylK3Gz/dGMp9HtXNRzgz1qN2kO/UC1H3JVZ2Y2wLF5E2JtegyauF
iDxy3MYg28gw/7LJJ/1jkATX1mX9qWVkPRlhYxzxEJpPtLiH1cQm5LWP+fPh2MTfCpqs5Ycrcxqr
2+gEajP5JgrWsSwJKtw12Vh+EQY0A2vxBeYM5aRQ4vVp02QDc33ET2xkly6Z6MqBr+umetxmPmlU
g4tfJmq8m19pxs4p8e7qU6yvCbupF/fyYOrj9Zjp8M4S3YCH3Scen9kOQWJ243FfuaV2SPFA4eKh
mVEXLDwNgrml63TXhNraozkQR+8rQ6xHzVwaOTnvAC7tF1zAxrbU3WolE7N9h7Szoggtdwa1tUVd
2s5eF6mzVyYM8tZxxzcR94/VaGrv45QMG0nJckk7SXuvp+rbG6Dt6Czinq1JfN5Ps9q3loLveWM3
afjBn7FMVKwjbYkdDPp6ugBJqUGj9sfF0NHzqZouuNoRhvv5t9J3ybdRUaXL+79JBYTmoyJO0scP
cA7sX10nRyyTRH2z8FsX8RA/Fn1trX2P9OVZIoNybz3Rn13QWK4PE5uvJz/NfikVMFyYev6RD/q8
If4CGNye7NTUlmxDml2POO4hiW1vGUhnKz0Wetj8hN+Me0rACus8ahLDoQw1UFrexjJWCEmLBNAI
EUtc3OG68ulMp5KA5jHynuxMZIvewYxjhrZ2ieofYi7sDZVyD0ubnX1olgBRkvbJMzu3/qEwCEeg
rZ1v5xJPPATT2owhQVMtL/+YXcEECsHnsUEDC7s+OBeRdZRj7gCKqcXjII5FNVL3tMlnbkHngZHG
IC2rbdgFJ9JE91k7BUsnkxORvrI5hc2oL5Qdf5Yy77BCqzVyOvOlbaXckJ4M/za021UARuZxQuV/
CnAVM1aaCXr4cQsCsHm5PyS9VZOa4AM5d4GPjZ0lj03DxY/7TO0M1cqHxOBySybrD9tkep+F2vQB
trposFCnK+2mRY1OehJmwgbp30rbOpCZj1nS9us68Ox9/x0nU/7UM3ppMYWD2juz6StwW5SCD4g4
Zisy8jV6kVvgGs5LSzb6SzBpeDy4aDcJX+jLNMAIkkarYMEY+yhMf++nvfn1pv5DI+pi9P3jFKH6
dagYLVlcxTQYi79WAyIZxdYmCY233nCWaQ7A0vaDP47ZnkM1gWGQfvM49LPbx+lMqDCKHNuhTA7E
5Izk6LqoEdvUuE5EjbBB5K2KqT6UOc4gvYi+Cof3hiWvWjZhTBx3apLRzBy7tOLCPjjzw/3/GJ2w
heNzZFtAjN5QS/MxnPTmGKUj+QksGhYUTNmN+/p6aLXfHMkLoI7ky0so7aeGuYoHJrreiJBKyoFe
UMlnFwaQqUJZHytfH6jnBluZFcOjzQVCfKw6TqaZkNLnPigLYXoGAW8p2yG9BN1zD5GeFDW46npu
PkfUjm+pvxI24IG4ktNJePIPvvyPnjXkUz52/ZZtT7XwvZl72+3DbnLXNAnhsqZYot0S3r/z3EBt
BX4FFD+kRlbPNmEW+qASkL2v7bT6mhySyWxyOVvyTfuRDppTAFlQEdtM5XqXDo80yzGfbaEPVL2v
1aIq4vJag7wG0RDLYx0N70QKN2nrLtLejV4x8BoLQUjs3mvzmXnpFqTGBdO1kliIWxJ13qshBfXh
hNnWxlq2YkvBFAhmHSaW2MMHTR5IzysyxRpKey4i8McPSJcp6JJhGhJcQMWkeqf981UU3UayS4Jk
BIAKjFz5rAxy2+xDH7gEZHTjk9ZIclUAMD8abv/CTsLbhmnWneP5IUOe5hYl+TAey9CqFJH/0JTV
obCGW+zVAJ42vkZC5+Aar7qWeudcI36pD41x1Xk+mH8b879lds8BPYx1IKCJ0LvC3t17Z5sa2FkK
gIZcH5/0SNRDSD7huQ+j5MwOjH1EL+RD3vN9TD3i9oA9rtva9opX6MTGitNIsf9R+AkE6MF6Sy2r
3tWdLMCG68ZS5999vB9CrreeFaXnhsWoU4/N4yxHYHBpJhveaumvLPMy2kpfQb8BVZKSD4rb59xu
6C05D7oZphvTdr3DHJUEmTk7h3JGpVpxxW6lTc9dooZ1Zc3EKSnACTZ6D4AbLJ3qU3pTrgJLoZnH
yR7+qKDLnmgdTWTzeD2RHE51FhbcdUM1/FCoEYYII+o8lDDu+44BvjeJgiFGEYg1e/uz287oV7+q
iQ+QG+jkPcE1+NoiHMi8kUmDn0XApaSbUQy9POl2qs7SsdWSLoJ4vB/eX9smLkKtbeKSZCTzXp01
yxfovsicy/rkMTKi4sG1yEEpm7TGqlX1q4kWEkZK/VhILzja47RAp5idhSL2ve/Eie7ScICTd0hk
jpSFsGoqfj+DTMQ2wy50dCvgdW5pnCPMr2evFPauR/zeVsNe3D+SiLFqq9vqS6/5rruSHS+GlXjT
hHj2aK6g2+Lbk8RqICtPrrXXjruoN/sNxRScT02q0ZvjAThLsW+G6tjHVbBH9LlRdvq3K+AZBAOc
X9cvxTzilbiEV1USHD0rM/D32ONDUIblOcrz+BRNMLw8vTj/Y1cI/gInaNaiTHYyTZt9C56msyHn
sQMB2ZCWzrkYdMWvihdJ8Nfowu5ZeD4yzoAP30r6GoH6PAiN5BEhuj3HM5W51lpve+ejV+l3V5kO
ywSo7ix1UTsYG5uVzQxBeSfliLvULdbI8YKzi0cIU1NZrO1ON1Elbv3cmvYkfezxQ5P9OY79Uw/9
alk7wY9IbWR54BDwSxziwRTnNPHoOJs17q80ds/3c8oMYC549brqbOvBrervVlfm0/1enRxnDprC
53A/NOdbN1drKpKky7YI5wu+n86Pn7ueHUpTdv5mnEeCvOMm6NhXvjj9QPASwPZQSTqrlww5pFb6
5WcW2H9C3OVf3uAD4m37H7gsR1I8878OxpsmLoNfi9QY4k7MCAEg5R+rRDBqv3uB9JIHxzxXUq85
bRAor6sR8WBKhlWHWCQHcGj6QfyniJOLPzrtN4Mh/ipHfBp9gcNkdMoP5jPiRJzKvqVTh2M58OTV
CjSSvb3Me020HISS1fSXeKBonnANvQBY4C6L4RCVUujLaezNE7EG1QqtQE+MwKx3yaPmQHSVt/YU
Tgw/RxNgEoi104jS2rIlU08+0EZ6fU5Nym437AJ96jdVoqa97drGugEherDHwFsJJxVHBzHyCsm6
dgpZNXDxe8VZ9Ogr7cLvXxryOplEU/dSObG1cPuyePML7OhFXBsoiJFam7aevmsJMxj6Q+PDpwv3
IFVTfHU9ykBcRt9BWJz1Sg1/hoaunu4Vv51IV6IJI/pbGYV3mdNtjr1N4gs+92ha8qkwFeUBTAJI
SLj0Cn3pFKr7JQnqyaoH+09Xymc5VvFPmmo3yHrtl5gRkFWjux8Ch93/YO/MlhtHtvb6Kv8LoAOJ
KYEIhy84iBSpeajpBlGqUmGeZzy9F6i2W4Jo0qftS58TUSFVqZVEIse9v70+PoKPNEUhOiypGP5C
LD0mlq1SNIfiiNfJbR8KbbySeas9lERUV7VvV/cA5Kp1PfTxHSWWwQXVGcqNFmJKVSNDuTYptN4o
5RSFNpRqq7CY7OErZJfULmokhRLkUk1sUD6YxfuedrcjpkdX4OGUTYf19PWoo0cbFLO8Kfy0Qfnb
9LdhymXDp6T1Lsr1YN1g//FA/XILt7AsHisfvFWtCe1J1+Ma3zwl+JIUMGAqyx++6gZELtZb/3sz
qackys8feTG+qDFlu1kdPhU6Eq28wnPVyIbXjnxs7ueEl6WL35u0QrRXw9e3fseWiHMCelGEUowH
TvWwxntWSuKbYIDb2K5fdU+/9o0AvbomnwKrCF465hX+Ze2PQSE1WAyd880YCXplQtZfDU9TFpF0
3OcmhwwmcqV/6gYi7pU6JI9aG1F12obOvUYl2RrYtnpXga5dp/BNbhtgSxcNZIUblZqDTQV75Vot
cKvJQje4KmKuSiDsgn3F5nNJqj7cUf1r7gh5J5dD4Jn7AhXSNktQWZdF2G0K8kHXpTLqnLj04NZh
Ob7ocI68Q/FcrJPc6u7J6WuYTKAJdroK9M8YxU8o7EayUkB7AUSESwIGyheDW+eisPX2m2bjjFWY
rfdjYFh7thh/hl78FWZo+stSxtusArloFBrge1P9o47p2qXoA+1ZOgGYsiwkv7x8637HIuzkTmI4
wW4va4lKjZ2x093gD9eKfWN11e+ydu6p2NdeMsP9LtFe/ywVnFkGX3TfSw2MW2dXHtEeNBOUmHdf
EgdlY93l4TPQCsgF8GoeTbQeKxYfyj9L3KH8HkdOtp1+bXRIEaSNf1gbR7vWV/x9G9b+vgm0v78y
65rYLpxjLDL/598dvrIqO8kW//x0Nf3zu3/558cxJaQ07Z+fnDVTEaS5GA1x//Yb//nvDj93+NZN
MHIlQ4TJRBT5+yIdvD2FFn//If/XV0mIlzvoIwSTOZtyr2c3cUP4CXAJFihlcxurorryOuPi8B36
YgsvlzpJ97E9XkGqa25HJLk38cCNxpG3cZNRrBAytptwkJicBciZc0p3p0iOtzn8pR1cYU3EXRiT
sF3tu799TrG4yYRKfFP0sAYJai/SUk3YVrP8PrYjnW0545Je5ltLhwtmxoq8N7AV7VEYr7XaRHPC
Bc1P82dVptZVl1MocvgWEaF1A3jq6RDThelfXTGy3ZvELr8CT7GfI0PCzum73zAwQ6zlx2pfA/28
rIsORllZlF/tnNIRFR12LaLkUniN+q1o8b0xNCqyO9XaVh3zykojXPAGLF30stB3bB1rzTeHPwkg
LlLolY5CLtcoBqBOb1xTVb+wal8i5WT9JvX5rUeOXeHlXNvhRhZ9ubfYkm6KOwzvqBbGiW1RTT+f
lS3ZGvmMigqYAqfHreAyxMWx3rdV+NtDtGA0yHPxG2ioA6DyROlAytiFwym416K1a/rFUqRJgOAq
vgHv49wY07KvDV66zUoWG86aGNd6WOu2MlDWgQZBIWsFaec8MpcZoAkFHheyDBAzuC31DVjRsh3C
tQYUYqfHExW0bfEo6ysE+ulNAL//ojFfhNLeRJ336MU+1N3BoXSTGJjqJ9jeI/BbC3FvEj94CORL
yjlmneOWtSbeJx48YE3k4ryvo5WmSzLtX9FfwQ+yTJ+Jln0j4kQErUuLVdVD9tQ5rgbtQIFTno4Y
VoTQI6mFF3GeLb0WgogfVFeDkN8stzI32HwnkWYTWyJ3Uqayu2qdTq4LVNGLtI8LCHK5t06bJN1G
RGmawU/27Vgke2F/zaMw35moYIFrAdPrBwgDhVHr3MVb6HnuMG7DyTolIYTfmDXOfQ7ZYmh+nKIq
fidmS0Znon2LMGXUi+5H3keUbRbtN9HhfxE9y8DqXuMRKrVfdT+isaovPNAcS5+qHZjgMM984r14
aLTrse8e9fxRrYRzSw3JeNGZEA0SuM+WCigzaxIDlsSl5TU/0rEjgl7pT3H+xw2MH7IGmKPL0doU
abNDe7qOxvQyb5rsq6G37SpRMxhpxfCAhEZgaZavFatCrtZE3+uytCmVxlxBbQqGGTSBRHoJ8xFL
EM80s5cmkhc6hZqJOSYPTJBqpxhThcaTOrr61x5Duw5dqCQ58mJYGEPYQ+bd5D6KHl0liYwCqHzR
PGcNuLX6FnfAYt063XSB1my7AA2jC1KzrUf7h1cA54YpM66oLk8WbqqqDxbA9hxvLSc0658ZKNRF
jpL4zuAie2WnHBoad5CXBFvEuleVnZobyrNeqgpCabe46Crksbm16Dn0EFkBYqU21S10xPYyoMbm
GQT7zeHfApxXl2lZ5NeA1tK7pibAWJRPGWbe37OYO1YhW/NeLyNq4526WGkDFPU0KTcRoFp8Ajlw
mfEvBGzjj1jHlr2JcKTvXPv7qDSXvkEyLY8C43mwfnmo+LmHmRchb4b6Jk4fGsGaP4z+vS+E+8tG
+195cc0Br2ADwE+rmDbc2s+/2K01/JoOJ1WjZIQG6/JOOsHtaHE6ccboucd68MVLkxenss0fXs8x
34wJgNkGaKOkA16OmibZHb7qTFTvNi5hhOinf/nnj9nPzP67d//J4Vf888+ijLwNgs/rWhYel2cI
cQRTcLKe/uiMBlbuP98fvtIbL9sdvgKHNmj1OrJhXziABxKq54thp+ne3hqApxd6POzaicYSYWew
wmK8BKMDyq5uilJd1m0Nx0n1/GX7UMa6ulddoEuDmcNyiQlKDY9GPHKmtkbQdt4Q8CcU32KXh/Uv
ANI12JcMakk5UX3NpixhCU5fporAA2n6av4vjWke+fl3f/v2pTYoj7kmigtXtv0OG+R+59kYV6o8
Ut4YrLNWm+8OX2GLzOc58nf//AjH3jXXv2KbT31TlbD7xqGoFk2MeEJt2Ss4GA2g1cwMwKo+/fH2
veqoJVzIsNwpcTRBewYIMobXvZDpK3YdsvR4IQ59c/iLVGhcr3Q8Lz33UqReTTxQr3Z2aPorNfQT
pnR0aXTUm/tdQ9UKv/zQ2DhMVt4jcFXp1ub1YXjkE7/v8FXGmQ17owW20/meN7BK20i/qNDJOgbz
RJrhWy8dukpMXVXfdwTy2JAwWXIEFovZ2o96PLaMbNyNEO5QXklQP3IYlgCC6p1dSY4cMHQAcznw
D5RuLavovgd/t5Q4bACyINumteTdLGRQW1ip3IKKeJ9VWrcOJDmwIFSdXSY3tuyJlPoqoDJIS1Tq
8Mfhq7pPuTR6A5R7llrf65odZoFGjMczXx7+svYGd1tk9xKfUwOV929KNykqbdqXxlSCtVAKySEC
Ux0nS5KtVkg0+Xa+7Q1n/KmH8vuoimcwjSiwsi64GpQoXqv45XxvdXlhopz7BeS1Iqcf9g9iEg70
1tZTbWst/EjelzqBrxIHYCwISAiCQLNMmJpU5KAt7rDwC4xw+KaL+HLsk2SVD4p6BZ+Eu7+CbRTD
Ftp8kbjXEXcKLAh071eDwKB2jZ+mwM+XyOMiUizvukkCUM4dOfQg7nHTiyTVSrgkkffFrNyoVraZ
lN8LGx5JpGjFtUO5wK0AZbkcqTfwuqL/Hufeyj7wM+3WuaV0cFMG8IRkEKwR9FXQXbovUUhFSm+4
23gor2uE+MtOhsWv0gQSQ9rPwZ+B845GUQpinrWatJiETSP2MGzJ89tvrhb/HxVwFhVAef8JVEDz
++fMUoiffwMF6PZfkI5s0PsqQV7yI9Tpv1kDaeIvYAC2ROggNHDdEw3gb1CApv0FCEAVMH11w7Z0
DQOfv0EB9l98q1sOcqoJO2BL8z/hBEwQgH8gAZLfJIVOIlwzCDMaQs6MgoxESdRBaRxUl+02jOwL
O3Hv33XF3dsv+y/Oj3cZp/QKK6MjTRiOgwMKRkQGoZ+PHALTdojhl4mzsDOqyFciUyrsnHPiiORP
hAaZOIS+errNyVtl9lgaDao2RRAola2Z9wwz0aG4wCbsRDFK0KuXwmZaoihJe3NNAuh0a0eeUJO2
0G1H6oQyp/f4nrRgjHliOCRLoUXh0+yT/sy/shZfh4V55rmOt2TYGtITR7cmm6n3LXGnY5cB5bsY
i+ux3lcUWnpwejUsHE4/0pEO1G0ToR8lnBYxsskf5J010mj5Y5YTm10YRfqY6vIFBvhSc6LLqFS3
xK2uTzc3jYEP78swGX0Y/qqqrhq6PevBsfSIkqkaJf3avaB2ScIzbFOHZB2ZXw7v+DKfbnDyL/nY
oKVCbreYRJLHVGcDZAhiBFhhai2o+dy68qsKeC84Oww/P5aFolEn0IjeRbfFrBfzTPAh8lhSWP/c
YA5hJVm0CKySmirq6+tnx3s9/VifXpvBdsbCwaphmLqcj3u1QnEaQGki4tSubP2ews89IYwlLiIr
gWXQ6dY+LR6GNT2fCvZXZZTMx32l1VXRDdJc9IgljDAAveUuTjcxYVTmL8pSSW0LHoeD+nzE276W
BZHpYIvbeSs/muiwFFe2gYKeMH9IumafklfkIqFuRsxzI2o+VPGEVGyRjsVtbGT3cHNXElbCUI2Q
G7+d/nyfJuTUBdBeHJMUnmXJ2YRUegWhl0cXeFD9RGMuCqzmWdW2mi7Wp5s68m4t6M8s+EJYbCSz
dbSOSifIpGuCd1ZWuV8tWZMWaEgfApREeaRsTjd37OUKFhnBH7xkezZDdL8iO62SwPRARiL/Xgmt
PTN+Pncec88SurAR/FE3NWsiB+DIdZeokKuJW09qV2HQPKXxcOlU6pmnOUy1jxN+asuQqEp01UYs
9HFBKyCBDLgtYUqjDMMFdWWviSRJrAQ6kv6oA5Hd9s9tgKuHr6WvVkpm73R/io9uc2y1ND79XzNB
Bhm8/4+fAAl4EGu5sJCAlF/GSvvlUft2CWdFXJpJ+CoQHoxe+cimyJ29hrkfZvHD6c/weT2ScKjY
7AECMWsxGfywqmcGYNWqp8OjinJpq9D2ZW8/+5V6E8U62uQRraPWfDnd6OelVgIOwrbOdDRW+Plb
LgOTmnNhWAuKiZ+lp/yhTOumLbp8cbqdz/NDSnZFwQyxdKnNtyzDd0yXCiN8eLLfCLfAHsVgMb4l
GqRAqmZPN3bsbXJsM3WOYI7ugF/62JUCV9A4p5yNnHI2LCzTeBlF2y0pQ6fSpQpfK1fb5Gr4rRXG
NwdvFtsW29Mf4djz0qMqi4LtaJ+2MEuJmr7sE5IARUxKr3jRNKKsNmnXhWtYX1MciFenWzwyXxk0
Gll5FVGBkLPtTIpCUyzBpukKDKnQ5WJdIX6qU3Iod6szr/NYD9u6zt6Cz6Fpcz742MPQ/zwjrgm/
U3896HvDJlsclPqj5vpLOPpLQ/TrOjRWTWQ/x772dPpZj4xa2+B/phQW02V+QEgLLRpY/hi1/ktu
lVShEjh0ziyARxsxBUkpIVge5vNR91QhiOhg4S2MVVH8hOO/SoPyX7TCpGfbcCzBTJy9NkUA2OxU
l9fm3A323kxeM/fc4jb9jo/Lq61Sm2RbdJjUdTF7WaEYy1RVOMBJEV1ppLEWVuxv0BAp5nVlRQtD
AJ8tJ0C3LM8MlM+LGk0b+JxaOmMFu+WP4yTzOafWaQAxaNCoTcMLffzd1M7CL37nY7Ns+j+nR8bn
EwntWdLUAbkhw3Rmi6hNLUxVhxaLKAerThlW5GM2rXipwLfawbAuLJJRsng43eqR6cCSzUVQUJGl
Tnvy7DHBkkUuiZvFoAK+Cbsv2mBdg8DFmMC+kAn6FTd74cqPM160H73ozIL3eajSPOuq7pjTWW8+
H9wm9pDnIrruw+caMHPlvfik708/5LGuZQ23hDBMNsj5fCB8hPlqzigitAkqdGUDcR3C31ofrpIY
fB18Tm08NwmPjB/amy479Kxuzc9VxIgkIDFUg3lKcQZFPvg8yzhalmF341L1NAbyzIQ8chhxLPqS
DRibUovzwMd3WYH+iarpUFsjmC4qqslkjfzP2UduvI4759ZgqTEwxBo4u57u4mkifpyoYPxspihO
xSaQwNlELWosUUAZs5Qm5h0ITQqmyRKfecCjjTgGk8PSiV/Mt2LLI81fTrcrKrTcBUS8n35U3Zx+
kM8Dkts2FXWONDSm/cHB8t0NNfGcns2ZDTgwAmuHSow6U1wZlbXb6MF/fISZ2mKIOIRLbFOfNsZ3
bRGxEMgx6LS2o9YqJZNzr0BuuvfqIPTO9N3nbZ0n4mKqa2zrDMnZPHdAHurCKy0UnMG9ORqIKoHb
Bs64Sd3mj9VQS3K6Iw8DfD4k3rc4O5jWvZsPSG3IE1mYH0aseyAlculeeh52n3UW1JyXoZulDXRr
xZLBTwUQ+FbE1HX66DuW0oRznVLydj0W7sCZ2tafWkUJnjqs1H+d+bSfdxoiZVwHTY567Gnz42Tm
eWZpF3AJHYoT7dpDd4eyCxoIdZfBTkRRsYoSsF2Wl99RL/71dPOaMc3N9701hcwMDgUOoR6LDWfe
W2oo9XRQn4aWHAq84FiSiKNYzFSbyyQKFO/PkJk+nvJAYtzmO362lEy3Q2caewjFibgVwstsqgII
Xhl37I0pG6at+82fEfVK4FzEFeTQbiEaqTjPg9CbMl/5AcLBeqpQM6jZ7fkfNiW8084Cb+LCR4ke
Q7NqiT0PaQMbeQnxjUqLH/UQIubDsRRu03cZN0bcr/D51rMvQpTUwyG4i2CbAwgyk+Kb5leFQu0B
bEMj21CdWdb1Eq26Z1vLvBROj4laHo8C+G4aY1a25mqYZPpFYESh+VpIdPoLvcf1B/Knnw96uxqU
vDDGSwTROCYt2qyHD3VBCRVE47KtGwoG4s4XAbEKDLDImSe1mDTvQdHpGH9mDc5R1FxyGF31uFU3
3ylLzI1fddCF6CdUH24BjA6EOJOBhzaMtxE2h/pLraXonhUEoALIE7i07i4P+xZzVN1PLMxTSp8a
w5e2o9TXw/vU1OJiURdVFfxuiTj18E8bX9tD+iv4h0KHA4RxEVkV9J39iNAHOTc8tkXbSi9LIXoC
knuUVZ2byDMp4iGrnYwp1oTA0zRtoYyKgUAFBp813roE6rHIA6VPIZSWubYAgKoE8ZdOpwqNyJce
ICYlQeIj810A86vMrxqZfwFuHRF3/lggGXbGmxT2IvVFMjek/KFbETXHKzSOId7DPWUWSP1x8uCz
LkphUrmlJjoKSkOzEP3ZtUmB3CLPgOb8srrCLZ8aqKpNtaprhwGxSKzEjG9S6VuxQa1y5CX7MpCV
vs/ixMyuaxuU5EUbNUDELc4M1TW5JqO7zEA+4A07AsAPMBBEVeZ8KfLSHeH54FkHmLlQtNtWhKq9
KeB8osGrwjrBrMTVk6vC08Nkr6owFe48D3VGTGlLn3U/Bz5IdW2NXuthT0I0aDtMYMQYgm5ULFTF
zcxXeLVOVC1as6xHqvYH6DGL1MPKpeE8DIK6drJX4vCB+63Vmip+USmT40dUQ+SWN2UQrf5VaRKY
4j0IURLypuGGa9BQJOtI54b1zYAwSKcmqeMNZam/R4JM6eDBmirHMloM2bgcfQ8Xb13PymBV68G4
LgoigOgQwSrkCwAbPlK8XDXL5LuSFQi48PiIcRQG1p0AXGmoJE9S+0WpYJJ5l+j4EAPbCaZhEkQu
Li7FJPp8xB3Y57a0Vyu9k9qqTXIPalrCptRWC6XqMpbDhNqA/Ct07CCA0p6U9o+4rcrInoy3sYYa
zaG0rlyIas4KdeEg9hWqVzQvZWjZBfIXyuG3gwQXcGGBKfMucoU72pe8tPtHN8BX4bIxwZPeGa6i
DWIh2qpTzaXvR2WbL2Rs+SYRSMqBuIX7QSrGryXgY/sPZ9sBcn1pU1oxlZlXQvxRWq3oWRMJ4plL
qfQRt3az7APjAgsxSWzbBLXvP2lA8ZZKSAX4g99UdawsRG44+m/NURocHLDWNrv7Ng607CuBwgwm
n1dT5/ck4qy2suvMDS3N3XLSs5NXK4xqfNSMyA/aS1CzbveAqy9yzbDCrBd1uZUOOx47xrXP7fEu
uwopT9Q3TD+lvU1imbikn0lHFwtfL1Li/ShZ6nZz2Gn+X6faNq/Zzc/ktfpv0y/+BSYDHZFf//eP
31Zv33uv2epn/fPDN/hXBvVw37yWw8Mr4WH+U37R3z/5f/qP//V6+C1nkmhichH/3yfRrn/GvwM8
B94Dtw//yVseTep/SUt9CxZyDONXvWXRpPaXRRhEUipkasS9p0vD31k0+Regoak8VuVOihPVlN36
O4umqH9JVXCGIHBrGqYgiqv9J3m0+ZGeVZbzriQvN12C33J574+IFYn/GCQ98jkb373sPq2aFY4h
yJ6hvzdrlfqpKN+acXPu5j2dPd+dRw4Nw3yaTsBSWuS8Pp5N00j2xBFrddUQaKJAmrLDK9MnEj7R
ybC6biqixZaJT0iwRMK4UEKKA4mSDT2OEpQCRmfd42cntL8/EQlFS+Wcps5ziuiWtLGkFHLF21lg
DbBMwYZNpODUNXD6UlZaYi4JQ+6Su3fj5e7tod9nGrWjLU/XATFdVcUBif7unO4EOUUGI32hZQCt
tF2TyG1fK2uN8tcYOrmrTGvQtfCMa09SA6UZO8uCHJHX+1zzvkljuGb/Riy5qvsVoYYzd6/Z9fbQ
MVPwTCeKb+kQYD6+Kipk2tRHfwloIV/0j7ra4+emIXgGRTVQx446YkTZc7pTjo5MsPIkKkwGOVHY
j60iTejkiOx6Fdn9skz8dd2262y4i41vqDEBBIOAMDeO259JsZ1r2JqNTMtRnKBVYTfk7bgZtZz8
V1zfxugWTZSEQbPs8v4GY4in3vHXpx/606QgG0snswVrLApQ+j8+s0bovMW8bVwh90AaGnKLqZcu
ArgqU85MwHNNzcJBVl1ogHhoqsS+LvOCNYHDlVsqmL53Z17l7MqLfIDljzAbAUkCbaw4H5+qzdWx
VwMfQ+8gW0RttK2RsMR6fHW68+ahpnk79uzFcVrTncD0oI5A5c8dCpLMeBuMzR5qCq4jpNYwQU69
EofGYWEYzuPp9j9Nk+kxUf0ZJEym/NCsR2EuUeNDOHFli43tmEvIIItsAK5o9SsORoj6EGnaxvZ0
q2J2sXt76nfNznrXb93YEWHG4oEPeY/2cFxli0bF8zcmUKPiYoj3NxkUmE1y2ZybLNNDfVjGp4fW
SQeD2NF1/VPIJNSVDpS2unLlN+yHlxMGlBKVm46qb08o69zCZjb9aSc/wlcqmrdkMze2Xl1Kpq8h
460imn3t7c70ydFXQcWQY5lkVJCjfBxxXLyAbdaMhKp6actsUZOXl4qxrQ5Bq3FX9JdC5a6rULU2
jhE+VMau0SOAONkmM5O71javw40SiH2iP/+bz8YOrrOBW1zGZ+/L8cEDtj477vSm9O9J9hXZ9crK
h43WmMsgTxcmxHFpcOZFw27g4OpWEHC6hUOXYQWwGKS3Hn+XmnZm8TmEIObvUkM6MYlBOH7Mt+RG
iXtp62xDg4EmxG3XqsQYfPzi5XiJ2c1Eg7oydfuJQf2QDcM16mgtXaQKMFbYlV5ibgGsUMhlP2v7
oW5vxzHGhPB09x17s9AiBCmsgwZi9mbtwh0xWErUVRljJEapegRKqna8dUmF1dRLEmatbpwbULPI
4GGSkehwUOXYhwPYbEBhCoAAla7xSuey6tkOsL/IumbdVOGyzFIK7tq1V/m7RlaXopgiFHwMx/0S
nhvbxzrAIqqnqoRxTKRJs0/Sma6ZHeDdbrnt2wqLCu/Bcut9YAs42j+pwFZo93Svf94TmeaEjtiZ
DLYmOQ+jJyoQHGescT5SnCWEKz13nxxW1YSd0fW61WQ6SaHBBdiQ2zNNH1vfpEoWnPMHqcu5VKHF
8VyEwhlXxuh/a5t+Xw1PY+ivbeybc+lctkgnJoF9kaLRZFGhSvbffAI0Zhayt+m0PFvYCyuyqUN1
xxURs71E3Z8lVNppwYNh4RKAjWC/L0V7eP7odnCUb2faPzb4JHk28ieTOGwe+44DXCMSm/bHIdnW
l6Bxy3hbZ86CGpW1TPobx+5v3bRb9WmzJCJ6FRCCKdLy3JuY5tZ8fSARz+WDDDKZq9nQM3wu2GEK
1ctwvQ2hpklCuwXweGUL/0HJ3CsSBFcQaq56PAjO9IF+rG1bR1DD2Ne1eXg5lyrY8ZxdDmfNZYGj
LFRR3WixTW/2UY59nFtemrJZa9Jd92KvWfll2CtnRsKxuUf2A9GXxTpHPPXj3LOTvFTTjBcRdv4a
iuAaiMkuwNtAt4aN4JPY2FlDdjj97LPI+mHt4SqoqTrTXdiG+bFVNTX7zlE4qRUpNmOcSTVcKykl
3E53kU4JzhwMxfT75q/ZZqpzLRTcRszZcPdBu2qxonMI9UCIIlk2JltHHNtddMwgnfwLWzU3qdh2
sBXZ3yhHc56UKLvT83MfZaY9eXt0hBEGL55Fb67USlHzmJkjxlVvQK5CQBUkdzA5rhGlP4CYvVW7
HnOVp6hJrwY3vDzd7+LYmEO25GhsOPypTkfod9cygX1fHwMSWSU9XCmoN7plXNrJL/Dn94XW//KM
CPvogbDVeKXays8hbF+U5szbP7b0MvVtbvq6zW3Inj7lu08xEc760TQoEKOsy6LozGlgpCerqMZw
VKNImKOmOvSbVE3OnNvF9ICzkfCh6dl4h4I7VEPC8bWGvDEdaQEKrn2r2Vguphv6tTZC4069axhC
u7J/yevmqXaGTR7o12XoPJI8PzcgjsxAukJDksxCgB5q2izedUZka6lHPe7fF6Q+3AHn3JalcZ3y
mlxhP1aJdU1ocicj6uiCihqjCCK5cuEOuFybzcagoDQVfDYKPcfu7GH8yBJpoIzWmDt8TGueIQ2V
sB2pOoOcWHQXE0ajqeMVAwnPcP+P5a2t9i7AqsVtzm4SR1u2aVLXCTexV37sGW/QoU5j7LtKSv/B
gqwT1e4FvOQ9XKadxKHFlfXyT49X4+lZcuzUiEyaag+udmR4Domnd69EI8cTQKMeKNvldqcFyxLT
CypB4R6Eyz7EqssM7032b9yqSL9b1ALeVkNHEibcBup0if+TF90NlJeXsVUeJi+qAaDR2ZvKkXOE
SRyOyYyvJbHr2TxSnI4bL3VndNBCp1hokcJkUQvxgxTE92ikyr+UNC6Gp47iPUrVqGc/N36PDF+T
+L5ma4JgMZ/i40saq5yybYNjVA30yQS0BQLpvk3drTs0W3tIVq4LUdcOzh1fjz47c4bHVkmWzHdu
EWsWReREl4vA32g+Nso/ke7swPETSDKWtQ5xkkj4WCgLh4xHn549xR1ZSwmpTcdHh8P7p/0bLGBH
CWzOJC29i6KJtyRs7p1CucLwdjt0e82AfAOfr7T0bco9Y+iDB8Vrzizp2tGP4RwS4ugYKHD4+AK0
bBQ+2Ws2lAJcJfhGC9xUKLAgaH2zX9rj8Iyn9gKoB5JcD2Qf7HKJbWze7m0R/mg8XLeqZh0ElKj5
u1h1fispiHBNo7JvGKD5FmeOHMd24ynciwBKEizV5oc/k+BsSrkiw0X3HgsHyLZprs26oKy5s35b
0XCtjM9hBK+x90FbCahfGDNHRrIP9Zv4rHb62J4wCXl11SFOxSVktidQVxt0wmEoiRQCO27RtpXc
xhGUolYUUFAU5GBNsxdoBxNnxDQHIpmPha0Vc3uNAfSmHnGg6t+McEYX3pZ0EWel2YvtwoIro+dx
NAuA6WuTvxnp3e0IZHFQOLEUzPqaDwnb+z6N+wUsZMqvkj+nF8Ojb0s4Jmsw1TFEHmZnJ8CY3VAM
DHPQwlvQ+Fe2nt9h3/Jkue1F/BiOMIvIxty0DtYBkY01Kiz6SL+MW+9bb55b86bWZvu3qRHYnzTe
rNDz3ShuApfaB3Yf0Jx3Vtiuk9H+7ddyqXnJYlpuCkCep3vgWJMIlbmu0N8cWmYbdF3ZsovAOeJy
TbCcos8papvgLwFq1Rj8JZ/o3Ks/ckg0QQMQ5rGRkzJLPs7pMndySlJ7NiBqy31fXYve3Hq1v6mA
8MUeYL1CufeEGy46er+yvXNTdBry826mYN+ZYPFT6dMsalvY9ijqkg9QpXa+iCLo7UW7FNNtOVKu
pAkL2gruM2ydBgPHtqzZNNS8Iye777+f7v1j+wtpIYR+U8D10+REOKC1Q4+2L42Xee6sCrXdp7Cq
cH13hm2v2iuCSufOZMf6n4AnmiwuZtNb/9j/WkC9bCzZWAPOX85YUS9oXOI+sdAL+ccGXYRKdqH6
GZ7z/Vuy8S2Td/fWx+8zJ0dXI+osDtcxtGmfruYOWULoWegc7Gjl/aH2/jGr231Vg0CW5tZXzK0k
U0LGhJMYtTl1cYu7Mo5NmGnr2Dsod6dfwLEYtGkBcUWTh1jN/nQMc6wy7RxBKL0NdyDYHkYNCjh0
8D4uMXuubtPcAdgPglKDcB+MZ9RlnwcA10QySVPS0JJyXv0Qhp3ag2gdVlnRwGZcpdRPm577iJXK
95+Riqgt35554s9nC5pExs26CwL00xOTNbchU2nDqs4qmNcZxAzvEr8PEKDIx6sdfM4LUDTLSOp7
osJXAXDSf/ERDGYfm6QGXXqeP7MJATVuHA8EJvTttPIC6uuSejWFyeKMgDP9DvHoYiRAbZhfwi4+
d0n7fK6Y7iSWgUSRA5OYl/uMnl7Gdk4cgmjcZjrsyq6+fIvrRtvphmbkyXbcpflvuK8IVfSF7w+L
093wOU6gobQlUEYJIQvRPEaXqnIcVSfrkVYkW5jVZHWie4rDFlUOIJhl+HRz0476cdVDJzkVRxCV
mBLc01B8d+5vok7g6sblcHpcuwceXvWbokNBQXji/6opY3ZsbtXM88ucprSQFziymeR3SKeXqtmd
W8yOvUiqPVArc9jiOjNrKtONxKw0mhJuw7At7+1B4t0M+BAIFvEHD5CqWuULBarmItQyb5Xhylda
N4rn/jj91MfmMqplk1omxjaRn48dTDQh4VwoSR4F2VXqVJflaD/5tnbtP+QtbmzeWo3OxviOzGYO
TwiIOKJzxZ4vIBVQqH6M835VBd1F3TKQqLbXK+WqMGCdNO5FWQfbVgHiM2CGAGttcJ9PP/b0WLNx
pXGKQ9fMY0vOvh8fO+OWLurE7FcNfMtsE3Jm9CPw/V9rti97OPvER964xq7NeY3Y6qTR/NieURXU
rxc4vbkQfdBs7WTmPhohkbZXn5SGYuBwJ1O8R+2n0rIh1qYPGta9px/6yLtmAeU+wgOTSpunXmTV
4necQSWWhbKmfP8hbru9EYcrgfdChW2MOQTfya2dqV89smSwYCINJhPF4Wl+mE+LBtcSyEgrk3CI
Tp6wyM1lqTfrFEkmELx/8ZTERdgj6HGKDqfB927JwGxkcnvtuxVg1VXAhVNC9W4scxXhzZ0m+4yc
rSiiczvU5wOKNp2AEeWQNCKUOJvTY5oTogiTbtWSM2r6J6vHPiWMNhzW0snDAI819QFY4kKr/sUi
iYKWSBXlK4BE5/EqTLqNGuZ3BziR07YWX3VuvWgaf2n40Zn097EhRE3OVCuDLkif5xVTrXKMIXE7
2E8h6td4pTBzVDW4BON/EWYu2A9r2/j9mRPHkSiphljhf3B2Xjty41y7viIByuFUpeoKnex2O/WJ
YI9nlHPW1e+HPfj351IJJYyBGcOAD1ikyMXFtd4gw3lSHGa5rC3UDt6ohWMNnqP/7cPzUJvkrqqq
fYgZX0QzoLB+aCBlkT47hJnzaVDAsyj26+3zsxY0QEyImEVj4ioJmZG2Rl9EHTxUrg5IzACp1B4j
u3V9hLtmR9q35lZRZXW9dSAN4sSKM3u5mdVYR2wbfxQPgzkvoDdbGg0SfB9jPfAMi+akhopNt3ET
ruSXqsoFDztBg9tqLC95LJq0gUb84EEn9mwkIN1AaY6+ipE9viuiNp+UuCI7D2lPBhCpzem/LzT8
fZWcjy0GOfxy1oAWgX5jKuBNfn+UdyXX0pSHd8iJe9gjDtrG2V0LUNQVHTIrsBVXcXHWjKat7Y4A
VYX7KsS5IlYfLflzmFGUoeFye3IrtXZW12BtTa4+mv4i5/ktQCFsZsudIXNcxwkNU+tY/a3M5g9q
uN003k0JSY7zcTDVjZv+avfCN4E2Q3UftQ20sZaLGhW0rQoQR7WCf3YEzDoGAK6392YgIEDDnr7X
f53p+5Aw01XWFqLgYqbGEESdVk2yByyidFU0saRivHeK9AkUtVciTOlXc+1Vo58BuduCyihX35Xh
iYa82wU4iLvncqFlDAtCcxCaUHK1w1fne4VrG6hZdDGjXWlm/0xj89Ox7Q+2jWGf9NWXk186zjGW
hhEFmrb3yNd8VZEhvr0s78+zi+RD/C5SDwdspaCLLn5XI2G1SBwBw6M6v8JU+iR1h6lrjzAj5J0u
1WjCq6i2KxG0E8cudgjCIxX0nMNacr+G6cFJv6R9+mAPeBo68l+W7Ge7CoIJ5ItjRAvPl7npZkfr
IW/rZy2eD6FvnfMMH08TTfXbs1lbZAfhEtE84mHuLCJUF8T6kLaAFhp83roE1Eg2e3kz3I0yNgbl
sBWb1seDNU0CKcpfiz3V6rU5yXIte3GrY7OMI/38owg/iW65aJLmSnPS+vEpT19TTN6R498PQAdq
1PbTMXg1TftLaiobGc51RY4vSu4sk90IoJIqwvhvRzqIpsbqRhYhkV8BPsvOHcYbD/x6vNDdVB0O
bYDWbaGhE6095hgOVd1eAWO5u/0trq9J8TtgdlEZo0lzFbil3phaxPxBFUbKgzKobtlkj77fQH8e
9n414b7e3ztG9L3p7M99A9IGcfoq2wjfqshmlxscDAM8eq4QkK6Lb6S1XT8ohsByailkgBmZkvgB
WkQpB7mrKsFnhNZfIhTB2gCDv1L6CNGAinJ38qd+j0/Dk8QDpCtlz7Scl55X/yibL0MwPf6IZ/9z
jXeK29sbmY16VWAjRoF94I5l+a7RJ8aYlaWExpdHHeE+YA/huWB8Ruv3a900lFoTvOEtGJA9Tdqd
SWc8ip3SNfTmFJLTtxKwgNF+QN74zeAf4ef8TDtsTVAz3deIILt+inh6z+VJVX3js4uAsVhv6hJU
JjgUQDuXhYFAK0ucSGgI6jbagpX9Hfl5CadbAwM+rU2+F7l6Kodi54zZDgv411rfxO5c/wRLBr4r
oAOUJ3hgXJ4A3D4dwypsUZ+TPqN9cppQK4foeMqG4WeDxnWXPAzaw5hH97Q+kjbcKtCKAS7XgLyM
MgHhFK2cq+6T2auSlml0CKNJx0r4iI/pg+EPqJJ+teV03xTkqthhxOav24t/fa0yLoefBE0Rm32x
19FtbXS5Z+Khqj82LZ3IUHpIzJ+tAUWX6rc2bUJQV6cKKIsSLDJHV22udkiqPtdjGnwhjpDq+IAQ
+kfdzz9gafS9RLh1Hp6h1B0nExX827O9jr4W+lrcXlT8VcG2vvzM+mjkfZROqFbzfvPnaN9280GJ
jXMJQQYa1EYkucadcj+KabK7uWOM5RXuB0joAkWc0az1f8Fs+aTLCNZWSbVLTUBi4KS7Tj3FYfJR
G7i02/YXb+8ft+d8nbC9/wh+Axoa7Kzl3q7ipIMa4+BCiZGG6aMf66cPU+u8GI9+2O2bpD0V90aZ
vNweV+yc5Y7mTgWLo6ARAnj2cq0nSZEMzUe/sasJ2nQxW9XaZ9YPkAd3t0danSHQF/COPK0Yb5Eb
TqNfpbJoWw8+hGurAW5iOeXPXH8uzAlgqxshq2MX4Xe+/vfbY6/sKNl0SPTJEdlZy8J+gHHCiFkI
rxu06CeNln1LFqP8IwOBUxBivD2auIiv1hSSN7FK4aJeviMlA06U7nCj6ICpBPsBKYtj1nT3zug/
iM4hmeRjt4VpW4sRhEdaCGzh64cjrvTjjL0eDQS/oNWr/JVL6g87dUGAfSl9xWvKu3hovoVjejRH
yQtGf98OoN/GnnwOQ+oGpz153nWy89+PM21fVIYESFhBzehyiyVSk3c67uBeRj9jGNrnYVCPafVk
kK533VYVbG3xhTQfKS+1CpLyy9HCXptwLqJtZxXDCaARr4LH0i/vsIc9go1yEzk8VcBsbn/ytRhC
D5kHiCoQ83QQLocd2c2yLLHDTD0+z1F7QtIYOWc8kyJDcE3sr2PsH/WopTI1Vx/kNqF9EG0c5rUj
BmCG7IycSJy0xeQzWoKV38p0MOrwk5EFf9fBmzKFH7MphjWJOWy4T2Kzd1tT/WtjAVbWnaIj2iPW
u/rPMojidoLsWRyz6SPcJvvgThvHA75RcmM9BY52TM3xZ5L6XwW0Hu/at6Jq/x7l1kNoiW80P4QN
FtqD8WCOHwQbaOPXXRXOBOZA6JMAA0QtaAlXKYA5zThtgK6kp1KXOPNgJ8OFClu7fR6t8pxFOP5C
A3aNHGau7ETe7V+wEoEAi2i8yentAYFc3OByrTaTWXR0VvE/ziz714CmjjTfca2jlS1tbISVqE6i
QF0FlKkMQH+xG6veH3WNCOsFuvnZMNpTmoxPUqy8qbGyVTVTr6Md3SpqRyK8QlRYjBWCpx4ahbFa
5UOphQ8C1xmo0blEOVoIwxGTPC210Bn/DMoTF+SNpGxt40G/E2KMcA3Bql2evLiMCvxOeco2lX4M
qaqPtX6YkQ/xJ4QIGrjkxZ1GW+P291wZFcsVYLw83akgLU8alpcRphTwx8aseTYUbzA+aVJw5wTD
/ah+97tkN87Oxuth7Xi/U+toovDf1SaSggYYI2YmXhgjgKv4D0EovUr98FhnmB6ffOXFTIViPuTv
P5gtbAEq3UKNzl68v8186Ps6pJekjRMO59/G8jznSAIE+rHMQzeENPFnKSjVbtg48DhI95cJg693
2ixpfFmUu6VkPvlN+Np3/V7BNz451f5XXLh2cBlOtye7cpEKfTZAZmxoLpHFUR2UutXwviaU48oQ
ahpWOP2+nO1Pyty5ToJnm25srO/6lwVwYQsuDQWORetGMTGsqsd+8hIM9Hw5ODDea5RrOw3oYd1C
3Isx0Ih+JVr48Q9m+9vIi9mOmpxJpUlkjHmAxpjT06Erql2TGocRNYnC3wKZrERCqr3sIjiidHiX
8WIMYG+bAy1uox+ooiBfXTR3xozro8lNoW3k1SuRkJo+Ki62EPy5qvJGU61EsiUQLQbWEyOIPTCd
o/TBb7rD7YV8346LtI8yoA0z0Lb5kMueUDSGRq7CJvJaOTrIIe5qcN3mvR7HBzQNBk+up7OPyCD0
ufHBsDCKk9RzZRgwQOv+qHTlP2M5u0ZZ2PtkKm2vmP9zk4ykFMQgaDfeVryvFqG6N3CfNiYWI1a1
MwnxAfQ5nnW5Czf4Dq7oRmRe3dUCSURbDhQxGnKXoRk3uyhNBZwoiIO7yMgeZjl/i4f8DV+v0aQx
G94185d55FF1+1usHWG6zVwGPKVQCVuknKqd4bYeRqSclvFehh4JG9EMmMGs9pE03DXwrG4PuXYh
ICHNTajrlEeWomT9bOuD78A81frBVScgMeXByunDTm/jiClhNR8zyJq3B12bp/mv2CyKpOzwywVG
dgLfdEArnoYyh2Knx0Qvn/Ef8HLV39nd+GTxgW8PufpRBVCJKpDQmlv2beqqrf3K4Py2CajoBDoi
dRapoxgzflUCxE9iqHZozBmlvTH02hIDzgL3S52dh87iq855hyDh7IyEqeRgtuBUDdEe091Qn3FF
+jbjkekbGx2NtQBCDwW+HLICFBsXSzyWDbY+EYMKL0dR+CXdcZNC8/6gxcr24ekA9fSdtLise4xz
h6OOxlBDAbYZRFWOX2VArUVttiTBV5eSgXjxC71sY3GhpzWOQ+PEARFQARneaNkN9+JpOGHuzuLz
9YJvk7aVl649k1Regf9/XHWxYctMnlNs7DwtfkiL75LZoqZnu1r8PGE+r2ZAS/P7Cbpv9iz4h7e3
7uppQVSbbBG9xyv2WRtrMn6QFKirPntw4mHftM5DEhcPYfeizjQW6LTeHnH9sAD+EEyzFVhC3yf+
3Hfcrv0Eq7NUooOUBGhS1M/pEJxCSzvB0N83fv6mlX+ULlK8Bi8g3gFEpcvFnpNGxcCrpmo4wKGO
74rQPGBodEhOmZ3uuhIP60eIphtvrWsahdjGdGsADsNzuioUa1LadxhpUcnSVNfueY1OszXvfS33
tOpR8iU66536aGTqX9iZn3EAO41p5onOxdTltdtMqDkO6SN2SugPYlbD46XGqw0TG03xcafaYuKu
7Qt4SRRW2RZwXhbrFFbVpKYQjzzLmg9lIB8wGvL6eThEdf7BsDxV3SJiro5I11DgqtHjXb5ZAtDs
jtOpoyd3wZ2C13YOm74lEzD6N53B82iLtrCWdVExR9YOrhG38eLqbzRMSEKzIXbCvNRr+UlpMs+a
rNcwUo7+5iZYnaBQJQf1BYpweUnYujYPgz5QC4+Mc9d2J6fOH/q0ejYORp7sA7PayPNW58cJYyxa
Y/B3Lvc6qlOIS6XMr8Z+0Hd2atbthDhDPj/jvOPdPtZr0ZOEEn0ToXpzBdGnmhxDBWLDhCH8RaU9
1cSx2PzRNCpQnGc5wydF2bp41wYVm1M0umkgLW8H32/TOOhqvqABLV0NXkJEruRExtMdQ+/ccbNa
/ShBQ/rvc8VrS2BBaXsQxC4X1vBpOzZ4hHnZhC1KlXyUgLyEw3QQLPk8Sd8glpiZvxGqVy8KoGyE
EnotNPkW1+48xYGRoJDnRZ26K5t9HPxM50+KCmMQljrkRboePbr+PsrA7ZYg49rudUiohFmGeN8v
5pxXeRLnMhdx+deAU9aA+1lUOxSNwU4mA9ZSW6z8tW/rAAqhVU9r96rfXGaYO7S6z2wB3dYSuUZ8
pLjzWMnaOZM+jwmqr8YfpefUhoQxAvvKXGaPwDfgQQfAMpWpPcUqFBdQxlkBBTRMvRk1xThN3xT7
72xO/3sP+V9F8v8bWhzn33rZSda0OFSywjN8oGRyG47qNB1CIm1qJXxtc6+jk0MepAWnRAr2MdS7
2xv7GoAksnWSdVCDsH9AO1/+BtvAzScINaYvzwyjnQ0/O/Hctt4SwbAgs60/t3PwAYuBjbfCalpA
RVzQj4RU1TKpnPS6hSYGMrSwnpIC04J2/FJ38tcKKUgAGeccSLBTOD1O8MbXjWmLSL98pjpg6oV2
+hoyqFRIDOYA6Mfkf8qn/INgF4nUL5D9z0r5lX7ucxzufO3XOKP2K5u/pqiBj7Alir1yyIjUAnv1
XkNbZidTExqJ345AoQ3aAg2dkix/yAOcq5x0F9GjL6stDJb4ooupMyQpkWh2QZ0UP+m3XSc7Kr7d
0kyCTb4xJv6D0+Vu+xTnzXFjkcV1czUSbxXBc+f2W3YhUpQPEf2jUifjCdr4KY9/vLiw3ZmRPAmk
8qCOlYdnupt28R+cLSqh4EREI4ii3eKqjxwJclapMEvd31WZcQZ65o7teSjlv5EtfXWmX0UUnFI7
fAEt9bHtyzvf/nl7AVZXmiKIQEUJjZPF+XZM9MipcgG+VsJvCOo46SOmbU+6pP1ze6DVXSSapuhq
4IGyvCfazFak0SSGYdXbuxIFWblHrVeZMBZuY0osVu9qJgDC28MuA7aAQYj0hj8F1np5K6a1otr+
pPbIhcgHUd3wTXAvab/XMeoslfgwIdwkk2LdHvbqWvx3XIuuvIWs05VIUSYbna3HMmoRbbQPBF8+
CncBjmt6BRDKRF6nepUODbD+CJJ02GzZH71vnt83tvgBWAGwwYBucj0vNlctD/Aie4RlTRR+m+Kp
CBBqkqJdglqUEb+ap7xKXKUCoZUQ0dFHtdOPJiiC2+uw/Orvv4JfAHqTDXZVakMhVJXsCNGMyhz2
EijhlCuilptT0wwnpTLuKiovt4e8itnvY0KMsU2eUsLV6jJ4DFrcOEWNq0+coHIMZnUydkoS3NPY
wZD1aMef+S6o7//XBOzfcYU5C8dIhstxOe481XQNVVZ8RMhCm8P93PJi1BRhLv4kxPxsRKh4Kx1u
z3d5gt+HhXnFJn/X9hcn4LdYOfhVkFsgNj21Ns5CzrDLm+e2+Rl26lZbQ8xguacoRMDsZKTrEosa
R4VWpROqL2rmOYrvxl15QHbhVVBOC/UXsrb3WYJqk14/a0PzkFSbtdtlvBazfSf+K+xtIslikSW8
fWptGgYv/xUkw1EMXKtkXYr8qnafVJRS3UJ/1MIvtxf5Ckv3Pi4lSkAuGjm9Ib7Cb6vMNtWjvAYV
HCSBGyeZOwhX0Cx9kNvvc+wcaBfsZAQcDRraZt3vKZXutl0w1qIZL8P//ysW0Rrz4j6M1WZ4J9W/
sxmq+VAkCAoXsReAkRCifQI6tzH71VWnPIEEsLD6WAbvBM53qY314InomQBEFbphNQ7qqdneFVly
T4/LDaXxIKf5xqZbmbJGx5LKHl2I69qIXKLTmxiANg15dOsWZcxo58q5dnTMVyMOXRKXjVqQWMTF
LmdEgeMCwgWIbZF8YBGckBGGg5dOgKpm/XHoeFNJ+9ly9la0Fa5WR0NhCG8agZlbPsA7kj/JL+k6
CFHEcUDgTEezI3+o5C+ls0VeXV1M0KAYOxEYIeBc7mL84sswCAiNndqdxBOmaoP9aEU7UAHIfyJ3
6lff7PS/qjFyeEjnSNx5n6IitsyilcKmh1dJ3AIgdBPFODWFwofbcuJbi/wAKkThGawMYkmL5lws
Ka01y2bv6Ulw907LQEGnsqJzgklobADVMtpdLUlMWdq4dVZXFpkmnSb+Cs/In2JcABPn3+Dvd29C
ICotsgc4axmTTWx4BNGWoObK7UoHg1seYQ/qd8u+q+QEUg/4b/AE6x1e8rmNXi2zO8FrEthZ54+y
CiGJxjsftT64TYtydEY2W/h1MiDa3e+NonAFPquKig/x+NDqhzJUDkLUM+Kmt5KOBAsRygIXRGuj
Y7U6899+x+IaGO0wSqgF/suayPNv2vglVIK7uP2C6+4Qb7Z9tbWY8N5WMIQv17IOGOc1ibrJKTXi
8V7UAXuAAwLKnewkxfhQSOGuDbNDrIMrRZbKr9PPialuPRhW7l/g3PSdhczBNXKsL4fAgCvSe0ig
H3Kj3/s2WuK5uVcLyZsNlORjaR+RXSNcXEFE6v4gm+YHwD8C2IvpwjI0ktLCm+lJ5yxYIoE0IMDB
47vZycrXCMnYlBw+t7eix9rRElB64DiioLaMHnYZ4Kw5d72nKe1OPAhDXgz2YdIYPQM8/JgM80ZO
ddUiFhELgWwwUgbqlGSSl4FyVqtGjntuHdqTH6aCt1h9rGIMCqLB9fvXsf5EOX+XooWXWic0AF3Z
HA9oQuxDnAaD+tGuZw+S0sauv6qEvP8sGKpk08BgwY9d/iw7y8BFRkbv5R3EAvtUqc9dfK/3vVuW
UFd50chvgtEoNJFupwBrB07738hLPrRcxEpqRiS3omsqSO5V8Lcf/QzVt4ACn1Rvvl9WUg4+AK1v
hx69cXULh7kSIfsy8n6J9KM23AvdsW7g+TTsnTZ88aevaL24XbZFn1y7j6k16UIuyRRsocsl1tMg
Guqs7z0MRB6FpJYAeUSkVLXfvijJlh3Y6nCmjkITJ1q8ky6H87t4VIex7SkoGjtN6nYFsmuO+tHI
U7fsturhq6NB+TXAd5JHL7HLSVBnaoeUp5fF4UFq0SMz1DP6U6B5ST4U5+X2plk7uWKvgqEVfyzD
hTVVhTplbJq8p/sM8Vb0Mqb2O4QBV4I3ERioC5Zb9ffVUwL4X4QpgiRx43JN466pJWNQerBed4H2
igmeHP5yQoNnrrTnVkJh7yDrh7Fx/mu5UJxPbDNBbcjQqq/6DZ3v1CjQcT4Hmbq7oh9jHz04qg1z
7D9ob2NTe3qr7yp7S0Rg5XiSllMvA9SJ6LW8yHzIb3Qtb1ACDNTcTbB2khCGbeQKgIPito1+FgyA
2x93ZS/xTSmC8yQQEtviyvztRWRXbWSrFTRbAyeTDuaQWsf7sH3A9N3zsUC+PdrKVgKVzM0Lvgx7
22VAzgN9bNrc6LxcogkXAgwX6UVs7oROlnagWbbrlHRjiquDomvDgwtdFZL0yylaXZJNDmgv79Gy
2r0aUSxB2SjgKV+PKBNK1d2v27Ncy2Bpib33MmjIUUm4HLG2+nkks+nBFJ1686fA4IZcJVpYIMb1
GsuvnTUcQHv9ybCAvWijAPy/CrZ+oPfaGHBi5J4IRBdcgBr8IX0Y469Sek+zyhWtR8v8z7V9Tgx6
jzSQFBuu0JW+qRPbrdTaRCRFnT2hm137njr0B8oHpyl+sJ3Gdb63fXVoky30/1qc4N0hZO+55eWr
2ItytD3nMp9XKNeIZLZPDJ4lXx0p28Owh5uGQ3L+GoMiRJ307vaarx0fCimUQy0VsNcSqSm12qjW
ekIorpO9ouVnbth7xJR7FYhMsiXSs7qxqL5iY4dWI/3+xbVmJ4ETj2HJ+wRGcRk4nh0I36PhSZmf
4+QXTAslmg4zJtG3p7m6yHTssXtHJEDwjS93tDH1QwDHFzZ+Ie2dALeNWThpRGegDS49e6HnLYQA
RZCyUHHbGH4ljcBVDyVnFlqkrou7gJrFaEp1zc7WjJ248aIBxBcJvBF+BWOC5J6BYmSwhyy5UUZY
KxldDC1i9m8BUs1NFhxIqieEQsO63Tn296HDmAl37bmtzqN8MkHZ2cVdR4ajdfc6nL2N6YvPuqhl
8BvoReMVvyIiPjldVeE8xi5DjspEIqCQ8kMf3WEX+6xHEbgeL8zOAmFixubZrOzPXeGf7GKrUbsW
SYWQNqoflOKpVF6uhQIfqy/1ovPSuP9YWP2dzbtxnI62M++EfHNUYTohlVvTX/v6VAu5MAC4XAOT
R01L0txpO6QA1bO8i+QO3u8/RZN7Og72aJGQGbSnOfm1sewrDzW2OsV/QwgXUPq4nC7QpgScWtd5
cWccWw0mAwTSyvwUBOYxilxc19wfmdnuxiY9ZvJWRXjtsF8Mv9h5WlsoVWxiqzMlxlkuAUfD68BD
s5dxlR2ep45LrGvcCtTaxsRX9hsji06SqA9rS4ROUjpWOTQUzCKAB2UO2ZOLcoa8Ue2FKFqUoNMq
SXeA1vZR+Tp8yqSP0rzFChebabHpYVPwaiM7oenzzs/+7eClUR/Ndex33hj/sO1/wtTcZRkFic3o
ItbxaiBVSKRThaGJuFhnOxrkxJHGzpP4zEIc3vejc4NAk2qFrjhUBsdsY4XXtpYCe0kFu8xpWqKy
pbyWyUji3nPKcG+MhiukZWCAH/vJfh2+jTurDt1cd4c4PpK/fdoYfuVEIbmi8Q7nzeJcGfPYCdq+
acpBTqRhj957MDkvRdHAcK4Qp0If2q75i6RNu8HcHHwligBwIVuA4MCzfPmeqBFWS5Oewas+/BY2
/V0nxd/HKP9oVc6LELFok3zfz74rS/kH32nvs8x5UGrLDWaFcrWBp0V7Hzo6HtXdC6J9W+Hm+k6n
BgfJBDKCeNFd7Ycq0Ie+9hvP5DPY+s5CrzRpwoOPX0IXhu6sG5/6Nn/zfcgupv0JKyP+7S+MIp/a
QPoiwi8tlo1HyfUmJW0WYku0iOD2Ld98MlTvbNTUBpPI7x1BYAiHOxSJguxNtZJzjInhxhZZHRDs
KDgVUZRcUiSGiT3qKGMj5A8i5bv1qW8MVyAbjfxjr+6ERB3Jhze7YO1desAoYImGcO/G0bELgFJw
P278pOuwJJ4O//tJy+uHdnbkD0PjlY0OS9d0dbXj7Yv8QGW4Nv5WWVOdePq/BBhNmN/iEEUQQA2p
mR03fsn1+QE0LIrh3AG07JaFxCCZldJslRoxDMONka9uym4X5/yKBs2VCEmfojw1frQniN5tjC0e
D5fhSoytgXEVjxn+v7yV2nw2pbZVay/Nnw35Q9c/oEig2Hd1pJAbIK4WPuTR35KzRRO/PrYoUFPL
IfGEpn5VwMOq3dDTua09x4ldCznSuqA6VjP//rkSjkEBT7nh48Zsr7cho9Ku4zqi7XDlrQYGzFQa
Pas9O/rXW63Fm7QEFj5od4l2NPzZtXS8eNgF/0c6GBB00JxmZ/eE8woiQhDutXbrelrBBlAeEDR2
gFugLpcQSF2W4Kv5Qe1JJJ9VRjE5HN5tk8Y+OIuHj0lYF+NaRXJ879JY3zcW5/pA8IABTQXNmjB1
1ZefWsmY1MiBdQusK2rhWZxjZEqKN/FTMmQveiVBcsZwfSr5Ik8S0C4p39RJEy/o5ZZEYVoVgYnk
3FgkSk5St0NTabUXy7RVm9c6/YHgNQ1WXGaFKHjgtoSsT3Gy153v7J7by3Adr/HSJCIKqQgCxBLZ
pMpd6peJXXuhCbCMwiZqomP9hGuxGwGVuD3YCiKD0XC04QID0gXc6PL4pXISlFMUNWz9+p2PUeh0
okCv2cF0aHHNcpSz9FgHlDVq1LTTo2KlD+iobwXD6/TIgJwoQAoU5ehxLn6HbWBZXEzwD9/CZP4g
wbMtkFSoLYDNKHYKpyGBInDgR4kUxkLDufelfZ/SzOq8fzYWRRSmFhuAX0H9SCBWcbtZbAA7N7LE
T4LK06hoA0V2mycFmGiWfrGDv60ycYuqclNei+Up6BDR71zVjTdNP66TKpbkt18hYslvGePQS9y/
ODB7Tfcwpdj61m/99MLO/FQjqZt/rG2gnpLhSXrsZXjH3l6ElfgoqG8AOCgeokghDutvo0+5r8y9
YpVQrOudKPnoIc5ctNGyyNipaDqT8N356uc/GFWniWciO0VFTazJb6NmUxDnRWsIx+xDOqK0w8cX
ImDC0aeG4CghWYv17e1BVx7FlFsobDGg6GMtYUl22UvgE4h9tvWtOgY/o8SLwrPTT25UlwiP/ZrK
YzK/JJiOdYq1sdBrRxA0GKUI7iOYyMvnCfePEUhaye1rgwDjXTK+GvqbuALEe3Bq6N6V2JykbwON
+AnHcFkomfNo+4NVYK8D+iMKX98AA6DxSIvT+h1II5p4bb/LuYXhneyEerAAiYkLUjTy0JH3SjQy
43qrUP5eTVwePvg1NJJ0bqQrgajYSXPTGaPaKxQdC69zCYAFIHOOB/izBbve9I/W8FeRSC44TdRo
vyRJg4HwU/tmSrtBs9wqei3TEeDL1pdaubxJpYW/B6hfgpRIo37bnKOepZINhdpzaEw085t6mG2F
NucbaWuNAtrG91i5CESCKAiB5ClcRZfD0UKXhlIpKm/oq2c8w2lPyECL09r6qU76X/NsYOb47x0t
coSMm6hRc54b415KrIesmEiqfKomg7L101YSxndyM2vI04JXxeVPy+22lLNRrbxamw/DgJskZ1QU
vqWIgmkRuHoLCad3B3OLS36lYwYZSTRB0Q4DHitM6C6HVroKf3t1rqjst+78GhcQ+EpuAqq0E3Ju
4uE56kJWLt45VDTEZo0b9PXC4JSXLxufaGUdRJlW5AmAHXj/Xv6Y0ZlAWlZm6U3BuB/ST3Mzuqmi
nm19euoCanugj6IqfzCNLcLoFU+KdRAdB/SZhWrCFe2oLiYsoVris2qlHnxkFCHPKU5IIQYYQA2E
aaqMMS0WI54A71Do3lkFuJrxBbf5vUmSaaFV3f2UAtPL0v6+rgb81Lf6MVfC9O8/k2yOZ55I8Zev
Y9LbRoUoV3oOZBd6XK7WDG4YgAiwP7SdtJ90nG+kwpOjp96sT9MEYT6iEIpHaEzHaNK1rQroSpZJ
jPvfLxIX32+n2IxGdMEnmysGRq9D7QfLEjs9586byetH0KhEwBNrxbGezLeG5FMp/mQfQwICLwie
i2f3ch/XcpxpfsTt3tbf5vKj1HpJ/yY08Boiydi3O7GTxVcTUNxKSrHGIQ8KKWMoW0+wldwLhioQ
JbGPgSotjpQ8+FkSy2HltXrCret8rkl64zR/KrpnPGhO8hh9Fb9k6o1dF70JHI3t5+9WBoJzGWzW
x8WxWVwB/CDuYgIt2enSSGIyoiGci4QzjkBwG+0yGxZLqvr0QQ4IwyH7jZyu+U+PQ7xb4kyz8Upb
ifNU53mdEXp5hiyrWR3ptzKknGqhINzrOi1hw62geiB1u9cTzQs3eVJrKQgXC/J0lIV1CJDiTfLb
rmx005RmTSvfHY8d64cVNDsB2R0wiiprc2eXKRoLD0NY3NlKdWI1d3W9QVZeAZjAQacEAFIY0/Wr
2Npnc40GqVN4pWzSgDiEXexV7jQTSoHfNeZrDcOGpsAuMUnL9G4vAMRC48GPMZ2MfpVZd1L8duu2
WTmx/CzBOMHV5Fprt6G3CfE04MTm7am1PlNtPCOwj88Jt6FDdY8qRVtG3th97nX1nfZEP8fdDrpr
X0ngbtiUAkFwxZivUYoZpaQuPUxQd1rb7iQrOzSHqU6Ohd7uy+6lBGqT4+qVYCkV0Wvf8iBfe6fz
E2hPslnwONMWG0Wdi5FkPy09Xe3dOs+OIlObMakdK8Sh4JiZkcS7VLqL6u5J2C2XEBluX3sr8YIy
JyxM8nTRTxD//ttedQrKnWUelZ5cCCRK9+5LP0rNTp22MG4rR/FiqEWioRW95VspQznd1zoIHgXg
RsgfO0OwzwMC4vz1v84NDwc6nxwDIIXUxC7nlqidNUHdLDxRBhM0UFWR7lARx1xv47Rdr6IYScR/
qMMCaHM5UtTrctZbRvFuUwE4U/T/YHvvpHjrAK2O9K66zmMOyslyy0hlkhRtV3g5QSRU1fM0g/un
Oq8PW8WLlS4PsxIVJPpbiGYtTTpTvdTTJp8Kb0Bbk3ysGYODbaTnEjiaz6UhGrr08t3CktzbX25z
6MW2NMcIyZluKLymqd8ZvHNB8b0GHyf/MEbdbbTULRRnFxAyNoYW2/DywmLWMFqELxnuW8ZihavS
iJW+Kgscx6vmrp0oV1mVm43Ame+t2Nkr9tPQHpK6fzIwQxe4JjvKjllGtREnyY3rayVE0M8UsG3u
MCDqSycHWQLfNGDQ6gHWaEd0pdvsQYoOHark4kWpl5KXGsiqCHhVhXH1ZjtIFGuWy0ExWSDVoBNw
nC63dlKkre13Podo/ORQvK4mTiw3SJy86lEKFJbmEPTEkmg1dFvqLWu7Hf8rcZWKbbgE5RihXpQZ
mtRenXCCdVJi3qlUE12ZA7bx3cV3XU4U1DqJkwDL085fTDQJnUEFjYmeNc9ldr3UnAWfqcH4m6qM
SCR9FJ9rhWhl7xReRGO8ASa4mi7gLkqlgCioVvE8XYSRiSsAUhVQnKQP9iGLLAoHtPAVHgC3Z3tV
FRMjIQCAPQYseW1ZojNTqyu02My9xpAPWJN80AO8fdQtiMJV4Umg1VBLARWioDO0LIfII826MWOY
caRXGeanyLR3KcpVvew8CFBMhXaYFm9hHq8flmJc6kCofOIqfnW3D01QhlVj5V4m6WdzX5QNHeJu
F5nSPiT1lii7qzj6VGm8Q4bpPITdPRn8PlQ7nLi3uuXvJcaLnQXuiBuIniKdzWumXN7UXSJNZYzX
df0whePHyZfu6yFPvFZO7f1czh8Autl3VS3/0APnWYt3iQaOJU3uumI8Olr5ooV2ThtL1fbVZH0M
rSpC5NrBzb5QD3VTfKnP/bCzYo89o0GXvr1ZLi9uRCKA9AhBBT6g0H1bvvuKfJqmqpUiL+Jp+imS
PnUpvEqU6+EM7OzY2qgfv0fY/63X9XiLY4B3qFGOth95Q9a4aJl+FurmQ1DW7ggiV0XKc1bne3lG
3M7xKVDkRf9iltVe8QfMnZGxCeTgpZfDj1qllUAgDnHweUBwcQzxzbD9vXAc7ngJmgBGC4Q6MV+3
ZrDuGoaYpXG2IClms3rE8vRTMH6drPorQJvv8VOL4nonIQYSpN8HvcVVoFU8zIWoY8n9aw/JlisR
gmmT1z+6yDh25PpYDaMoWd33Db+27+Ivtz+NfvVtAK5T7gc4TXQEtL24KOe2CSjq/D/OzmtHbiVb
009EgN7cMpmmvFFVSVU3xJZKoveeT3++qO6ZVjJzktMHG9iAIEBBRgZXLPMbRCqd3NmVVbiz4BC0
aQqffJNbD2zUdpzhxUz1DdyJ21DT71/aDoWboXwYZC623OpeDXlynSx7GhmO+jJU4ZiJdojlpGJ+
K4PpIUYPIKpdfUfUAAUp1FeyzTT+wRnUyKSbUMrvwra+Ufz8TkvUO0xDb9qw9pQKmf7S2lfFVW8V
OzOMD8Ok7Cb1MDK+v7wRx6GTMyOiDCgJuHuAGgnhx9FbH2O9cyTOTDDr+Khr8H6fMvnT7j4vr7Po
1fxrIUB1gjZOys6g5XghzYadAPqdj7kJt/41ZMZNOKBfnDfozUfPznQ7qfaD6HXXtvPNlJIPx9lV
H6N9Dz0pzdLNEGnXlW9rbqHJxYZ+Xo6l2eWHXLSh/89DQvfShUoWj3r8kFXS6uY8JrEHIG8nx+13
k0lDls4h7O/J1XF7L8zU1bt7ZE/B6uR5Qu5f3vtStYImWXSA//0k3ODYpwOoQO3p+EnqQs2CJshj
fCR9NH6Huyyvv81S/b2Kh7sBhQmS9OsxcK4lu3zsh+oZlN+DpqLopX0Ladqrg7qT/RydovIu1tVb
FeVQRYnWbCUWCee/n1MMcakVaP4tawXTQDg/0SE5Yj4b6deK/bOuryvrqjN+dxm8lxCz9JfLv9JX
6nQU5zizX4Pjf6+5yDS1MgDaI9aU85hOd3mfF8be+ZUWxU6W+jsHQFdJyzy/SQnpUVoJkf37cH6e
lbtxCvZqGqIXpewwaN0r0R1aKIdG/2Mk6s0cjY9ms7/8uF8J0OJxGSeQEAOvI0FZJkhagxl3wbjW
q6rxUdKrXaPgg11+G/TyN3T0m9LR7/U8uLJmxaX3RwMbIrql77XBvso67a5rP9L5rRjq3dRa99qk
fJ/AdU/qRkH6sdfbH36h3qCyQzOk3cx6t7GCxJuHD7kw3uHyPTLe3JhBttFGZyMwnkw1DypyrqSh
7tyzg/Qv7Pd62NCDhH0tbY1Ovy6T8tqYcJTnz2GmbpXsTbKhWoY0+4eY0QuKsOWuqzpPKVp0qpDB
bpInua6fq6566uF/zoP1rs79YzCE78GUfivizNW04cPpry5v8KIj8XUGYSDBQaVeg8y+lIqw9cSv
kQZmg4fZjcNbR9qIwcDQbbXqNgLfUsyPMVq6/otcXHUYRFxe//gqQfZKJE2o+yAbDk8E2+HjT1UK
obubkkSeETw6sNlzisogx+3E5Wr4/2gFnctB/15vUZ73GQ3VwPFJ0ppnlLpdmzKCo+dV/rSXE7Iz
SgqrabmZtl/9dwHgCaOtk2y1YuXVF1v/r3dnTA+Kk5yFbHVxfVRaUSAMT71pxLorTOPynNW1Nn5S
prnAZzU9WFN6mFMorGWvPE59eJPK+PoU8ZpI+vFN9u9HofZkYEx+TgZ7/DPUcZ0zNqPCj+msN3m0
ZXG6lMamL/SV115ZaglPAKM76aj9F6TguIk18aYDKCNm8vFq3+J0eMDp4pUQRaWOpEOyuAiqHBHK
uKkLZhzo2GaY1nGw2jz/R54QbtLzb1FSPVMAeVKmvaVWa2/8H8k0/chgIc6htLHM0Lt83k8KffFE
uMczPxAAblucz79aX6HiO8acU1rLkrEREOqui9+nzvqciaTCivLycufPGOgMMZEVemiL9bqwyeOu
jylmVcqRLtqWLU4OOMmivbStKHCHgmk8Z89xvuVdsO1NdBDXaC6nDQXe2iSMw8EQkPVlSRZBFDZ9
k/aGJH0IRrhf75pxdkW1aSOIaKL66HPhBcatMZL2Kd9WduFkzIbcLCAxKNR4E5x6rTdJVBjYaRdw
pbqrEsW0sbF8dy5iyAL+ve4/dIB1al/zgnB+u7z2Ihn5+rTg1qK192VmcpIsq8A9pKL3M6+pf+Fu
93VDCVTnFAw7Vep3seA0y90uhUwtmNwMjaAIboXkQt53oNZBrfAhMqU79NVHFphuMfy+/IyndAY4
Kjwhvh9MpUV9fnwqEwbpY45xkSdGscLyRHZQRAD3KjUgBiR9I0znhb6IbiRY862FhHPngzKSBxA0
HfF9HK+fzkVlNy17NEavWFi6YhgrLGrjudslsDBVRIJxSdkHfriX7SepznaXd0B8Bv9JM/71I5HN
0+2io0rE0I4foA2TKSkNiwfQqg3YqScdi2cNm8nLy5x90b/XWWy0OkWB3Ip1mIWUM3WzIP8OwCAG
n+FmsmmcWEDpnZQgL8Yiylpf4OxPLUY0QLVMismlWIIGMjMMSx08CDCkaluk207btegRtzZtJ4be
YfY5mLNrZuZ/H/hB5CC3RbLBNi/ZElVr6L2B9y/9d2UnD+EhTQyvpV+S18nKjPZMVgEO0EQrAaVv
0A/iDvoryuKSMZmEJOJ6JD8IaEHAhIdOMp871z1jlyhfWfHrsl6eIJupl4Doo1WoLn7Z2Z8nK6wo
8tWq2GCAwHQ42Vi9di00oGMoOiojYIGH05WZW9ZnwBNdC+ob7CwBRYx0DFH0lb7ymVYY+/Cfh1pE
/1kPCxq1HDefaVczdhu6DiGf9Ih/3Rc9Bpsdp1pZdFHW/Otj+nvVxe5rSZkZs9iKQs5dwwYYzdhg
/q5kPxJ/ctHqcOO5dO12xRPh/LpkkmgJMtk6QSEneaJ0wYg0UiV/5IpxMGmVC1qjPmBeD4DC1996
O4Sbu4Z9PRvj4eUiDU2FAvJ0sc9mrXdmILHyDNaP0tPNs4cU4yafnp+joH5CEG/pE1kTqoIyTc9a
2bTxlQn1+6u9i15JH+oHA4hmE/UIxTO9B2BxOfioIoidHNG/nnLxu6h6Gye6Jglz5n9AHxXyQR1V
phnovkbgNQG7+IbqtVfqVLhZIoPNetsEY4gcor/1LUmQbEbpT5HdiDMr9FTmeCU7OpewEZxEIcIs
Gyyb+LD/+nDLCXmGzohyrxR2s2zmTKfApr1jYlYu2v4RiFo6gZ4ANAtPOoG0nka+LI0vDyBLHkkr
/fH/x7YJCW5mIeDaFtuW6RkOvHaSe/Zr2kV73QReAUVkIKME8S0eUHzastbvMB2V/cpL0SmYZa5r
M9wzAHWFlkBQmZvauK+M5L21GaoOsr9V25UvTzzJ8Q9sYVLJ6acfJcYXixgkl1plJaYWkWrcMgb3
dL3Y6dqn7qxRiE/jKwthxgEtW2FDlkVjJeXjiFt95FmpjH1A58k4A4cx+t014IZ5M/jWyuE9czKE
hQ4wF0ZCvN1SJMKITbsD0YHZoJndRdALItX0+rDaB9UUub7lv8Wlfm9H3bekzp8cxjZtPhzkKtxI
L1Ou4E+4JjtwJuSLASVWfHT+UMNbkl3VvAnHMMl4JAvQ0SRvkzLcT3P5RrvuKR2lgyknhzREVpLG
oKK6jVL/44fBN5qnvwLV9SdGifZarn3mp2HsgYoY1x546CWirEIasBi0IfI0JXJDbI07Odso43Nb
tZ6RbXVpbcGzv4zg4lDE8vPQnj3+ZrveGru4jyOP4IIywexmNk7gzCexJjVjUM+xzygm3PfgsVvL
2OpijGsa/SdMNwY0gbZTgjtr6NdyrdOcDoVkA6caIZ5EGbgIyh2lhKQaUoi8V3ktN/r3WJF/9dX3
Nsi3Rdy+RFW1k7PiGof2YBp+wxt6d1BwxJzpF5YGl2PvuU0SJtPCbFogP5fsPRDLDcrklJPyzMkM
6/tMavYc6NbNNvoclhu9tLkXk2RjKt9fq7i4mtVYdpsYVARjmD2F4xqB5Uxgg6KtCnknE0luZlaL
Hw4kyIDPATLnRX+VymjhC5XhSv1eJwjOtUnAt53VkFta1Q2nW72ff+gOtnmFkm+luLsaav+h0a8a
zX4zKadrGdKXpFFXw9JkNpuosLJWWrunCCNo5ZRy9I2oZQEwLn7UvpdHuQ9snrnUbjtnoiaaXyfF
vx5UiHOR9otR1bWSaX8cPXxKq/SgPSExftPWOaDB6bNt6nRTTPTOa99Y6VWeGQCKZwOIjeAAxcxX
lvDX5RV1bZsliDh5va/cFpF691zJ6n0SjK+0fr9rDhRtVCvxhPXUEY+oOHrP9KtBrn5j8bDWjBd9
s8VVABhckDLgNQqh3ePfNkWuO5Ia5G3n1HmNmvCZHuebMHJtmger1m7lOMXsB9Fh2X8WkPCV4y7+
+ZPlBS2auh+y6jIBV43UkfMyxrFJzjzEE5FuBAmnYs8FyCmJ/lgo/EUht6YS76YqoO5Jbmu7/dkZ
4Zq60Gntz0VIF9EyqDsoQBYdP4bAMF3bAHl91J3wm7jt7faqMcPneM4fZZ0WgBPe2yGdt3yS3lb2
QfzjJ/vggGURXBwSCJGS/XUkAiDfMkgKVIaRsbQGGg8wYxoVF6uk25GJhZiGTfVLZOxzTVv5Ec7c
BLDTdHgQwn3uBIWINXhsSpnVo1tCVRekt3MxuE6O4Vs8bQcEExrmRSvve+7YAWQWao70dPVlH5Fh
bikXONx4I00Dod+W5HhWj8h4BpNbOehtWDvRzeBUHjJp5YXPVNf0DwBSi1Tcsk6FAPXM/JfrvIMT
nGv7ZQ0b0+oZgWI60NH4TzsTSwA8tBS5+kfOhKhVDk5xWokEp2WX6GMotFEJBGQti8DaN/EoGZk5
eLZfPALJfRrC1mOgtA3s+lql+wYdBWKiUa/cMos5oai8wBAhYUbsAYpLiXt83OjgaLUs2cMXIFtM
ndWk2JbZXUJXN8BKDOTtnyaMvqkdWanpPLczqusGIJOw/Z2X6kYK0k3eqBGfQo+PffxWpf1PQxvv
TcQ/Lx+Vc6fTwUZZyGELWcNFIFekqpttyRk8paYmIjoMUXzdI3yVYgiP/rgRrw0oT1uvbM5fKy7y
FGCzWg08FLlPHSISnbeOVQPzlw15TaTj//X7cXcCOKWdhhjKckZutqY0RhmC0DGuzIWqXxc6Pt+Z
ixbNHszGrU4svrziueP/xYBjkkOxAvT4+Ndv42welBZ98aD5qSHa2CcKV3uEDEV/nX0oAWlXqj5Y
ZXHT68Uz+J4/lx9AbOAi2DH7BcLG1BU3KFn8AH8FO1tCd0bNUf6ei+ia3OwmMAAZW+UhZRB/eakz
p4ciEYQ3zHS4T0tEYlblzZxOOJhYBbgVcP54W247U/KSunrEIamO1thNZ2p8hD5wdSV3o0tIrnv8
drI6zmE/srsOzOqUkZBVXeWJnW/6AO1p3GOUwDgUxc8gSVpSDOltREJ2g8Ocywl3R7q9c4nTWGRq
tFY71890Y1sXQesG9u//fnMQFiQRES3VEyBSmE9dCX5j8CwsuDgoB6XX7ipaD0GTXFv02jPnvzbN
FtM70n8KM5SP1BMgW9A7mSSZRJ5Sn/eUzLdVyxx0TNzET3ehvuZYcS7XopcP7YHCiyWXCjih3I6t
nPckGNpbHlu7XG2vBrXdaShYFlN/H10Zw6uZbYpc3qQzsBBJdqeIwhulnJWoe6alan0JwNA5F+Lk
S5+5trRlfDnSEQuJGL+M4j7V3pogfRrtK6yzYNGo20q39o7U/sQA77+v+cluyDbNr2bnkvCIMaYR
FBYZRqHE10I+bJbUOzzp9WaN0Kmcudb4bbHsAD9O9m2Jv//r+y7HPioaYZlgJfmjU403takDOKlf
RbNDsvud6sTPsRIdtDG8Uov+rmyDB4MbVk92RVq8WI1/30CUb+PPUk5X0NBnovvfD2cv7lwoKGGe
+wOS/0O0De1u50cR7B8JZh9OQ3m8klaK62kZ62zhdIy9Agn2Un+iLAr6VBWaeJkUf/FafEvfII6z
0nw6F1Jpd4ANBcIH/GcR0uM6LatmRNqYrttk6cxiWualQEUZz14OGmsrLX5cZKbCLG7JFoWmhWCr
O2a3VQ0sOIyVrTsXu/96p+UAOAmoCYaSlfoC3RyUTwcFzIbWAzqls4Z20ITC/OWXOzMGJTkSjSpR
fqMPsAjeelYymUzQmBU4W9HBK9R4YyjdLladfQXX0f4zTl862PkE2Je7uVqTozt7YuiPCMsA2ptL
/cYhImdzYmQjRQQOoM6NSrddd7089x2ASfu/yyxOTNcVeZtpiNmKvnMX/u6SN3Db9FB30eow6VxA
QAMNCQxU1CF+Lb65OgvCvrXQ9RMzDkEatBgapZW0k7S7FsyXUMJ0/he67dw1JI0gDxV0P0443k6H
FtLYo64XZf2Njsm92M1u6m60KP+QotZzgnwj9fq12tsvKwfpzPZCcSP+AZTgv2UWgFSPX/uRySsL
8Ss4jwwphRRHn2Lr3b2i5/gcl3/qJH1qnOF7ZukdICt3iMbfkjTd0JF6C/XkR6jaK7XPmZ+CNJPu
koDsYyskPu+/YjN+HFaVjxTcKQO23JmebOk2RR6qio2XZPhuxb7bVP3K3XN6pAXJi5RaQRaL+nqR
8CV+RxcmRixTdfqdbr2pxPop/+/nhgyTYNVTF4LcQm/t+NWMWB59Sdc7aBnP3fDstMgjy98TfWWC
d/rLsgyMHc6TqF+Xbf5J0mAlqUrngUhwG6l2y+IXo9hyvKvKtVc6M6oSbUBijinKVMD3x+9U2Eo5
2HOFm8cU38spIOOgux0dH/Hlz86icVY4bhu9qQA3Lh/g0zDPwnTuETGiVQuE93jhXLOq0e8RLuxK
3zUlYFaz4+rpLl1tL57ZTyoB1MyBx8IIXM70ezlXg15FNK1QruLRh7jwoymeGIzV2RqQ8vRGAceG
dDs0BjH2W3KG6iKHwzY71NiJAyv5U8smxm2Sa3eHKKuw91xThDu3oElNZyCHJaQnF18bDXa1mRMW
HJMPO3gYzfcg9BBUED58a2jrc2dFBVXLa33RxOUFRE5zZh2DSrvFS+HHR+0/Od1n1l4nya7C5R3p
2O798hE5DSUcSLoWRHTIq8iFHx+RUEpJ9QFDeXr1GY3PHZKaMp5G/sHP0a8J/zT+SpJz5qQIQqT4
EDRRWIkH+it2xUbfppkZICkZN0zmMWAZBVbJ32vzFaoZl9/uTCqARhT+QXRpSdtpFh2vVk2SU5Y1
EqWKPbm5k+xzM8LypT6YGUVdvPNHOu6GsZ0N+yaLuvvxrtcf/zfPgDAMWZ1g3SxjTZvJdqYGyN2F
0fPQ3vajvw8zeW9F/t5QM3d2kp1cWjt5Sm5qlxmOugaQOBMGkIZgTii6VCgmLQ6wLtGHrOO48+o8
d6v0Z1u+hdXzzEzz8pue+2nFYeKeoDpiVna82blea0rlzyhk1vYmaLKrWntVzGSX5cWuaL5dXuxM
gQJ0kR8VZAv9xxOYmT/m0WhkGkp6tbVR4Y0EytPoj+7cPJnVYzYD0PffC5umRPCOQko+Z9shH7aq
/UvlFxgOg/Ouq9FKxD1THvJURF2kDYUWzjJLSgYj7xJMab3R+FSK4Rl66C4LPu3EuvGdET30Buw0
sln220Qn7vKWnAlUR2sv9n8IpqZUJoJwmotxZLu3+ob59KvSlrsRRmqQrqE/zq+INjrtGQbESx66
b81l1fmMhHF6d2umRdTvblSgb9/fGk3vtoW8ssHnVwRFi/wYGp3LxFqrdbt3ELDw9HDY8wPP3Ws4
zfseI4cM+S9//H15T8/ER/b0P+stAsgUx3Vj1sigzimRotc2mN4C0Zvxi4i3xWdIZ3/M/7m85rlL
gHYyRuDIDyqkKIsY2ZL0zkh2EO5VfE+1n1mpXcl+sjHqX5Km7QYTbecZ8Ih6WFlYnJDjQhexeZFq
CyFtgaM9/oL1FIqihJq1p5JCykCIxlKGIv4nHZi6lwhipj0DX0JUauHmvdbdOPfbal/9RFE1nWDG
1CZtYtrErF7Grpm+5cpr6HwHxtqm97G2dnbPdJV4WRqKkF8RVgRFcfyyed3bVq7mndeXDw6aZQPF
faN8hNo2La6yce/nvKwZbtT+R00Xf68l95N2tbLj584XvzX+NwiHkyAudnxItFiGgdp51vhYq8om
aiJ3DuHlvyWqD8VK9+Ty2TQx5ejd1JfFA8EUVpBHLV3zYHe1G8Dkz6aVY3/uyhDcIyGvJyavi71J
8U0P/JI0JFJeRGWRxB2zagW86po1ytmIiUQPJgek4mT+i7pSCaUg7xlh4kT/K/ojYPpYgsQJChJ0
0xnYQZrI5OdxWCnuzrR4+fnJCcDC0sfEZ+H453citYnGgFsRzl5X4MNN8IDpfFCHq9y87t67Xwb4
tWIvyR+0GItoR57ivDhM8OXr0PTWarovxtTJt0eejme2SMaWM4Q6Sgwz1yMqn/g67xVXCR6RAsDw
8GXw3xr1FpCjm2o4tR369hXSSiBBKoHRcoeReCc/ld3TW19k7jjuzGwvl62rRff6tNoXPPuR0nAG
bwLZisTqeNskmHESeuidp2Y3Y+Bhg9EVMy5J4W2ay4fIelShcDfOT9OZdz1qLKl90yAh62NljHh6
ubNX0RZixZONo0epILVBRbysPVrqKx0RRNIbMVsetFtzrG5HwjXus42bx9mVLN8HymsNTiY2MjeW
susUfqk5OysX8Nl0kyMs6lak2fB5ON6cJlTNlJKFzQlQxg4aTw4G5nDPSZjBIW3cQJ89Q0o2Nldl
p9Sudl0GK1/uSRJGlxLfBe5iIcxP1Xn8CKGRMxjKptazdR3cA+vmRAw92chMCFaq6NP3FYshOkkv
gmCBK9vxYlMAObRCF9XLQ0+iiaZ8d5rflX/tTK6SbhuwafAWBzfRGYXJK5v9ddUf/e6LxbXjxdVo
DAPM0nhT5bqLnl5gyQohmtobwm+zdTeHG1q2m5rdlnYoJUXy3WBvy9TV0ifZ3syHSYUX1723Mbzm
wLVUCiwfff1ik/9Uk3AT2TFKDMoBcsdODR/L+aFqXxLnqZNTt4M7VlSq2xcvspa5OIptMnKCPEw3
2lxuYIYq2Tawtqn9rneyW5FqG2g1D5obYImL7VEFNXiHME3Qf2K46RqJhUIlqoFuFzM7PLTZQwM6
6PJdc3LVsF/EWCGMYxBnllcN7keZFOVti/XWq2BCCTeDfPLAEjAqR8OKOJeZ28trno4pEUUhlWBQ
Tw4F42BxQlJJ6uJYQrZYdCgF2l+IQ4LQcEvwm/TLiuQjRnRtCt5DY6XwOvO+zKZ4Y2bjaH07i6Xz
LHEmp7C/RJwVDdK0+aI7fyRNd60NM4suWYMriZtqcSCPFlwcSDmvKdwjp/EKMokIpRuzxbYVKZOc
PwcSzlt8FjoafHCgVrb5JAaKbUbLXPR7yCLkxSXqpEHOPcq7lkbkWsFNVpguAvobAcgWGriy+idl
8w0z9ZQBtWAhkDkO22otnzm75389x6IEqeWxdAqN5/BnYL2YjWtI0pZDv51kRBClEfLr7JUrIe8L
u7bceEAgogBxuDyXMW9qNLnKI7P1+uq9bb7VzqFNXvx0M+nfJHtvd7970leqr7iNPGPf+K4PlX/c
JdUemLYgiFlrTarT25wfhKaKAObSM+KmXAQnp5wdVMFoGo07pT5Y1sGZbswaOa4f5UGaueTdJHCh
QtIxz1pPs+9r2Ssi1/5eaLfG3hoQ0dxUn8awcfxnLb26fF6+ytCTHfvP431VIH91YYoar6U+ou0T
h141w7Hf4QdbP8bppn6oJ/TDdmO1jW2+y9vsVgZD0+h8sTdzcZjzq9u8cRPNxXWmlbehAgJgcwAA
4AxPirUSP75gtScPSqyCdw+sCv7k8T5mcZz6s8I+KpO+tdm1EFFLGDNveD5/xgHaQPaYXTkyVsWW
4jGf3I6DepU6yAgMQ/0DWV4XGza38//UcbKfy+/of26rnkzfkB4S848hQ1SwDiljVPOujCpm+F4k
2wd7KA5GinsOyr5UAlgzqc4u9/MDAKIry3giB9hI6kfbz8xCfqD53JSvSaU/RrK8A+6WYMEedemh
lZR/MGcXHjyqcFN+ixOUEsybsHuN8xfTvIpD0jjjTs/2eMy4iXQbStW2A/fuy4+B/KfTHiMOMviO
xPynScWLVNcFhUlhza9hkexSrb7SUoA8GERwIV0+Jua5sKJ8JclAL+hoLEKo4fjBOBYqV4Z4yl3z
T3BTPRnDrkTDktvxJu4OM1hfqHTqQTGBtTGZ2Q7jRg+QotvAyKjUa6XZON3jFS5tcpy4oYIOZ/7J
Ad8axi4i6a6v+Pq0J+Wu/cjgbRObtg7X8x/z1r+VpHs4PPG4qXX02jyaPaqxL+Obsn3w7R0Krumz
cl/tnMewBGXcvaGp08f7lU04yXjFpwzgm8xW4BuX34peSUOgVXrrTV2xzX90+aONpvPP4EF6b/hK
Ogvr9398Oksjh+ops2+U+krRt3p6qMCCdPdWe2WYb2HxI0WmIWrhtm2axtPH0i0ZXld7Kd9Ogbqp
c9oYLRCOKyd8UJGUmRWPfGbWdzCmEcp4C42d1Wguwv7BN7AlxoMVfw7DTd7dB84me83Kd9UZNolS
7arg3vCx1UwIgYyCQKw8aP5+RJ1YDQKv6D4BMN5Gwdq44dxGgc4AiIplAu2DRZ9xktXCt9WBbBAy
Fh05PslgK8yS3Lz5AEO8cumdW44xGLk28yiKpkUlkmSaEktWTus6HLdc7kVnHoQVU2L90WLmYska
+N04c7+DdoLWxviLoeQiu3f6JJQGOYXED5lvKj+ErJxQ5L983tZWWUS8EZ+xiskjXZCQ6KM7t/P4
MSn1WrJyUuFzqsmM4KnSaDltPGRoCQdlKqCK3WuJSpED92cmjI60ppVkvMnmFyd46AUBnWtcmSAt
jcM9II+tXlPItWsT83OZIv1cMkTEuGC1LJ1HHCiysZFj8kEVTnAZVPtaQq09t3+m8Y+wVz2KysBX
vMpRNn77dHnTT1tuaFRxzTCYEKwTYt3xPeOTNKMeo9FzGCpX5G4CpSiI+ar/xwckkYbIvwInKOpv
l1c+kzHR/wFKjkE4QoLLQ9UNTtbHMY1aOyINRmtIRQcv0fKNCTm1+HQ8o1ub5J59WYZMfDn8yjQa
F0csmbqMPCpuoA5hOx++ClaY8DUTuarQZBbtLj4BbGLblcN97lemc0DTnoAqGydqLZFdzDJORrxu
8r00PlPJnZpXsc9W/CK3D3YIq0sCQ4kDrJSsNY/P1MZfIF2AISgEnDj1mZNhjjToMUtwfDfpH1LR
ZULJ2Og/DKtae9Uz5QC0WzpMOHl/mVQcH6kShwo7iSEAxEDvrTo7qNXOUOZNkj8Igl3ToPZswU5F
J/7ykTr3+wozQlJP3JWYli6y8DSxnKFzrNpDEXNj9h/CvcYSGPDwjWDypeinfAhBv5V1RTqwSNaO
1l2kC4Veqx2MSSpwLHGG+rPVb5Vh7xgfWMS7/tyC/PfdKNsIHl+ApdXl5c8ETiHByfyJeMa8fVED
tYNSDwUdUWbQ5lU76YdyePfHaO0lxbWyfEkkaiimdcEzWhLB8iTKiSItkUJ/m7png45oQgUbxrnX
690Oj8Kdic2D2j4ID5Q8CHbtaKPf9Xz5bc/0XgBi8A0xu6XqpHN6fLxSCWKKMqE7bNJWiJER1FHB
NurvBdm63TyJpltvuLWju6NNHWZI3rAmcX8au3gE3KwE54PMaDmKN/yisFJbLz3BpNIQdxYkgCqD
DBmR96F50ZXR9ZyuUH9Pv+LjVRdpRmIqdRIJGfW0zA4YLSFXgP+LfgCnfFuV+ePKPp9+xoLlDRiF
NjiXw1f/+q9SSbGTLAsTmJ5+FG4sdKHqWtn0DQy/1MbvaVM3uF2i4hOSXq0srZ0cNbJNgVOB5syo
YqnWaHRjQ7RiXDg71ybqnzHAK3QTOjW7zUtcHcDpC1yZzhGMQWQKvxNzzlbi2GmadfQQy88qKaMy
jA3E1mQ5wDIbxX6E52ToPOqMPNkM/mvNc/l0MgOPAmkabJ4QTaGPKb70v7a86qs215Sp8iql2CYB
oEFT9mKtvbIqaStEOkthICBhx2XobqFKXjfkj0jSHUKMrrU1nvKZWl4wP1Gj56SLMecirJH3DEkd
jpXXGyHziMJt+9j7mYLuzdFkDRpAhpTHAXYfRr8TDpXiHhW+BiaWuzgUeln2MAAr6vA3sEe0H0wN
oOVD0WFHW7ogWT36RJePzqkipNhCsNJYAqE+Tb/veAuzwbYnZWpRaR/jLRw9FDYgrNN4EEY5jg05
Uw/cGkka1e62wdy5qfwofK2iq7z7R5/vO64Mu30Ze6yeu+s4QAkEaoPo3tRheG0muBer1ZVk12vh
VYSt4/DKgzOME2gJ6oilu0qF87XaW6i558mHTzZvosU7YFiBlLwQrkB0bEZhfOC50m4tJz7zqdM7
t2WqPSHpubw3ce3pTEmrOHfEMZEECoGxZDY2ZblXM5QdNOyT825nNish7VwwP1p5ccTwTO4Y59aV
F00II6IpIARRhHCMWN3Sr+2MtycL5U8RpoEqFH7r8/KROR3EiemJAMwC7D+jVtSZWi21dV962gB1
TJQDgDxzZ9gVXXKQaSbq9NLbZNonqFcYLyurn+49q+NzCkxGQK2XJI8+KfLCilWiumTumvlgPEqo
vIksPE7uOv+A/e++QWvw8rKnwe14VXHZ/xVp0gZipjkpJTMEfuXurvnNJ6IYzVVaJF5nrcDWz2S/
x8stAhuw4FErNV5yVkMXuIw7hYijRMgDmZse6wDOmdApDxJ+Zv9V4JYuv+753/grbYHHboKMOn7f
Ks5niYOIJD21axO/qMFOTjIvTe0NfO7QSOEQYbKq+LcyXeOVxcVmHn/avP1fiy9qrDaaYtiJMweM
aYsCmgJ9hUy7c3xm25lEl4RoLn5m/I2u00Y/oKZ3bWMdnldr4fFMhsyjAAezIIlC1Fy2Z60gSqK+
nYStR7IBHd7Nr8XcI+GbH4aocIP2JcwaQuEaROq06gbOoeJHA2eKGe/S5F4EPk2fUQSbg2pfz7/n
EA1GQJnwhFZavGdONqWdKKfRXhb56vEvHVoFIu5xixYYtohqVG+mCtnSjqlXuaexeZ3MP1d+3tPI
zQWJzBBzYZIVZMiOVzRLK6iwUiogFYw7gzwEguZ+7O9HQz+YU+0aI30wBunhrujt18uLn3lbga2l
50Q6jLrmIn5mta9kgBZyD1PCQ5l2d6HvorAUouY7FNGfsf59eb0zR5mREj8k43qYUMvZUqaraaBl
KCbLZL/yhLRRUK9c4V+/0OJzAS4IBwe5f9CDy3ndwJUQ2zl6dpI+7iYN14rYuAtz4w5S325Kv6OC
csB6BHqr/SpE5M3M/haNDb3J4qej959VEsyMnkzd8xPTCxxcTO37wE7eEwMhgm7eTaHz4g/9zw4D
u01TxQfD6GvXRpLRA4ezi2IpQHhDferDX5d371QgQWMiKHpPZCkIQS7Jg1qmCQoZEm0SoKK5zQ6h
H3yrq+jaHPqbOn2Yht61FdwNxuxWMGBEUISmsm/M9qakvrDUZmW3F4K2EEbEIwFv57tEg56W4vHp
jfEMAZiHat0UcFxpXacjmfaUu9rALYw6GqQv9ByYYsU5EP/CFYKJ2aTuA3nVfvbMXXj0LIvSztdD
NVRgHaHhQZ47krAV4XuDqoEZprem394ERMWoRywnWIXjnDvZgrHCF8z/AfYd7wNpK1IDaVR4LfJg
Uxbs9HzYDRgGltJBTIyF46P+XgQGWa72FaLzsdzNcrD2g4hPdnn8GegBpVToNZnG4q4sRji88zTl
IKMgMRo3jDhpnScoWxlfKmql2buzKdNPwOoM0aJxPKyc0nNPQCzTUTMUWIoleDiYU2UemwKhPPnB
opZX0HwSJj8TmvnIe2x87KCMMdimFlK5BwNfqssPcOayILLA9BP0cpCT4qf6KzlRMj0ytMTgawwZ
Hmtw6vHojqkV2rhcWers8afQRLUROrl+IgoYSnHeWUOWY2VoIuPVb1XntiwZrJFnM8kQFU2jt5tW
jpiEpe5oPIK9dQf1n//2lWnhAF/RUXL+olkev/JQS2WLqlLu+ap8Zdnh3sE0Bl1gbrGV83Xau0C4
n86J0KyAVrrsgc6lHFttDH/G12U3nez7/2HuPJYjx858/yqK3qMH3twYaYH0mUx6V7VBsBwOPHDg
8Tp3NYt5Cr3Y/aG6pS4mOZVq3c1MaBgqJZlwB+dzfwOl7Og5X9LgUKNOqRrxdd9lfx4ww1EJ/5aG
3SDagycxknDNuK3R0Kpz4Rabw2YS1YEhUqbs2yzae7lc5F63ifNsFTTR0VCsXYSW+s9v8jvbL6sJ
CP4sBQOd67S+LpLQybsJqqQyaMs2/xLX1o5yaGkwjMwtySSRt328dbV0Z0zJCrknRVM3rTshBDZt
iyh7OnNCbzc8+Mu8YbO2+swmn8P7Dys9x5tEyVXUQ7y63ZNkLNHEgZNofu9I1xJnR8TSHAuFsFHd
/PzYb18yDs0IiYoD91RABK8PHY2ycMpJBybB8u41shTv2qkEUm3R9c+P9N6K4+WC34n6DvrLJzlK
jfRzWc06hZGod+ghPOXO+C2HV9LWneI3jhut+qk4N8N9J9XlAn84rPH6ApnUCTWZNSDBw1R0Kcp9
pieXvSsT4Ady2Xn1RaCGh941WW7D+ufX/FY2i42LcQoZ6IzRf1POx5Ye65ZEr61sdlVT7rKx+ARw
f60E+WfU17cWizw+Jrr4oOEcS2PvIAt5MdkIfPtp+bEtstufn9HbTJETQlWM1AOhHOL969sRp7XU
xoidXAxyr40Hr0UeKMW1jdZ0pxaEGOvM3vruc//hiPPnPyzuoq8tuyoB4ujVJeqw94qTPirycx8A
sU7jYyjJfJx/643646CnXbt2BO1VTFxmbS8j6PBRNm7GhOEvsu6KUy66KFo3sTi6Xnjmct9/5Kw4
YibDUsLX6+vtksRygk6A/0mHjV1Au6ibiyoDZRK5+BHa+yTL16kuF3VZYJ7u+o4zLo3yEczGlyLt
Lqla7ozCOrP1ftfkfJ1PzMrIvOYMF9mCT1901xqSQAng2A2WchFGnfAT0KmBfR2WXrko8zrfTBFQ
kQIXHtK/qPJ2VXAh4Xp5ericZPgUhXa7tIOioXwtHuqptXGdTHeofX2ZYmUx6vUVFKKfL9d3AvN3
QefvbhCMzU577G6FZ4CSM6v3gEgP7kPZ+o27CcHdOhnDnf5TOTSXjoZm4yHBhDtmQJsK79OZs3hb
270+i5O4JZKmgIpKfQVza8Xz8p/rm8ACq5xAq0Jb1ommVWyml2oYn9tB3tug504FPFwmGug5v15O
iTO4aVVgWVT5dSE3aWh9a9WRAWVYXIVtuusNb92r7koNa5oWw1OgemuBb0D9oBlQ2PIz+8e7++kc
Om0IwTZ2rifb+KDlNSB9lGxlCtyOg6UJMGc9E5sqZPfyyvtUetd96wqGLuLPsufm1hgqBEihuFjO
n9aEoxl5tmhJCUN13EhXVXyzrPeT1ay9pL403EKcyRXe2y7RItBoI9MBp5vw+u7rau8Y0jWYbQ3G
FYai68Ju7wLLOuJtvFXG8Rbrjd3PF9tcYZy+qD8e8iQigxcxnJEuP/qqvHuxWLd4wYS5s0LJZI3q
0Zlb+k5Tbm43wqfGdFbzKHleXyKD76GsPY0ufGjtMBrxJwR81U47CBJ70GNymdSFj4vdN5nx38cU
EJroz5X75js50KzhBouWASZyJyeX3Rhjn+k4rC0tNC9To904SnzsCkDUvR1tU4MisM3Iy9LHtom2
cSk+jEb7RDsVn2umf0LRPlcqzfKIcVggzWqZVCnwd3d6dNJq7RiNi69A9Bxbz4MOkqhs193YP+fG
AB85c8GCmuNF6QBEc2pxn6axAUopZ+IzyIs4Njdp1i+MMt1apXWNqvHg//yhv1WzgoEzN/yJzESN
NyJyAa7FfT+kcwEiPh6jyXl042xj1x4S6Krb+k4AvM0dP8Rdc9DCfpu0+qrTw10t0gnct1kv4tuy
yRCBIasKtGqxzfpwqw79mXxx3m5erU7QC4iAsB+BYJghFK9XS4eicRVViOEa+qOJR4hoG18p6tXP
b8fbXWY+DJ1whJ1m68zvn/+QNNRWr1k4WSbL0an3SdMA+AMZA53DSLvbHKvQWIe5MiXHWtPuzhz7
zY7LsWmhcYG88FQqJymSFI1aZSNIRWEk6DuOh1hP9kPqPEe5dmVZ2dGF4UDSfBgLd6HMkGIjOVZD
d0UxsxVOwCBMtGdu+9s4yEmpMxOJ94OX4zSrCKKp1JVEi5ejMW5qtUbMK7mdhHGV5hLWt1o/558U
rcKCJfkWjtUn2whfRpw4p+ic99ubLXE+EwQpiMaUKtQOr1dAlLaN6ZacidN7y0q2u8bQr5Cj9tW2
WlRTsq+D4EzyMn/l6aKbSbVkUxSPb9yW9CAQXZfjvhZAuaEMCwq5zrpmnbjx1vbOLfH3LhBg0Mzh
RU0SjsPrC4x1d8qjTsWpSPuYMXceqoZh76PXXHUvffP131ltzPtoo2KSQXb2+mh6l4VSqUWyTON0
H9WXI2AKtUONtHVXcQAfa2p3eVBdjKbne0rvpx6d0HG4TlXMppyxBLnmnBGteTsmmd8AEH7ca4o1
4u3rc3LqLBW2osQwz2rM3OSFog8b12AqIOzrCeapE6gL6nh0+6cDClTnOoBvNxn6yiieQcOkoU0w
fH38vNQsSkX8/AYGzMVUrpTg2urVM5vM2/cczsDMwieZgW9pnBxlGD2r1Adm2Wr52Ja3pUsVOh0x
xFmfecRvQhttDXAM7MKAZoDmnGwoqlRMgSphhCVz4UumzJnyKPvAd7EigfLerJzrJhBnjvp2FXPQ
WRzZIqYzSD6pewuti61CdaJlbgMSr+tZBdNXlWyLMtghMx0fG7qfX+fbt5QjwqwBGQrJ/k0PbcyN
SC1CjNsQPN3Nw1tFL2/0YFpndnTMuuBMyHwnRgB2Iu+goGGjfsOAr9EyLKw0iIG9zyUJSvO2esDL
9brqndXIK9R41coz8QssdOvx59f6NmvimaKlOovgz+OsU6+uCfXJNpF2jP5gsMwArZuBeqUmTK+r
6UK4OhDmem0a0yHSE3+qWpCUbXLmPX1TWc/ngNoA/B7W1hu6shp1eZirnIMYK1+y845ue+em9qUT
uSvcfj4l3nCTyDMJ43tHhTxHJTLjZzn465czlXygSjZjqEfwbSa/GvQnTGvvGuEuS6FeZ9n02AXf
fn7D3z2qRYJkEATfmokXrW4I9ozZ5u6bFchVlA+Pmj7cxJm79JLhVpjhpThLv+BSXscdnSgA9YLm
GNC603JDgEG13IAb3Ep3raXecuimR5dCNFN4sGb74MSffn6Zb5EQs7sinWhAVzZcntNwILyEtLsC
xEPvdp+03hFd53hOKFB2MHdG092Par3pofiEybdOJRhqor/J5b8RA9BT17h4mzEtZ3RSFiBlmYkm
hiOYoelkqsONnOwvdpEcFaO/EZ26AJlyyWJ/GLT4ZfDOmXS9E4M4vj0j6WnT0hs92Z11t+bR9KQZ
U1IuLGtaWMUW6Zt151dBsClLnLGRF7ZxBwPpemZreUuO5ikASkZxi4LkLf9bV0QqB1wplnXU75Uy
+IbOLCin7LnLbLmy+vFja2CUOth76WbrJhgWjbBXGdLmYdNu5/83EhOKYaXbM4KHUQIDmgKjGeVc
t2l+DCdLlHQckTUEIsGPWCePKfO8WEL0JVkhUe6T4aZMLjxstSM7PWqhcaVF7jrTxbJpnRU7yFEN
ah/FkLUizmp/zBHlzanQFOB+UaS/MTaysCp0RDGSoqrjFnXEvBRbGmSXOrLI0qh3SasCIHRXIq8u
wsJ7nIA9l9S1P3+D3n12DrBQ3lcUwYm4r/enWqBzH4pZmXySKyMdrzEeXpaoN6YeU8xo3NbZdJcE
9gejcsE/d9Va2ofSXRhVuDQLDEHUz1aqfjT1HE8By1gkfEU7TWd20e9wgNO7RT4LW3o2lSBOvz7N
sYoyVOawvbQr76qKrJso669r3b7swuFSgK9Mej0Edy+WVq6pWJ9boW8ysvELT352axX8THGgfsE5
vayvOqW87KPyNs7yY+7Va/x/VuPA077ymuBW0YqvZhs4uEZmB81GLMYFo5sJ894mO1gpbXKZ6xUt
NYZ9buSdM/97JxVh70QhneEGwPPTS9XoAJd2g2nCjFgtegDQIb62uG9JiehA5DfAo3++CN5JRUgI
YMegW+fBkTnJuEK8DfLcpXfQFl/HIrmx2UMrGd9S0F73k3OmY/N2oMR24UAAx4UJmi96Y6+fZWr2
SQK5F4uQ0Ljp0vrF8YZlM7XbwsA2k2W6iFtz00AmCTHbK8b8fmh0eBaVBpcaEdeElSlx9fj5TXgn
ZNLf52xmvg450slNiIqgiF0H45JEU1g/H5Os3CuZXM1enEUnVwE0R3mOLmbM4f90XdMspYXD7vlW
x6HPm1rQOIyW3XipOv21y2zaiwO5CEZNPRjpRzqYD27V1MemCmBRSu9hdBDElBbsm9aDphoq6Mgm
5dLx7oepFSvRKgHAlojfUWEeFQ488ciAZ6WgM5+7s9AlHgxJYGR7b4qhRzbTFycb12Oub4vq6ec3
9b217EErmOWGAdqfMo2rKJEa2sisLK5NsOEurWR6MrPsMWmLA0xvgmVvr39+0PdSXWaDfxz1pCTV
Y68y6mKIllDbMde6Rnh+D1IvGMpF76HLgbOjU57Zod6LLD8ec37QP7RgYmWKUZ9CNGJU02OUKLQS
wjMJ7PxevFkrFvX8nMaS8Zxs1ejJ15UbclkaGiuhrn0smmzhBvlt0MjfwsJ/fB7+T/i1uP7tW+u/
/Sf//lyUo4xC0Zz882/H6LMs6uJb85/zn/3z117/0d82X4vLl+xr/dNfui8y/nP6K6++lqP/fnbL
l+bl1T9WeRM14037VY63X+s2bb6fAtcx/+a/+uFfvn7/lvux/PrXXz4Xbd7M3xZGRf7L7x/tvvz1
F5KDH9ba/P2/fzhf419/ufv7/y3+wpX8/b/+8pJ/+cu1/Pt/55+jmYH+27f/8yu+vtTNX39xfgUt
CMscRBaQIbqU7Dn91/kTm09IF+khI6IHpmkOu3khG/HXX7RfqQdVBDKQ2pvVES3OqC7a+SNF/RW0
MRLw/B/IPwROyWV++cfdePVU/3jKf8nb7LpAqqHmu78zon9YU/DYQP19l19DZ486dN4Vf1i2AGwn
O69bbNczhPVlujesGCv74rpqhgd3ZHzURd3OHKrKd7rxmh6EQIxX3I+xg2p2ZaTINKg3hglANBH2
Rq+h5MZO6pcyL1ehnef4DHSfzSI7KtgdYbVU2fwCXI/QNPZt7t6WZX0ZBua0GiGJC83bFlD+gDFZ
K7f3buy9VeO2rUiMefKpv829ndK526TrP2YRwAjc7Juuxw5zQrMynNN+GkFiERflRkUl0Iqn0Zd6
pfl26DylecpEAimkpAfTNiAblYdKvFKsgovT1XDtCvmQhphPlDk2P2VHzabdlSOUakNF+8LwLjPP
vh4ESstJOY4oqFafK1O6S3B039q2Whs2sj8SSykAESn953hZJvi/e0n61Qzhz0vL2w3t0G1C2VSk
JNqdW1UPXRnvgx5sm62jMTgVVzaQCsLnpuhBdel28mJVOQJ1LkKcruTypsDFMC4CxVfV4VWAnEqb
VLs0aZHSNCM/UgzNj/tx38B/OpMvgnV4vQvhHYXeF4uWBUg1y9D29YoZkzovbeeDnSUQqEG3NVmX
MjR2mbikxlo6+mxcN37DRgmjw5Ghp0QB2A1G7lJSKoskaxoUbZTHUnHjTYalg5r2fDbfVJno5sIz
k27VubW+sIRynULTaSpDWyt6JbZ0MR/SqZpveLQrRl2H/x2h7q+1zaqXKKesuvGLV2ZPiVNeWFav
rMOgImoO5Ba1ZixGnlOu5jDBqybw8y5X6euMCEsO7pLcu1lJoX2gwjqOTOU28ZQEMB6esWdIF8iH
O/0ol1Xb6Qu9gadVA0GYmnSfCQf8X8QCRXnN92K0+wAdanO2EvQIcWrNITYvxjwyl5YhLka1TVDR
doplPyCCb/SYaxg6UXkIvmaIixVa7/lFDpSdx7er6tluQ2MJtgPf3vEyBdbwuc3KQz7lB8Tud7as
PraR8MeEZdPUCFaIav7ixrkSqXt0gyRb6G6oLARN7rIvskUZGR+NZPxWhvGwcWAoTHAORcs73la1
te3Mcq1k+oiHWnvLIyl9rR3XLpn3yii/DHXgHbK4jVdeYb0ENEYX+INWvmu0Iw88HJdZFH0zEb33
8VSHTYifc+lg7qshZBLYrFwdk6iiNHgFk/6ScyW/7qS+SPTus6rOunFdivROBLnTiLRnzebVjpKp
Wqj0A7+vk7YC58qIbhHbplg0UYodczrcmnWxDNwaokk9Htwsl9tQqT3UFDL8vexsayDzRAbVfNXN
JkT2cH6v23JB30bbtlnbbUhgvtRqafmmAG2fWKW71Or2tmuUg6elwSKE2gN5DthrK4qPnh6X60qx
UlQmBLIt+uCt3FB/tvv8TOA/qe4hrM/mLWARqH6gTGLa+fqdMzq3S0P3w0C5EsaMd1zFeTJs56g2
xtIYixKZXuWOjaKlFy6+fX95voe5P5UPvB/EX6UG/38pw//GfGBu5PzHPyLs23zg5dPLq9g///pv
sV+xjV/BRjKVo4yDNY2a0j+C//ePmErNoxmbCSaF6x/R3/mV/g1jPNr4TIt4iP+M/hof8YX41s4q
tdSH3p8J/d+huX9EfrzvbAuRaXrQ5DzkE6eM0CasCzMTnr504J/K/tPk6tfS6G4Ds94rebr0umcr
a8NFriV710q2tPur/MZpdN4OZZM2+pUhwktD6TdNmmxF9MnMnyQ+J65UsbCUt55dISGkTL4xxXtF
Cy/SsdnDj9xG0DxD1aaVn8h1YtqrWH9WFW+DDNnOjtUr5ohMYuUnL7AvVeFuynSH2t3WNNrbwS6J
52bv/lYA/6nl/a+t3f/xt/43Lt7ZCfN/Xrz3L/n0kkevF/D8J78tYFP9lba1C6US8D2ztnkB/Za8
6t6vMyJq1l+cRRE9m+3o9+SVDJUmEtqUsIn1WUAM2OU/F7CikdvSvyG1ZTCLDBzgiX+8Wv9K8jr3
fP5YwUisOLwkDNzYFxl82acUEmR8XLPr9dhXJ/q6mO48dE2y6MquuFT6QKyqurG3qt2gLJupL2CS
hmVe6Is0DZKr4JwG5klX47ezAfUyp+UOU6TviI0fMmlAR0plFjZapGUULhNLHWb/XOu2VGLrFtrG
veJG1oX0yDrdbBGFhDCjy7PbAYnr1UgCDy+VUGtUjTwEbntuJH7SaeD8UNxjqkaPgRNEkOSkQC1t
zObjTpCau626UjUBSmI0dR+G2XOlF+PGShDFdYxlDhuUmTGCgzzIdl2EDq9cbVzZjMJWg7CqBeoA
49FNvOcubAnCiqf5vWuALyukc9HVodiCfbvCVugGwdJ0GXfB16LpvE1XEyfrVu0WejI5C2mEyIQ6
2eaHVfz7OvmxqEGR83RhcKnUNZAzkK2YwbOvw2UProytDdHG2NWKx0YfjmAbzStVUyj+U5I4L6yR
zLLApaiV0l1rVV1t3dAdVkM9PY5Rr191tvYJeZGXdtJ6+pn8yEY3W1VuZPpq6OxgXpYasktudRkC
7aJTGjnrcrKGRUnzaxmFOQXDUCMgOLROeR3hJDoadXPM6tLSkZkMtMswNky65PdNoOorN9Ks+6kF
a9hX5Q0iKunKqMzhWq/trwGqUW3bXppFWFxMluJu6yKzl21mGNtc6d1DqieHwqjFbz+E1GYVJNVa
mpJWuyjt1dhOxWqIvGCjC2bgRqiqF4Go9rkzDdsxTcaFbsMSEkHxpcuUTxF/86zV/SFw3K0z5fa2
0SV6lJ13aYMUv3bSkp6rEVzkdqjtlehr3iMhKWD3r93B7K8LqYl1zTjiUAwj45jUra/qNpk2jl3F
Kwsmz+zXu6dr1KP+3ZAXV2GwV41FBeUGF1992ig9Ao20oxfkZeNNDZv+MhvtwreqbNnRHbSijJZh
Xu6qxHlJp9zdB20wl6fOxp605gLDhnXYOiqr0H6yBktfpzI2d6pJjlyEnnYzqv2uGezhoNhMfEPb
AJHX5OYl0lT9EBxjF9p1ObMda1iIV+wy8VVZOOjdl2aESKf51CVKdAGtpL4sA8PdNxWT0wC41zow
o2yjcWrQUfRNkpgYZ2tadFNGj3aIDlYZN/ezTuausBFfUCIzvxNZ9zIbcO9hykN9C2kfGa44QjbZ
KEqaHFObhD5IaVRXU7dX8CpcPAJtKtc2gtOHRlCLg9ZauLG+qVjzW7NGPzKvJXdUIhaX1fxBExjJ
UrNROZsm5xIGWryqvKqkZg2yNSNbv7fz7sKJwpjXvWkOTnHhSSW7cZE/oShbymwp0dv9gAaNnxvh
uOpk5W0mPVmBA9Moa6JdrMv43kumyDe0vFoPjnVENGi4F3FUXZqxNK/yUhn8pm3qPdJe7qLV8mZl
Rj3Jgc5SQFzIbrQHON3hg9PNYsZQS+o6ajaRjHCnH7N1JT17qY1yum1s91OgOcdaaCYdC0gunkD9
uRWlwTXlLlusM60MqpqlDfjjRurqOQb461IYSCWRzgTWM9s8Qz46Tcv7qhrRuA4SNsoUTF2eTnsZ
MhvB3zIU2u1g9NPGCDnhSgwONlh43pjlVH6MasQ+1/RDFgMuCwc1jKyD3TQJxiK9YZyr2F+3DTlL
Nkj6y/NAdu72WPPnPwSm0s4LIy3y1OdNo1tATMf9BuH1EQ/hLAwhjTOgy7TSx6SNefyAaF2Co8Oo
IQ8GBnKHPMcHmIIB0lLxw8+3akjEJ1u1DtgCNMKM9WD+4J2KVsSR4mXJBFTRNBU00nS0hKI28J6L
uR1kqWPzqCl9t1DZUe51tVjFmUbfyI7CRZEF1srWA2nzt25yoUi5VfrpljmNhmkr3mNjslFnV9ep
S56HODf3cW+OO9fpfTXq06MMm+EQ81LUlWcf4gykdjca0YPjRc9BAIctT8YMSrFW+87QV6sEwfGd
GnZrXvX6SnSlt8CvVt3GedRf5I3WXwy24iz6rNU2eekad45SPbWpqb2ok2PTmKoLOmyA4eJikre9
LtJd3Ci6XwlF3kaGVyD0Q1kaG97h+4+2DYNDGGTFMhoUiYdIWN/Y1l1pZ+V1zv+gMt66GUvgrik7
76PoBO0Qj+o1s6KHybL7Y2e3w7Ew2cR0MqCO0Yr90Zq0bZnQFxghph3jMUU3Sv82BKpzO4QJDSt1
HNdCbRsowLa1GvMquqR38UkWgX43rTphFIe+SarffrSZEH7TiGQXzReF9cm0coUWrVRXdOkiLpX7
yS2q/YgD5ZVEI6HS2uEqmOrSz7wWZ6DEm4hhZe0Xjatug2a6DqxkOJp2r/p5lY8H+o/2sevLmdm/
iaVav1SZfWgzlXFfoX3yvMr5auf9S5Y2szG1bfu9x6hdG4xoMdhdtxMJtxw4f7gcMy9DzDO9tCbX
erRrqn7LGm+sHNaDltYfpK5ka17c7IbfvldnJ+iMlMVHan6NerB1qTQDU0V9sMAzKgngwXxbhnAR
Ji0FTlNOPgqI1XWNu/XUfLTMblwjRhmtJKpd9xYbGooMyuhPRm3tjUw229yT3Rns3wkiYn7bEbXW
wZSQoFPdnTJTc8RXdOakpd/RcEGzo/bu3aa8DlQhdi7RY53XWr6z0lRuPM8uFqnU5LExRIwX1LUz
ec9n3vATbZH5hKhaKSRmgNq8E82b6A/bT9xUtUf8Kll9zibIBrk1Rq9aC3DaH0tNWzZSPeAOVb4o
EamiCmfQt9J15oR0mjOpbdJ6rNBNNu/gG7lYRUTqKk0rcY9iaoOojR6D64f/IxN5GSb2QzjEDT1H
0TwMCQbpRevZ6zKawouI/hjduXS6H3lVeArZMezK6lBN9kUmsSqoUbl7IG59DEwFrS33Dj2d4kM2
OH5jxbdYUlf34fzDGmAhD2g7f/9XECian+T9MypaxSoQQSsWWVp+CoLW3JtVNB6HVqHE1QTAWH6k
8w8vgybstl22GbKWHruWqYu81bp7Dzh2kwykJ3T+/cExeTsyetgldrgfoyZ6iITUkfBsypXMLVqk
TepcaJk73OjpbCBeJIeyUtcGucJVZTUkkqQYg64GuC4/OXWlr2nL2le5MY1Ld7RUZANlfJWZ3S2J
iZiytWEgKwL+CkFyhdWBHzrWkVrr+W4Eq3nCuWk/ZVV8K1Ia3LhGV6QllthabK24N6nZbsw7YPAo
RA+xKw6yY7qHulh+q2nPad0Md/H8g644tvZGkFMnDdEh+6QlbnCZWLNMbBbehiHbIs3X6Rj2SfRQ
ZevgGZB/fjdOCqApDDvXZ1ap9SYMAWAFU26CJ0cI7TRGtqPZGpVmlLgm+PVgxJ+scLR9ow2iC7ss
JIwV+6boxhfHar8mOiu2Al+10p3hY2QF7gHR888w5M6c1JvYiMsBtCii1/fgfVrGVE4spVUJhhPz
QGDQjXJd0g3dWUGjLLUqsz7ULWDiQYXzmemGsg0jpBmxhBz+dApBiwiFJWaPNP9ntOvrd9h2sjLs
8Qfzmd6EXd3vzMmUyPSPxTGSxbAuhKgW+CerlwUT/wU6kLlfdDbhaXwsx8S5Cs26W9mddxec1RE9
sfZhg5mVnwC/U+eZBm2x+Tb+sMGQtEPiEXoLz97N1xhF3XNbVu44roLeKz+pbbWx+955KuIg3JTz
vXP1PPN1bDTsLNS2leWUKydHpD3JivrCpTZ50FHlza3+97EqPdD3520meKyTlTaP+QEYABSmCAdr
dVKG17IqEIVqK78fw10WRMOVWno3cozXks3zMkI/vpR1ehG4UC1UaYmVZe8qTa9X2WhUaK+szVoL
15VaX06t5iycBtRS4d52ZcPIQ2hHqUUM5XJCnYWtM7RoGa2yGrowG260CjRIfOWT0gIXHnts14d2
spZtR1tA783PqEREC7uc2lWR5/HG8ifFeirlFvG2/RiG2UJaDdty3F2ZffBJRx+Rmie6tNr6tlKq
GKGI1sDGwHxsUxL90hS7lKKk9OugpRFYmwBZ3HbPKg62U82Qqwe0YJL1iLJ9hkN11xG/TVXZh7RC
dm1Q+pjF49uWAn1Ig9TXCmRvVGfWqDUrLGd6JkuWDA/M8ay9J3Hn0yi0GzCl9Kumfez1D6KuatQE
J+rYGvlExjhJ42A90YmnUUPFP048cSFrpVp67YfO2YgUopqA3+dXzTf90szBZpDIpwsxXjc87xlQ
wQ5Zu+aib5iROG0RX2cSjcoQl9Rl0uX4CvXQRPOCSqqtDGefqGF62VfiFiUko3DQaY2Twmf4hVgy
qr421b/dtYeKoO3tGmr2izE0dF/2aXGVppO+D2wFXWBomT0/CsBPdBuQkov8xNPKfdyMOq5Z+r4z
gYKIPFIXRaK+TOqQ0OhgFqv1dv8YNRdlInsoQMw1U9uRq9gL/T5uUOu2LcVvqWZmYf22xZ2zMepk
03rROtK7fNGU9YMeNPfeYONR0KMN3PS+aZfhQphxemu0YkSLlCvu5CdVMWH+gGHakVkCQUHSsa4v
BrIdoLZtvM0j2fp1OK36aNR3o8nUThU9RtluuNPpxSxJJ8Si7qwSVrdYlEqNpMBUgsVyw+emD8EY
KiZ2QmkF48jBg3YyzNvMG6KjFSt3gVPUu7D+PFbpN1o/nz0pvsZpMR3MdGSyGDr41yJt5vfTIjDu
OfC+pz++lIH5oZcvhJibIba9ZW7kq1IgrlRvjSK+Z37eMFh0rsxB033hiAuzTYnJLkrtfYO3w6Bk
i25Su7vaTg+Iv12HBp4NWYrS8jhFV4YW5hcVdYoYhb6PrOEq0yGsW2Z/n4tg8Vx2nr7tJnGnh46+
TprhIokj2kLfkIFzlm7ePA6AsbQqr25pv6z1Rm8wqygP6PQGaEI1w57CY9vm1l07ea3fBbW+ssJp
WIvc/IY+GhLPcQLrRfEz8oF95vSTb85sqEYPj1Atarpgdb9sVeXLoAClU4xUxX+cEG03sF41oeaL
MEwQV+k/GuowcFFpsck61OapCBWrLR/KQsFgXUvIlcMIIJPE4yuchdeq0o/TcalKNEhEiwpy0XBy
JNs94X3tTPY9qqMto73psQ+SlSG9YkWd/KkBOgA5jdUpQDFtZYq2b0IDJS4PvRVANEvQBOclyDVP
+HHVeYtJouJO1yRYtNm0qEU0LGgCi4XJvrRAjo/97CNDPLmIacRtyvFpjCdeIdqti1GtoIiie5kr
rDYraZ6nrt22ZeKtnTa8U5O0PFR9FO+0Kt2IWoDZ1/Riadvtl0kq9lJJXWMpzWg4urCUfbMqS0qR
EgU4bbyLTbVY1pbxFBc9vRK7e9S0ftr2nUu3x3yyjOhJbW+dpGlXPQbxpEzD2mtJuxoV+5mgnBqq
ISDcVYGn1zBlaM0NI3ToLKgXeMYxhaVmllm1yf8fUee127jSbOEnaoA53IqKVHa2bxqexEw2c3j6
88n7B84NIQ2MsSw2u6tWrVAXbTg744XDOtkzx4Q2WlmHQV9XxoAm0Jl6uAm4rDqNcy4K4EttwDMj
7ovoMnvathFudF2SN2l3/dH1o4H6Z4Pi66OPyBArpQshsRwPiWqg6npy1/mD3EV811WS2PgtP76t
3L8YU2ezPbfabmxdsKRxiY9K5lHAQqm+6kjdG89V+3j23P1U2juzmz/Gwc23URFhBv7oU70Gwqbm
V9W24VwP3MXdmb2IN2TTV1vf6vAHqF+GpXZ/8b2KQEZYHNnmrEDW5/HUtcmr8sp/02QtN01gtNmY
f73qj9kN8UXWUObGOLf2WYTpqWmMYp0s9odekQYUD4LnPjcwCPV8Yg7wG3aRGu4muTwBzOzKIQWZ
9EAMHDDMvCS4z2if4J8IMo3jTVFE4+vQJ0DLs60f3JLwAX0BGUo0xsnuWLmreojkNp0L7Nllwvi6
ys+gNi9pQgqByYGYdo651QhFnyp9Dv28vLWaB+OxwOOtTdiPMKCAl9k+mVPH9rtoTWBVFcxQnIa0
1gsksSIB/Bt2kZ5jiex33fubC1esXXsW1PR4zKu6Lp9rleBNBP0OZ5/y05pXbg/OMdTYBA2NyI51
Ot3lnHqBZ1ZTmPeEgthY1zcysu6xpjaLR3Q9iO8nzCB9ZyzcMJ0MslXlKC9URetTpvR/2W9eWq3Z
UkyvpbRhyxTLe4dry3fpTfFKH6ZdQz/yhKUBqFk2v7Vkz266psBsWkzTxtTo+R2CLnwvzTYYUD6N
Lmh4yTKwo/aqvHzrRg8aCayUFQe3v8rH8mgOQ7btYHBs3BHGyTJOfyGT7hjeJJuEeF2+16BPsY/L
W8fZVkmuQh0Lc7OF3UF5eKAQC4y4FARcCLVLa68OhtlO9o6eDis2V3vnw/ZbJ/3gHN2xXgjaMhuC
Q1ghM6Lcjxaeod7T3KQOty3N+vGlXbY9zSj5GTNTh+9UOmq1LN1TrdW/o7wwdto0OxAmZN/uk7YT
m04V37LsBdkAuQ8sp0VT0HdEHtQiIeKLzVE2tTzksXls2nje6aNRvOoS9mjFc1vVPU2iMI6LtJAw
YdVzrrqlxp7c1LHFGp6KfMQze0qX+KDl0e9IuptIG52PcuimTVERbeQN0UsVRU5o5vVBe1X+so7M
rrqqLMZdqZI5B8Chb9z61tV1ch8el8W1w24y/ZMmZHyf3RrAlw5p7Maz7S9hZy3kKQEgfVTYeW2F
jd1zW/qQfOIJlXT77IOVw9gmZ5kcjXQ1CLGyFRkRvln46yR33WNREuLIIxouHQ6EejMYq9mwI+pE
7NcCUXGbx8p2z1Q6cD0ZWwX6TC9r5ZC+U39pr3Y/31mixW2ONPPeOX4DmScZcbmoq2OZKHs9L6Dp
zWK1O5NO6mo1U7VL2K1WRtnE98RjklJp2Q1XEGebmEW97e3Z3DTTUgZqiIwz1BGGQJ34GJWfXNjP
ZNh0TEFiXGnOEjT7CrMlp6YFgjJ48PixZuNTi68nPZMbbcjNQ1ENBTVzjhP4PHiBX0Yc311mbrIW
q5uo879xkloZmBDehSLyxR00fVs6XY9F2uOtJqYrLmBBOnlYfw5NHOjte95n4t49QI5Rj3a1bcl7
Jq2rgWniCp+hP7MZ22/aSH1NVe5EkRnwqGGt0V4zzcqxnHlzMuUBvaXtPp8JV2HCk79UhtNTCefd
m+JpzkXsh1bhjKfUSafTz6v/v/z8Wx5rn6Ly6p2hlb+XTBOnaoz0a+K1f35iZw1W8pbs8PloGPXe
KDhS2lL/8AvPpxtx49cUr0bYe7YeJnqVvGoQd7I+T/deK4zQeVxUL3Zl6UdfSWM7q3nhuHWbuSAO
cTHIeV2SFz01tQ01AmZxotDOcV2iKI08b6+5mdgNduU/xz6JIfBSKYzSOFSEbrBvzEZYx6kGXW8q
bnHnRi8jfmSBhRofDwneLmH71mu9DcG4tMgWw1u7q/VuIyc7uVFDZmsjsgTyNgtJfWE+m9JosBJI
qjMgWbXOilzfOy6WhIvndmcqagIVrRlbbI6ipZ/PInbpuRyTaCId6bQksfCzm/LdNJvdn2oEs8we
TkiOJpeDYxTVxWZIvjIUbvJR9lwbz5oqIlpOLrIxykCrjYbz0OxuUztC9NQ8zMll092KuIhOULqZ
1ZG3+Fz78jUy+z4sfVW+SIrXLbgIiua4Q/Hfg4WPQhObZVrGbWvor81o5E9xYRoXYU6MWe1s+NTq
QV+ZE7PWqiO7RLUq3Y6mBwtL2M41nyBQ9rW/jyJozYmtJ99FnGxUZTp/UrTzD4iv3+R2bgYdUMC1
nVP72n6JtqBrTrL4mv1crHoK7cw0D4nuM23ZDm1u3s0MyneZEYxa2t8t8J1MxKlxVU2ub/Hc57Y8
OWYrTmP3nRSU7rPV0aV0mTz9XNyleI9nvT4ueXTRs1aesYL1n1JtUIfRB6hudIsuSslPc6EX8uwu
unply1ix0aKwHZlWJH2NK8Ki0jtCg+TeSXzvLWGYm8756yHu2Ii8G9eodus8oPL+hxhzooWkL88K
+0+91N1LYhACVDzpubWK0W1ShPkvTRXrr46Zvned9H+DLTwDFTVvVHnDthjrIkyJEDtKW4ZDP+Yb
nWSzyyPK/rAsZQ3pLU6DZXbisEkoUxbl2LufMcM8TGq/2KmxcodW3Tx8aG9m1uOwxZ+6s6WRndF2
rGe9L44LGz7E3YlgnZyjwc5KYpx77e6J58HnF3PSuqcWHysay2MMjnPUu/tsiHkdEUu0hUGlvzAZ
d/cWiHUweMb3SCH4PMzpE/SC5BuK47BCff2Xh28OzTjvLp3vDOvZml+GlLrVT6vqlAt7WBd93DP7
VO09y+6t0ttj2qTJsyOZZ1E+TjhT3PLBszftzPi5SmRxNaqBs06hrhEzKQt+rE5dZ1UnDX+hk+JU
2NY5Gt08n4qALMbyyZcLdUWVYmQ+x5sGve2te1wsguz3biXAyJpiNZRzTJ1dOZfOm51L87jQLgyr
cfTLXT6a4zEx5avIRu/gl4zBJxtWKJii8ToYTBFHP7prggrJnEQgktSvVr0mi8CxUnub14V7esx5
VxLpyCmVeOtNpX7Jl9y7Jkhw/7vEBNbihRkFskGWB9k1v/q+cGDZthqMYuTobWv88ZYeakJlf1EN
dk/CcbEa7orqasQ2Jpog8XZc5W9zDTZLhW0dE//UGVkfJhAVX1Nhbpg2NHcawatjTekln8r0kiY6
WEU6nn7eNapdAmrjOByK/mZGtf5SK3M3DpwwRTu6TxCNik0m5Hz16pYxvHNTxM/hLzfXR/1xiQrA
rnbS9nYJeeFxItmPSzv17ZX6axMP+hJqjQH5JI28k13mmy6ehr3lPeKAa3f5cpTg4zfFb8z5GXhB
5L0ynHWOy/gv9sS99rsd+b79iUmSsVtId1wNrWG+ptIF8soNxtVzCxcdfdnKbiP9yKaiHbsmbULS
CYHulzv+p/NxXiysDpuOCy0pXJMvV8RNOJhD8xFHxwjWz+fcY5Q32yD4lpqgJsUT9iQoNI5tBnyK
q8xX5g0VujVmYYmpy7NfOjlc6Nn6IjH031w6NJxxU8OhqavLMOWg6Y/nbsLWZe7Lai+HJHsqrbE7
wprgzMyr4RobHs5ei/ahafMxS0T7HDVm96yaw+zNNBzSvgpNOdefV53ffYjcfu2chBiSckpe5TTE
23gyMKu32vhgCKziRzfK10bi5scGw+BNlGYMz0YMdRuSPbYkH1kHw5j0XYcd6s4CF1ir0pM0qLoK
EqejifH9mx7FRzvRzy00+f3DY9CBWnEe5jo7uo3T7VRBcoFZI03zE7e5l+3Zwm/LnK4OJ/O1V7O/
1hUBZ9OU1leDIQT2P2hcLbBOsMsuy2CCPWydCgjxejmcjYY9Zp6wCcqcZjwlj4vwGEJBtz/pzHTp
srJxNzriS4xKbkecF8NyHMe1PvD0NjBSwnzxAsN/o84U35UAzosdNI92Npan2LDaNcY8kKlqI95L
/41wgsDrxLAZvRiv4VJ/MMRTtvbysFDVbYUzyy9HrLKeWBkyqqAWk6hNzeJiCtBPtI1z0xziefpX
Knv4likYpz1G+S3xvPJc+wa8aZfxp572pxTN7HNsmSvDTOrDCP9zU8Br+a6r767Rew4n2e2qnE8X
U1t+KopSfRxgUwzuq+yso5uQA9mOzsLS8rWNw5ezcbyqDWDw3+CSnkw/cb4mD0MvlZNwagrNusQG
nmyOtzRnQcsWaHP7Jx4XwTBZ0WhZNdM6WTbf1rDxmzz+FWcvsx05a9o+/2ANlfOqrPYwWa35Naed
u2Z3mPd8q2sDfOPN18jrwnTo0+u0LeDfn3lgnuaX82k2lX73bR1crrwm1qJ+K6HuHTXlWynHFFpN
mQe1OYsdRpHVVfTOtzvVoV4N04URIcl9lbybsv6mqcrOdj9lV0jsGYhXUv2SMTDeYhtvSZu5gR9b
b/lSGAc9N/wgrttnZyQSQSuWU/QYUsZdpz3hSi5W1LH61Uut7gSNvV8rM+l/5f3FZDL4bSV5gxNJ
U2zTOP/Vyn+Ryl7AmvoQYTYgmWcU35Nwybujmb4J/jLnsQYSSTRujcUcCQq0A4fC9fqvWq8fpTbJ
zbJl2ch0A/fwpc/05BajhX1+7A7EdfX3n3e9wicpN9DBKzs1T0OUfoCvxuTSJ9kGb6Seuc3GLMUJ
r+OONL0qemnz/CGfNd4tZqWBqLNsLfTxOSZdcd1ZyTP8+frqi1OWkO0HNJxty3G91H5DAkD9N11O
LbDqCiOgGICk+ZqXutpAAJN7k4R4dzb/al312kwGYRPm71Iu0ZnJhgca3tUY/pXdyn6MXS0Ma4LU
KyB4Rh8Pi8IDBUG8TkV5QESfezpZX8oOIktLTl3pFKvKfIQ2JzCXImCmzl9mOqAxuy2dxxi1b/7G
UAElJdYavx8crZkM91507uxmPNeeHh0nTtvC30QCWXhUJpu6NMTWEuWvpkDvs8ryXjuThKUAwfTr
zzsV13o4dfG71ZfDWqXTx2y7xcvgRf9tEInodWgB+i1iUnt4ciVxjhm9h5/iB1Pqk/GZKwfswima
a+S54lYu9d/CFMan7BFq4Da6lqQmr8Hs3mK3cNHWNBrstvYPSHp8WQoUHGlcdJvcXMLCKe2noTWT
p3a2z2OqzHc9Es5qKJIWSU36zDZO1ejPH4PH4jHG9J850i3EvYzf60KUQTbZxVFmU/w+qeTWKyO5
MxQknql32l3W4Rc2UTG6mbrZurp4rQzSgo9RtfaTb/X9e69HbPsW9HHNyb7yUejXxWLiVsum3cuy
9nZwBR6uidFL43sPxtojETFGHOZM76VcW9QwYGPcysIfryn7ThQ73R6RrLHqhf3qx9h/oz8iqaQC
qcIB9V3PYKT6bZsfBwcKemsNp1kY8m606upqJVsKJwldtve7zXik/VlOYWMuxHU83tbDlO5kOgzM
v2KYB0U3fmZd/dzG5nBwfHAWP6PxzAg8kcbQE2tn4Tl0aSGfbtORmDdoNNXNnfNXzyym9dKxW2eR
Oe7xkFMb25TFRzc/xjyzrh9MSjtDRNNbFMttNi7NYTQqMKvBSu+jrT6U8drOUr30nv+37MHNkMDV
QWn481Nva9dZ5JAfWzM6qMmr38qKD1ZPS3cs9cC3o+kVjH1Oh33nWe+LzTA7Ner64GrDeEDOla8X
slDefTnwuYgP3SV1kb4XDolmXsxTjgNKRIxk5V3cKfpeok8YNv6qG+vuKBjK3/iV31nOHLV2fOeR
RWbAiOJtVEBuchr3PVn8eJ/K2rwwP3xl5rGZIjt5d2JLnU2Nh/pnmVVlYwdmW37BYzG3TtOXgV2O
bfjkDyO7FtsoVEqFfaYYnxQJMreiU8lRVAwiBiccBJ8+Hx2kdnK6VU5lElhs3BdtLjAMdS06H+54
vphq7z7ewgFk4agW3ixs2pXIenE2vW1sVAkxmjByGkV3ik23eY9N91SZTfIOXWE5IpdlwpblLsYl
QxT0thyQDhJi2+rZU9dOLNBZuwtC4ReRpSuAhuni9n9NVYPItiIKM/GYKJTjNYuiFw8f9HPlQwyi
mzFXFUx5jl5BoOeEkxFJoWA5Sbedirx/W+hTWS7O1aQqPSRQz95VhlCw1NxbDdIYFhE/n3PscWaE
mdnU5wSGbjPq5slw0YjJ3OvfByfXt9VDt1UNVNdAVBHr0nkdU4RuUgtLyz2JCKAZepa2826qsNv3
uY7MS48FMHzYpn1fasJHZWxTl1jlFi77M/kCuAwqYpD9FJdthC+hzb6oRnlXajrlmdQRXi0QszQL
y9MpvqoRX4ifddKqMQdl5iabqR9vMHb+C6QM6S0nXx2zCT1ko0g/bL7SOi/r19RR9iUugW00lsLY
z5CPMeUY5ySctLxeo2upX8bF3fJXjIHRxG7Y42L73jlsTGW2UAwYyws5OYFBG3LAHN9mbMAx7ibM
lY2GnxRL9+51lR4ohX2MlzX03m2iH3v2EKN30ievaqbniof1Z3NTy2gcy5ahcdbG/XsUzdE2i8Zy
V1Xt72oxh9vjXrfuIK+mQeXW8inTWWR79Qi1deMPG3fuU24tYsV0ul0beRNvjSbbSxU5uxlH1K2b
dt4HssT3QZlPzeAvCPHcM38Oihhf35fDKzW0f40tVHaWtHYiTZAMmHtIlhj+iXUsy6/ZbcS2WjZd
Z1crIt8YljnG7yKBbd+LugyneSkJ9JjhraaI5kQxHRw4ViHfYB12ftLu/Uqu80FjCiBmLVBe2gZk
trnroTC4t0b8SI8oxbpJZ1IGvNr8jvIJMu/i3pAF6pBEfOoy3TmpzusOgzV+eJkmt3b3GqXVfFhE
j8LINpLt3Mxfg2VYO6CB78xvgLmmGhJgXCAxkHeLEKlVNwO9ustdy3jWrT96oSch8R1lKKqhDP3H
5edVbCPvyPWM8b+hIBaPTcg8stWCobabcBZxG0ZOC2iiEduZ6GYLeshlqaPuv1c/b9NhEQcGD2XT
dcyGs/9dDCibG2X7f8pIN/bRYmzJlxjDGurISnPTYT1mYPxyrreaY0PN4f9sI4Xc6fFKdTHkDS3+
Byw/h8YYz2EV+1SLLoahyMd/j/0jEVDXps3cdvAsHhdckP/3qvRSd+elyU6B8Rza6g5PtlPmELJE
hlCb+yGEk8Hsku19rRr7mpE3smtKAk28qCKDdNSLMAYkCL3H1/bzNqIzXC/2vSkTfyUT41tSzE5T
NK2xMIB362KE9t+asBTkTber89XP+5/LDJhsWj05DkxyoJTj7dO2s1iwM6SQs0r8RsVptoGL/IQ4
NqFxZ5084auy72M7ZuvCj7QVvSJFX2RUoV6WKvQWKCbLRWLPcrTS8deYLycYSfrDwfFOC89g3EuY
HyQ/V2bCT3HPHAdjWfSXD4V3pAj3/VnDzeND/3xSpLk58Vy9uRJLFR9Ll/S1qq5ScAenC38uZZL2
/70yLSV2RWvxi8wybIaoCn9eWW0r4OlXPKjGXG1TVAdh15NLNKR/y8i3NsAlgVv7AN9iQXTUVAh2
p0OjI45PJ6VtBP8W4jLEijRADP7/8vNvNUcCFi/6OXE5Mn6WNm6a+ygb531TLNpRINc4mlbcBrXm
HazGePcicuk9sw3apUs2xiOwDTRUW0eWcsKfizR5pWr51LjdeALZOAvMB4MRQtLKtubfTZzFD+LI
Cy+IUGWgngzji1Ywu2wt44Zkqd5Kz4NfTSDdIjMVbqTyDvB8UPEUWFDEQkHfaeQQRCn0RrlMa4zN
DHhUFwfL04dAluxSw/+ymW0+kljOEAhYlpH/mU3qy1Z5tc8zjSFNizoHEi3cE0Y/7gnOTn0d0K1P
ujlfpuFv5z+aImjDrBjQPkHrGkwV7lD6ZlF4xPSpdSxrQ0MtQGL4PFzmfHnSneql9JBEmHN+cPpm
TzUGkCAZzE8Ntj1OS6Uf+eXHhJX3qoqvlebnu4ptA4D6DsTkbocseZ5MVqwuiwdKg7BflH9j/Hgs
Nr+N5oYzTGU4BiVIUFXib1U074XVZltt8Y8A88TtsNStJsG+nOen1Pr3Ei8ByiB1ZDTNGMkZDtLs
SQRd7GE3evktkt5nV9hPrT06EGNdfRdX7mfpGZey0nrW/hgmaamYOzUtHN422UNNyQLTgVhlMK9e
OVKNgZ5cagemUNQX6J1GY9pjsv5e+F53zGN2/UHahwXW83VcIjx3cEoyVcHElCZN8wklrBeT4Q6b
1QmjRO5i2y17/AmKw4RT8DZJfPpCy90r+JtHhFQR/SmUWIfY8/OkudONhubPULw1vUOVK8qn3ptv
ZVTsUP4fjFF6m2nkv42H5dmoGgQoM9BqPP+2hbTOfjTeW0HtElXZc6xZRwIbH/PvGvLy2AKje0Gn
D93GGOeAaT8MJsORmyZL0HtA6123lr8VqtjRmFa7pmaXN+3fjFx/tYPc9N4DfqkFM0IZZj6p6B4s
iIumQezPVVRB2DjTNL7m7WgEcYqnrfoe4+Hki4IAT+hdWBNCuhUp9B2MC5Z+ee8zmG9I+TLNPIx5
ezYVvPQMH+pVpcrtUgmO57n7EtlblOY0X5lLz0EuaFigvwiSJpt2ltfV28WAfzgkbX+qrO8hXrrr
2LyDo+Jjl2+0yuMZ9tMgy5xqH2f01okc3gsNULpCtMNE6Sox1ZgNpR+AavvVPDrvk1dgUm/YR/T4
TBPdMXBSDD1gUbq4W8KuQeqFWu+PgOy1zuq+D6bO35WFtTPH7DVp8ooAjeID1t6tRVlfTn6yWSDm
BWVR7XSvjijjEwXmGLUrK8K5v7Xzt6Jf6bFzbgYmhtJm+l48Zs9mCje++0Q38awlDI2ihecQ5giY
3B5WxpfRFK+KRrRINPUsPJPxhAZ1sH1Qq+3so/enzVCZp6bSZqj89T/lY1iGy8KzKuU3PVcODaqF
PGB9eLjKrQZDGBuVmv+a4e9cF8/uwOI1XVJ4md6+mNLSj3XehMq1/04uJKKhzaYrugtOV4n2gtGE
ic5hTR3yZU9LqMfQ9RrDjNaumoHUY7UpsRhYYUVr43dmbM1aFKFTyjggzzfbMUxAPlKyBw4X6Wy8
bMg/ePqYzGc2Ny4pTw3gErCg8ZyQA8RY0pP7wem8k6vydwjenGMleGlVuNvJd+17L3CmcLzsVhlr
G0pTaXjjoZKSYIy6Xta1LfS9Jv3+2Z1M9GUjv7rxYD06hKJWMv0amysT9kdSQa+tCoj6wYxTguaU
FEcaHQDVp4LLYi3GMUndcT9ZgsO6ulEMytcqD5spKvfzhLaFFRowNXiNoOAttLWRXYZ4FgRS7yN+
wn7BJPadZjBfDa3jHqRrpo9swgSL6A1iqWwjUh8H8uJJ67zd4Bo2hFJo+d2jzqvAp3igAeRwsCj/
+VSbe6djql/U8zq3vGHtiekrHU5Y+8UrrcBuWmeLDWZT/qulC32PcznxERrU6i3xp4+0CKEEf8uc
B6/t42tXxE7gFL24lEuUrGbmQAaHzown/ejod8P8GmNYKYUtmpVui3f2Ecb22cJQww3HEdjCBn2u
K/JzW+hCVOT/olZtOm7dXjTVS2GmjBFrdFL5rl9MbeXHVWAczY7Hz+ydS2uk3i4pIhkU1nc0Lp+j
pnd4inn3sTITqEK6t2tO9oQ4q1NN/YxZ+D89J6kXCe6LaVTX5iBcDz6/D9vME3jvlR9xY8Vnp3Q2
y6iwUaQKQFegPke8/Z8g1S+rYsIDSzWcT4vsnZXvIH9p2hvzjFNnZV+FzN/9EraBnVZ/vSYHvCNS
0dJufKJjRB8OfrcuUs0PbEeNu3o2L1mZhcqeyqtHi59IsdIs798yMc+e4BOayBV70PQ90lDERCgm
ZyCHtSQ8RRsEpFIr1Bg5gb+X0UoQR2wtsAzUBJFD54ytMp75Ku2HoKayb2Qy4itUvtY2IwarT5OV
o5OclUCyBje1nUBNRYLNSol1IbfUcQjaSvz5NgzwBJ2zCxPxFSuwo1vWmypxow2uCqRu88y3cDXR
Pn+kBtNZV6ev6RsUPTjnaOMFka58do3mCJiLmtCSgPzwqlK7uY6OsTNzHh2GCN06Wp7bxkw2iNHe
ipyoN2FDqUr/JaKBq9cmZ8ufD2nlrHOwIiJDBWrZrn81SVSctE+8744AUMkOSufOHwbj2iQLTGc8
w4lUpaNrf3exf3f74qvpOd3r+KK3nvv4AQMtUfae0qRuTdcfAshuzoY5UbMoWAESLtxgeu8MhZrN
DPgWKLxBVyZpKwdHhyeZF92qdEYEzxPThor5J5Z3MIespv0qC1IBMw9CSptML6qmgh3y/F9SsKI9
f3gS7XIuOIz/oLImocVqL97i/B6ZuYAUL+haovTutd45zywNIbgN0WLNcJS8TDl3uzKLbxO/zpDR
L68Yy31K3k8AOwMiI9nGhjW+ycyYgzn9jf3QhsQz6MiOfzbdHF2I8xl5/sVqOcciV1aHQQEKQDbu
mAw13oSLnZ8erTZ6HlJ92s5uckvHbBsntXOAN1ejhtrm+vCBIDGMFkbo2OTtqEd5tA0UDMjfoxUG
ytGqBc+e5/iz8IpX73dFY+3De5d9uWPhsS9cDaN5VdIj/xDlUBbF6W5CgdDhrbwTFgRtqzmZ0Ivn
qMov8UjqRtPnX4RVkFUGhWNVjMYGg1S1iqL0AmDwnTr5q5W2J1ixmHHtSfkMtVH+zXyWVor0WsfQ
yu4/NEyeVgxK/hlpnm6Up90Gaf1xBTEiIt+RmhUoB0IJurclyCNnDGIofmkkD4yzp03ejxd8AZUr
UGtjkMdstNtnDLsOEYzuqBo0qKJmSJaxOshC7Kcum7eipGjOpybQa9/dosHVV4VhxWt90pz9YDhP
uUjBg2DF6UyV+z+63aSBcsd4B/pFWZ9G5nY25JGD79VtImszKheQyPkUolW72rX+4XV2sIUy4W1M
BdCCDmTDnOOpoFFDLMctmcqn1Kw3PW5U14z54tbMjIolIbT14kG5ioT2juo60LqZAU0+0n0PJ61C
1Gw5BiSyhn1bg3iu14DPrqj49I21puHju8BRE07BXrO1N6er/3SlRIabdJwt4x6ymobdZH3sNf1Z
RdO995yjrRbmahCmRTndRJ5gV2lqKSTAdIek6qVvDPIz5rclLcBU9G5n2KMZTG6fb7WR4yZHBw8t
ZKvsnocu7Y6+GRG6qfc7r9KrtbVdVJ4dtZRaYYrmqzaOL0OyQEhPJyuIbeisE7y2LUSYo4jYB4w5
xUAKViO22dcKXu8q74qr8Iw32NXzKrWZ+WkD9EyGTSxzYa6WQu3aIrvDNMYZqi5WPcE4hZv/yscE
cQxNvKzGdSIZU7mPMiYnzztFAdG4xWlyzf/j7rx2I2fSbPtEbDDIoLtN7+RNSbohJFUpyKD3QT79
WVnTB//MYDDAuT1otFD6pTLKJBmf2XvtbqVHz0P+uskCCUma2giMwEsZ14/tsnWWMDpANHuypHor
UQXv87Z+0LFz0/kFMCajvpb+E20JeLjA/GpHt1o1tf+Kpw1yWbf4m8U31bqwLDpsKA1+c2W51Um2
9haeNwPVy0YjMDvNUWpOf38VJEquAw6rtVFVi8+F2U8asOg/DMIqVk2DbyFOSn3uuQbPZfJrFOl8
gyiSEb5KaXCKwtkkTsCluUxHOq7oKctg3Biu+LWgYH0K0jw5LUFEosqycF4O42GKo+qUKzq0OsgL
Dm9pTrHj/XKbipVRH9eXBtYVq2ftbJ3CU6dhuVLGi/J29uYYzVA/lbcOVyJJbnozkhq7nn3fRVc4
8n0ygkM6l8kW67m/Mcvo3rMkqA4tcL0VHuhwi4f2LUXoygagy+6bqbnXVTGRyZLpvdNKl14fx0kP
o+qcp/M3qjNIa37X8sj0FMABrFtthoSn63a0PIx0B7hsHfOTmzQRt6YbW4T7izx3bvJLCd1eDHvE
k7Kw9fAqqS0L3NfJt/FqRGJ6YMZlHmRuP7e93W3i8erfix2btQTED++aW2xD1ZO2vlm8J3sxJXdn
QwPFAMvuWWMFbnKbe1CGVOn80Uia71gCXNFERbZi/nVXjNlyFoS1nP/+Ko2lQvKWv03o7TfWMsIk
ccn6CduBfJqWSZoRS3URnc+tkZBhnwqLzcncXuw5D2+d64fezIh+IsJuJywGq8UX8ya7zkdrhcR7
VRRTxDFoDwOlVfq7cFL84/z5O23Jt4lZxyUsBjqtKuxJXXHds3HYXzFWRzMVp0eEUsmDnQ5XzIfe
Vn2aHWi3nkuZfvmVDwMty+OdXTvVk+iltUI3WVAn8HMXvDaRLt1tgtakWqJ0H6n0W9lR8wBMbp/R
5b6WkZyOdtPaW4wfzse0sHlc5MjuC9sQ0yp/xRirPuTNHLLjbldLjWqgEkKvA9uQkWE7H57q90Oq
xz+Y526LgEgwr+YP9TjJ0EcI8UBSgLVfZt0eTdDAQ5ENU3qSa8oqSt9Re7Pty767SiTMXWaH0ZQV
oRk2wS6kkdt0bXvXsnD/XiJ8kV0Q/vR6sk5TXlqnxAi1RbIvPn2yQbno3wZXWMc54aoKicdNzeT8
+Fb+4Eq2Ji0U8zUT8YfeTpafqx+lrruUbjq+X6wC6akzLKx0/Oo+cygrfA5HiggUboa7Zp1U7h6e
GlRhi2wOUQfRHcjBk2eP+6WM41+UK4QXI5PLmEgA0hSvXTdYuxi2BSpq+QnAs6I6KwHpV+F44UWY
6Qg6+3WAe3dw0I9s3L4L75FenEWEhV+ninVIIfEcVPMW/cCRfZ/7gPPa2ffgHBH3he7DmN/OjQur
gPt5RcycOPexiPcx078NspdgYznIUFvNFCWfFncdzach00AMldU+81IDxBgzC9FXeXAIrnjBHDUd
ojJpNn8/xdZRH4Ys/7Ja+2O4ilnDiFfEweNEuQ0h6TH1J/3o+33xpPFTME0JxVYilTnHA0PI0W6i
B1vyO8Y4vPErJ3pIlYnuIqnWf7/294NlIeDCaN2sWYt/lF1eP3QLpQquhdvZYEzN7OUFTWs/tPnn
VPoPeZTcJaoc1rXl64Pl4o/3sUpvk5oHR6lbfBIJMv3MxYtsxeHtJEqqEjGhRJxvbNT7J4C3cosc
yGOfMs23ThO8Ydj+Bd023nbWe5jlyVPdIVXLQ+RmAZkoa9CsIN1VsoONqh//fojR15TFZ5TOzQPB
FP4eYQwfvLB6HefsZkrb9itFd7xK6iTa1ktFP67Su7wJeRawWtwTJBye7anFds66WkftcE8zH63L
7KxoX+/hvXNSVPNOXNECzZAuJ1X4YpUXA22/GvDrEGmwgpSffdtoJEzZtJs5rNi4dwtmBlCmi2uu
D2ksjMTZ1/EMySXJnoIQIQiGumI/OIKuO3HFBpOHf06pTq0KjWPBGnXd1vMlHubqAU8Io8CQVQPK
r3ogeDxF01kio6bROpXMLjZ5BiDFkIKBbgp9nU63mU+ONHfczu4c9GuFWY1DBeHJ2oCRQ82Ujq+j
lWCBJHZWFmmPu7R+NGGYvlSCDohHBxvUtRoY1vfRvK4qrqi5DStEyWZtZd0akvwedbPL++3tbMwo
uPMeA2u5W3J5dnV9yDR3rEI0R4MG0cakByRw8Bvs4j4KutclyFloZ9G1gOvWctLReqiccpuPz6Yp
ccHn4ime4DI6NMUrf4zHQxFkB7xPighHZFx8t88Tq2v2cuxZCDh/4k7btxNaSXZyn5ENj4SjleZ5
kfc1GNDD5OYPuul++xpNZWysnDDvkYU6s1Wd58hfZOntumnnACF+0C62sRLz0rJ8e8EM2YjcP4v9
1BrhP8i7oiRvZcw2ZhKPix7TrfRYQk9z1e6vviJwehTMCk+BV3HBkuqVpy1tHrPzbUexsXVgJDAr
DDK6vQbBq0aCHJduTmp7fl8yilsF0UCtWPBazBlKpd4kh26Utx0OB4Ut13Uuc1Lf8iBZZYnZIm2D
dktSw9jEzU6qeEHJxBCpaEcwHWic6FIse7tkvUUyKBud3p6fWg6bVZV/0p+1696muIHnyoRILgnq
OGb+NcJBftYm2uRJ0WLGqKvjgEr9MXWa+4LotXio/au++lrf1/GpQJbfUbreXDu2tqOVw2C1Ummw
sBpFT839GMWmW0+VzxmCI59It1gewXyyfnf8cBc37N5nc4mFvvNy75lhnrtWOUVb5OIRrMNP1gXh
Me7dWyc0zlFW0Z2FtazOQ8iybga/rLC/Frd95/WdV047pHvgjetK9WTUyHvXCdHrXR8Jgzv+olJE
MYKJuo7mg4Mud0/kuNlYk/keXd0dOzsBS0wKPOJFwR0eXSJac7zR5TaOhGBhTfnfl3iPg8A6NY52
V8NSRxsrcB+yOTB7O8qqA8Go98lYQeqJPLkNA6bSY0MnCLGFrkxDWltGQ7aHKQ9DvNEDWX7j8LBU
82c0+uSOBwU/8FbXLxiWhoeoFvkmaYYGTUwVHuYk+QkBVikin+7G0uRHxbZ4L6q5OiyiwqzYOc8Q
cwIAOuuCFOhrfbTPdP0X7MvQvv4whDHDj6l/2x3jW8i2eidhRDAftZtb1IueHdy77PbXHZqWtRkj
Opu+FpsucBCNEArnDJM5hqE+Mqf/DbaKjtpHu94n88GXnya1ytMwjJdFDqu8vLo3rlP4WZ+IVoFX
bWcoqeiuN2VM+zkQ8eXy77gHgrpK1awPSPxZHtT0Cm54cAYrh5ZvHq22aXeygHzTMhXfIZBdO1+T
zRByqEJ75U8No8ZofqZne0N/sFv6qjiHFZUvjuBXh53bniRYNjoCrJab6181Z/w2y1yWsBluOEQ7
H8g1vmbiY2GK3VEJo6xyPGpsO30MmQBxc8h7quh7yUjOslPvaPBprLoMUZil5nOt2PboRCAo7t56
e3hLPMjRbMi2th088v8LuRMMeZs/XQI5gGdov9IDhhhb7sHPHSwLNWKUpb+dwUDgtTEWUoQa7sWo
ZI6ZM7znFi+OTsHezrvyi9k63SYLvZxUY34Y/OFRQlpjpjGuLFIGdjJIz7Hp303O3AMzCJOTZJ8P
5o8/46my2cvO/QvTlN+COaLIlj9NAQggmDvKdNYf7D5xivSr9BEF58op7d9J9jFxXq8XCAeRuapE
F7hYya2m5suM9eab35DEbusa00d/DZGP6/aOcArmrrWHasNn6sKdr320tf7CVGPQE5PfjBcizz+E
3ZG0EyXrwMdildj609Kh2TZuv4k1w4hoIS10VAwLHbJirWg4G7i+u6RPL8qlCFNzdtL+Mm8DngJs
fTDYuHZ8qYZhN1Xh1ouTY+Pgmk8H2n/UtlzwzhePj99DvvyyXYU/rXt0ETQI5ylnKoD52rl37cXf
KoLRt5mNe24OyXsxx0VeAeISY2Y6RU++oID0O3X2NXol7RHb5w/NZRziU59Xmmao+6HuervGh61G
YSCpVxwVRfrMxuRuUOWy7w2VkwQDNVjBLrGYaxmwlVsTlMeh8HxGth5Z0qo7Tj2q+IUx1bqcsyOq
vnjPfUk2z9QxEmBH5UnWoSC06GgYjMk26o5lpXkYORKcXMyOHZS2apC5QP3L8YP5f3j8bH7SCV1I
ixEAib3cVInzVscFVZy68UX3waTllioAI36/mZT9hUpph1SH+6kNKB95D6jE5UPduk/NXK3tqPjQ
EUkusOPkamrN28Q/0rK5qNPy6PNjs3xfxkehTkUYh19JjDkq8/L+ZlI04Dqd6wvTzmEc5ycr8cMn
r5QRbjqEiknKp/EYTwc0wkyOrp8aAkfRdWGuvX5mJ0HwqLBKwjha1141vDhca89hcVOzmjDrYN4P
meM+p/xVL0nKYLX09NPfz7CA7Ce3SjhwiDwm16y8//tBOSX6zSw+I98o7yWezfvuybRqvgQlo93F
q24jK6tur8WsoJnlC8sSEmbIf4uh8lNP5tRRqQnOrqvD899fKb3Q+Ta9H5yr64egW5jZlC3tCRGg
LXJovv3vV/5+z99PA4xOfjxjEr3S0Oykts9JjKekKPKbv//p76/IFmYp/vfzcBKs1aqZkyr2/v09
//Hlf36PHQKaq6Xwdn+/p4Ej+u/fLa5/S18l+ibf/vP9f7/Lh41+cmOe5dcfUissAAl2ousnw5Xm
yljH21kL84TeSgM6VXaU1oQo2OZqCExu7hM0kk8wRg6NTpM3l8LyqMTYchzzXdKv7LW1hCmuZr4a
QCrNZMD7pZJbroiW88R3T0lt3FM5tGZl0pJjSLh7AulWJqeU6oDzrZvobKN3KBU7LeEobqtMUuf3
afintBkxFXUzHQeQIPFMIjhMB71LVN1uxqgIkRgk1mnUMuYZnYwnlCaYCfGfRwErUmwvGy9iMufE
xAsl0lyKZI2Xr+OTghSmyNB4DAsTGaA/py4fvVNrQSGLMgvcAxOBI8qaKjRrgnzak8Pxhe/zXZGa
Dr4eqycLvtPfD66ZKsg8bIMOqTdBM+ULXh+REuNEewMahAV7+jFaDZoEXCB7mcfHov/jxWhxcwgf
PGjfev0asuUCMZMfEA8hAWiB47lx8CUXcF6wa/PbihnwvvGXd8v3SJjxWcBN1iUfLRwHLpwFfEUQ
KzMZg80YqOt50frAEACQXsV0048XTV9ZxlysbbdW1Jy6LH+eNM9logJYLYrgPMyopj3yU9do9J7r
TJ2M22M0H5vTOHk/ZgFXaXwslkW8Ca7Qzw4zn5oQHsb18JUtxfOC9W89ZNEpb6jNiuGGN/PiFONv
y/KuMP4ty87DEvqnMhngBtX2D1AWDA6J8zAPP0uei5WD8GFrbPU1NhDNbNc8Ot2T1RInDHEMba/s
tvH86eEb2FgmeBj84IcN40rCZ2A5y+uJgfWGifu8nbStmQk5dxODhU2ntV7nWD3WSzW9AK4P0uSi
2gua4BdRxUjuIdbiy1RHajUf62BeoqS+GQdel2BOj765axr5NZC7w7NnOoqEwXLhRUAnaKUYnb8K
Wd25vGorvbjRNjPxG6tXkFxVfJwtmwSHzO5PwHXvGwoJE1v9uWLb1RG8dUrjDg18sHXZN/L2ik1T
gsCF0VWEAxpA5J6I+EJoFAyKhyV7UhFnNutvqGS1g/G+QITndoXZtYUxG51k44758T1vTX+YfIrO
LCs3AknkNtV9TAXukFheWsy5jfzlB4x6rd49sMKTB5e/tcmsHcjpTTlOqH0iUXGf3ucVcqEeKgI2
EsGz03B8uA34WHO9+romOoW2vtqxEBoiPl6ZcCo28WDOROW8tVN19eM4XJzi6BPEc7QiBl4VB0HF
y6ZYvKje4L+yTXXHAe51VcV0PczxToojfpg9fEUEff1dGF3lM0RhbeZ25Zucu6r0lp0Ju5+Uxe66
bhKUvyp5iZj5RX25iXgGbViVMdf7amj6mVMgFh0m8dPC0D3nRXvmyQWrwFtpOjtAmNdODZRAj0ok
qGEm5i1oq0V4R2+Mn+dljM5K3tVc9qKC/+LOcFEnh432bF9lKnmwdst5OEf+0WI6dYimHAvYPliS
A4r8i72w/eSex9y4VBuN7WRj2nyDaQ86ykKLjgNqwSEzARc4UBf9Ownt/wnL/vw/Rgf9f5464ABJ
/N/A7TrN0g5Ixn/JHrj+pn/nDnn/Eh6xQ+REwWqzEen9X3S7H/zLlYIIIcdBEkzo2D/odin+ZUvH
IeYkIMnSD6J/kgdc/19kFQicHmGAud73/P8Xbjt/zn/CtluOkIQh0YX8N4icpdIEJNLMpK10P/tG
bFRRwBY06Hfj76yV7//pNfmfMOD/FQ//z99z/e//iQenm8TVnmeivWeL6h4tg3UOcOG++MIb1cVy
pP+W970BIgNzKbvYWTaz0rSb5NKgMNwlsQ2gfI498YKxj3bYlebZLdxmN3kt6I66GW7rVg43iR4Y
ThGReMdbUTvo7qdo/b//DPxZVx7cP5D7f36K/8aJaxOqgpB3eC+E+iPZ9HZn1Xf4befWKY/sOBOE
xlXLkHGcF/fUBEX9q+tGH2uTh1HA7lXBIKwZfkFZL+U2kqnW30WhIZrUwFR4xCdtn6/xF5TjbVDO
7EqR8KpyXg2RxfbYx11wQcfBcmZMENVYVhB1B7A0cIrAQpWcrEFCEkntJncTrD9kTE5q32unT4AK
5Pmf2m7nRyn72lt5qc/L3xfBVR3rO6DByaTCaRjld5Y3e+PRCzplreYinD+GAkbMqlMmmLdLGln6
kPhdc+OQiFNs02SJ7ls0B2cTxgMZPPVinvp2Sl9n9+rUDQXsaTsR3msRjh2Mvz5k3pnBU3idezk9
6X6Ao5JocM2r2JrR+0djHnwkXiUeJOKA91LIvqW/6YJn0WrkiPkIP5jxKBJscCb7pTBZzKE5MgxF
eqO3XViCLFmUMveg/Tn8mFrGJWPGRtori/H+TQxdjRheqrfUcRRWqai4WRwMLRyyS7e2kQKcvapN
P0WZsdZNvehuzqfmwp9vBfvUROrL7W1UqqONYeFOF8BETi6yzXeOg+7Qu2N8gTp9lSDa6gguMT/T
KVU3KAvUK2a9/MdXPZuByhkx3pRe+j15/OgrNS/zfVVXDv5lWEjgjhvMoKBD9Efjm/CL0jN8CAPb
3/mQQO8galf4DiQctdinhVstLWSBTkOPrauGWA4NgWldwP676IlfWTRIN7my5UealmhP+oSwLKdO
zYPPCwsawYKC61dRcsPi3n0fqbCfIfCI3RJrEEC58e4qr5f4YS2MdUtkmTfhLem5mC3/4vmt++3p
BHRZPDZqV0U6PMEOi9f9oOcvCln21glX+dHg24Ph7OV3ihr3DTUco5zWdnZ22CW70FbtrmIPculV
XVyw//uEgHJ5rJx0YJeRLzp8FFrA+WkSAf/cKS6Yobx713gIHG0rbO5raxLfdGn1I1uGqmTpqOd6
M3kp9bgGjScuAwiOB7HMPcXJ0KnwiSa5ivdRFzPu8fvS+q6EwmXl1d7FlooVwRQMGwKU4gu/3f/K
VWute62Z/Hb2BF95JqEyJImNVkXo+sMtRAtUpi3ebZud8Qayf/3d0vHVu7zI26exkcD1BPtwqwuY
CTtzrO4GSV8zgl7fVU3A1Mli0lgXEX+msEF4EtQy4bxR2p5X7JwNsIqw/B0Nw3xvwfE+BHLONtWi
qpdqlgKXeNi+9V4KalLE2Z6nenHnRQOj27Z0b8j39Lcic5mgkZQkuIFydmSbqAG/68fwJ0ur19BQ
MihnOnP3JsJmVDtW8+EUrf/QM1QuWLWMKTRBKkS8M9Xv2W7M7TyY4RVY7Pg7juW0Y5E2vJowMx9K
pPpjnOv6yJ1hcflQ2BLCLp6CIsubldWMPmoxI4ZN09gD7RK2ro3uG+JjGRLvgqYEoorkqnnDl+Xu
E968rZ3G7RvJcuU+JszibXRdSp9SDdg/DKxHRA90AwKHsYZiO/AoWEhkOuCW7l4ZQFfrWcZxvS7r
aMFIXqQD8EBCmtkEAdKFIlmtMGNYrH37fO/VPajfOO1xshTMdirZkPzLytTN1wIl+8Wa1JV07c2G
8dPM6noFA3Fg4VI0+sYKhprx+pL7v03LsHEoHMaJReAVLMcZsz+St2f/TKW8AtPdiNhcv1mns2Qp
76IbWZVM5y+6CaJNEbfBWkZWRRpF303P0RL2nwnBE3ekt0XHoU9bHil2BZEKUkZlovy55pHNAiIt
I8xI4fdsafknL7WNcGrx8NUYeZrHlv6gAAK4sO/dB3Ko9nNTmu/Kdu3HrJy5ThYHh6InnQosaJDe
K51i+1Fdeo5alwcuKXiQNpACi3MhRX9YGLuA+S9c7ipLvQLZdPftONvImHT7AS6TjY4NA56g6dDj
rWBgah+g66A95da1cSHY0VdqfPcziN32qZNThw1rcg/F3JDih44lnkDMRfKSpGXwk41FQzir77GH
Asgbl3W6Q+qFO2qxtHp3FBJgyZefo67hpBx5zK4GPw8ZubWJvUar3e/CQAZnxC1wP6zO6AcmTd2e
IUx4R1pBcZ7Au5+8STCubaWMH7tWs/ELl3Le0iovPxwbKJvSxUruxkBUHKGjZlWdeuBF8nQ8CThA
4yqVwcSs1rbcp4Eaflf6WC6GeBlv0RoUORLjxFkjGGjQv8jlD3VjfUTcGGyDxkbTVEtP/Cqu/ham
/sWvqR2LN8ebEQcrS0KmzBf+RbJ3yKvT5h3YCtxTGSVI0aopmKFOubh3SZ/Np9fccQ2kiJx4ujIM
zM5JcO0lYENPYGCovzzfXFzdgGWJ2LeVV3mggVT2ukCf3Lgmno9oPuK1mez60JH38cfBdXgzZXLa
+5OXXJLF6z6Ryl01Har70t1iHaYaU6K28IeBmnOHx6ZN9WPOEGYTVIXH+pE4vauI3bsh5CTbx9c5
dpLWYKm8nDGnska8taPNP4wOfKs7L+QvtDMIDOVVbdd7UMnsOmeyHgy8Vk7z3et4fnO9WH6RJJBt
dT+mt11LzGA9+d2jr8KkxYoPzBc2S7VFAFeuIc/Hlx7dK/HelQS5Os948q0heHQrsKND3V9aMU5b
SrNoryIDH2oaSubkw3DvWUG1jruhOfpIRR4lgSI3KWHFb+Uo5l0XtOMpdQL7iJg0OKUApu7BUvqv
vofbaqXIkzzEbVKataeckagMmaM7DYT4ztQcfQDKAYIcTwDHHDNcoFW4hxrEgcNisO0v5JLgScvH
zF85bpu4bH5Bdfl9PHwM8uq7Y9m3sdKWtadfN+YmiWezE7EX7bJrVNHaH5aCMK8mnPxV7fsxwecQ
ycYCQkA+qjS9MibGA4yz4CxHwepmqht5gNwDRpEeI37DQSovCHbk55yrCn1c7mJpD6Al9yzcHVko
BNiY0Zi/gwC2kNX/El7HakgROfEqA9G+I3auHlsfm0xfU+LNCUvSuJ2XUzhMKNwTnz1xxmb/Io2D
zrjG9/kZlkWW7UYvVKfe98roJoHh5W1tvM4OQxYh72RfmPqnaEP/SzohPlqeXgiSSnIYK/I53tW4
lJ9ZA5+HnqGs9qq3us9a99fR5BBgrZqzbR9FA0X9YC6ihrWFv9kt150Z8T/4UwI0mXEvu3SQpKXq
d0KM3TtnEPr6SCG0hQO/9mck04y5u11YxvPKT1lWFWGgIbNWwYPo2UasQ+LAF0qJerxkrqw+csu1
LrrQ3sqSDbPzGnNd4+v4buAtD3i4ZfWt8Rv5NuoecPY4olW19PLMbCMG09lWu8DS7hbSXn+om0ps
W6chAokElaW/wUMZfxbKldl6cWT67WSVQ3YOK10sw8ujxY0XrEfj9+QvWl1/G5B9zgoTtvJtxxSm
AiUNBHwHmNa8+HBhBHX6CJcmdu3pxXiF4gT3SXeoh0ZxtYhR3QZxXn/n8CSHlYfc9HGUtvdYxcLF
s+w6/nth2dmLvbRshsIg/qytklMFkRwoBaKP3uyUiJaGoxZohUvAJ/BWFVLJhv1wRNUpd6U3mV0W
WdzG2rfzfmtkUnwGbQJvFgoPXjALSsQlgHp+7NmMPbd5fs3DyqNzm048nz1lIVZttL8zJmqeAmsC
4ZxNqToElvcVZvP4QFPkIOuIxG5kM0WDseRXLBoS8DdbLAVc1YAB3ZHmQV3UnDqHsBH1CjpNeGS4
itJQ4CNDZ+WEnkCTHjCbniLpMoQzgKz7kWgjtGFVfReD68KASA4HUMIFwSRDLSt87n23gFqXzahY
2wDpGXJxgwwq0yaID7yJabZJeUpeXQZjf6WFgADeVCFLY7wceJTbkq3FrmGL8lg0g30QonNfHNi+
z/gciQak4n32AmgxS571zMNGqBsr189L5lo1CQqroaQCE9UWyCE5rOButg4gnnMt0Uf2YhjPAEjG
z0BP4SW1KmiNBUi4zEuQ7Rp8iJAle3h6HiRuGeJB9FwzvyW2K/Hc4PlKvaS4LYewv6S1dH9NTeU/
oHoZwczBijhFPYvStU3bBZBKVge/0NRygyf7XQW/7VySESB25CmYp7L0g51nMS5QIYv9yiTDRUL5
2RYksr0HtmxA+mC6ZC2vYRZgVjhPI9s3UKTuZ1PCtIIfIaabMnfim6b2uo1PIY3TIOlAWzuVbf8H
IcxJezSmUYbXu3e9ubjNdKyveTbKQBAvg/YUp4Peg3Fg/ZM6BcJPzPvwF1KiDdjSE8T60NPkNDdl
Ejbz3lAFso23NYoEupfoS3VJbW3pSdXzgGXbWwWq03d2NlG7SZtkN6ZE6yWh6Fs1lqx/hiTLX+w2
QVaEYy3bCc6mFzBz6cHCk1mtwiztHwCr53T0ibgZk9arsR6xF4zrL5raFxdc/Z+2He2KNGAwGiGo
bpvht3BR3fTyp1OMp1a+55BTT9IIdQ0C71u3FXcFopON57Xub64JHAhZ6iJYEHX1zgPWul+GUIKQ
xlt8H9XL+DCoEcVQMQZoRnon+HGXrLvtfHdYu9ZVy9qAQMbL0W2El+a31Ng+9KRW3wzABxkk0Ca/
kOXk7Yw9A1Apptz9VSi/mnaNfTWS0pZmVxebUo86t8WD0Fn6gMvS8NTNO0pr3cWCAGy7j98bF3Dr
KoEM56KvSVKkbouU9IzU21f/0dx9tEWMnZNTIGMV3CmFtLSFD9DSBd0L4LTJtpFM4CGFGkZWSEPF
O7cCzrR0aTtk1RgVEeAvTqMPDoOFrS+XjLAPdUY8UezSofMQe07IAaF91izgIGNw+FFoewserBqc
zkdGpNKuyHVyHpf+6tquBzZIIVOc9wIU7UsyzikhK6PoVwV2Kb1qKglFC/jG8sJDy31iYtQhVGfD
vjRWvC0j0qW45wJvJ/LMuguLVhxylnMvVFbTQ1DQ/q8qqWyQA6GnH3UHShYca+ii7UEIQ9MpLZLi
HGA474JH9aEweXGT5ZbchW7u/aLxyBluFOk1jaByu1+dRQY8E5oAcZpAx/fswWXnhIkRprZXZB2o
KI8F3ZLEj5XWHCsGK1WOsa/Op70O8+pobMfDCwA0Wtdq4KmE+UnNuYfhO1TfNhvjO07AWbAFcwnD
4MGK6RjJLrr1JvkSZXS9NJi9dtuaFtOwi2qQAHugDe5JjsluVB6M20E69sGoYnj0HXjNXTXHV+4x
odlwSKBEoMP3+tsZcz9scdLa2eniMqfRqR59PPEbygmuN5TmHPU8CXloLMdkLMtXj9BHpGosTpcu
6W4KvIViM2L5ubLh+vxmZmpIH8seJrOZsPAWx/1dPVnqKk7rjpmMghO0ZWqoZAkQJXT4AW5roN+H
oVbRn8ntsSv1pah2RezwBOKxaX/0jC+2i2uBr1HgPGv4xrvEs9yL343979CmS+esB7yzjhHlfuTC
nw9BxyBCY9iAxhur58Dy3fFDOPxv5VcsLhzPiT5zwsmCXTN4rKs4C2oMNU0wFux3K3CipNJc9V6Y
EJpNKodUnNhMxTE/qG9OobKzfmdbwRKsAunkCEuiZh5XC0Ieip125O+gVkcd0Zog2NKaRfvJtlOf
TJW8gIGfDt6riOBdZFXmPPVjf52WViWHSOQyccOZxl6sR0T/S4YGu02I6GxNA6ZudASNCM4tqF3D
AixiwImkaZ3bDvDMMEgR9HE7TfD05vF5SeOKB0rn3C7Yukjhxl/YhBioRvhg3CfS2wEadK67K4Up
sPH6D7Ip+zudQIFlHx2xpHUHbyfF/6HuPHpcV7Js/VcaNedF0AQN8OoNJMpL6e2ZEOkOvQ36X98f
det11W2ggW6gJ28iKE+eFJQpMmLH3mt9Kxs/2PunXd3TM4hiDlZlygJiMyd7tqwC1mPqvANxKPdW
gTqUKIoOjV6cbTQKgmMnEVyVoBZWiKXai1MuXMRay6IKHmZe/p4G2hA77hnGxQbwr4lLQzOdFe9l
PuM1WNZJ19ZukdJjt7YsD0VYgDMae7V+mQURxbg7xvHVjsvO3XPumZ/qTG8BjnT5s5LEvHuVpm1G
lQUPQyjzfZ15iBzjFqeIzCwb56qH+MnrEA6SirFz7X64Q5ojtmWjdUcRO/24torRpBMualDRnEgW
V0eDXxhIHwBWckPS1aJGhutUMDIkvWMywCGFiwqAS2PZRHWb/Shw+HMXtta+QeHMs62CouU3WjSi
EW0GKK0tpG3oA3GmHSxzwm9Fz/Q4Tb25mxsCWAylJ7+1EaHjOneKCuPeTAaJaBWrTQGsL2gkJWWd
GMc2aao9goT6pGahL66M+Fu2bNsxFIFd6Ynx23K6YEFAZd8k0QGR0x3zcXam5JHor/w5ysLsZPTT
9CDn2drqlGlHBRfoO2xC/a0NTXwFgQiZzjph1+8kUjG8lzKZINMYRDYUOcpZ8mjxFGaL9ocsDfnk
At/2OfMXX5EUld+HhfbA72mevCGyn2389DsFoYKpIIa4VT8Z1kU5wtxk4wC6ulz4HAmhwKxNkd58
kRUXkfhHYAHeCwNMhmm1LDwT1REeUpIhEFg12T1vz/vRYg5CmVOWT3bQZ+fKq0ElF0PCdR+P/doK
qbmywNJ2TM+BWMF7W6eooJ4Ne3CeysHC3mXXAbvh1CjqG3gY6iYOE+cTm091CR2nYqNhW48ETWED
lt3JYqKKYlmK0CetzKOkiYpTrkl1M8S1fle0ZuHPJiRoJwYqhl6LiC1AJ8adPZIlYVQJyjeDduwa
h7axUViQvsTYV7tSFcq3knq8pwDtWbyggOcRRgPBsdQHoWzu4mIWKfDw3twCXQjoYaehe7IJJdnM
KJ4J6oiRuLEOc9bR49rc1B7O9i7ug6POtfCSTYPzrbzROzqZPtx4Q2zvSAEST8Iz0tsx7/Wt7LyK
XJqxa97kXHdvbkv4Kjuukx80SRBsb7KwEpFFVrLM7IeAKLVVlxbjGW9jeo5VAp3CA1iLXAw9mUHg
FLye+SVvjXLfjggIXb0Fh1jGI9UK/B+CzeZxuCBXYeLX6yi01tkQjK+uKADs0Q8zWO9q+1mQZPvF
IR0m16SFM69jWi51UJOT41s2DoYdryQTDfG/i7hM69WvsQup5sukif15FIKrhpEW3vEwxtg39TmO
e4OyKq7yHolDG3xQ0dKICzkzvJkM05hb1aSMFkVQvyszAwbUIPRjiy75n6Z5VkXkPNXEJT1Xkiyz
ufVS7KRCEtJYJPlDFSPQ1cZK5DQsbPlKwouFFDqcoLEaDTcPRgtmOFuar+IBde0ElhsTQ/9nTNj/
9pB891PefOQ/6v8sL/xVImTAFdH+379+qf78mjCrJer+L19sUK630333w9TuR3UZP/pn7NXyP/+7
3/y3n+urPE3Vz9//9lV2Rbu8GnTzv06yLfEvY9Ll9f/xc8sv8Pe/PYcfxffHX0bfyw/8Ofo25R+M
J4TlAgEgAFFnVP3P1HLpmIblMROnM/SX0fcfNIwATbtSmhb95H8ZfWv6H5ZrCYvzNc0eh/zU/8no
2zCN/xzqJpYXkqbtCkMnM1ZfpuP/Mp12OIdaWRI80P7iRDb0DawLHbJF/qOVItooK662QUYQZ955
X/SDkB4a1avh9vLFnl1gAgAysEhw79JmlieOD7eO6X7OwtxzPwQrXXNBXXhIr03EYbkHOYAm4Fw9
M6PT19mUfwyttYcU4meE+wKmecqYLq7ZU6xNaEATa9yPyPYyWvVImoTxO51ZV7G4nIASO1r9leXx
C/Ll3I906kbZ6pdhSkDAmtV339OjqT/NLP/EcERuXaKBChNIvWdn+CoaCMUeDlQMquJhwB+HfdDj
ViZAg7kC/7t8MHJvTVlLppIxcs9YztYst1bXfpYKGgsI1IunGB0DkLrHXmu9mZB4SCxzcyE3GpTy
bYV1r+xwvUexxrbq4LrH4o5b9nlomrfapf7LNMTJtUVLVj8bCuNzjgj+xoOw5JuzOGYChbLHhHOT
WNWOdLFipWJoOy3e3ZS2xtpGLuxrYbZgxKJfRjd/6TX6pZ5+NyOmV3p/jLmG9r5L28aPmob+qKdH
q75V36CaWNORYXOs99Z22j9pyac1KmcJ+FDbZBKbbmS9i9zizrGyW5xRu9gRP7Iw3zKiyPhvJUrp
7JEZFn3xisyV5qYvgrVWmI8TFiVyplA9b/uoOqqFmzT0PwPdrhvsQpt4ISsVznm8Mi8gLpXZfBlb
i7AST5V7UFWk83jvZQeMwJ36i7WQmxIQTu3CcpIL1amYbmzdNUgxk0wE83AbORCjsqKtV1CyY99z
Zw+/s3cA4dxWsIq02eei3DDwqDmeWXcgyLD06tOT45KFYnop5k3x1I8qAqmlf5WGQ090IVU5IKtq
B3ZVRgCTAaP+aP3HgxuUwtcX6lWz8K+g4zBGr9GVgMYieebAVEetETpAzaKZdSo9c9pTne2DBRYX
m3G0guJzqRbuFsrL5pgsVK5/Plz/LVi+EbO4b0xaUSsnnQ/VQvYqYx0LZB4cxwCT8kL/mov8ZyQ0
E482OTIAwhx7os5mYo3xcYGImWw6x+szYyK9a6GMETwDfmwhj12fXR+KhUtGG0kiKh6j0zRRy2cL
v0yqqT7WFkyzOoLQp5VwzsKlogpc2rMepdR6XnBoVzBacn2sFl4ayqB7LnZ2XVBqFGufRj2p03jr
LKQ1dt/qmC70Na2Hw0bRxdm+ZQgKak8urDYyFZuju/DbQNPDeSDpkYjxfYU7HHMOsDexcN/ok7V+
UunVdgQKd32n14fxioy7vunr16iOlsQK2HLDQpnzwM2xJH/0KZbwInuwGEv7WDph1C2fkbeA6q5f
phZev3ph2SUL1c4rndtGs2bfWoh384R/uENGfVTLA0NtPC5ggaHkIT9dOkO7ccHo9cvD9dn1IVxI
eyUJGCTw2F/9QuFDnYv1a8HzOeGM17JNf5cLtU8s/D7EFWghl2czcL9mofyVzfSkUoL0qhoCYLuw
ADVC+GbHNdDQhT9B1s30z2AIXh+SyIAFaG7iHrpgpIMdvD6A22z/fHb9EoSU8lG/9iyZgKuY7Kkj
VQ2jlK4GYSi7eg3uBiBtkkx+sjDqouXh+ux6aY/wuY/m97yQEhEER72B849o25UNTJFxcL42bave
41c8tgAXOUhbO4K/fgVXFqO2UBlj+Iy6/exGTrDtADeSytweZuWea2wTG7qKOicd5y7UdA62HITr
KwJSLjTIMkPfOEs5c+nAiiwXaiTXsPjT9SOZwquFLXm9hq/XhLmQJ5WVP1YRymvLkebx+ix0s2LT
oprFhNDYa8No3HUhzvYsux0lFpMKhbYpvz5ORUq0QRbwD3qBpFTTUcREaixWsh/cY2gAhfRAya74
O1b8UMFdDb7SXczihayKE6hjCShyb3caeTd0lH0nO0ceqiFzjOmI4JU+aEl9Id9oBYUg81sGPesp
1DPsBTw4BQZxDZ33GjX/TdtyFDSWFnshLPA3d7ItrBsHZIwMOxPqPw50rjJxMCdxQhp1lwWpe6ha
Qe72yPoZmTPHXzsAqFEWG13SNyRCyyH7iA/PVYVLICMmJw98wsHm6S1j0xecSdqfXyGZdvcQU7Ds
9sn9rJu/wyJL8KI8ZsmienADvxEWDBMw1LtGgIUpOQNuZaVbG6ljDDcr76M3B6Be5QnYHH8jItKj
eT70Ecc4GqrFRiv5YHCXx++BmbtUwtZ8oHu+dhliXzCBkE9j+MNc+apy9RvNwl85sjPC3hqjHmPv
VIw7pTsvdF4jenmMh5mTZ2uasws4ebzTy1Y74c8Hc6Br9yUrOEMz7VfY5CA5DEQnRMXMcTwypk6/
myB7Zjbs+E3duStLb7gCZwGpL3MaNusJDYZYwmc5OaUoG85tL32tjo9tyugbJdtK4VHfAHeYt0WE
8MaQOHUC3xj1zaVua3drZVBdZCzj26Fw9lix67Vdym/B+Jd+82ZqAY7TFdP2OsqJVyqkhZpGMt30
1NEzRTkddicI3qMdndTSIAjgdMSm8dLn5rBSnYeM3itjZOsPRAUZGwSIOC7TvQWzYk/zcsPMYF7r
OQnuiPlXIlf4TcEh0CkrT8iZBIQeRj2A2UowTYmAHCVHa8Ngu/SdkJNiN8Y13QvoB3zEodUrgIHR
BTmUAf5T/zICbby0THoKnEOkq65Eay8UDfx+jcjwuwWOeXJyJHGoXOCRNJe4rfMnQ/P2idke8r6o
b1h68ZBZiuykrPuu+oEuiEnPtJU7kWTjrREIc1v1LQs9CXK+PXgL0muxKnCNFG3q901fHqJWgj0I
GLzWzrMYYlos9L5WHdcmljTjd+ya5sYMS1DQtbuCZQ6jx3GhHC152yKYtp5ZMm1phmmduvCL6tqO
tq2WJ+hTAomHyrsNajrttpFguAgLIkfFwC43kdE5Nui2p2rBEM2kzUbRg6fcHz0AMFZFkomW23yl
QfljR/O3U0hzexXEax6qGwiz4c6EEnWMc2fPCmiuErM+zLhs9rJ+R5HWrAuLrN2CEoepBTwXRaIq
1FYNruLKosNKb7O8JJr5XE0oBkYGH+/QdJ+RkFcPBq7+EKF1UXVo6LvM8w17toitiKDAzCAexiD/
bWlkgTmLHVcE2cVqplsMLC9l1OBQjeQ5TYOBS2AMVga3oWUcYFMFPqylc4rinjCNl0U/wcAt/Uoa
51Q5Lo5Hynr0mT2MNsuq71rAiSsD0taGV8Zm1DOBD0X+Tvr4WfOiH0dxzMYD2eMgjs50q04YxJuN
Y2GaKly93rio67Uufky9dKsCOouwm7dTKr87ET3V8Rt/Ank7tuW56dzhpalaUn7r7NVSOKpCgIX+
UHAI6RMAi9eHMO7/8ez6JYq9/jA45vmf/246BUWh0eiYp5NhpbfaZwjWdtPn6vcUZt1DPhCKM8td
03Yprm91T+kWH9gw3pK+eQIfN12Cujoai9UB19rdONqfQxIFxEXLByNdrv4lDeAaAmBUZGB3eEhW
UQ6f65h7igV9gT3pIVn1uwYxzMYLQ9rOhvbluvOSEQUlKW2/OnswX/tU/fQTHeLGMN+UWz6JdDQv
mYsnTtpw1iz3C4Q1ENOEOUGA/I1V2LrJYytY0ag5S27AITW0tWOFxFVoYXqmP235kQ3LvwZ7kUcH
xrQY7FikV8p2PolX+0SpttOz7EGMwetoJ7epvQRPQRvD1ozZgaSufjR+1XQrVxNb4V2HkeOm03BZ
uGli/AryDk9FEi8Xc8SfeuHfXB80uq7HSngM7fJ+26VkwcnkKSthtkuVmDhQC9uHIYiGAQuvWfff
Q+3eB0krjrwOV/szw58CS0ILNcO5jdLpnS6RtneNRTdXNRitFK1zzch3abWcxFyCnt0kOIyL8AtH
54RFCFbPXYSh8ZKEhE93Hanxi6nMTvpLnhTtWedOttgE7TzfTPn8MWeNukEnrA5dmD1U8JH9Ugsw
7ObiDT2Su5vZv1Evox1DxcA+IXYiG+77lCNQj39DSTz7jTfQTMqYiOjvmuEmR9kjW8mnEfNI2jWo
HjjaNRtESrdOAjnEQ5COpgQueS/wHZscggCo4XGszfFYKvMrSeCkp2WwQVgX8D2Lz5laa23oyrpJ
Ei2htE0fHaYKt6SNr5q49Lg8CO8dlA35lNnausG7ODdRDLUPBdPUWPu6qU5cul8GqqUdLEvKrCzF
7zaWz/qgx+sMKTF/MNzwVm4yM+nwu7vBVjcI9VVpuLe1+dMi2pxwjPZco13yBhZYYykkQFRuW6I9
Tk2NmQ0kg+vLfNgMeLv32IGiUy30XZrJ+qDXbnOOiRCLY4Zshdf4eMfpys/ZeQaGTqmiJnprHqBO
xpXIxNZptBiQh42B8m89KhEc0oBVEKNpV8zQjhRiTKaM3XrS3IvFAGidGJAvPNsXcXn8EyVeV2gG
A6QPklmgmFr8Sg55bbEECUlT5Y7c0dUo98SkxBdbicOhGcTIrWcdGHSpgwNKBWRkyrXRTbQZJnAo
2ujiyUb+TDjpSKvTOzBC/hmEtg8b674znW1TcWUZ4ePALCij63nQRurDsmCGSU7PXpnNjRGygiPK
PIGL7UkjKJwt9VDInNi4Nw3n14w5fEduBsqoqUA5xy9JAThVzshRxbkJ0+khzJG6utALXVZ2iFaE
y2u93I8u3UrDEs6qT6ZL1mis2Sgfp4UTYai1PRJEX5aECBFWCx6abzHirlHpZhWUw/Y94HDL709D
uyL22sMQ15XmsWfGimgcmZAjwi/PIpFOzJDirKnauICp1sh15IZ7HYLrpnRqefImsyQAGKVlaMYH
VPpvjjFMH/wAZVvxMHZ599JFGat+jJnSI96M1hgvGtxkzld1SGs7gGRZyzOSUEZcPXA0E7NwoDkv
bcDI00q60pfGpukbYz9XM8OKRviadH7phCMcawQyU6lTwrNeBJgrXQySXLPWqm6ggCE3ehY2b7W2
f9OCb2/7nogAO2SFS2vIKnFqmsch0l70Pv3WusF+IR/nuaQ3wmiYoo/BubZGfpA/G9VIAQ5xW/Pi
M3nMrt8MBvlqNTxLox5ORooTL4rRblXV9DsOi3tZGumHGAR6HMsenu0JgznYXBqb8t7l2WZslXfJ
GJvuCzSSx1nlwxE4KWfNyO8y1HJzgH61iYMdyut7hIyobNHaIDoZ6Tx13Y2bDB32UkKwHThCNdLW
Awlj46l3KTIRzXenicDrKSUjRxualdePri+madx39vRL2jHmkbLd68MU7an3mlUWQvbsAKqS2Atz
j3kIjBXDO+pOoe34lcQ5nDFjlAPdekx7H8XYzxDNhm43Duc5VPJ0fSDp6R/PZC0tv0ZBRB+whF4z
uPpa4tousvx3MUcd+ZiMIRu167P2qx0QAcfhpk0FMHtoKO4wEzqxPDgIl8lvZvnwBJkcDmcTbCzp
BYhTdXKTAu4wqIjaFPk+LjkMyi57nlMPOD7NEcTXrBbuoN1OrHLn3JuJGyjK6XNc1RM5DRodQSS/
QIHwkcxTsbeDMjk5laPu61S+YEWVb0Gsqa2KazipYybfQI2eKW4lY8VK36lmgm9Vpmj0iGC67XTf
6wkyI4h5ui2XB1kEb64eBxu4roeIwW8n+nfLBNbt9FB2mpIPfKKjvpoj6mcjdz4QYM3HoCMfuWL5
2+ht1R9iVL7tgPghHUhhaAwHP0CDJ6dn3LRi5qRvJsfoT73R9idlW8vFMv72nKw/3pH3RqfXxRnV
GSwAK71yfRPfzSOcG7+ok/C5KmLthjBolBPcrW96v4AIaaXsqlrrSM2ujUNkdR+ONhV3DQ7jR8zu
ByT/2ZuAYnCYsRRgviSCRBATN1FZFBELKVamfEVC55ejltq+Bl2etN9OY1cXEvviyNbOMZsVNad5
D+0TqZJ0z4b9UKDZGno0hKJsLjPVzg5Qw0fb2ZWvdeHvvERTaryWqbtkx1twe7ZmkYqjUcQnt0Fv
TxuP4xyq6cZ27uUIpBHLPYwPZMYEdTWHKLtv4Sluu4Rk+inqDoOL48cL4veqs7mLObt2KdaMwSs+
OOhXx6F/tQ0aeLOBFyHQ9kQcqW2cfYP8SHx6iQG2MhB40PSSC1iY73EM7IObc9RVee3rjvvkpa25
KZw0f+2T+h6dl3gbUvs82/W5JoSuq5AyI+rIbq26BCeAGz125MdUWvdu+GM4rnfR0ayH2kuutXiC
iS+aG2+GYFc9FAQraGDlkbCs0lxDmBNfsD1w8ya3ml58WUA9pFSkEnbB4gGbzn0JGb7J6eDE8m7y
+vYu7QZo845vER5y0uWbteRx9Yh3V96yNVpj6reeEL4TjOHa85pDIjsApuCFXPNL98JnWUK+nLFQ
TdC27qO0pVFVVr7tOSa8w+B9SpMnBPb9TveoIho6bGUF0ndE6NriEN550bAcmdHTFFFRHy3TIzc8
thn3YpONzfBllIaJJ1g09CAcDoBz+zpHcYd9xgPO0Ej2JNjVDbF2kMlL9MUWcrPKcpoDgiv5qmka
7RrXvY8NTT4IZTE6BykmDXlhCMvIXNr2RvZWdayWhuz12fXBc42HYGr28P9p++YAh7RgvCVHrWLV
A1Pq5vJQ0tm6KwfJ7s9LlYYExsO4ajcLKLj1/NLU9grIWHtIhDrqM/nhPdOB3n4VDkezIgdDkGbH
ttf33PF1AFfbTPbSKPN9ni5V+qJ6TFW5cxLnJc7fMeDh0O/n8Cij9p48KiJMnPIy1XrIRGIk/0vm
fNya4aE887Adq3VWa+QButanTZd6Q9vyNrHcO5e2CmZzzohzW+0a4xLE+fBAh+sxN6tNPOXtLmd0
5oP4w+rDdBkJZ3IaBrxTg8nFZBPTvFGcc1yPGrNy9yNCuoOqgbm7XfSQJ2g7rWF4VPCIMeoAFIpQ
A4xQFEcIoBtESWREuVVtrt2JlEOFKNXGuLB2XLVJi1wjslvx60NpfuxD+R3qNxa/ts+9gjWZVHuR
OyipGFjfia3uKLqvwE534DXdlYbFPky1PXe4XLezDX/S8xGlEG40wsSfGj8MdCKGTM1Zy6yYoJEM
AYQ0qFmRV0OfpbxqCJ5CNAB9wcubi0m4KCHprkXKQayvhRVxe9vts56P2oGulC15R8aITqTI7tpQ
1y+sqS+ypRC7Fy27tBvUDZv+e9ZG32ZFcAQAS84KrIbbsQNiac1nNi3EQCElTxz1LyKo3jW90e85
3Si6nXHlw0a9uGQ2NaFtnCGAv9o5QwytbIJNtdThcfaht6m7nseQK6CjucCB/aak3OV48CTNvGba
DmgjiUgpQuvrVvpEgqwOzAfIUVqnw61mphvuA/4+qr7P9eIEr6qjYtPklld2MBrw0EwUMbOgPrFt
4bcLs2pkWniyNfr+hJsn+lul2PIzLCKraOI6awdUIxgEMyjOSY+BIoMiYBmP+mxUd5EKt8ZUL2sp
w5EgQz1jZ123y8Z924PnzCENOQfoWx+8z2MyGz+dkHe5cpjdIMvkTHzrVf2uaFR2bizvFy4Ia1OA
lDqjcgrWQ6JQlpohSYgziczt3NHcK4ynQgfzMXsG+xMwvMHpPUaekuP2FDxVdnwPkOiIN37v1cO4
zqJ6V6GVPuLbYnYUtXST0x0K5KcATP9u1qy1RArM/Mg7jS1UpSQt3qPYeNKJZX3RbDI3uVNzTqgD
uJysvlM9DQqFaS6YZAjJ0NeAqKyWPHGaXzGCiJratMlvKhc3qM1YhADofosN9YKnRNsUVjvsaHX6
sovTo86lSpBWYaeHodY+vIADE5yjfaTn95pI9qXWqGNtMzGmG7XG9kqFDF9lrdkAiMCw5Xvu/X3b
JPUmMOYTQYXeOkOdu9faNHlzaMIiGOl/QeJSyNUhRFRaU91kvX5K4OtQ3R1RwYNU03J701VJd5sY
SHEzbKVvRZeB+5ZmsY9Nq72RCwu6cZLPlFXfm8CMelG/1QWaqNao0ZxK29wmoH/viJION+lkZ4+1
wrgcaoF4US0dKYYz93VdjK/vjpZV3+DGkMyJsbtrNFMe2s7StmHUIW4yne8EGck3AbAHhVknlMq9
T00CGkVAVoZ7EJaMHyGXd6taxCipFvmwYATaw7A4ET68NA0jPlfTOrNQtfiFmEAzPCtfXVU9tqoO
vmvdJEouHi+cOjpcq8ZH4zI2T+xEI4XYg2WHbpLuLTO1HoG5WVX5N8T4mDdegcFdR7TK7+J6cg6x
i4dmjKr2CeCGtSxwadJ3T5I8XTq/dnPORAqiJ9dRE2C82ORoF1/1Rt6jzZq+G2g5IrT7dduY+pnc
FfgeXHkrNFDxYTLDZCdj5R5SvK23seuRJqPkeNsBS11N6AQGGOk/UxK9kzIXvMTO4g+U4tid6yZx
t4NtPVesjutQh+YoOI5ayJ/2+jRqQOntV83S1brNZ8bnFbetxygWV+cqCZr8wcytszJgr9PKd/dp
yYc1kaLK3W9Pfh2Ti06TlJ1L1QfyKIZ15/6mi+iPNX1b27bwYxk0A6BmjCtZRm/Y0KitC8D9Vk1c
VwLNPO0PYRapA8OykYnBN5EOGZ3BeF0TAr7piTTws7b/YYFo7fmc8wmCAtlScadcA1XLabPbVstL
pkDxMcQOn0nifZQW9gEd1SlTXCAtxp2zyIDI0qA5x9hcD4GQJMZXn2uhT9/ih7b1g9C7PWTncBUT
LbKJmulFlb+QoceYOSiu0W2vGI9wAi/kqmwnmGTdtv+w8B6yj/IHi4b5h1P5fsqHF9vNsVTDN3Wo
R52Yc+lEeeTyIQSqT7dWoF3sKD5o3Wj75BwutG3zu9Wd85xnD25u/oyOeTFl/4uNaTOWbnCfeoyU
q0b/xXvZlpJx0FiqR6s3cFFFbO81kUhr554h4GPrgiHDG7IhwxzrRjX/7ikazOSt0dx34sMrKPQD
nDgiN5zsTcXnXsNbtNBlu/Y0SIX5GvOEYhMK01/03yg2mCWJ7ogjjDG9g8kK3RRds7Z+m+2UwWTG
4h9/t0ExcffRpWoM9QI0+i6DolOI5IthzHHSOZzGYkRuF1CXhpZ3ssibWKWunm2r5jtIQsAQODxm
TJNbieOB1RiXXRucRDcTCluq21HNK5jtp0bJRRX/BEgg94n4ZN8KTCA/s37sq3htTfitSEt+b0OP
JmNiXjrAoQ9DkLzlPWSonrN+ylZ+yydD467BoJGPwOrmsHnQstzaN2Zl7RLdu61qoORFRpgfQvtn
EdfoWStxw7VzDiDPHj07nG6cReQ4qjDdxCZiQ4yf4Gzc5FfTUJmQgNtXUtvWbVLezpUJnzuOTgb7
DzpCxORIQ6aV41Dqh6EidRNnxlAHAZ1p3ONgAJoO7BCWp2yXk2FLsdWsDCFKvxosC83OwNaii2nd
RZ8Ette8QCD81BsQxbekilWnqHFfuyZm/NYpkzkq1oPaOuXR3Ux++IpMHrUGjfU5BJn0UaLjE5kG
+pu41mZv+ggRzvhgbPKCy5ek6m6fBvYj+FuLSR7TR4sJ8cqQVXBitjD7AQFWy+QmubGS4R8PbsUs
3x17ufvzGyjVmUVK6g9ZKQDg//G/r98ei3DaGPnA7zymI27s6pm0RCTdODmpU/TGppiihdrl0e+Z
WeFAEgPCcya8LrHjykUmJKKBCrHL0VB78FILh9mhER2SbtppBpZnL/6AbUlljPCDWgCquBGYdAaH
cuPZlHqhPxtM2p0iBj2Fgh5YuXo0aJz4OZ5ln0DmmkbHgYZEus4sqqdoxkHRAfNJj8hta3YqjFiW
/pXM5AU5LCArlG8biTdb0o5ZhT2s46CtP93GYuLq3VcQM1nRvTvosblfD8QAKqf1CyMiT80qvqtF
GNUZxbZIF7/h7NyXMaj1FO0L+SyuSwgEB7CgY7w1mox13QyhmIBWDi0MvePgLsnv3Z0bdydr0vwu
EkRCt9kHev/iWKChHlTzIOPicUC8sUNHsjeYsx6jrKy3VVIxkA5N75CDxF7FA4vsmIANRTOUnWM5
uocRtFkoUOvItC45m9Z4DmocaREjQj/L9bex5uya6u+eXnzPo3fJY/QIkQmOCRUqMb4OMzCJgmyj
4giOaFPfBNltERkvehJ/mTKtLpNgiSzi+NFMEYTbSJKXONIHWIkJy4C6BDLZKoie60mZFqJ9KknJ
IBbbn+lOl6qqnmTPqDYulb5H5QNXPvlgkPJbzAy1GGYYt9ijHwwv/C7IKSGSjmstJ+o3R/k21wzM
0tJjLhl52alzst9YTYotMtJjHAWeb0mYsqGYt5hx0lPmhfQXo+Jj9ujN08CK6P7i5sttLz3W7arK
W28jeiffgRto6FKy2ykzWNtyfAid9oHom2fHnN50zphrL8/SjV1UlJaJmd2QU24Fj+Uwg+M1fkQx
b/F5oEEpjRPzHjpEi9Q8KcVRGMZ778LXghz30NSYxlXllRuIVMcEmSZZrfH7bIGzaLpgY85Poojb
h9QxVwij47uirDdpLn1zCKN1gr5k1Tpcsld56P+2QvYSfzWlKn+3f9XEXnWu/xTM/n+lo4X79F9j
pODDpnHx8W/bD1X+VU3Lj/2ppjX+sIS0hBAYFG0pheH9PzWtJv+Q6Fdh2rPu2qbumghtC9RM0d//
pqPBBT/Cdy2PRVl4gKkUskG+5fGCus5WBK7YBJ4szP+JnNYSLi/1L3gkbGKuo8NdcD3enGG6zn+S
0yZG1mtpaqw76X2NsdbR85JI37DgrdvK5RwEpAdNSs+6UYpz0W7STtef3ZZ6TZlYsUzwPPSSbEJy
ibMRbU+3OIYVMlonaJcoXWJWAUB+3/S6PzkY05p0m4nEB5C+IbY22uW9u669MT3hzVte/dg15qfh
5c6hVggROmVAupLdq5UurHG9ttdUwgDWvVC7I48d7yPSCGQ54Q411/eU6HItTWefNzUNWnLXekM+
Vpy1HAdaTAAhATU8VVChx08pgT+YdCM6os3YrBx2zvVoJtu0IvRhgiN/mqeTxE9+Uz3pFXoObOxg
SGjyj8GQ7/uWng5OFkV8z+c40BbirSTL0XKEOwSYAHJ+zdlk707HXmBq6v+dozNbjhTJgugXYUYQ
rK+Z5C6lpNReL1hJJbHvBAF8fR/6RWPTU1OmzmS54df9uGftUM7+ZlHxlrr8W7pwJFKeOInsH5Je
3MdlRSvuFDX3lGHcMl/tATE61xQy/QZQAKm4/A2z0VaMqXgdE0L+VtFmNLFHDJwQRTZzY1wonshD
F9F6Y2Ji36qCTmo96QudQdh5Zvc+NdfF3fzZixYggqIUoyFcBn3kwIH1ZLJiIYWId4F0IJK/ZPwd
XaxCG2VEtyAlhJGDc6C+7T71kVdKTeoBHPBGwL1AHe0xi+jxkKi0viNr/IMCTBmpL/G3RMSTnaJx
jzr+df3ZxOqpaNNIXprluayG+RwnfBip4SdXqy/eIVYu4YpoGg03HIHDWAOEkMC1vgJX3A+2wVqR
Hqs2tTeCy2EbM+oQ5HWPaeb8m+gsH0TZhJ4nX9RspuSWm69Um/MxGwEnAJc2QuS6x9xYmEGGAqsF
pb+07ZGgqO2h2Wc6+I0amAQ+GPSAzcdicgWRW4VSUjUWkN2OKsbO+lzYqVcMZOcEZCBUw71YGnff
JX0StjR64/aCXECmN/9wW6KfODLNeMKaUFRvxKKOTo8eSUPaXIzJEyTAe8StHcB/b5PzANi4Q/ch
NeNlUxafTUmopU7870A2C81706uCqE/Rgv+emcadGGd34zHZbFgXMWBWf6ugL0+5LM84vZtdVqct
puhx7wX2r+WMDKMOW2xdJMG26dthZ6y0XmAscSInUu12WGLLAw8FtzVA8iX2tDqQoH44MgltWdw0
DnDWweLFFF3oOV13aLQeQuyOW9JiNGa1Jt0NmMA4SHw6WfupqXkLhyp5XWjg2iwTyenR6enLnopn
MiaUlUXmu4jEnd3kPwri685b+r9Rz52AW9VYLoNsk7PbtfIw2+37aFTEjlf3bV9jyfbTfh9XOanW
haaqEiwaQdBiT4J0y0LqwQgg3DRO9zgZaXoYJyx4G/i03EpwrAjVYsrF2xpHONCJqQ+HoVZXo44P
Pca2fRMZ71VaX/KufOk8IJNBf4ABY53//9E7LECV3X+ybnxrCo+orjEgotoZp0pe+bBpR2vnt/TS
eqzrrRHGgqzqZW/r+Gkp0QBGmyx7HBTWliDJEYTSS8tDO+yKZD9r9VdFtcJBGryTmcU3lcCY6VcX
RaB3IgXqPs2PamizOyXn/hjkDrFsoc/2fbSalKVVKkwjbMf//6dD5GFby0DwIr9lyXyneB2dpYPl
s878/lzKE2FIQkqaI3hqs+pifqdrC9YCx++wzVhE5aqAFZsqVHxriNkBlx/AeRKKKCt+ow6QTJtX
kFxX96/iS2ocJwkLj0mHfql3oEsZ42h6UJSz8xnk3gaj+KMhcuQlX4DytKAgZFRyW31tUg7H39yR
AFCieWmKgI+lZhJjVfwFqWHe2ia/IHTZdDH/AkV6o6n64X+T7P8WaiL49yZNNCEQtvckJeJA5tDZ
Bb733RvkniTzMssrgF6ddNk0quoPr7URhW1s79gNBDvL5fIGXfBT1Um859aiUH09S8+qYY3Leasu
58McD3dYX0xOkdkviXyivHanzvXqU6/tatgXVfSaeHF2JxwiVZENNs00EOlj55R7L5jN8CFKi9yX
a3q0U2KsrbrfLFb0pPR6PgVe3YW0M+qNpQe9G/rqx11Xs3oE1xLg7jXdTyF0fGyFclhpNu2OykVc
/n0b2qr0j03mim2Qsyaw6Eg1Mxim40R/eueaR0cWD/NCxVFhU60y+1GwpTluKQdOQVn+A37/CeaP
xfZvvtHvhL26PQPlqw7xhL6A8oucCt/pUPXyAP+QR2bpv0uDisncOqaiw2pRnU0Y9GrmaSAmi9pE
Ihsx3XE7h90oWYQCa1RLrYk7ZPHOxfkMrendLLexNT6gmxMS9eWjdi4OBQk53QVbZU2nqJ/+zD3E
jpRTFGPOSxnV1CpwLkZxKtxFbzSh6Qmgy5wMJ93X3i5O2W4rEDzQ+U6SLDVHwOWSW+sLvACj4VOG
yXgyGP7RCOZrYTgHeh2irZhpmrLUXF7KZvhezOi5WPAkuDGpn0XmNQI4ALS2i0Hnpm/B5IgDKYg/
qTE4oQsObucu9aEsk2nbF6wpAb88jlOyHB3XvmdG/NPW7NigdYW0+w7tarpOqLNmFTaNNVXvPn5U
w00rBJxx482q3Fvc6zvKbSgfhX7ktt1ywE31XQSNu7G9JNlPpbXn7OMJH3Zt/QEFijrQdt4vw+zv
clxJiWYlXBcU0awe5IZbZK66/L7JR++uyKsrcsida8oD9sdyE3fq06jEWzmi7Uyaxg1oG4Agbbx0
rkGgHjYWdBnjkMflX64csG/+3dJ7j9rjflXdK26gk0isfaoBGlItO+zqYNsl6rl0nI8FCt+25PBo
wu0k+kfkdJxxQJfWjpgkrhQuIYwmj0MHSAVS4By6w+ot6fp/rTNdBFchkZ3nGg6NWOkAsr6b9CEP
5gsaCI3VOIPnuWZecBxj0wjJa2O++W3ZPQY5j7qZTxBdvAgtR+JzQaw+2OmLhVRL9aEI9g7Av6M/
cmz2pGttsFM8exPpErZr7Ij1fOeWGDl4I6M4TrRwwe0YDhn4tk0guoEKgYruLzvYDM30TVKlhhBY
fimh95PbVijYQlzNghd/n/cBr3CNVj9OGlKWe+1AxUDPWpt5DEU1i/kpcFTsXERf1tjx0Vh6jocz
LSeCQvVRtvYOs0zLaErhqQuk6wjA8dsZohpfTRzS7AlVczsDlvKthpCXm93VdWKCNONHypTkyWo8
LiMPC3bKaCkdajH9OLwdBxliHb6QhFnOxpTU17mW1VVQ3XJStrc17JdapW8yncRjdhvojdh4glB0
TCffnH4aOXyztJOPkR+8Div3sMURsDHrCJNlRLML2avpfuJlnrfUxi7dTRZyuHKquCRu6l95YH8s
PBwPXWPdYYbEI4ORQNrS2wWDa5I0cdkvoUo8MDTt64IAc5k7eHXlTuiEXEqtq3BOCnJg0eLtci8m
cq5WGoaFUVavCQ4vwWhYk8DfytFg9HhCdoOKz3MAuyECbhSj9qz5JRdBZFs3WKJHaHHS2tYz0qLO
8HEFBG9Zt0RbugPUoxPYKzww7GzmDGMUD+zuQhLSuynhOdMcg9r6V3XYCMuBNvCR4vSqsxCKkTsU
jUhRwDI/cdcGC59/8J7jhdpVluDklGBRNSzcYNwGjet/M3CUO4/oN633DH44qYLiTEFRC5Gfbu1B
Z38ivy+I0YiHjvF34/j8l6z6U7n9wUwUs2Ylx5DIy87GhYAfjsix0XXHhA3HtnA8/iVte+AUpD/a
fg7ZWMREVLJ/rmM/s24O7YlDB5U7BdqngOpm3eyxeo6iCrMAK6ht5fAQzw0Z9pN5HFV8GSUogrxL
+RBpx5ld55mCCQbcwXt22o7ycnz2VO3c7HLVsHPQHar9F+jpoI1+C9qSWiJmvz3CZAU0C+HQiC+p
MZ3KSIgzzeUpaJdWbFPtQM4xX1nUZqAf1hUnRWIZ/MCET6EwjWcAouGQjE+w3Vln0G4NXgehMvDH
U1YVX3ka0VSTr1W1Tvkg+OZwy9xox0l2gCSerdKk+lqiHbKbm4HTG8yq6wdWHc2SL2laHtMxa/Ya
DsvGaY8T94nrcNSZlD+FqRE8RcCnksh57ybYxGbwiB75T1klX1x+5RGGNX3FibZtzK0cPYCXIceR
1e80el2QxFxuiL5FUdPnkZddiSSWQE7clJxQDuTbNp5f3azChxnAwt7CRxOlXcLNTdlisaibYkqx
UlZoZae246D/pJKPZOayitEE8I13gN0nnqMorJp3Z99TcWOY6H/zK+Gy48q/p33wJ/Ai+kwitk0V
xcM5NiCh9WXsXsdx+jIydAMz3hkDI0Vvxk88o24GZyNeXO12KcZr1zTs4vAJMwDcjawWtk7HOyGO
istk/yxpfxAiZxqZvwx6scJ+lf4WqyMBUNRgZwN6lqmoc3CAbOz8zWg+xzuYGPepJy6JTUgP/s0X
Jjm7Wr4Q0J7dQJYHyJwYRz8Mkb5jxjmA5mI+pa+nA5SUsVU0qt5Zi+BpF1DJlafhM+VWXLLzQTTu
X8VZEBSI1O0/VdMnloGv6UGPH0V8XWYfDn0QrKVxxXkBeF+YOJmzxX714DTHGhdgXMc7iqZ2StjP
nlZnHt2/mMWvjm8es0F+sy16nTi7VAOuTTmT85FZzocV12JtUn0IKPW4M4tn1wn+uatQuTpM6IEp
sTpMPm5Neo3ghhN9GJ+bgk0j1t3OvglMgbtSNyX24j+mXWPeHc8jRtWMfoGLadvoB5pd9Dw9jsby
hyc1j23feU6FGKCoVoKU9NoDPF3cmvNoVwy3ZOJtPpTHCSV6k1uLgTO0uc/hZW+6tVkAR8pTiu0m
tuu1OXbZB7N17I15l2l+0YzPF65kiud4vKUR7lgrP6M6ffLIJTaURHd2bROgSmdMJogIgR89d1GM
h6GlDYgHL6XCD1U9ndHNvgUdhGnSAiwdrD/BIG42sMYgFpdC24y/Ant7VtL/uaj3zgDjmBWIO6oK
/c79Y8G2zCKFk3P+neL0dYr9E9YQHj6c5je4jzfrb+iCADxEbRSa7nRL3Aj6FYSTbdZJUGobHKHU
l3jldTKi9DyiUY/x81yZ6VGby19RT4fcbOXDPH1DW5B3nDNppP/lim4ug0WRifosvZHQWT4fc19f
u9HlJSGIFyjJ67Nz7FcVjBzrpvG+VtSdV3EpNqPW5D1oKZ3TdDvDPN+7nQDk0qTUJvrZhy4DmmE6
XLkFaCi3SO1XEIXYIIdUXRmJPnQTEDIZyNPYgqplmchH2+ZlZwUVTr4oAB/Vp/fL7D0GIn1a9xK+
7vTRtp5s6OVXNU1re4jsgEKohyFGLIswErwvfFOT7G7kz40j5W6H1vLe8uobIufRS7yDIqlZgJeL
ipZl90z1H5iPo16LSXTDQz+JIsxTHX1JbFqXgXoHz/YleLGfUYtyZ+LBgUIRzlJe3Si56mK5dF7d
b3SGoRJdYyMIXl8moGH0vD2WbIv7qX1uO/UFH4RONDn8dkZ57zbeNTWJtOJHeUdu32f+fKPf6nEA
DV0P1q/FubWsODVZIEQPYAabjYx3Xk4sP9Y0j48XodZ7wlFySxQFT+a8gcJMP5b5Y831mxtbdJR2
d5FLeSvAoGfhMu2Ojrz55kddgajEIh9ayjSPNb6oSFZkzddqPpPGQxrP5M7udHR0oWxIKTrcn7rB
SMfRtGzm/ELjb/xgmihV9uzYX2Z9M7haeHyTBKmMnPkgoxxpzAPncUlj3HFDUexZuVpcM90FWT+5
NmspJewvOrJooH9pS8sJOZFe27jHTq3Gf9jiGoKMI62wvOsbozlVwqy+6oB5tYMlTbb2qKseqS4G
Pqf8+tarODnhxl+oynV9dpY/CIx3oM7mpfpa0/2D6tNwFu4tU96T7V6bIfhd1HQxholwbj9tVBI8
wuzZu6Asd5W+oME8g2ANS/jgd0E8n4vG2k0cwM0SzErc/RKRxtLTQZSijiR0PPGP3t6HAIfnTjiQ
M62pWmkzPHJEt1PeEuDP8VOmz2+Ve38mnyedQrGtE9LnsaWfiKTlp8a4+e6lisSXNzjM/uZ4zHOi
6yhha0egT3TEHW+EF6hJymHflVVDLe5wcqRiM89JPRfpDo0GhQAUJoaup8pszC02R3tjF9NnLbLl
2uYj6QOFfKgs3Ry5PB96lzb2vDzTnFb6A0HXcdxnteyObh2f+C3oUKHCbFOvYHqya8ehYHyz5pkL
g06xYX0PYIqxuVMDcSoArG6ov/TpBm+3YppRu3qD3H3amRsSV0CMqIE9zi5HulW5WhpNH0+av/cz
EI1pQXN3etRDLV/VRPVPkMQsyRdumaU7iHnZtqk1HCJAF15F9RHnjh4NXYPnchNse9rGPhy1q9hH
Aax5wmklMCo2vBElQ/w4kbGYxMhHqZNHqmbg4kBOAz6TYzY3frEBProme+8o00StyCxm5kOb9uWH
LDVOj9Ke9oY/9PduvJxERN8ce/NWlJ+x6kHCZlujy+MDeP17YlDjwbdx4Dk5jVDSbdg6pCcvi/Oj
ILiBI49FOZvv+kyv9ynOp367ZFAn8Sruer6PjamhJuDJuM1DlB2MddUYjGRbqP5i/mk7MPmV/Fpq
+yULDPEgxpbO0IWcMMyOkPsHy23fNmhK9UvlF38pJvcf/IrW4hZO633ky+Tiw/jZONL5Rku3bxKx
pF2BovxvWHSb4FNBGEj2BQT4m+dyeztkIiBKFhIbAx900djxsSkb5whOUUwtavmXWSF4G/kT6/35
yRu80+gUf6Mi/oDPu7wFhDykQdRoTP/4fpeFmuzltfL9XxvM4q6YuZJ9k5r7dIYeUPcU1UteS2Xx
UxeTOK94GJLFCDjKP4CxTn98S12gp+afqvM1VISguaB2hlbXPkeLwTeQBMN+wKJxQoJbwAeSZBFc
Umpk7z1bUBRMRX1vPfcHToyc7SvnJ620CSiAyq/c7PnjmKp2pQ1Ufq0dr/u0Okd27RwoVzuUVg3c
oa6SPJQLoypeQ1JMmP6PEUKNa8UT53jhhhFbb4YzGjaN3BQ8DEYDJRwPBjJVt5vbCRWiHXiAKPzV
nNojuzX3fvtMPUO3b6AIb8eY/UYc+gv/K6XfAFuW2iIniwZAMQp8E8LXvvmUVTEhIRd6OBBOXCT6
5DuU39nlQ2ZCvwjSTvO1FWVod/Ex6/o3JwguwUY3ImcTUcttIRjdJzy/IibFSBMyxpi4vGHd+pe4
00dvZCE8O+bChMx+i/hYsHXezFLTSp5S70VXUVuVL4T/gNFPExg5jmO31lR/9ey/p3nTEW/INwRk
+zDxJnNrpibjICrs6PCGJAzo0TRmPvjm0JydA+M82VA7ZgBu1s7uNCp3uBZxqZbA+CLcdkBVxNEv
aGf0FbdzHcOEdCeis1hfN5Uki1YYPD9x+XVPPUkNtcyfAQEyTvLHcWmutDPnx5YnZ4eJ4EFD2Rrp
gw4LB5/b4P5mLBarHrqmXYMCnztawzDwg/fvGsoa/CeBqMeWj4YAsLTbio35SNxjl1sUH+uUMU26
6tDOAy+ZOr8mVfWRcAcc7cB5jfwxul9K/RNAAQMqNsyYPGmEZFEajn6zJ1TjH8glHdoKM/8S9Z+5
DWnc4YxdQjv0bZwbrvM7qKA4jnmNcrpq3z4FfbQEdFsnG+ptItt73kVkzTqCzGBe8w1F6hzBg+4J
1ze2yahjX5f2Fx3c24ZnnJAwntQS0LLp5PU5dcjym4UtsYORL2O8Uuu75FCkrn2IG3uzZH57Ngv5
Va5PhEhy+TU0PcuE/SF9K1cnzronOSQDLmZkKVmI0Bu9j47nDMAMZodEn9U4/gq3fBYDX/M0lRvp
EA5Zhn4MVS9e6ROAAp/1VydC7dAZMeiSmBh5B+ObZNqTwM8VLiV52GymONQzum0x2CUA8/EQj+KG
X2qjSHMcolpC122RAKapeeAkmdnrIZc3Qlm7/G4DpugWcVTP40HWhCyZfixKKl/IkTX8pm2wddpI
bwHbwW/szR1l790uzpkUHYwR1sh/JmiObm//jEdSDZe6jgIWOON3JPo7JyIswMrrG7R9ceGc/0Ng
EOT3EhAyqmiaTodF7kazhKUg40dXePk9j1MSxjBvAfA44awRf3AhmxsGle9kgHuetENxSRGrmonp
LWa0RSBPwtQ36kOu1T+mLzYJHX7wtFzOA6Y+JAzTDQ2yz9Cp5PNAlSXb8gWTX6FeMQ+JuzU7O9Kn
fY3M7r40BCl13Ex5BLQEmMTWpSvtrNFq3CxEL++OVHnW4Tj88NmSSU4m/M+stI7FaH4nXfmoCjfY
OaAP6D8cyUUOhxY4yNdU4uH1vHF4Ybv10uBHgE7F2wAW9Hrd8hnb0ml34+w82wkWwqRUmKdGanlm
D4tW2vQPOj3PTdJvO5xrO8h7vEpAi2Dbw29XmxRcxDM6t+IO3/lAL3Sk8rtuvQpIRmjUS3vGy8oP
1abR3g+if+DvWCQwA4F2aFkVdV+uMP/mxXwputjaOiPHrRWPUHECqSfX3hemf5QWBkC7eB/EozUH
FFA0PaOd2QGgG0kl9D2oX2cWesezad724580R2pkpOQHR+JLoJguB69htZFwpgQpsLUyHh1WTPcC
Dsuj42Gv8hLI5yksBVc5ipXZzFXu4xZuFJ63oaIr1utAxxRNsDVBQe0xrn6NK5GmzyAMgLUKWdL8
6Hz5gCm/AiQNXEsRITzbtbatUqEqDYPdB85L2j5mOcpTUJvgIChZIRpuvo/e7N8yUzKLVuN758h0
b2xtqkm341p1z9dg9fmLAoi7M50nm/ZFmUszTAoanqTHrnPifra7Zjt4cXqvy2m+dQ4seqNloyp1
ek9Ty/9Z9dUcCBh2GUsMkfV3zZVP80JZ3qN6Q1OLto1qWHnqZmaAZufmaYbG/+Nrjm/da9Lxu8hB
6dS4zZYU9GHMXHDNedfEpuRAT+cLUF5KR2hVumR1+T6YFnsb3nU7SgIoWxyuZJWLXaGxImEkPo88
lwzaQgmokp4GCnb02Dcekqm5eOZKwMlXUNT8z/LJetMQmhCjTvaCtMSpjf1NA+QhtHzv1HVCrUZh
hmZmcfhBtPBGEuRjFeS/VTKGsERhfvv5e0x2H9HRZ9s4W8MRh4Spo/IAYpoZHHrnJuixAmbr+lz7
lA1Jj/24hU1BrQf0fkSHpZwuOU3aghVFXHe79Ev/zgaBq1N+dikQ0MWSiIY9Qy7QluNQ0VHR4NE/
a0bfuRnGh9rNWE+ZvDeqvlX8URrFHQu0GtSG5RCYL8ITC4Vb8TEK+FwsaPoGqyA80XrvJhbahel+
t/2U3EP8bBL/zna94K71nfdKUWlMlYHFTr/BKiy1vYW6ge9QmLzpWFXubDpJWPXUYJtQ4dO7pKVO
NUtP6wR7BrFBFsYdW6AJVnWMB/fZTIxVJOVF0QPcnpqBa9Mvm50Zsbko13C2RT12gX5StSrZN/Xj
6OXZ8/8/unYONhZ7YfjJdrgk2Z1ZDhCMtLy4Zmbt46X4N86ANFs+Z1zd0/BkFY67d0xNsU4uDpWt
c9aRJMhzoE2Q5wFysLFl0Sb2QtvsNVjzDtXSX9I2OqiMchmLos+95bXFU2a247Xtg9AZ2/y+9pJT
svB/bjNbrw7f/AT7bdwEfxqBB7Xx/YaFZVIS2OGHQesKc7GkfuXiLy4aFcFUYvOKhYhxsSo9bk0j
bfeRMqpNkdbd1tURMm85PtZdIE+4RIiGJZ04JMGMARxfkHSCh4AK2OdUlhSSQ6GHDQ1om0d/Q37d
5Mg5lk+xq19ymy3hnMaQWqYux3kOLnDi7CjhoAe5fBOLwIOzqmnSzIOrmxZ3PpOYO/DWIcmqXjHO
7Ah0fKaz9i9UiTWhP6qzRyUOMbH26pb92jNLXmngWuiw2++yZjHpJR+cw9JAzAoQHE2ZUgytWe3a
g19yiFaYeYzxKloZPxkajLmPDeNgidGkDf1ujA149zr4zo20PzumcBBfWnZUNt+V6jg/5aWJ/YrK
psdaRD7GjeE79WFOe4nRPNnCOziZcq/Z0smVYTMeuHBwkpdELHrpcfgO8F9D69MTlpiFpcNWmfzV
/rT3BQ58IO1yZ9nxV8MvdKfUAu+isG4jbLoHz6gv0xyvXFph02M03KIlIYYzzZwWcjnfpk4bp6JJ
j4GnHycxuQ8tIOalMalei0XKr05fnw3+mZxztdMZHOOsSKHWurwfs4CoE+VJUxgTjuSzUSp5nFD1
g0rse0+koGTdeZ0eclaiqE5N3D4nft29du1jO+JtdSd/jyb8CURObuiscsOUhfLJS7FY56zVx4qN
+lzFB0DsxtHLATtIPPxbAII3u+ewT5OEu+vb81D7+T1Ptk1DW9C2VuRc3NF8a1y2KLVBXVExc8nH
zL4AJzZW2Xesq0pmUD9fjdx1v49iPUCrpRGp57SyKTnDr3UdqDlAF9TBXw0Jc7eisyhNIU6VIGBx
WKls2R4YK3AWafHRLiBkk3kG9wsoLWh6/+LjJactWX6ZWbt2ABX6ykpyowP25P2cvZdoumG+yG1r
2kXo24BsK894UcTOQx5gUHfm7GNwldhrdpusv7am7HjVFJxrXSWf87bCQuN89Z5+wwbv72jM8DhR
0KpsW+7GydGN6p5RILG9X+j4nynvVjJ0URVyotraOcm5KKsBJ8BRW6ylPhJUvcgky/a1N4NX83AE
dlNyGEE/C69BM7Z87tKoRYl2RgbS5VTix7aL5MEuIQ6Iiuuj49RDE4m8L71q70G425ULOxC/SIw9
vXqsrLNmlTFNn8FTgP9bfqRv9ae0cfMw0Hjk824ncAeD87MCxCOEBKa/jSw8UMYQtkoIkGDxcHpa
Q/fYZ521zaf6Q8wOZUnku0w7utguZd1GA8/ZML32Iphy53zN4WNURvqL0a8jGrYrikIn6F578Pir
/Wcqm+QCH+WK2/4tinwbdkjSbFbqsl12x4VvjPG2AIJcRfepei4KNrFNh5sHGoO5sRUXCZw0DyxP
/ZRXNXNh8lhlRKw5a7+vPRlOWX+lroV05+wLwcjkyeirCOb+qDFXHHGscnrvWutoZtlfRvhXd5qn
BxIn900lQlgBnG9dD83EFG/sIXBS53uLg8SLHbyV8TKEHk6nx7oqGKgqwDJsiVlYZNbRxvjCOszF
6licEiKPyFmI703cB6zXBMofHx+zozLa+BPP2Epwmsd9ZbH/1OtfNwf+qTP78lZw0wX8hVnl76hT
jTCnKpCr2BW2VO2h27bxeExzdLqIs9CuInT90PIWIcyHb0/JUGvd7wYXCZBA3mEQ1kMX9/WWdWcF
Qklh4emyfZZmVznkiBUBvtWYtHZnwgxIu1sS2W99Rw51qXnCJjyPmFsUKRurpI9xPo425FEovAM+
S12zniaEMlO3Y5LGSYeIWu0VSN2ON+ZAiQsmI8EJqQlcCuWo3uj83QY6b0/46q/8AY5iDqULPkV9
wJs+StDXgA4LwlndF0yxElk1PXeD9+anzbLLEEPBpPBD5s5f5nCOMH1xyq1+H2j7X9oH9RHeA7ds
KciCUMPl5m6o13dnd5pr9rdgf2M6HDNxsJJwCoxXdIW/XkoKIijdn8kmownopkgwjdmMT0NWZZRQ
8+VjxQB0HxyjqcE6AA0u6FV25KZ698e+QX03AeDJOXsJvPnACHWhXuCF3hlsitPwt5b+S50BWsh6
7kBeqOzzcXLyaNTYV/Hq0gUFCgVoYMVXOQ7OrsELfkmg8nZq7C4FQTASLIUKg2iZqKm1xcaUb7mN
thBYLBZoXg2dnPun5TDPDf0wG17+DAGRJ/Gnn07sdeo5OBtZ8Wch971pGsT8lGTJtvSomo4aEuEC
UsWuHypny7W78yd7/AYGAU7fTkMTSufN+Eza+KPPlmqv4NWSkqyQi7KSi5X3CvFc/rAzfNJtUF4w
0IVNmdbsY8dmpdkd6Zxcqw91DJSv4LIW5JWyyPWgb7hOaDMLbmewWTt8MlWoWO3v6sV6DtLxJCtQ
6H5Og8oII2c9MO+r1B+PsYISw3CkeS+BVi7JbMBwe4QTBCcsfdEtGf5EpIS1Ust9BW4PdwbUvqJy
IwFWtYuWZe/0HbZQXk8o/ih1JDsvRgOWzcsHwFeWt13cF1B6H4MJZG0YrXCQEcivuvoqXJaL3Jlj
ecZf9dLn08VMOkR8AP24njwm64KHteI2Qe9vwBz7xduE44+MeYt3zGf6K1ZmgPenLuNL64Jf6eKC
gog+AYmMWkjaxN6CpxyPs79BDl3XQeS0guA50myl1UqShxCB18dnMbAM/sJjvKVkVXaXdJkOS9Fj
IrElZXmoOQ/kyTEA6G+aMlbkApDjyjF4QaTto+0Fr4R5+ffPqjvmGuSqurZD8Uqfnt51CVYDWWGV
UNS4bZRhFBfyZDyL4JAUVsAMH7fHQt6WJro2tNNuKkdgcF7Zi/RV/JAchbhpEsTuJmi/bWaiRdYJ
XvXBPAwx9vMa62vp74WEhkPah56AfqLOxCrjA90dX7NX/i/ghph0V0KUY5GMakm56eQW+Hm7C5oV
s+A0uE88DZQ1YXwfa3iFU6OeqorI7rCwlnZQgF2nYVfF3YrS8uvO8S+SPJMB7nach9l+1GAbm6/R
ygAkd84mqZMCQomiS1AYh5nCBRkLeIv98C9X8A5I7pSxcjDY9HJbV/rBZnW/KZPiZJcZzWMDHmoH
6Bn85foehn13qP5acgHK42QwetziDDcP65/PZdiyF6TaLa33cPE+3VR8N26md1Cm59DCe4VCNuza
Tp8q874vmSAa9vKcFcvudRohkUr5ZnXJvHdcfQ1mbz4y24VKdN7BH+JtWtQPkUvba29XbBEl8fOJ
dEPl40T22NNTQgy4zMaHFnBW1mJd53P0m2GNzKlzR2vFv2HK202VASIXTxMR2k2ejMsBv/LWVpMG
MFzZHEM44rOkRWANCtQbdV6yklrriFCmdp5pj/HDCjLG3JFMLkXzB1W5hpQpTm0K1cNj8GaA8Ven
x6kehvE/9s5kN3Ik3dKv0ug9EySNZiQXvfHZXe6a5w2hCEmc58FIPn1/jLy4HZkF5EVd9KaBBqqE
jMiMcLmLpP3DOd/ZmYVzT1ofO2o8ldjC1QmN4X1g5k+S6t8C0g1BdRenH5WRvvQRa1ZLxQ+MXuYN
1AzwN8NyOk7eFdaXdu3O4KXMWfEQxluZWfezXzyYOXQxwE0UfiQ4U2opwZ1rSBulBwIicmgRR6dP
k04Jp6Pq/NDoNSJH38KqtXGmcWjphkVEoXAEX4e2fVtYUpPjgOJ0cLOa6NiRYL/O4N70jauQUYon
FgU62aKYALd2nn8CqTiMA8tyemsjsrN1qzIUvdYHmjGcADmL6OxFVRO46nrdlkhPRvOOknhfkEdO
GF9zhBV+7UXQMXxzhihCFdSWRAEixR/Y33vwUVOmuIQXnSQngHDq7eRRg/Vd51C0kRQCMmOB039N
sl7Bg2AEVIYYKCb/ixttCWfmKTDHDzPwKkYj3TodYBpRIUeT83Ma5zvqqGfAvWc6qRUJ2K/zzI3u
QRCIyvg7k/LoKeZHPDpgJKCbVJwzwV3o9s/NyOVy6ar2yQQRBJkhS+0zc/t7W8kfPsGD6FlJVTTq
x7hh4MJiQYXpp+uOFHNM+YkIvJQBrIvKVM8x1KJuZllo43Mkw9adDcB96U3JvmmErQmYuGKkhffP
jI+lrc5xlhLGvnjVxy+aYjIPjelAAR5tibNleafqNSVjuE4/o0HeMXbkKuGZqxJmImEUkvOaH1Ht
ApcjgBeFDRwVP/WtaxmpV4SkLH58yFM16j3SnA/Q+s+6kg37Ee8W6YO1dafpi2XZY6yL8FwP087N
VL+AIB+kXihnRsOpjok+pV9orPFZGSS3WvWt4MDdeSgVIDVs4KYP+AvtqxonPpCk56FglDmw0NwF
/CW6TJtzoaYtTOnPDrD8Louc45iLlzJxLlKE94xuFjWpfSIVgJiuW0GQ04ocva/BB7fGFKTgNN+2
DCnI9NiCLuOcjkOAXmMG+wkzdcPonuVaxXCyAhqMG2UTj7zzlg1uAH+DJ43rrnMLw1NeewepISJP
I2hxj/MUL/iLanoTNj/DgVIbmEbiLRSFeK1tizw64AgbsAP1rZUDe5nqI6E68V50trkrQufaDljL
jZOVbXwXy3VAQDMcfNSkTs+cmf1WotLqpCT8ciLsTOE/suaDWBNiXbfNbFUV0a1ZJ/4pSJvmpiJC
nkaPtqqLsG92LYoq5h9SSzxwsfNSV2W74mEGLCIesqtWowdMvPd27DtqQNPamWTy8ORw7vvIeY9h
wALqfaDI6A4DzGwvfbQmdT2MSXworFcYyNmmkZjaDEdjeBvydC09y8QMirTD7uEOVyTGpRxOrlFc
UI/ecCHtoozWserNh7GfGYt2b5i7uw1/114X3sVkQqrqyVsbCRhCR9UXB4Qqbmltbt7a2v2xEGob
U2W7RjCd6Xpxjkr8KgGYn9nG24r09DJZhFKETfuCR0wzKRD51a8v+JzIqUjSbF12dDNJQpllhmCO
s4kK5kWK9mBb1C8+2NJEvneEea9HI3sEv7oFkj3QBrSXppxe0hQicEt6LXvsgS0RRRLrZpTI4mxN
SXPjFLR9wbAEw5bztolzmqXJvCS1fidWDCWbZCsWRYc0BhNs2dVpVORPY0H5DMS4V81+IJRxlftM
GGLGzJCmg7VX9lDnaB0odD9LNvjYAwjIiT91vKirU7YLdtcCF7RPBqyBPUl+D8MgC3RP+lM4GbNo
+hoexp9kK7xVOt/58XxN3b5jYMGmmG24ZWX3PkuEJpEfbMY31CMHAxaj11gPGW6PddjmJBXN3SnT
/jkmqQLRcfBQ1fYah86ytZsPydy33L81lyWi64DGrzBCpKk+6y3oS6CROmtftTgNdUa7vxjp7IZ1
ewWDYF6QdVAEoUFm90OCh74t+RkZuPNDT509oMYl5JWqCXeTnLckYEHYcokEUMGi5ZQMXG3kjkGu
9ozNcCMEb/ivrtEnnju0g55yIRtw2vf3XledvZIdc1iFL4GqXw0vfqbtrQxz79njnZjbx26uj2U0
PGoTNgOTFchmGcpfq+R5rahIdZMezKY4F/A/EBKxV6klRU9zSnPkgYqgETehB7V+DOjWB5QrMFx+
mqb7TsIVMrwMkG3sQ/ZgRmrC7N0ImJkRUW9NlnzE8ZTsjFQP1B8prbEtmKiyQZD15NwEUf7TIBMA
2tXLXCP9qM35nvhuAG54/E27J76Fz320MpDPTMFRvPMADBEJoVxDSoEnIU5QKEKTjO02ZKqSYdHG
D1+S4AbkoHntSDzfgAZeZ9ki1IscuW4a2pC0wy8xAHDiJna3bOR/cP0cbLt/6gf/pR+I8hPK2PUz
MVSm89qwB7WVQSlTFTsjx40gvQltgTtdTNfatH4DJoXGfkgLtNDkoEQ5WgTHqu5ipM1ZPjGe8fJh
xabvGW66U01nmI5XDuHdq4brvJwt9lhLRjlK0yFoWA+xpefgn45thMYgefDL8rWr6ovs0JAuhR/5
658Ay7d9p26WSz3oE2eNAwWKu7ReOB4D3/jwBsTrqOJXvQ8fIY5vIbJ/UNJcgiozV6YV35AtSY8N
ZqNoutfE1/wRXYCgPdccLkhDjXhj84iI9IK/YI1fBPBbpoHHV8CzyPIIHhjTHyTH34TkToXzgY7z
56j0G5rjqEeZPtZ+uAkqsNKN5dG58DgloGCFD43Vb8OKqn4rWPOmPtrrNubZWZbAAfxbr7UfomR8
apDXMXW4zoN0bUWTvnHRroTjlcYmw0XB5DKsmPBtKskTXxiJuXPy+Vlq+u1wfJjJRkEfik8jQ5O9
CZ15q5Hslk5LYzQBEG+87t71B27pZgFhMnTLq36gfQLKFCue1xFnaRteO2ayVQYkVoWvgkrmMwRp
SWlAiZgbyVHk4Z10w+uRkZihhqehQrUGZuepq5pT0Y4fi9+zTLFvVaNw2Tz+IJyrW/sN8UbVTJCB
P82vRsOREIPCxm2ebRUN4KZT3jrASdjmi0d4RKmSfKl58fAhkEBMss9xOxHbka55kpOGinMuwVCC
tRPU0BzSl6oDV8ixoSzwCMHctpbG4kmhQGWNvurOwa4HLo8UO5ITpURyGS/GLw35pVMvliwpBZMR
aG6zDaiTFUUZNf3KJVAaoFF6yIuakODq6NYYscKiwaccRR+ZZn5mWExQ05Mcu5desUduam656t6x
h1PVINakmR41/xmZ8uiEATDCBg8G4yMQ7lvAVGxjm+INd+iBtJbqYJjDOZvFB0CrdxXh4WFlByUi
JDkPK6+9pLZ5pDw7McCzYIwfczCPZ89hyR54eu82xXMwU8V534ocQ27fYu8sZXtkipuun86iN7E+
oCScmucEKJ1C1QUyiXT4Cb6vCadyRLoT+NF1waeYaxYYcngYx/TMQP4oouHbHOJ5xdGJ7BYPvo4O
LkGsMsMKlpTBVWGRA9jjDk+i8Lp240NAkgPTxoudWQ/UY1++UT7m6GJlwkBGBd0BkwPKE77XqDdg
MZPwFKYPRkdUlGU/S3N407AA47yq967ZhQczujSAUPAxsSBuhptaWCheaewSm3m4IeWDy6CYJZe1
dizYZQnO0TisvyPybtB4xPeMKb55Vqt8MLcsaH7iFSHcAWDw1rCrdDdTVcewflf9cmlTX32G3BkV
r7kqCjznc4I0yR3QfFsdhuCJTRFAPH8Z1peB+GFBS1nriPF2hAx+HTWkjAfND+yxZ8Nt2VoJ+8Wl
3F+ZvkHFbkBkj7aQCe1zJ5F3tP58gG1DsBWD15Vmr5WCSB7MRPHqS1hh5r+bLNda832Yuf6Fk55E
OG3itv8Rptm3Y4uj3SNzxrG9DspNTpbpHH6RDqbe8KuAjFHGPTfxRfKoOqWZRSMsg2WkqjlQWL50
NiXd1L45DaqlthgwyyOOZsey7ho6+zieCRhBOwrMYK2aKqJYmV644on766dXw20O5N1+EZb1MYQ2
qq0W9X7I82jYtXklGDwMrMrs6STjfsWy6eDI+dEJCQAuPgMdX6XJSwLDOePn6enqB4+oJ5SuLx6z
vD4YHsJcf5cFZSR2b8oHJLSQ+bO9iiGx9U12O3v1m+/3e7cK8qPl1ND5EFvoioU3YLAJG3KytBoK
/p/7EY0vwZx+sW2KrzpiaGcmgqKer4QLKjCpC3PjoFfcdgZmffHh0tXKTD9aUXJbEry0BqNXnzmq
/J1h18cJTatbZgPRQfTeHAgIiEKLTzhjule2ehMjchsJf1kJVT83yzWjbIS+SYzqOvAPYtLHVG/D
Ubcrqz6lZXRx8/hotiAeunk+mP37PE6wtb1TEMHx6SvIZhqkdevuyFze2ouNmRwDBDJsHFaOnwJH
T1yMVtbY4q3PNx4GznUyKNBZinlRWVFx+BRja2HM38PclptyHO01JvBinYyY/Byrq9YtQmQAjno3
yzm6sk3ohl1AcY3NtU8QEHlV5R4hLyQrQmZj7yjTqF4ngBE4+fwYRzYcTeVR12q534wK7o5Rt+x7
owQUXxmetfZveje+qSckpn75NSS4iVzQoUzpcDiye1r37TTundR5Zh3JnD+kovZHBU2a67vBK9y1
NoOefAmtFBq4eY3gDdzHADyMMXUqCC1BA26umazjkAom1qILiZntreNR1joWmRp5jSp1YoKYZCWX
chLl5Ozha00gL5Mv4DJ1GxDq9dFBq56IElJkVoZGndp4zc9chXc2tycGlyg9MXfa2ULvKtaj1Gac
MkSMGNiGVjVWcWz74ha4q1PzjAyG7ziVL0Yg2PR8ywQKev5cYQZe55nFpMfvuQDalG8R+n1JBFyk
3I44rcygjevWYQf8j7HaqxIs8QOGmWjy3sM8/aiVjT7NG/aTfFPBzOQQ8hIPbf6WfqIpyeDi1s8k
0Fpbuy6eWiBdW8v10HO7Pt4sejDRAGAYGL2Dkr9vFGq0fObpXH701GmZ4KCKuJaDyL6HUufvgsI4
wZu410U3bA2eW8TKkt6wDFhIxzmogjuVZ/M+7017q9kcgCu5QCoGdlAkVK6O+KnsLN0w+PqE1XWg
yEz3mlEBcDImohk2hZ2oJkDSrGh5h28NRGkqm9QnxHh66hhoHlthXI+zd1N17c/a9x5BVuqr1O0r
EpnwEQwzisG+ly/sfG1a6fkpwrV2j8ShL169IA9fs8DGiTFHe+gmW4bMJJ7C0HSt+qlM+U4QkGF/
J0cRH4eV7oe+qHf0S3jdqLSaIKeD6lLzqDsNaTcKT16Aog9EtNxxTq8MpyEYp2KV5xHFtdUzm8WY
OHXShDapxTZtNIZia6r6xXELJqtT9BPR39br6pdfpKD/j1T6r6JJpfPrg/o/0ad/iSYloDT+Ef81
m3T5E/9BU5J/2Mom+dOUwqUsFcCM9FfbQUyy/nAJGWUY4tiWoCO1/xOmZFjqD59HmvRNy2E7hiTv
P2lKhIjw7/h7PB/N5gJjsv8dnBKYp99YSp7F0IbvDGCA4wuY+Mu393s0qdE1wOZVD/aRPdX8ODbZ
esg+f/s8bstsCsvifxR9flsiK24BPv3ra/BOXLXkn5qOzTf8l9cIpGbqnoPFK6oKHqNiYBHT5lcb
0znBPdnCyXBXBf3gP7+sTSDsX9+bEEJChVHQrEhd9aBV/f7eHDWZdiut75r0wU4QOf4auwR4tq8J
8+qOpUJQPSVWsq/BRNba30xlgc/kvRJXorxIB8LuVYzen8fIP39jC5/qz0/p+Pm//iefuRCO6TmS
z14JFBNcLL9/X32C+Dwx7O/QoQBPKHMTSRXORhbpgkvsFgF///yC//JDXl6QbaxN4Qot99cH9Vv+
7BjBEWwC8R14VYnsZfz2EKLhZ6UO/3dfSArTlVyXiAUEivW/vjM3LtKYcm/Rf6TXqoQywHluh87T
P7+M+JcrSuAjkb4CR+aawjL/9pPtZiLH8EPDlLG+rQyCA9Kdanwh9XkbAs7mqN96LnIYBHpMJj9Y
SBnIge0dExa8BsPzwGFCTsmOsPutjaLCSvrnSn/MYIkqZClG8Z2w2+6K/tgI6PrTvmP838g3l2m9
khAaMjJOEY3bGYdxWzIvJy8vhjszuv3mn9/rv/7spMMolSAQ/ueb8m8fKRkrflNgPeawYAiYlXub
GVsHP//ffRkXdRrLFMthycS18tefHEQm3dnJsmgDv2vi5rODi4vp+r/xKsywLUE/IZVc7tjfLkTV
Vh02d5iFExBGxYqpfhOD3v7ziwjr73nL0pMWnExPWRZcZOfvn5mDri8z0I9TJxELT9Gv56C5DmLH
YyBvVRycjjY5swO/1erS+o5ZXSFO8WEBAxEhkMpHYkIbALF4l5OrnBEFX9jhmcd1rWl1ynIazO6B
CGDHsah/hsafHoraMhcBt8KOmLgbX5GxGvxsVTUF+tT5vTd/ELZR9rtgLhXBtMnEorNj0VAQyQB7
CZOAQ4Zl6Na4FQ2HPd82ppDwITtAtjmTVVkE+wDUsUduoW2+OEFDsCARpA65K1Ubfo4d2pMVtj0r
ucs8gXvaNBHnmLgiywc9EEO4rUFLYCJyeFX67MhmKQKGC7WVnRlXdVqR4ef6SqH1MWq0oqmyGqIn
vYlBCNlg9D+40ZhJbhgvTs5myX1hiFObujigjkMwjIqwnw+8GWjkIbwDcdWxP6H/yc1hxooiBnUQ
hdL8s9QpquU2o2zfOYnAoF5m/CXopZxaPItW0qSO0o/dZ4YgOQEpc7qggzUL8gIEh5t6zJMZD+bu
+BUCMiM4kO8ycqqVG3VsfGpZIjxPSLga8VLh7JWBIx7hf48YohR74ENnWlN/3anUGp+6MowYJEmg
eKxTi2DbRSSI7lweqN5349ZGvo3h/Pnr2q/7pTGUlXs2oiRzTznXoXGnTO1lP9w4bhzWQ2PRGh9t
Hgb1Y9/TSf7EAV9/zY1DCFA2NADLx7kd1SLFC6jtQXhmuTuz95YgtlBuprxHo2FqvWHBhEVnGGJi
M7cijS2KaqezsKpbVRc9s+rqUNVV2HRPgYmrlXOgqlBLlRk/GsQf+BxWsh8VGzL0nGHI5m3S0SOy
8yWRzbexiYKxN2niaws5ZJymDEgbW/b+V1GQJv7sWN6ipHNZWjbrJGingZgZ6SJkWCVk89iPzqgN
eRxEi45qVRE+Lq+07OzyZ10F8Yge28+b9mNqzbzdp+6kpwcrbHVyV8hZxg9Dlk0AkZrBa0joEaUi
CGaA6LEY1XTNelJ3ASFFxDSUHzM3LdmAMbK5z7EY4C0DLWqmAGuN0nby2nZJK5DV4/Ar10XSBfET
cvbQPkLGaeJXM4u41OdMSwIie3aeCh1BTceGmSgM45tSK2XfmzGbrTM2gtp/QfZsI9CpZzGS8RtW
/l4GIRMsDE2IwcJSJx+AvIy3wSb8/VClhI7NWJ65VUwWz+wUlc0EaKHn5QAV6qJAlU1Q/ZrbpAFR
G5rdY6w6bvqp9Ky7rgogoqzITy/EVZWbfnknxsQdt4POI7WGQ1WgYQvizrp4kteq2ZkKjC1lEJIT
YVpGTtchMenGpx7+GRpWb8TIplNtUuBEuWZNA3xy7kFTGplz8hlV0+umLibTORqTb9Z9FnssKfOK
uFXUfZsqSNEmzcr1hkfPDtgw5ih2vEPkF7m7N9GbhNuswCkINEPF20kbTn4pmgg95ODYjb5t4elY
uHo9cY1IcSR3cxYxIGUDpAIpSJ5/cvJSlkRlIvKj7YNN0JR51TLgG9AIKsXCD6Cg9z7lhVeDoZ0h
tJPboFaWWybRPsdZhGHQLBGosJz12ei2YbIfXC0xODZN/CNnJ2PeRXkaTi+z0ZHx0DIxr6+QhZjF
TWCPHvQYwc3r04WPZMQBEzJnpM5Ubq7YA+EQVBStP8KQ65u8/qh1ZmGp72N7OAf4k8yTbO1q2E6W
qZHSOQ1aAEKnJNY0G8zCcSI38qcGOZNugslCqBaFU2XhPGaQuVJDODNcCYYs2swobKDCpXPtbkUT
+R+GbQ/u0Y2GUL9LM5xBc/QpsECLytK7Ak7o2d9eJvvgWhIWJYD8xQy2ZiHn59gwawxafVplT8gL
ND9bl/F3j2T5s06CKTvncT7Zz0Es+3Zn1ngmLhW3qP/omv6U4ecfB+sJg0LoTxQ+pONQFaBLMrbW
gGL05teJ/X+7s/x/CcOrxG9Fy+aj+/hLz/j+kf+9ZVz+wJ8toxB/YPRRPp0dHyn9Ev3Dny2jbf3B
7wrlgchTyN6Xuvg/+LuG94dtozX3pWUL27dMi5q4/RPAa1jeH+bSB/l0YC5Vkfi3CLzSXxDAf+lg
eDZSfNNVkawEqspZCrDf6riMqM0J4D7qA408pyGoOvCJZirYWw6RZ+7CMLpr2nk4mtZil5S4G8Ss
mF0D/jkq49wkNff8xEKqcfR9oMh7q/Pa2KnkxS+LfQdSe4N9lJN00N8Gp1YisaNhOt8ibjl6e6Ws
b5m63ckpAWPNaXpRE4FCs8nibGA3gEsKyo0wmGFDnTxrv35PDQZTnocTIDf7L8gEm7nG/vccZtG4
McoehYXXPLpi3nWtEldDbX8QKYGke7ZtbM8BoXx5N7JAkndFdeNJeeN0Gg0G3TG6u3HaAr1mt9F2
5waRxykZ63zbBK6FQzZdOZLlqpgJf6qhSe5NtxweJkykSKKjL4Y4ATmK7ReFxK856xY7JaZmrBlr
r7MGAJTo0NBqWwyOtbPgy+b9WFZ6J8r8h+l40VUKf8AUKt50yIP34zCTP1Enn5GJyBixy3zdaPOp
MMPm3rWTXZXYPMgB3LQEQ5ML2qFP8wHUeQwirlukAOsquac/RxZO/p8XuhppK627Z2nvNu7Z68I8
ZWvxocwcLCP4O8Qk43sVMr2a7Z9VavfoqbzwuoPeQMikdQJ5NgPwC39iKfUuvSmR6NZse03mqbVc
tIXFfTdDNp8SUiPMrn2Kcs89eHuv4cXZNaKmDCC/+AZwrd59wGRjrwrTzPaZRxlV1nG5R4+LZSzp
DdQUuXsSnrNjjkv2NxEeyCqK5hICXt96Ep5eoTzofhSUazXHhz4e+zNBikdhGDtM4R5uFRf8ZUku
djOQ45BHtXHJfdWv5wmJL0AQ+0a3BPukGd7ywP8ZMs7fO2VjrUUH1EP7ATDHKDjWQ0LoaKy+1JhA
Hin6j1nMySaLiAgCKp+A3XMg1fQkL9t1dTvUGKGsmIQQwEagH9cezM397O+tuHY3bar6x8hH/tuz
tAyC9rby1ZLLnltXZgzxxkJMvXZQB4cG6sqkeRa+mT/iO8cXHsU3fR0Vj+6NBW4ApSUcnModIHu4
rX+SxU1jlxy1fVDRQXtv6FdY7dX+E9bB9jw15act7Ynte1fAyR4h1s9efEfgTr0nZcI41VRS57Co
6x2BZvK+18jbKj+OXwUpC5H9jBZE3v36EpdLmogwcVSzE5P1nWj95I4lfoI4T9vXY54AXeFXuTCQ
hObpKY9Fc1svv/Xr93FOHbq0by5//ge+E31g2rFOv/4lQbT92mpA5gwsJ9nZh2hlk9y5qdxfLqrQ
vcKwl73ilXfi6N0meviYWFRpCbMTWJIsmu2O5MFa7mAt4Ux3wgcF/pCcYP8IOu3Lt1v3QER6vn6v
8a+teIgxStDpPs5NAtvBwPJMRDKZSpI/ZoyO5oTmpguvYYORsY2QfDVk7o2oSOqZtMS9wAKzL4qf
jKZ+goPzeO6Rt4FIwGGLhgM9EcTamekjITcfqjERMctnd3CpQFS9tTtRQLrDUxDPyRsKMLEJvhH8
oHYVFk1Wwzost0pE0aJfY+DeSKu7FlEcbEKkfKTO2mevnxqW1DhOrQ76turm7Y9iaAEHeJF11DAE
QS/aK6fq/SMohS+vII+iGfDi5glQnOQqMhHNZ52Hxtu6GUJUoDJOEK77dwMBCWC14LU5xI8G0a7I
oueUiQYeB/nFgrXYYmM4aJuuuV9o0ujrbqamugX+A+i07u5sxNGY1QnttaOpXyOS3HG5qkPSw2DJ
JeDIcXrF9PqMbQaZVja4mzFMd5joQbS0xls+QYElQH6TeGgkpexvMWcuJFeiQCleD72LkD/wSdrE
iV70trOuAhLcQfeh1wNsWKDus53I2cUexuikYAdWkSCKMMtXlMj6xrQQY/Wl8R73gP3GQj7PRUkl
ZsAsHaf6QJN7NyUdGyNAmxX2xGeeXNuhUC+o29r9DLITmA3JrZkzZvQFLRFkVfXQ5L3a2URjdOjL
rxtseaaF0rkpY7XSGoYip2x4bSzaTRCP5yoiYcywIr0qev0IE+kZvysuvgjilVt2w4qNe7Ryc4xx
CaYbNrMH+PU1wy/IXjgiQrwI41XoB6iAIv2c+GhVqnrns7pDFhJP0En0xqqxwTvNABTDW670ZN54
Pl5k3NU/4YHBwJc89ZSf22tMKjDinOCFIKQzpUpPxDcz2JmlGcKJluUehAEa/JN/CxcfogXdzqpM
ZrTxspUbArZQrUyp2uFJjm59IkYgS2ydkoDJZCBRncALtS8puy+ptJ9z14DbMdZHI8XomJC2TECR
c2Vl4AwjOzgWVXNGV0/0SE8qptuLo1hlnAK72ehzFuOq3Euf6AyHbqhTZ0e7Z+24XCUDG/lmR0T9
Pba1U+maxVWHZh9kuv/udPHVFE2ID+Mew4acMHXzvNq5g3WOfWL2YMBSHgk2VlE2lFttvk2lAZ9S
CLWt446dX+s5GyOjEKqtx5wB1XYYkHRHk2chlyi39GF7p855OV3OaxNLw9ZsbXdVYxbFyo5KkxS7
q9n3YRDKhGMYBTVxd/gWGtd+UlP5aUblQ9+4485vELn4COdM6LQres39jAcAeKQVoTZNbpHRB8we
QM7NCAgQLpMJRUIksBXaIUuyjEIWljpNgjygvfRJjCE8GJMdKOGTKk2cQrH9RQZ8edtm5q3jo3fT
d7Kz+leRyJccyW/t1SRcacgWEEBUB0cMNEdyaiCXHFD1j5s2I2Kx05gwygWqlpdPpetWd1GFqiow
UViTT5eDrwgt1HQte1ESGKEYH+eYi7kYepTEQ6X2ToS5JM+dWzFjzFcai6FugmOX+SeSgSHZj4AA
i2p+7oO0ulA+RT1WFlHz8MiRh5p9yIUFfHGd5378JtqeJ/k+XXohDpU9xCzN8/dmzBtIWyCTB7Fu
41BvajnxRSP1nPBYkTZO2Hn2g3SnZaqFic5ohsc0CKl8ymPL/8e4nE/9/Nin7TUB9GjD8HQA8H/p
lFsfSFyIaqB+9NhXLUM+8BkfcqACmCE5rAZpz+uULoHc+bEHDcrAJIiHTTSH4tQVA4Tj3m73hDJt
XcaFZ+JPUJOjfRvyhVtbL5qo5JhP/Xz0VftlOmIr6o4M4YbYUqjbERK+h5aZ28osk/AoQja2zew8
lsNyDJtEjbbguMCGjW2q7ylKiseoBvOK12cFn4WheptcEgRktwXnJEmBWFQamnIsDbl5jyWkD8sN
xscBj+kSQAqYUVrJgZeGmGZNt8wavN3QMSSeHeOChwahvx3e//pSFkZOPdC9zahqZk8nD7++oJmL
V8gWGzhDJt03j8KbdvliedgJkglftem0dw7F2ckMXSwg6B8bTsaYtTwl+5//VFP336SuO18W9gXB
EMeoCyXjAjAZsXmpTAjvAIVFlwQbGQ874n9rFErtvIvSob0D9tud0Xfd6Em1d2682M2bDqs5zAdK
eYa0IWeU1Xr3fei7N0pN3k3YRPjgKqochTyj9jYDLvjL0DKBna1C4CkYxDUp0wInZOtdsuLm1y9a
8HiotpxpnyDCv0bsGooBCFxCEWiUzj0xTxYobdbKvX2vKrFTAOYQyxyoNB2S9LoFqhoWdDDJj5Fh
4jOl4a0f8ZELhYtlhjK7Yi8ZPocAwDMAIBurhyQgQ8MkERGQd4mM1KvUJQ+Ffw2RzuUwZlKNAAHW
yTO+0eJa45O+jp26XacFTxWr4QpIM6APNo+uPRKV8YJ0ClXNWEfP6F+Tc4Gz4M9fioa+AFC72kWG
cUYgWlGo3WJ2+aI9tg6M1KfrxBTmkfuQRAG58f0ov5psaNXSbR/JgMFt8T2W/lNPGiLpTyD4domc
7zigHzOc2AmWzKEmGc0JkgrgRDzAvna9W9+/0CcO64UmyE1rd9e/vkyj1vshGDqg67sYUC5mQwo1
ht1UGbHcEaNDoAQ7v3Pk2MhGSw7P0TSH68T3zKuMn/0o7FW91O9BFvWPRWPckAzjXbtu0hA4mSfE
HqLUaPNc7qvYCAB7leLBI7LmDpcy8aPldTQnfBTK0XcN2G0/46iLBJRm0B0/TOkXONzyL2vWwV0t
O2Qv0u4Wn19Bo0IE+eSL+0JS7rtx8xwwUt4uapc7XZfd0ZGQ6HXaQszpKYfzWUb3VV6I26F8pPf+
HOOz0sLATpwfsohKQAxds2XYVd7nEshzUE0XywnL+8qvxYV+6fzrV0XERD7meotTAbOOj3cdGXDc
O64SLKw9vMGKidWW3K2ToSJ9F4GRWhxUETpSBCWkc/KnnPA0qRq2aQ5B1c+iPVmbVzJOzxVGqSqM
XnufWo4FKpctNLMrQZqtB+QhygEPTASzba2w2RKel67c2lSnCmkqysT6rZd2ipc/vy/QHUW2FR11
Yl9nHCWM1gMJELvONnEw70I1ZJvA7PcWETv4P42OA4RAHwaCqKqGfs1IeF3QEjLUj+pVxlgX6yI5
rnlCiEfJSK+mGirrZlxrXAvjjJfA6959L7/qEucJO6dxGucSmXmN8hznII9gO7sqMNugdpdobIb3
vLWuYn+ExhoPH8HEMN9fItpyfoar0Qk1LdYPRp48/6z+J0ObK3fk+EMKs+1BSJ1yUmZ40/NrWPft
Pgm9dZMWW0zw/qptGLmm8SoDmIbNdXjKcyLwbO+1aXpEStk3cnfzPPxvws5sKW6l3bZPlBGSUu1t
ValaoOjB3CgM2Oq7VKp9+jPEH/usc1bs2PuGsDG2oUpSfs2cYxpE3bEBg1/vkE1nxd3rM+8NsQdV
9pvYFiuEFDy0oI2nqx2wL5AxoUK9D32iwRy1A7aOnDj2QSa00KbRt1+a7uTwIE6G+WmxtBHyRI4Z
gfZHEjpxzUOR2WRxxIEu9zjL4eVdpxHZItSr30aO8ceLqANN8GTWwOIEiy+hiIF5m044a1nfjTtj
ujNIoN9NPRV/PoEjGlo6cu1iXyXDdE/K66SJdVIBBHvDLK7B4l7dScOOkzH1Z9d+2HIE+NTiZG5m
1zmqVu7gxKCW0tYfu0yepUlg9JSkdBYLfYzZfDnJdGS6m20NP36OyINiWwwoMMNJHSd1c5m1YtnM
nKjt2FqbbYWVA7Nf0cy7uouKbeIFvA0YS0vLv+/TfgzHhng7igy8sj7mwomeOB74O9jj2Rd5wx25
qN/MynkFZfcLuNDfMpgeu/NY4arp2V9tBzk+Bi5C8D6yMC3iWG9LaFZdCbFj6SP3SsKHU+TvRFZ6
uDxmtBkg/gGDqjNwul+B3dunmKPyUAz2q6+al8XjiWZL9yOyEZwactoaannjedCeHKMCG5YHlGR0
QTa1gsJRLv2bXHDfmb15OwsutLyd0IbbyT0pLKGRwyHqFmg7CTrTWtvWfomGF2c1nQzOiKHC+A4i
hFPonvfESjyBFE4PVcIHXmFr48dHs2vEkR2GJDshfs/jgHIgIVm1rE0swOu7RIV7jC0E4OOLm8fG
yVE4jziVjzDpMINWcwEJmBIBmC9xrCA/TVec6N9v9RB/E8+3+goxsOakq+om/lVLMjd74nyawjwH
Mr5khf7AzJSf07m4hT0qOutTUjIaFHQovo33oo+vU42bnVH6WmNOp4nuEqFgaT7FGC6CBCeskb0S
Dq/RJbRn7rajcKHVq8iiY7WD838+FHgKPUZZVJ/VLcPZGjMHXswyZ85AzGBDfuc6CKRCPKE93NRz
nt3VCDwxy+pQutNvlk1841U0EVqCbVdpK5wX+3NQ45vC7aICkE2RyJpVTal3gU6Q/PPgIvzG2YqA
PCeqLYpJWk7NY2cAU0F9ni/NiXJn1ZyisJzYs+WFYueTfitMzm204P0zlufab1MEjriHXOPGGNuH
3pHzKamgM7FxIruyPKSRtWusatiao/7bAtxVHO53dvlGN360PXyxAN/8kNCs5yJGowx+roncM35M
2lewQSgXIspy6Fz3cas/q9S5663+DwKl31PHsg8MAt6ZCIWnMpiXyRTnYBSXQASBrk45tX9i589T
vpuMZX1ZxY1MpT5kHKmMTByVD7vaEy+WF3wOotA77ArRUTgE8ubWY4DfGSEpYn5QYEM4RKdpRPDc
pq5525vuY9erbhebCJFHOPQ6m3xQDdGzGXifuNJPSQZWZkrGl9g2yDlb/AoIE4NSxqAvhsTHZv/l
zX6cswWkOU8KuZC0QrD3vHOINkvK6k4yhA7ihLtwguPDeqoi9QFVZmZQh4lgZ/tluQMJAyZfaGac
1HxNkZx72bM1rPSp6FNua1KWloj1Wl7dBHICbrKmNEId/EnAZDw8wabGXAUOQaXx3pwYCCykV7iN
D1IhxvdRiejGx1Wy75uRBBgTT0xXACCc9XIpVsmuGL32UMykk9cKewOj/roY5YkTUW4d49HF/LlB
m87IQQe/02Z6ob2rtmgest2cwz7OW0z0LWgAh4Bib/V7pvYdas8KgbNgDarpsqVDAkTL7rVqp088
fMSVKdUdEAeB41DHLoVXOwevzqeChEfWRZSwMrzJamKnY5QHYe7jkDZt5sHoQ2pl6Af0TX9cz5xv
3b/gfjdQ9tA5lNCRAgfShnSryyi5/Zm2IyTDvuKPhGE47gdLc2oBdg8eSXLXcRr3cGhk6CDs3Qw2
svwic0mMbd0LMd2El7jir+w4nXHsYYVjSQJWY13Bb0yJdNmN5JuwdrPqW6pp6zoIRO0BtrI8v07a
ruhyE0LrFjIFaDeananogxcOU+hn2VW0rmDfOmLWtz7cCgMK40RxduESiPliiQYA88p2r0n6jQ0s
0PWELKpsXwIGeyjZBRY3npscWQ8RNZ1NXU8E7ANIjN9l6X21zFwQmG/80mID7hjPi2cYe67T2wjU
93HkXoVMGPTEooGTcWxoKev1O0n5QU4p1A75KyEHbzM2WX1AULmmqhb4iEDF+pP8TpHyLg3yq9rm
HfIucc+WZEjcr1pLIq06dc0cRm3mUienus3oAK2DkH29TfviLa9Ga6sa+VC5y0dmXqwZYLGbfM25
9ztDZHUr4gkbgDXykMbS3NTjd+etpgFUYayZ04SOCKLpsa4CRRHBI8Q0YKePtb9LDGaLRAuSUbyX
GY12MKAro9EjR8XiIStohTOwaz2+D8/S0EEY2xXBa4RhdzaWT002mxwD96EtzsTXrTcBaF+2fd5+
GasM8lYLtotBxYYAjBeQWQ+2JgJJ+8W3x7UEDQ+tYi+27mTC2e0fZYrfJQ3kXYcS6kDZePJqLMFp
6rAV8t9jhW+hwUpBTG0GxcKhkW4+IcPijHRqGeaN8VC2A62Rtc976C99hB29dJ5cgyz5arZ/WRlM
BVH5L2YPlwowG9HHwtvmBbMUG7s+Mkj0jLiqcO7JkIWeRXoSzgGnZADZK3V3SgNcADwecfrMj1bd
5WfbsYlPqxWJBBVbPfeTXK8txRqUHIF5zlRvwNLs01x05OPm6XOz5KhWRfAxLaTqFTXpM8b0RmJY
u2VIBdpavBLx8jZ0Xn1jaJxZNVUx6O146xTZnbbx6cSQqLejq/dqcPN9NXPuNKBF4zw54l54AmMF
p8QeHqDkqDR6RkwVHOHS25sZqiNwpF3QRsal6mjhDM9+6CygZcqdn7rRLO6HEU1SgR1nSID9JMW8
mSweQppYFRq18oAE6JRlJBVljvmZmFQQpJpvMmWdECfyCljzdIRyerQwq/n0gcmaJ9zAu98ZQfcy
Wd11aMZPu+eC7zX9W22Q40I7CQHDw7o5FLZ3EL37xuT/2YzL9C7Q/i2TFwb4oOC4kqBue7WxYerr
7jttkxUfvJTaeowyd7k2hHtglEakZXrEfTYLoankAcKT+6FAWidyNeGDWA9NV9ZUc0jhoh77fVK3
Sei43bvyJ+d2ac0T/qV9Z8B+mShlyOqq98XEJHPqnoZoeS1iOG5FgmvedNrnOJ6uHC/ZLvcGej/x
6kE3qcBKrSvFHGsSGdXBBBO1I6kG+IbHUHPU+3zE+pF6N21X2A82y41tr/owIKvlwBqKDA81EOGI
BGUzp8ZHk4CjnXrgu3wmJBqJcV4ugIbBM3VDX+TiLAkJ8V2reSUFjehpntF2m5OLDiTT8pq3BF1h
iM0z3cVly4xFoB7zvWef6C3LSIOniXQERuQjiT/N38gu2OfKqtiN5EcgwdIkyt03cdzuE1taJ8U9
k07JsCWGUB1StDiAOdibDOj4x2DErl04T1hJ3ddh6j6iobspzap+q5zycR5/McpK9g4vK2mPsbWf
reKmjcAWl8Sygon8WYdx2wl0jZAcSFYqKtDBhugeaQHgmth2/RCByAJYxMHdclYYwrnWc5U+IJ0z
zy0HWA0HtpbJU1FGr2av3cOIIslsRp7eBQ97pxdXN1mjTHNXbBIe6Oi7OdqU88oxiPgokuc0sLN9
ANqeA6UhmyKA+dIb9xkjWaZD2txlLcAYtwY+0rgMfVgnLyTx7oayuhqYHMtl2MqqjS/ukhzJVSKw
05QwhbJxMxXuN2kjPCaOGLfdu7ae3a0NO3ZnL9mLX7VhjNXqrVyt4SoRcJAb6za29bXL7OIyzOo5
b0x89DZPVN5qa9vBcMz6mnJvlRGn7QLotXgBoCbOIgE0zODKCU2NfrNR9kNJxkUdPCouJgaD7d/C
fjcNnvFlfj8uxtUh+EgOpN7lKYNigryndl8bogWbln+pVGAIEWiWxxCk858xLqlvfQ3OPI0wNqVU
R34GXcRpztbiYPuxbgsDurFCOLIjwgDEVO3eE2115nuWevb2HGSffkBQaTUg9y5HiDxFLe6wAWAH
F93FJbVwOxpttI9hch1agjpxmhE8qJ+JliI6bilP0gLSkc39fTyX74IQjNqU9FztjiDT+s0h/KKF
6d3xwNe2N9MWUBrAtLltM+8Xez0CvrMaMaIUbEin9k9LME/WZ3rXVJTHgmECuO0/U1o54YxDmLUV
ru0BDv+eSch4qXsx8DYfgpURucTsLfvXeUHvAPjvQALja1AzIWLXW15g0exnr3/P5ficYqPbDTUX
3mRocE2fBjpAwj/HPdhqKlo3I+7FHx5ljwlrwWJBEXPuPLzBGbqEo8kI1e5c+x6EFeTpCCj/SIKu
a+RG6NUQqlMPKj0jy7Li3mRMiMdyuplTUZ09e7U3HQMXu6LT8bPgcPsOfGzP/TixNyYBFjEYNukc
/vxg5JdukQGkMRD+ruHdz3LDbqi9o3tmJdfn2d7k+9g0VvNNBg/nZfOhlcUZYGfTzreaQ0nW/W4Y
FIEzLZHT1rMBrzC06rk+JsQ+wteYYPy5Ns53mBxLkvxNvJofd1jQySuXvAgj6x/y5kVwn5b+KRpQ
CBr1/Jufis9z04G8L0mLrtoZxbQ4aEQeeEn+alGx8Yc+KBc71B5T+Cwr7v0mqI5da0yH2JcP8Orw
UgjBoz6YxbmZYcdGzOFFwDDCJDEvWhqbzMbgRnWpuavHYqeNZEaFl3WneJq+yriadtK1M7iswXxs
rSTbGSMS0+EtbpMACafV7lObB6hebrBkb6Xq00NvrORQqX55pUElk8OlKfzkmLXuIVbelVWyRT6p
eWcGjnfC3f17wvReJzj7u9mRWzOynoWZXZcJ8WeL1BVTz/4nzUbYwP8YcaWbCf7IOYpgUmGnxdAb
X5OUoJgZJRH5YjOHENOBQiOBXAjqHuYIOyY9Y1ku7g2qVP7N9n6YpX6cVFOfygRFbVG2BDJXU7qX
QWodJntJqBozj0pmzfT0AHPby++usznijfkpK2PamQLUg+3bBno+5Fdljlc/9jFHjqvmQZEFuU4v
w4mIbAYfAzvZaIP49K6V1k3NJGmjsa3ad13QJMclRzJZ8kr4AVGyNWPcDdkg9wJOKWltARHFDEEY
OxIUJkkR22o0EiFxD2T4pEAaLaPJd+A4HhdsdWFfsJ/nkJzmWh0cB3uJkQ2rLBSGFTLMHbPOUFtK
7b2V42tQfmjHi8BFWV9+X9X7nADFSqMrGbGmYtzDBJujw7CmYzUP4KAFBmqio7d5231PsnhgzpAf
rcW6zwIyHZjRMqUp1G/UvMxfMuMOXMkfZ9BbZXTtYYCktC0j2AWihMLWj9nRY6Z/hHQGeATowSbD
aT63vBbl8MxXV+B0Mu5Sm1EzenNoTB5oFa97XYzyXgGMJFw3Oa6QE2Hhy+4yfI2LXR0JOLjIdL7a
Keuxsniatb0PPDJi7ZacEeizLQC4lg00DQZ9b4/CMulxKUwmtPW4fcAttcGPm75YTfVo134Xqq4q
w3GNOkqHV+B6RHOK3YgBBeAUlmOzsz7GytgXLi5eJrJpaGXBcS7cuxLZ+U5ZwtzZAMOl57F1FoR7
OzU4Qz2/c9JsfAcvRlLVD2IebyxNNbrM7Acy4HksGN2LSKS5Gyy071MHmd33cRtiV31CkAKzmJxS
rIjzOUEj/VTRT5GzyqSyTu/nCuYt6rtd3Eb5V4eVjUAzLDslaPQV/2FuuGsJAV7Tlziw97Zngmjv
NTaz/BJo2Fh5oPr7ZSleCV82kaYY/sWA2sTY20fFi2Ib5K7GH80jAWtrwJmi1OdIkhqOkPqVBDX3
kFTSPUTp3D4sVfmb0T1ak+zx50MVJ2S5E3fvyybboo1PzuMEKYOfzbuJbO3d/Pzq50PcFlCwMlat
//qDf/3254uxpEqf8ec/f/3nV//60qYE3pnyIu3+9Qf/+mI0UfqsYF7882Wx81/f3D+f+/lbQ0uz
ylQNMM7///3/69+MhlwfTN3//u++TI7y//3R8xQ+h8tk6L/72n8+J0REtNxAG/TP537+13/91z+/
hd848kT8H7/HGt4JuIQ6+l9eH2XW/WkU2Kf/7/v2z+vzz+cqq3sILKQCWjs3mAUcEHADwJmf38+R
loQyN//50xUUcvPzeQvfub8fC9Vu6fuNHYo0N8xtcHEegUcv2HmIA9NmfPz57UwnZdkIVUTfIpcZ
6mDX+EV5gwhrjbuI/kbpI5Q85vFG9W6xVT56PUE5w/jidVNx35sjuQcu9gnZEI49IomxlxyiCMHz
78JQe+Us+aeqIUuSDW7eJn4h7zSxA/iuEVLFrXjxdGNuJuroO1AJ1RNcrTuoXdyFU9mevBliPJMT
H/M1hbq03NeEHmqHP4n7WI0NbXnG8rTuLvZE0GQaf2csQ8gMuSELGTodWHrgLOZxmgGjW+rDi+CK
8FT3SWjepuanYCh+8eI6ofR2AAo2y6E1ZHoC1uW+HrGEwLmyMLAPnPU81tbJTtG/MrVF39lugkxb
W+2CXEpT63HyILUCbeBZX62nYqsPVam/qX1IeW+pCZDeAONCejEl4j1x66/FBEADvBOUP74cADIz
LVdWnVaWjldlrNbLVIB8weIGCHBvjcOnaMHWZqQxCeugFsTIaxGsUOivYYgIfR2GQ0YeovuM1uga
hPCpxcRNiW3vjaSVuCdbLn/0AF40Moz3lBZw4qaGcQUAzuv3dF9bUI0xJychAQkuBOLCd9APQM+T
ylj7zzigjDZBlLAw3mBcii7vK8MLtM1sQ+5Vb4bGxBnsRU5/bCnUwxZxAWd6thHD6JIw6vLPsfpB
irZsrGiMydRhxN2N3bt0+zWn5yftloQj5cToeftiCdl7w+sM3kFYsrLsyIeFIu4Un6m0skvsVjRX
4BdFerKkdyIHPMTinsFwh3JMWRZJNEGTfRFMno7k/R6FZX6g+iAxoO53zI7QOy1Ecvfioc0gxpuu
e9Kct/ucTY0xum8zaS63eOGdfeoMUGO0up89lCD9msOi+rrFzQHBxI1hhs2c6llAbcVJxyGz1UU8
7s1oeU8L6zA2Wh0A5z0PyIJoFI/owYsNIqA/c7PqN1JkbUkjCIYCGrwJRlWDZNTjJSCLbc3ekqb1
DKLP5sTSjCcC4ldK1EJ2RtJkbB6pxTfk6EAzbb1i03doIPPU+evZcKHQKBG7XoOFqCZjQ5FrwFNc
0FoReFI11Vdjz/UJ3hy0WX4euI9A3i37SgVRVJysgAArIpLB75l22KWluXNt64AWeoaNU1O3spPF
+ycfiNcTe4ZmCAaHvxqaxZYyDwVFC/cvMJribAlumQpMdFaAKABFt08LsPGleJZjBOehsYp9atCl
xVX1bDaru6U277pM0kaopQ1R2GQ7UzAHy/Ix2M8dd0Bc+xvVlfq+6cUd13YFiLE96rFjgy7rN7wx
EOqC5q5woNgrl6KHVIc27HuIwVbfk3Zhhza7KK+BXFfJ7BPv7G4Qo2JaNrFkp3WFdLhrY3hOGeMS
L6H+8l312AjGMEZC7yiNdodvy9oeWpPyZ0BQBbIh++x79QVnl0GR5O4mZi0LdQZYxubJWwes6ecZ
EmLlvXvIMqBWRPK4sDUnLAt9PvShr77XxqE/RbHn3RL7EbYugtvB90gfKnV3ifJHdyUE9sxqdoz6
3G0e34Mrw/HV2MtxsO3vQetfmAWBzFCCZbBDeNJMuz5QzmHW6akYCthsxVSHTnprII8+oT59FVP/
lhNoQtCg3A+meB3l8EWz+FUM7oTyKSfuNMBNDIfSH5Gg+yMoIREzSK78vTv1fli7V8pvFoRLCZVC
VORI5cPJdk0ao8LYYawU4MLD2vEktT+ApB4u3PbnKqtHHL2RK2r87d2f9Vvp3erNVsuHWcXVKmhg
bGqyVsaSBjz3Mc0JQlIFWCf+ZxIEG/nVpnBV/TQC6sykTyV+uGTpTjaPib/UoRX3TxVwV2PlHXEP
AuKMnI/e+ZyKP7EBPctAR28WPB6RJWFp3ZIFwny4YtVlEUq89TTaUBIQyC1OY/CO7V63WXuMpfk2
F0aJzkt3sI2Q+QzEdOzGDB11ohlzu9nzECSPg+siXm15TNYuogKjux9gkM45DjXfsNnApresXpL3
vEVwI+XWswZ9S4IU6Zp5iEfP2RrJ1B8al7CNdimeZI3hqzCttw4m91YgstLyyxvVRyfKdaWMaSCe
ogO7BAiNQ/wMmZNVEFnXu6L3v9ivMV9y3OOwzqagzmOJZHI7zNd8BrOZ+BLsNBiUcJsRYcAAcrqo
MojDuMpOsLX7oyr6sO3kC/A5kpk443YWItKCGT2/cygxjO6vpQD1s/suyBg+TzO6i8BjAYDoC0Cq
vsnj1jya05kh8LTpBpMJGfDo1ic2qTfpCS1eS18oBjRBHbbaefIxVrBxafKTWui02nUwmdV/6C7o
vBWSMX9Idl4S3BYJ6BotuUmnSGDjGwpGill20F71Yo6Df8wz+yao20PajaTZ9EjyEKIydURO6zc9
9jiP17c/VTZdewMPrDaScZvXTagM3zsssy63eaPeSu7wnSHpw41lPMYMjHRiB/cZnnE27hFdCGCx
ic6MXg0yimIlh0eC97d3iPKxr8gbaenzqLr4afIi0lc9R8C47YTn8qjW0Wy17IREi1w0uSAnh1UI
KrEPv0jkAagY+7SG8XM82DeyQ37dZR7qmUiA4zQ+28KKLpTvHWhCJ0dUhzeOpg8/9Eut0gdZOB/r
M35herIHVSSOSLPwzOq70nWe2KoMWyV9xJIdG+8U6/gxYsE25VFNuBvca0yU5xq02xGU1qsYWQQ0
AwB90ZJcZCEzagk/RgVPrDYRpCzWtkTrzRvNGWOvDm+qOe3kB8eNDWqOPmAhql+ryCa0Hdi1utgK
wtdMePtuKibGnAPzL8rsfqt6fWqr8S7HWQjwzJ9oWN8KSYM/zR0a1BIfwdKvjxa+iaGej/g1Tpzv
cPWL9ldZQi8kVukLovK7H5OVxFDtNHknQikISFYteX39sXYQtY+J+ZtLAjWd92C6HdyGkUjWOkBZ
WMTzd8aGjrFdMD9nKN0bW6ZEiug21IlxmmgMQyfhfbdE+cTgOxQZEB2Pdd9BGawiK7e9m/K0v8C8
nLeMoSd0V71MGD+JqAG8Sjk4at4PMFb3GCXeDSzlQKIsgD0TU4WiCXHjq9DrJ84ol/gINDb266l4
StyOS2YBo5f11h9rsO8R2kDrtYimVINzwHb3SzPiF4sLgtjpAua6XnzwihK9S5fh8iHUKbhDCCji
srhv6+AhdYf3epHWeSgpsVzN9DkoyvPURXKlHgmgryW8sMC+v+i2kKR/JM6m7P9a3nQv1OLdgI2o
j57WDZvW/rpUTnywiuHCGyNOvgHEKVb3jBqRwMPa9YhMID0jwwy9ZTtlEDmWslCDCbUoJkh4iWzM
/LEmE9DYMKZp8VC3Mwjt3w3ebiZ37quVu/cSEwRsPAIZyzoKqyz/xdJiOg9C7Tu2iseI06DUwykp
HbJJax4cttL1OfeJRI5VfpXof89p2tTnn19ZZHmdfJbX66elcO9i7cu9FwuQebaZ6XXWzjSwS4Yz
EZxzQOXmFD69RF8nzGvZ+IZuSmgTJ0moidUMVYVl2Rst75hUzNdMqz3/fMDqDh6NQNwzhQVlbHmO
ho3srb+V7onHbJsdjK91bALuz/EgNg1d0Z5tapuzOc8qrKzljyiUGxKx+JF3o8Hwa37IUuTDRcow
2J8R+Kx/pcmN5j8fsgKuu+Wyrdbods+m471gEobR1PtcgLG3cuMIzFn43qmpPUZQepkJgkR2nsTR
lStDr2Ma+pD1xQmiejouAgsKDcm8rdbsWOZEiJJrHqROkhnnxkNHnvrW1wxpehelPSUzo5WZFPt1
x3hW+QhfhqiaE/BB5rM+e2ztO+kuigwepfmaAV1rNqdeQGyTyWZmCngyRsHqPY48gZKNsRBKnc9p
ZBBOwqyL0nicQE3TzyWAP8LIctA8RDzHHKqdnbRHFCady/DIKVl/4rDLEZ9kLi1wgYY9SYuvrGRZ
q033ywj01U0hRRQywL49DE+BOaDzdGfIDzYPWIRUJ2ua2EpQevv9EZuoZsl06szlxuDgLwOeiXGR
3WSyi49pTH5xor4smTwykfpCgCgodNUbPNUtdk2DOnXiwToUr4RGghDL3suTluKQ9mVHRVIRcF5z
qgf9t9vSENniu+daC0cX3WQKoH7xA4+hflbvMgAf6B2xNxFk2+HpQs84+JucrXuIBzDFKLWQB1o6
lK3M743gdm7T9hJUJM7gY8JfFclrZA9skblSiHVk2TojAJE/Bn77cZyrDqzE1O1sUXbbgiF6PXPs
pBonYM8N3S/lazWCdFgIlfPrud2uW0ZDZ0iD+uI5ie2vzrohkXpFpWXvg4fLAh7FXVpTO7uuw2nb
F0/C915NUmxIXIm5wKxXJP6gFOR4rsec4ZmWR/bAr5E5CDhChCys4YtokWK7BoKH1DBHQlglhHMs
A0Itx2BP3vLTNQp7fo2akYcpoEGUhgcjQZ5vesXe8fo/PQLjHeDVQya6JiR3OQpjWJOeIFhGFH27
nfV8OxyLWWahZxlfpLMgKo3q/LRQ4dUkfsboUJ5NBrXN5G5lbdy6jgsEqGOvQeDuOZttsn8afkzX
99616VcbCaKW/24/dmRMkTSM4A4OsFERXeZu/Hat8KbiUY9cjkNKWjssvXzbA94oErCdjEa29Nsi
bHwHgpW13MZtd8IIwKs0E67elDg33RvH02+TNbJlUmQttjZblJ45ZIAMdFjXnXZT3wmAtBtzDqwz
SqPGdAlKVlrzr7s3a0j0KS4uZhuTfC69+kDJg1qImmvv5y0Xksm4ZelsYupoexA9uxQ0yetgwHat
xWNRT8SC59lN56s/qI2ePAg0zHf/siCDD6/oLskuVFbxgQ6ePVPqfDQrETaGMsj4xX1nQ4dH0VCQ
NoaSJHM/R4LqZlcrGPBmEnizHfwSKYrKd3YKusNVAbRpZiy8SFgOSlKISYRF4Qt/VeDPTfuoo/Cx
jn0CzaaZlkNnNtckwOuU+Xom/iq6o9fyj4IpHLSMAxsxuQ2IhkYBs0LN2fZy4e9kxEPHrOtfmM9h
Bg/aO4npZqiYE69SV84PXtOJbJVdtp/zPghla7IBpbDngVvuJ/fDI1sqBOGhDrZLEyz95rsjNWV2
KajcXJLcVyN6rF34H13OzqQouggbIZVoR45lNrE9aNHzkfzRW2Z56QNKXdtEjrdMAjBfApTcV9N9
kuRbVEUs1ufh4qPJ22iZnRNB6VcTDbiRGv4rKitGiHQJ195Ngn3DAOTUIKPqVXAUS3JapGgOY08a
9lwiRKFPmiE828V+cihCrTH9E48RvN6BPC8CPcmpG1vvtqtQ0Dc+C39XKW/vL3l2ECbUbC9AfOEp
0sRch2PNejLZcATKR/azzO6Bgn2afPOseTGnDOZpid8rR9xPzVUb+7ybr0leBttulQqrewDxf6no
rr3kUQFRxIbQko5n28qHfW92nxGr6/3S+i+ir437wBKPib401GhbkbnoXqWqd9Zk+kfTmt5Xx3Xa
D5gnOaRFzOsSBIpMUVW9O7a8zeIBbXMqTyA0P1rO7RfmOvAutbFcXUJ4MTuuOXrZDg2if3JE8+pX
E+a5lvyccZmeiBefzoYoQoMSKsTrc+/n9XsULcd6enOVbZw8dk6UHDTa1KecOQGKfJQpRs0Jqqpj
xDt/B7CZBA7fI5lMLrtxqf/mxKxS7xePjC5GbiN6P1yhxFfpk7TJX7GH+8C3ryDa1RaccMOYI3HC
BaxTUTJExD5Vk4F9RJB1xKCJtTS/6jZB2QfRcphbboNYIVqt8ReM2UJ6SIsKLkbkHkw8x2tt/nJS
Eltq3w59/mFIMv2p670nrP13/cRRaPhESCzGjLLaHoHCcw7xF9Aj6nzrpcmNNS5Pc2YfkETJHfG8
I2rkLahYY0tyYdg6Ocvr1spuxj6jVGkaprqT+IzI/9wIl108E5tHRpZ8V215SXjNQ3tov/rGOfY9
KlBpmfeWxIMcxRy4CqnThnIsOzgdU+4AOXGfW99NG38gTYCXOYLKrmfMq8TFd9MBwzKVpGsj0qJu
Q8UTxTvGDDf9BN5ATcs3Ibk4CQKyviuS7QHPzbet9TZnfrRzQRlI/y5LyWIij28i+lt+r29Zn0JE
jQoaK/gAeMZ1+ugGzsmybCImGg73VKI0yguE5shq0fa+KjTUAIvLMItJcM90c9uTF7t1PGXsDnMK
pTM2Z+tIwwK3+IPYPiKJuUS3BcLVOVHpXeFzJTUATLFf2C+m3alN3C3meZLlW12tiXMqY5KR29B9
p+yST8U1ruW31Zf8HO38Xbi8brkP6NcKfJpIE2Kd9g5mM/v7HtmnjYw6h/x1wJz5Wxt2fagX5mRO
6/t7RHw5CHNGxV27qkUSVKgLmRO1FwYD/VzSuNMeU5HNUgIvtB+TSuGPXHTM7eXeIqZmqxFXmrVY
cEQH6pAp43McRg9Fp0AAIuZr2bYTZDwLHD8KbxpontdDkPqHKr0uXVTejl6w9wMMoJg4FYK2Q963
B7OYICyhstyXdVGRDoIIrR3O1lrw/3yInPm/fjszwERyfWLQQVZZvfxeygnXQGJ+8rZnV52a3SGd
KN3npQfybRE0Qf1Ix8+IsBBNOLj9nwqADZWU99sRcHNI6jnW3FZbNH7oLThUfFoKJDf7hgfiPq5W
Txy577pkZVGVdGVMSF3lHJci/rHUENZIh8BQ2SJ5e0RL4Cb/h7ozWW5d6bLzqzhqjt9I9Igoe0CC
Pam+OdIkQy3aRN8/fX3Q+avO9bUdtsOeeHBviDoSJZFA5s691/oWgpREu2mdgXyg/JMW87WbmsjH
B+u11utLYZEJQOJ6CQ5IwiV4awwafLokANHqOsb86GG8VtsU/RStxGDcVaX23BuOjxpCW0Cv9XkK
mWLrKmIxHrujgxQHPrS26dksyQYMCaUK4yDDl8S1fYGAGbilaQaRrYAxaoIMQQahOD6qpbnyplXi
BsLIJRqtD1FPL7E/P452KLdWkp0TD+9W3C9p4gZ3XW8tu5RETQzCdE/LC9wKm4AhEwm4jeCOqkOn
YdAdmtvpkBNNgzUaQ3hcGYdCB59C5t6a3edpdqnABMN7Lz2AnwGB2cUNJpDq1tLt7xY95R5E/mOT
N7SnjfSh899yQmFBgSDUIXwby2vvECyAVJtG+FNEZglBZuRpcVMdXePouXhl+hHICz7fs3IakuJH
bWt9uBZSzKrTiKc2HzRJu0mR1wFEA9h4VAYM2ZmP5QQW6A2VvhO12qoZzGlbR2is6UetBnukQ6GV
WwPOdwgh0rc4ISl4ISA9yRGy6MaNpX87InPftGHPXIX2etShPPSU6e9AnXBWw8w9z5iPhvyOfNGl
6mfkhI11ROvpkk1ju6ekn9wgNxTRhFCocWTHGeioZoYNWN5EdZkew9rf0izLrqKm2tuLtDWqSfwz
MAYUfbc3nJrc3Dx8blscrB3zsa3TD8+l1X0m+ltussLjMfPYa2+jgmglO70N9cUDn7Ggq/J1ItHx
VGvmS6xa/dj0g02MyZSSoUMQI5pJyqT8kvRGusnpFQ/TyFb5owq7a7ShO2C6OIcEulCtNmgErDY8
samHJziGauGguat6ctzjiDFJNEl3JOXhNhV5A2LQOU1e2HPP6qR/qCwQOi5K4m52lTMxXcRZFKvr
imHbqh6r+BgRaxB78sFMKns39CV38zSFuzDHepNprkvUIWTlhJi8FXcQQswhPqS2fWfaDdaqkgN5
N6JFjvthOR6Ov9iPHxMpbpWB4HEOjwPKHOrfGBenWZ6xhdibc2i4pP128daatJvcfLU1lR0q1+d6
5xRWFRFdZcN+rHMaNH7mxYGFsmkNcYallgJkucMxBsJg8QzM5gJTxoglibQVB033IrjonE+CZh9T
3yrQhcmVssnzaMK1jJlmxcYAdyZ819E0DQnU7LAankH2Mwbxsg0zQG1tDnDjq3I4mG35jDbqW/Uy
P9TyHh6jXLfk6QjZaASPcIb2TYIecM/5FxmtdNe4RauMrcjC+KuPNNX0DgK/b05AEDeNgoaKFRJx
Zw5ckvqLGXq8Gwxt5TZVue1jp4QPxMpQlcDbzIku6YSNMjfFIfFoEISjubfDlp17Gi5d6VwZvH+M
EsnlLQoqIbtHa5YD5lvpI5M+e4qPaY5XSY3JdZOFnMjaECUJCZmjQxC6OacBM2IThgNNmCw38Kiz
xqgE0WBuGWtyuZBqeZSbep6FW3v8mBaP6CCXGTgzybhIGYyWKGe0MPp0LSgXeKMCfLL1GvhiFbDk
gAWmryygKlUEEsm6fh2VXe1jSDY5cPxtl06P/WT8AkV4VG5ITnnp/2rNqoMHUGUny8ouLVG4J5g+
eCsQKYqJEWeLfWqFPfAFw9w+K1Ii63r/gqEl3BbcLmtYVIFOhhV+Hm2jiXJHiQELHukMpSYOgyTv
z3bj2vD5dgkDRupOaqvMR901hhzA8Jn2Dlk/+TBP8Ln8N3qSXO94vqvRe0YA6oDlYDQYmee4JDZJ
MXQjhbuNuYQmdi5NNhUyU1o3NktnZfSvgLruksnY5EV+JQXHBPpQV6m+J5SJBJycZQMnNEOL5CJS
59IYU763xLiXOWOIzsYb1BrRBVgTFPXIJHcwJ3YESyctLIWMFzJomAWW3S5EZupTjQm61vNBG9Ub
PE0hyzHgy55rceH4Ha1ZpzOcoOUypqtKMigcia/aEL6LLFKcXRRtm8Zw3pu6rndkylSR7I6duMch
j7FklsdGcIoBqEdN7sdnVZGimUZ1YHjRIe68u6lruXfj6GbCRMiqmmOj4GawRlgfmc3Gm83Ywuh2
LGcxNkJZPnFyM9dek+Qb17+amFuuhpB/srpKbHut4PIDjZVpxGBMtLsG8QUj8ZlFbYX/GLqV3SsQ
X36AtAPHRdKPGyZvCAO6bgwKuvsM69wpWKaLU1+fzQg4jl94N7qC09Lg00Vbj4tSoO6ORXybN81r
6meAt4hVLyp50t1O30pyvJBFl6je/WYzpBwMAUiue9TMe5rlj6WY/S3YnekwgJRQ11AiP21albQR
EOInUX5PZCQZ1OVMXEM+XXtcbBtNV7+c+V6OomFo/jUn0Wu2XKxSBzpbclLSVcp0OLRua88F21os
GAUrGIyI8ASJLd3Bq+Q0tIvcSHJ2QA8S6QRXzbCUgmqK3mwD6ERtzgQmil00Q+KaOu8MM+gzKaun
VrP2Wa5Ph54CrurDHZJRrAItbuTIyphde0/pRMMiNIRAerH4pAmWDmQoHlN3OADhyk+yeJjirDpZ
c37btALPARDPlWyvDQ8FrkQDFBgTncuqv2N6/CRdErvqZOKEDe4irS0gOcrE+8HZYbmlHpSqBfa4
8JkSarw0GD9HG1bRmHwY9Yh6klRs4quUeW1Zcgv8l12FqlD3t8Q0PZmpk+58vaKoLye2jKTr3zlC
VAFUpQmhP8ApgTadRVaZTLpTPWkY/xb7Zo6DRrrWWrW13CiRkjsQOzu8IYx3/IxBGKpc+D3Ttifn
da81eLF87EmGroV7mpMx8gV52+btejYcm4bnQbRVeZJy2XqrJIic9t3VvNtExucGxddegKMMQ0aN
tE1Og+PMh8Qi+W2ergcx3JGCcZwV+RbkU+k7i8QSO86uvDZZE1Kj7Q0qQs55jgocnIlTjcewqpts
H2rlqpjbfl+18CxTIJbAZ/B3swRESPP9+oSY9JhQG2MhsXc9BSLRJ/woI7mErSvpQpgrAxBYKRuO
lrhDLIkOcuRMy8ZiwjVDCOnUmDpnfV5zntaIAGvsLYfbdVQZJbaSrxLuUZA1MbY4q/j2jbhH9MMd
RvLvIbLpfKqKbdduGMh4OE3WxjuzyQepa4stggGja3mg2fjFjFkemooAP2KfMKxN8d6HdAVBGvRQ
G3hctr+fRU+HaYUNgc6ooroPweOuI2fEP6LzuofXOVSRAydP1O7YXrHr8zIDGwNPTUPPEtysjJ+Q
W9uV+iVkJfClOFivY+vQ9/N9XNKGrxz57lt4lrqqQ1yGorWJQHxbLSwgq2fEnwuvBaHhIbwzJ443
dC03ekZN4MO0wUwi2Q1DdOh655yAZS2S2hcGB/reddgF3BhsKsc8uqzo3fThuva96y6BzyOm9npw
h+LGmGaudPpYYM9IKgrqmfDKTprULezTGxOGo9SWcLz5GiDFumqYRmH8fPaYuPKoYd1uUbD72m4s
bRvDY3RFE5J+VwU1ryyp30AXMOqjuMsHCc0htvZ5YTO3+eTvSNaGhqEw9WW0Ht/C6jLQpqNotbJb
i15Inuf9bigG2usajvRWlPioCnTkZlXicZodDq9MI4iHDEiMG89J6t9oqEbytHufJklMUuMgRCX1
x8mmWwVPumJ8j6+14ebL5HaAoHNM4vbRyeoHRnzliv7KtGXrI2o7Tp8nBkklDZXIJpuuSwVVLJhu
IqU+OUJxDVQxMiaUk6s6REsxenGFL5VNPsvRmE8WNAsq4XJg7KPv9cWWaaCh2Y+kBvq1VuzadsLn
bsJAYmi96xs2tUFH4oI/k2imMDM3cCo44bYZCi9zYERCiCgnk97Yx16MY7yprjBU0x+MOU/W9knN
uk1MSXZdhbW+XAvtKVXdPtLT5GiA/eEXsxXFqFXvZjp/oEmtA2Rn1Dqgp0SDQqhlZdV1VmJLx584
A6sTnWsdbZ/6NSHGrIwTxgn0D7meaJ1EOvpbu8U3Z9G9Xqz/aUTE4exSkNdmSlukkSeipWCiyBvD
h4ThQ7FufB+Gh/7Boe2U6/O5ccWXIhR2Hdby6PkO3xZqhCaPzXXmR1UQWs64GrKs2ABBhOZXPemK
VhTQvIG1tX0dauOzEDcslojqyOrzPrDDnmYciDaZ6/sSgb7hImMs5K7JDUQQ2ohf2SdJqrImxCQQ
OtfZjD6mOgyEa6+63vyF7OxbyJwj4kSj1yTjSWsYcqRyU/st7rKSfGUGhXWEuGbGVUHmS8McGaBy
UDESqZDfrFsQQNt0Nk3qcDRRCENXZadeXS9NDtIm3TbB3rCK3aE8FbRDJ674CBUQL184MmMWbCrM
A0S2ME3Dq9Jsm6Of1t8J798qqqdsVTWyXseEeTUO24E/PETNgAwvz8ZtlfUv6BaZfYrreNSqnQkj
CXths6YJhHLTYJpg0A5KcSZvHYNW2CwetfY1duEu6DPKAXKpicedp41mjO+9cjdOkSb01kJ8699a
7PYri349Awrizi3a0VHJdEc7peit1ir0zIthL6eq3DobBbuXlbGb2iWhlGl9JzRasH3DC6gXDH9o
U67bXN0PE4He/tY3OQ5Vdn0cw6KmPhz++RFBgH99+OdL/nzd377k5x/+N77ub9/28yN/PqcVEgnj
//XT/DzB7+f6n/6oP3/Enx+3WNYZQf+vX4v/4W/8tx/152kIprWyyTtgd6QHqRU9Y2vbYsAceySd
hBnTSoRUlqi24IS28/LvulD50cqzpau+PDYG5EqkafLZnqA5ZILLh/TiJ4h+yxf8/tq/fxYLHdra
5UsjogoUO9S/P/79VHaf1b/+fHIJNgMWkx1+RusDHHSSKRmy1yExdowR+fDvjxP4B/PvUfyPqJQ2
L49/PtQQNP3zu34eT84yJPj7E/w8Lv/jqX8e/nz5z0ckcvz70/9+uj//9Pvp/jz+851/fvE/n/v5
6Pf/Zr3beOHwLry4PAKHq3VmyU5xJEnBzvdhyYfCqRAV/3y2hZX5z8d/+aefzzJLTgg5G5rjSBLa
ztHa4oRg/gXZ8q8w1jDmDm5/lHSNyG4+RNPM27D8r7VSoIbLR77tHYGJMDH3Us4Wfo8lvsDGpArw
Es6A8bm0zpr03oqBuirtpvFCIKZZQ4NLym80S2yDDAxYYnEKTznt9EIymO7RFWhO8znNJh3uhU9c
KXKvmRLlQYiZfZNn+efczfeoE09ojIDo1czaGY1MJEIWA4wpvKYYud4xOumrql0PoWfgFspuQyiv
/Dg0H6bBCA/eWVx2GJU4tQfkyW8sF3RB3OD8y+QVjmKB+H/lRXm7qirL4hR5rXL3FZJDkNV5cV1n
2Ss/8MYfCVXXWjNFm4KQK0q2AFv0R1pDkH8SWF160C1teQIWqQirNF+GmiVkVETKkzSuI/Tcoy3s
bT2Gd4i5TAZu8Usi5joo8uEnSLAPYNSDeHzMrdRhNDagCJlifL4NvlnLvugzcsNxTrJ1I5mDF82o
r00xfSm7Id05xXzkmDRCklB7GDJ316umfZFeS6WhqFvDwX2MlrKWDMuaQrg1Sdwzxs+GNKATcsdo
X4l5U3XyMGExwgusvpEYF6uuGzB4U0XKrrxEEw4gRNRiPUjCbH0JUqSZB9BSFzTUmAY4YB2hV41w
BjEuVx2i+XLC02sXzJkRuOcvytfu9FqQ8Ia4cpu7I4aouhtIn06Nle9pxdZBQIEqRdswa3mB5qte
ourRrqW4Z1TBfxmm5xT2AwPPFa2s97QzEEvbsRmg4Z+Zc1rm+zRGcgMyn4NbrW0iy73yexI8tYVE
losq0A0yifLKcgOpivBVNj0XNxZwR7PZdBWaWVO3frUK26904wtt6EcPklfpz6AIreQy9QaEhkax
SR85NYiTsMtfsUVUX78kI6TTjdG6SGLK2SJLM08PZJQSBEsHrsRlaERSncMoI9SKqXrEEBiFDg2E
gZP14NBPhnp2nwoxbnyzQFSWM64npAPVk7qzLe177gkQ1oB9rCkmJJxL43bK5E3s7poaAQPnr/dc
0KQGRT2uakDPCqbdjR5bvKT0MXt9QJyOg7GlO0/lp8YbRANgnZ7cOIOt2FBuJGOjYaRZII3tFpFh
7eAMrbrvMa/PmZbf+maUBWnSP1r1M6EnSeBTletZU2ytjHGxsg56UaN0QoC3oDUWZZDVMJNV+zSs
33KcsetCjNmuZS5CCCKlNpXb3lOQcCyLwU0rTniuiUQx4wf0EnTsTRrhsknfSwFfXKHtWsgdaWX/
IoSB41BsCHoBBYaDQtxxTZMM2TMCtPd6CyJstpyjXpeI1A3eaW3ECJyLYOy50RowAjbfCf0yx3yM
ust7jD1vl9qXXPiUdKJHftLHXwOzH/jmnMNn5SMmwbVYEVUzt8y8hFD8zqPLhLhXJD0juyZTUlcn
TGT7ZuHjhwmotdG1HCOwItC0Ka7X+edhw1t7NZnufJbdTHTRjDnIchwUfsuHP/+raTsDRPjLp3++
qWVNLFJBqrBYdMe/P7d8kzbXeyT58lipuph3wupAa1bD4ecrHA5zDeX9eSqxCxnwGeSo/QLug/7F
6E6NbmLcT6HBiu7cz+rWg/y8bwzzEjbWgY4NK2UY6QE83lnmPjo4YJXZCAUW4x9kkhhX4FXaeycz
x440F7Qo6RgyYfZTgBeGwU9zDqqshwAXziuanVvk1/FOWzSSZlSbp0yBYDUrRBECq23nZfhU/GNP
s3tTxumNMVikX3MYpqiGxhP5aLui+3LSeWMNd4niJN/HpE5HYem4XFfjSGU8hMc0jF/BlsnF7/7R
OTDvQzB9HGbRM3GDg3Aib3gOEW2JrS5Qmhi0kjUXQsTEfIHjBf8Alm6V1s6OBsJImrS4IT5hBHBi
3VbocQP4DmgfwTlz1xwqx/myNfJdnQLNSTWTAmvXvypDobtz2j1P2iGjs5Ef+pxVnvB/G0GYqguv
wWvXuw/8PtvQtL8MQXa6m1/s3ho2XQzGiKBtNWX7KuEXFJYf+GV2TVDaWxvbbDlTAQ8nIhLeny8Q
g8xj3z14FRQ2B6qRM/XorYZyMxXto94oBBDIjqOBkCwLUa8lT2Y9a1jgL35Hb8OuDdoBJOmYMU1B
6v22UfinIv/KpdO/jCgxA5l3Q9U3G90CL+h1vIhWlN1Kpn5rKN5h4HaOgSOcjAWisXZ5Sw+gMwsw
lh4NkrgH1oxGmJOHb4LaS7+d42wi4ClMrcIdhb6z5ZDSmqRFaJG8q0L0OaOjzr39ULveuy8pUzM7
Orh0RyYLwb9u8qsQPYFaODyLrjtw53wPBXSbbkg/dENsFyhgqzcfhdOFkPO7p0TVt1aun71MviEN
hVtVopLTpXfmYLTmyIwEkQTsNVk29Pfq/tCHxW0bpv2m8o0npFNF4Ej1a3K4RAxKxU09PYjMwY7c
XGDjPxTUBZ1zmWT0ioLhWOMCXEUuyfJhD4wUAeZrq9RpjLOYy1bIk1OPV23r+CRWuM9DnHFqtBuP
GmnpSpHtELdv9ZA/mlN8cE37O1fJG0NLc5e19WlqeHMT4ZwcF+hr/cvJaNBrOsQYiLRq7p6ADfZH
ElPNVa43n622zxxi5TWfUpiAuVXWRygc4gqGi5EXiMp3pA9xPRDwk95ndFJWZl8d5hxK8+CVB1eA
pqQTaK2r0b14I9e0oF2xmWmPBDLPrbVVJl9jBWpLWCE03ghTGrYbNGjE57oRh2QAQNRenRXMZOKs
ZfXMcmUcop7YHxR0axl5j1PkDduus+41i+Sn6A49LbgSOCBMx5Cul8mBkQhyucgbOfLTwZoMjwOL
qhZvx1UHEWTbd9bFyixMePYRECdyf2+qd4tjy7RwbufOIR20OfBDdq+i+MY6v+pg427L7lafiG8m
Ku19gsvZWx32eaJ7WVPQ3Zp9HKjBvePkAJ9OXJpwirCe5xv+SOgI0BjWjud9dwKLi+Rtz+PE2EdF
GGhRD7vcP5cFffcikfSqFcOf0ZHMbuvwRoM/mGdQa4UWYq3WlhLJRlRUk5e1buzhOM0f80ziM/pP
sB/gIruoiFe+gA8SxWXQlBSV1NqMGjcJCRBEJnZ3ukFWx8TO0uNn8JAwRrXg1bAM1lqHVGD/2dLk
ly1lyN1ZPs1Fx8i4K7/NtL6oeUElU3zOJTZCNdKTbtw78hsYvZhi5+Mi2DjNdwhJSGfuwjSi74Nk
FBeEjPBD3HIXMf2nuu9XnQvzq+UcYcbx2WqLeFO4+UfTkwQOwmeDs+RqIhx4U5PNFU7HdFRIqOn9
E5DQENBi4Nu1Q9ySjfCqTVIXZ9/yd53/Mx07Rw7ldGjFMC89VgErvIwN2XVG+2ax3cOQbHeMl6n9
ASWBP62OvcksFjrkjkUD+GBDgz6P8mvNRO5cyhGqvbpl9y4RD5JxL1hvdOxoOSIOh/KNmjsOhqb6
7jucNr69gEGpCjogUGtAEiDIyZQKGszycMmQBBXjwyxonxtF+Uwm5dqZuqcmtF5YTv11X7PkhOlJ
IJej6yo9bqHCQTVmzsz7n/jzr8oEdM84RZ8ebpuFoEPWIKTjBaSuFdp3l3nldW1Ge6VbN3NvfLgM
KtZj9BEbxuvco0xinMwCUdMIbkP/UGfIJ5kJHkVVuztll9oud5u7YtbeQDgyZFx4BSyvbOEgtnll
VezchiWkszlkiIuZYxN36CNjJw1iC5V7Lr/qYUy3ZsUISW+FYGj4Vg74fTV3pHUnFY2e3OeMlJ95
G7LfkbL/r4OqLvFHzcn5u/3X5Zk/inLBIEbtf/3X/+bR/1dxVuSB/uef3z/8Kv77OKtYvb+9D18k
WDHrR9lDzK3h8C3/EWil29R9HgWnaTJ3JS7qn4FW9j9wEeumrpMKTDqVS/opSOQ2+i//ogn7HxAd
PIO7i/8J/a+BVobxD0u4rkkiksfSoTv/RxnIpun9PWWVpGBDEMfnEMjs6Tzrv/ynvwZaFX5hmYQr
MRXBGLVxrJLkVzQDVzoJP+h/90gC2EJzQIWRS/5Hg6aSg3eX7DVJ84qsJTwSabXxEPyRKYeqPQU5
cs1dWGzHxFTXkip3lafNM3aFau/1PbqxeGUNbrIdo+m+cZZoC6loSicZnKrRQp5uxhs7mTgitmTU
2AOmovm6j4AIeL3gnieJ75KV5q1OBMTa73AYhfHAqBDsyFo1IN+ZRrRZp29Mj8/09uc0lMljm+K9
HPPKWfmNRW5tHlFUuFF5nc7qbNHx0tqI069jzodOZJR5RvmcZ3pzzxzhozONR+xy5aFzOoMUAbG1
bQbg4PMXxJcyrkqXUz4H/PU45qe5yzLaFqN+wRo5KslEQqvC9RyPI7OS+NGVb5769pR8q7QpeWWQ
4ZSYdamT15OB+jiddmXT9FABaUuJsUYz3nX72VOPMtU4z+apdWIg/j04YfFqCOqX0mE+oybpn4ph
9lZ6DyvB7KcO0vSSVxDUcrLv7dKr6YWI5M7y2A6AJrKepr21HZnUbI2xrk52ruOUYmTZoa2+pMyU
YCPoXwTXT8dZqK+wgOBH9YnGCr/WuaMhtAd6JXYMMx4rVMO7qiXmq/MGqLuuyPEYlF+FMegHzktM
lgf6Q7LiylK11gduOIWL0QXcuICwaM7RmSGnovvQmQ+DO6KahbrzSPYSOKn6vSqS6nnKZqpGsiU2
cLwKQGrmBvgm7X2QiHRjolfdmp5dMuZWFEdukHDWhRb1QCjBr6jxsRiBG14BA3u2dZAsucDV1mAU
cuOXsNCg4ISxwtXRUA1b2MSN5SRrDjRmfFpgVn0ykGZtAFxQzBBWqIaw3SDge6WXaDH0UMcuJAGX
CfNVrI95MOkx4KAoeXXYm9Yo95ZWjCspobODTfwnnjVUwfPCW0P1i8x5Ks7KIHAMVyZG4WEghZcd
vYzVOoaAuRlxW68azf4ajQnbu1MUTwjzgT9J6zPHdbkfEaas8szddigVokJ5N/SH3UWpzDGDNQAm
ZQwNsK28a3g+V4WKbp0ya664f6IHWbS3EVrNMW7AGKghYSwBa70l66V2aLoRfNdgkEkfSJ5M0Ifo
R/4EdVVn13kvnyspPGzlSHjbjLi6tGjbo5I2QxlLQjw0ivPk6NW+KPN9Epf6rYPgJIojKBRay8S/
ZsoKoKQLG7TqDZNsycJgpcy0+tw++52E0LBAvKPMx5Pefg86sUPteRRKPyezZ1+Ai60d24ebYNZ3
iFd6Bk5evRsq7xQzxF7pun8zabEHewijtavatzHEVmFhUmfujHJVYiUbqboqrTnmtp8sfsacqz6a
QETBDKWwOuVzlDxbjrpWNBeQSmE6Fxkrla5hPsUjPnExhasYJfNLb1WnKgNqSOrGg9NmV5I1Zh4c
kAAlSlWHuCkU5leAm98ZD7yHjLLxlzV3hGw86CrurgYZXyeO+LC6Xl/XSq/QmPJC6t559kl+rdKy
2ukThk7XxN8ZUiiCpxX9qu9MCxaNgd6RLoqTFjvGZnoLs8plJDTm8qGdoWlmLWBXaB7bRp8mNG5m
unNdoJzdie+IJv+o9PChaDW1zSZX7ewyvW78iEZK5CU3IrGbvZdnl5SFHFbAgswbjxF1EZHyvJb1
l4zT+8S96W0Cj3LqkhS4xWpckHdFV31Pek2+FBd5IBarfWYIMvk0nOyeQvmoVcU2rspHJia3BHs6
bDMpgiIF8Kz1s0XJTkc5JdVDoA1rSQpZivl73dVxjNtIpCK183HYRmLcJfg/tTk/+BPIGzyAgWEg
ZSW9A4GTm8orTgjgvgt6h3Rwg5Rhn1v2FIpZd9+HgpZ7qjnHzpfIGqziOmSJCpgN50Fz5SXh0+zY
V2G/cL+sAmxCW93AHKDdDrNIFyOJTPDwo/ilgha7UZ2v0Z8ZshViIyyXpXVqyvQKK4SHlS9t9vXk
Wjt8586G1OUtfu0OoBnbcvqGZZVKnnEiF+44eM5jWSW3sc8EnWfaSJKUV5XB/LyGdcIfObxEU/pG
ugKOzYhggDBPg8K/HgjF3qbC7vkzsRC5MP2hqFFxWs6ZSBMjUOH4hEQGB1cM2p3bf6rA1c3l8CXU
2DGXqO+jXi8p8zuFbxKq7M9HPpYheoYkvMDoQpKCUpN7aT0k3je2pCui1qpz2ZZ7Rjo+x4D2OuL4
uYoZhHG0GiUTd6eiAwQG2C8Qbqis/Ow1qIp6Ymor2aFbjSF6xKoXR4czGrWCAB/VO1sJx3guEf5r
YIYGjKWlTiSUoXlbRZbmSoGM2Ia2whrgJe8JUp1c3Js+cRqTKr5sGN5VD2rQTMTGozHJCGX4TpPy
EVbLjtesfLE0ZvcIbxwg+7uunrsNOvdz3+YnF8O4WzG+jgQaA6ticlCZG1RJEnDxjIyrxRPZk5Pk
+KUWuEgvuNQBgIUeG1XsqH3SdPV1WRV10I00fIk8bYOJ3vzakwBEUqc/wfDSIQggJ1I9DvDCuKkZ
Nm3b91mG7WqYYo6so/vlusbCRrGZIy+YGLe4L6GoE/YAj04rLwYLzt516l/wcPsez6tXmX7QNslR
H/rkiDzvFMW1d4h8tIR9gVu3ubKVJ7Ykt3Pa5cAvnK1PwvnaQCUnk89+KqqNarNfRUE6t99NvJNm
/sLpjR2hGbRL9olM8EWDt8NtZbzJUphkrenXVtRXTC/87Epv3Zfcndt9rIe7qL+yhzy9m9ro4voR
zqPWH3cNbjB6ANzkTdre2Fr1GaMIN2tjxeIzBK7XnoDDkEETxjAEcgy57jAjuvOtDDgG+rS8G7de
sigPfIkLeKebiM4A9C0vAGLN2K6YLeGxD2P2pt7Mv3h3SFXGr5R7LBjx48JKviAYgkWBQ6xcSPbL
bixIv06lgaczQoxJrRCIyPRXeKJwXivVcGhzyCfwcnnQWfWZOBJrTwnh4oQ95/dZiRxNzcP06ub9
B1sxHo7yngykaoMX6a1sWf6HzggGpPsDOotVPN46sXWr1c7n3LT5TlZfOQZ4uUgV5pn2ex+EhJzS
AzfPhX3vtraPpA3nAhIAyIj+WzIjIPCNctPN5SfS8k/5iNuJstsmfcevtnhBbiP7g1MnykYjMi/q
bcp42cLo4OD6DAeMWcUsbhSHg7xr0hPAxmylWc2W+z/bEIZQgkHBfjMVm5JiK3BHEDuyNB4MpHcb
Id3rgrjX60tOrIJX+8bGz2IMXah6cSkSf0pYbN9G2Rp9+rWWWC07lfehbBI5pf1eqr5YKydmVOIR
pIE6zMXuuiVvdD7S8aKLFq793rMDXGKQYmtaPGSj495P4q3uBWSsoY/LJrkDcoiOzwYHQsTwRmbY
npDZC84UO1kmxE0t53Gje2eq3K8cy3zReY9p5lGBxoIUyz6mIdtDJAcBtsIJzWvrOrTZhL+JxFU8
0znxmIQSj+gczcqP7qtYqa2lWeG6WEKuPPyOep7wxsb3fo9qzmSCtWlS0lxs/XFMbLm3LALrZ4Yh
iMFurChtNxAJP9C84ACjFq8GG9tHLJjgtBLRtHlTOtWlFfoT7YkX2AfkVGglLagmfYEJdbCFvHbs
Z84S81YqdY01EVaCgNsQGs4OkjCQKW/glvTMu26BATvGgOFbN84SUyyQmM+mxnJhEpK+kYA2YRcN
eARbHFGFtvNtHSIpfVXlaS3d9GbTTcONbjOmypMnkmBgU7K08pRRiLNnpuFXZeGiw/6Ke4JuXXIL
be2+wg6K2zYqFswkery4uRL4wmh2wCU3wlLsQ2f+7EPN3LddfWNP6st0Zv4grK+BFnZX2C047dTz
UuhkDDMX4TkktB2tY8bhi6vQqKJPQPpuMAi6g/Oym8QViqpMveV5qdNQ0rDbStvGpz9YBNQCi8Wh
sHMjYp103ryWq/7Qu+pp6LC3+rV6H1P7kPQdMZMaV0PHlEyDjxUpv9/m8KDJ70Jt3eM7GlgfTD8U
9zgGrpqI7pZgiAtwO19cEb/+jb3zWI5bSbvtq3T0HB1AwiQw6El5TxadRE0QJEXBeyTc0/8r9fe9
cd0j3MFhHB0diawqAPmZvdfGLC+PMgm6Y5MZICugRTGP7u+Dij5y67Vt0aiG7E3ZECNWKoInR0va
JglwpccXCoti6FhuLs+BO85MAaV5DhIeg2B53J0wLSo4fNPEFCoAQUVC4AsRH1FkONhOcuNo5O6m
ZnFzt5nsvaih/9GwbR8rxU/vA1qL8mYLA6E4kNoO/Mce1/kINDLM/O7AAugAq7z/GQ84SQpf/TR9
YKWcjxh1h1PZGFi3p7fJIxdFuE29dWbIwmkqP3qZ3CWhyyukEQ/1UG+T3IFvBKF6bU/Ru84C2rAe
Bs1uF5uqhUJgYzgZlfPp+M6nPfkHeJvTDqXcSJk8LseMIIU4eILfi6LMoAmcgnIB9xe+dZMPEISy
zvW95wpSxtQQuVKHLtP4SEabMLUZdHOUXglT9bFE93SGXkPjZZd7GLKk94UVXSqcKMAC3Zep7FNJ
0DOL6PARp1aE4d2BLY5NChDvOnGRYuaGN1zKEfKGjyW1qAYG4jFLWQT1zUzOrsUqgL7DXztS8Era
ai0nk/o1Mp9zfBfQjdkFsvdQAdgaJxBHx9H7O690zqEnvkiRsg5499ntem1P5Ew0sjVShzDGQi9x
BeGm2zrleJ2raNiMPskQRf8aqjA+S6vTn8CyStLunerPIkzSeK8x06xyx3H3Zhstr35nx2wD825P
9UAxaKtrn7fFrrLyi/CmH8vQPQMzi7cdJctupkh8YCt/9iNhUrZI9087uV9sfTkI7ec+UvIOdGWd
zykd6azgPWFeYZkQ3kpYGRLp7UOZmubFAlbfuOmEiq7+AhyRWyPiET7IvflO0d4dUt8kfGzoyPHt
nFvQEMCOgvyQ5CYmS0+IU9rKdeE0j1E4zFvYf96p98DksDTeYVG2TuFu7k3innED0ze3hMbyDp/+
+4tp59taVt8tO0xDllC80PtuHYObRY6kpAH48PuSEFobdy80uHEdT2zvDVeSBlrL+IGIXXxeeXtk
9+EcPVD4q7BLnw0T1tlYorudne9wbAlLgDXCHUrtsZuI4z4U7ZiyT3wbHAKaLJWsbHKStfr0ERbW
o4wKdlCzuR46VnoQiA5CpS8xKGdQOM6j8obbohUfIzA2QkAVqscMIkDOMcnoYvayJyu4jzFyzZqG
cdWZwSVpwBkLwgsG4R2WAbI6F1WB0+kZtxUkftKtirCCi4zpe7TYDIQJvZsBOQAoh9ud4qYAetGX
vxKjg/2IMAgWQZNezFl8QYDBylpML32B1nU2MYIxv8prkjXIHHJAywAzRD47b+nZhys6jGGVjFmz
7112esrzsH9UDskitnmD5ladFPN7VPwm1w5byrJH1Fhl2BuK/EmBPaWasdhXEFxtDp9AjWrUMJ2x
MhF2rUxrl3LgHgM89XTuw29yiHDY0sdm/VIekuaVcK83PRs9qhBD/FhzHC70n2mVkX09scEPlQfw
aEZINcZ4HeKUTHYL1VFqoD0Ro8A3VsTDah6zdosP+U9QFDcTR/KxUEfDaN0dBfLZdpY/fozCKTwH
g4fYe7FwQ5DGWxadXOXcP7tJPARjiLipLz+7iigDe/pF2Mdvz0Ji6wYMWSbrJ8lUCxKn9JtWfL7P
VTVu8xzwZMG/l+FOdIQfU9cRwiMJ2yPFyzHTnmcMNvGwbsH6g+nCO00t4LKxnx0PDv5MB4RiDtJN
syC5LSPqdEejJtHPqgFObj2+YadtLwnOXoAi86aM+Yg8wKcNrRy7KhzpFuqTpLN/10PTn4GLsAkE
3jCfOx1QV5KUwtVZ1jBd+aLTMLthQiiTOf5KDPVbxKRt1ydxc/r7pYVrgQxT/1rgpD7l+s9HTQ0F
MPvuYeFsFegwnGeKG7ptLoY753tyMfuToiXZNXiD+FDk2q2934ydI1KImmvnhMlbFrJINcf8XCdo
EwKysNHdEhKIYgfvbAhNmhzgmUBgN1HxvmwRw9SEBVs6NXjQ+cFhC9euJVHYIlq4IXumHpR4DVEt
r9Ab5zseDenWJJKY3DV6E6YyZGC0HLRCIu3G9JroLGMsClzWID/AsW0TnXc8DgA1Q8uB5VS9LEle
kZEhnI0Xk3cTjRNZTqEwj2PxnvNU2Lr4rdZpwSGX6qRlnBKXFpbhboEFp5F2jBUMtAccbueEqGal
M5trSXqzSK3TTJyzu+UWKxGAk5/pEvesALVgfPUCVCehzoNmIVrguCQjmkh0iXqx52LtdIY0joVL
PffkeqHqzwbXPpdFcVxaheUjrY8hc1+28eabIxKBisd39yXrBjbrnOyVs3XLxt8aQPQeG8pyIkbZ
ejZ1SQmi06/bGhyCoROxw8dG52MrgrI7nZhtEp1NwO+ERot5sFvbl7rzf+Qp8XkNHyZzQqfc2mUG
taOsvnAzY3cxGHhFocC5XutUGwvDo0QF2Mhp70YC9F6YNCTePEyxObyNcbh21XC25HqaOZ0BHdCk
wDm2DhIkxdru8ZqZSifEonMy7LFdLaj2N6kwXpdSvaREwyAd9sin6S5gJRADSpYatwrgIWbWkDx5
gZd68HkdiHmvxcS4oCDlHJ3asyUKtXVnhrVJy9bDqA0UTZYHZEDaP+LK2uaFaN4ch0VyjdqBpPB7
5jfNIQuGLUljWO998ZZMwFfM2At/mSrY2bl6cJvZe+jtlv3whOAmoePA/+4hjswoQhVMGZvd560f
qneqKSiYDC8NzRvVqfAN8fCsWrmCdWI8NoFHexJIEXWafKlj5YmXj3XO/EzgPFBUSut0BBDUm28y
HX8Kg52Lx4h/GHDKe3a6CxfewraoaX0zOq+sae/tYneXpC8fk6F7UBO+g8rp/ENszQeDKDMy7uzv
LsEXhMLuLQ2ZWzl4gHRToeLio5jlPdfZ8Snnj9M8ILUnW87E0gk8gksDq5ptbmQZL1s8w9+jzINj
7IN/JzyDLC3X5K+q3NXrooewXs21X4j2RDZqexhG81JZHKMC2wOb6f6WEsKBMRn3olXtYD9UK9u2
8EFiiVwXv6cCbMicxe9YkjjPPWbwCtdGiSdkE3dvnsCgXofzB9Ppl8Qm0q+c+02eVA5HNKBRo/El
i7Xuqy/Lr4iGYDWN7m5ZmK0BvXmgaMbJ1BNMVotrV2E8FBQGmyQwS60B2rsWQ+MkG4pNNmb7YraA
3XUw7G6LDWyzZvGOLCGkk/OPXmSMt9oMn7KunPaNSl1SWi79kiBIi00AVjlP5zBs0qODo6cFI+Ut
2c8Rivw5mJAcxQwgH9qS7UzrcQsxuCu3WZTxcYoivRcOgoe6NH7RtHG/1wXCBtsMDn9/M9H/B6rD
9lFIElT1//D3v/dNAm0xF7e/v2rjOb0bJPIw9vAqVQBoAg2IrNy9//0SVG8UjAerseKf6ErJ7iIk
76kSaYMkmOF4F3mIxEIInFk1JfdMds66VHl5DO1xBiqMEWrquksey9eBZ/GhGt33YAYciT/C2ObB
zQ+Rw1HWQznu8eROMVYo4yoCs3gh9iR+yEznCt2yeAG6/UbVOt6ckJE3phZ8VSBMxoD+y7NhfcMe
FIN7sGRQnDOrVy/xlGmiwd4k5nXv5gEgVYi07h8uwPGl6MrH3IVfPrZje8RFzd5l4PYgvC3dyNTt
P5osOfq1/Y0Hu1xF2lCQuuV2magzI4sjfqyTZu9X8mtoSK+qUgCHxghDx2T1WgyC+04a4bUECPow
kmW7HpZZIUFHiLCg5CV06QhMT10aUjFKxwQ719IYZaxQmTM6XFJN0FzlKNUalblDqoK9Y9KJnixr
8LIZM84hdCZ7N1YIWZY+308GiL1ieI5nlEStUxRgX1jQkiQ3HghrqEx5wHvTvXplcKtjSby7lz8x
7N7GLcP5zmJUrwr7J/2YvBpO8Bk59PylsqyTixSn56+99YLTYGDE99W7O6sNxl8iR39uRuhKfrIF
62FZk33Hi/Afs5BsULPim8OLiw8OkyiL7bGFQ9zPB3lD0YAocUoSFhxLfC4YbFo1+d8oUHatNJsn
u5xfBSq7G+WQtVZm9Ds3ek4ut032pgM2LZuNB9Plz7ZW+pkjw9p5xkDaPK36DUWctZ0MOAN+NmKA
JxF9TXeACWTweMX4LGXUfHcOZRyBt7/nLqJ8xcv37Bm4rFtCOxnet6zBWm0h4X5nU4OQH7catOb2
wsQPCcwCA1Lh/9XI7XHd+fbDEhKfbt+tvETt7IbM0xYhgB+yIMNe/0GzZZ+Nad4FVs0RxkmBEnba
PKK2Ka4AlJBnt9++4pMg2oA5aV/9MioZsXoat01FOc4iq+c05Fz07KHSUbaQhXN/5QEjP3nR8sfc
9W19ZCm/NeaSKyBH7Sj6PymJRKs6h4Mds6aZOb3qlIRtL1abzhmfqpmJukEI+CYRF9OF8iBrxplh
SjCgL7g1kEwNGGqMx7axzJ3U1sbaqE82R6hrsxaatPal1CIYrYaJtS7G0QqZBqmMU374c2+BsMnQ
W2k1TRV+8xMurB/Q2aRcNaFW3jRagwNBnWAw755qdY6LTEdqvc6ilTsOtDqEPBWCnlIre1gpyb1E
7NNp1Y+h9T8ZQqBGK4LIaENAh0hojr98rRkyB/ElTPFIp30YtKoI1c8fGk2fSB5/42rlEcKQxxkp
EmnO09a0Gqyer7XWKhlatTRo/ZLQSqYWvXNrepcMxea6R+wkET1NiJ+KoPgBpx6RLrIoofVROlUE
ZoFFE4R2ihQIWru+Z+6mlVWwsLbRUv7B+0qvqNVXVXS0qBRCrcpykWdFJO/wsxX3rkKgi7f2K5tF
8TATW5xTaJGZGjAywIDcdVBDO4KvZWgHt7Ho9iOxQ7vC+NUrJA6RfQEAJrVdZVxjdMHkmniXHokZ
sqv9YBUX3wGiQ3wfuXppGmxyrUzDOIjmCXAec+mZv321aBWbQM6msApuu8Egsyn/crXizUH6ptj+
hKMl9hXTGNK5Zp2tuPdbzISls1xrVnwb0x36VYyoTnZ/Qq2xk4jt2oGL00Z+12gdXteSB1USC+ZA
anE40aKh/mNq7V6JiI8hUHR0Cv9bDD+kVvnR3wHV4BwMEAAiNCbngJ2+hTRQNuMTabugBLVoEPEg
IIE189hNqFWFg9YXLgN7qbK0qcC1+HDhsQY7UWsSC61OxMiHoV0rFiutXYzS6YiK+nHWqsahdGG8
mbzSRmseu+ASJWggE8adJHWKA9Y6mCUIJSWCSVMrJxOtoewQU/ZaVdkhr1TILEvklnyzhPKiJwQc
JeaoNZkL4syox+Sh1ZqNuiuGwbvGS/jd7ymgYfGJTOQjMtwjJkYfyBrkpBY9MoJs20W2jTa0tcRV
jLLYWY28Ka0fTWFFopee95nWlsJ7ATMp46NIBbwN4O6LcsWpFfc2MS9FLZ69jmRuEEWviI2oZ9Gw
Cq1mNZofpla3MvglWIshh6+VrwM5SKsgCwceGelBaH3srJWyyE2+ec47vOWGyeOb1ibQyloWaagp
0dr6WnU7Ib81tQ53ievj5EVMBpwnN3B/+Qh2IXWGWr8bayVvMaDpnegZpI/sofDQ+yrjUCH/HbUO
eNSKYIbBb3kQbghoUMFXX43lzux5dJLEAgS3YPlX26jla8cH3chNhjodRNVAGibLrJndVH8hD9bc
WAO5pcGcX4c8+CTNUu7rmiRtj+gNNcuftceeAE39pndmh5f8yjkjdomHDdvsk+FQc2CtikCPfKPx
UvmgFEDSiCcl5SWfUMramqLURz6dGetkGYDg8pOXySy7R4ILhxguHKNPbU+w+KncHuGkFX6RhOKs
RwNjSTINv3mKH5I6W95KN3PhNkW/SkSPawYY7nrBwnsEfyeBiwJ+6xBiaEB12LJ0ExjET+iZOTFa
71wME0szwqKQIL2DEE4PvY9OIpRnwsDeLKeZ07Xi38YpChlNAQzJU8BKjcjw9jomY6yFZ3SLrfmn
YRgg0RosXEtAa9H4uCYJg0GmXujVetRN96WYEbp7nC4h+V65Hsi1gEdql3TChvvNQmkP8hZSENCC
yWEvNjf9sAmJV1557oMZsE4sm9jbS0XwpdDpTknl5sfCJhw2XAABi1xd0Hejyp0yFoqIdDTw3EPy
tbKL+bc7ZTcu7E0/p+aLCpuPMkWfi6JlTzYco9/Oank4c8XM2TLt+9j+MREuuG5aeuUC9FnMdVGF
HevS4nPJSh+PSf+sFGMxmpWSS2GNvsXbKdMPV45XY2FPW7WzWyZlvllgEhFne8DkE7jWm5Xz6Oqd
8KIIENyqNMN4kIHmcjOodl6neEKhY6qZvYCY995AiHQnrv1xpTLCyYqFz3JUoImKBA5MwwJi6oHJ
Dp25rv3qjxUxL5N4F5k+7gDufHYsDvbKtZCDedMfwBDJoe+wAPnGR1MX4y4gb4LU1xQhIu9YaODD
ks/0RmiuYKveOvbUy2vzOKcT7ScTetQeZBV4iP5Y67I2S8p87wh7w5zOPUxFhVIMhskIdzTifF7V
zXgX9GLbTrbp1hHLts0djFt9EW/EBLmZscAtmoC4RC6TQ2VmXxVYSpX3alPXJH80XvFk2DxQpRrL
bRcMMyc9RTkd20shl+W0NNaTwTONMI6ncBIg+YEbMKpk+lzdOWw46eropbAq2AIOXLx5Hs9T68ZX
K68IghZef8VQH+H1PAHxXDCqc2u2U3Yk4wJvOrDdcDHOs3omZpT0Ufgi3MO4GU0b0l4yKTwmVXal
j86uTDexxJjxj4DZ6dYfHgPwKg9V09yR5ItN2fp3r/kRdeUv2VOxjH3LLZXiinawuMyymrYeAy1E
/T9GfJQ7MoDhCinICiy6GKC0HYvnKXmwcB2c2hY/GvqT325gs6BKflKsNs+5AkfCvmgnmaEdB+MJ
a8VD5HyyUUZnF5s/Yd6FmPLLjaLponsdbmjTdrPFJCpsxZvJUxQM+dWdTGeHHLBEHLUxw+KXXen4
FCt5JOj5HnA7kOmG6k/M+YPnx3v8/OHR89r1AkiJuoOaIwzbG0q44yjNi5l7d4w17PalThL3Ug/c
gi13xkzckZe5rGqsZNpjNZE+2SwsLJUnjd2YGb+tVJs03KQ5RRYuW0IDFGLazWBb6Jpw05x48iRM
frYTzIOLV7FYB7H/nfdsgopegW/+O7LwjsZQ/wwSJH0gJJcxZ3BpixcMBTD6wBOTkRJ/jqmn0/JY
QwAzKXdwxPaeKM6JbxKDkD8WVpfsDGLQNnxe4ang6FhMtg2TUowHze+0SFBENBCOM8tskdklj8yu
pCSUu/RuvheQd5BfoqkyDkb8nSKkjzubVDrXe2JEdccms88Wa1eksBCXCdyWTwUKv4U9AT3sdS7m
t3o6y6BuUXVWHiKEapV2OJ/iDN7FHMpb2R4b1hyA7KHAMGzCpJV9ggdOYvPLkWCMzRYTBQ7eLbHp
7trXY/XKgJU1yAkHyvQ925A56lpjoeaFdyiKiU6aeIl4wYw8P8m5MDdlyUTW6dCaFFCM9kPvo0WO
wFpr1s2EUDnUWBYPV1oNEKjN7JmxSTvsrOhPKYz3vm6vyuztTZfXH32gN3I988GuTvqt1c0fcdMf
GexSufmOvUnMp6oO/OvoLu+VmLKDBIGShDa1tcdhMc+s8EKHtJDRQo6VQkanR50HRBtWWR58pxpf
tTmt7/OUxyD7RuzcEJ3b5QwWmqcSzkFujPU0TuOZZgrDGWN3gg/wRYY+vxX258hXuzEN/ZXvY7Bw
MfHtnLG9z0boHtDjbgXGWwKW4vdUMtaHVk70jz18xTZihim5RgrSRp1Bmh6KkyBRdO/jLElrhSck
Yc7rJcyImmhvRzaaKI+IgfeZQwZbEMqAYjnOyNgQT3hADCMYGawKD54Iv4TCw5OW5W8pFuSkAbxN
+MubFJr/nsCfm7KEgjeakLyWFz+bMnKxlxlnIuGhXjJQ7tQwkq/cjtvfY8q20TDb9yrqr+Ywzw9l
vjQ7m00WCZ3ohbDBH/0pP9v5XK28xYxPRZW9uWWWbZU9fLdmzIqyqK51132xWX9qHUJcHWZveOHp
DWc2OuQ6Gg6Z4gXExLSbXjjc66MTvOBcZiZWxcl+SC3Ca+JY+0mnHQpcpMNdfcIZnMQZi4Hws1wi
dAn2+NWFyR2t6NXCmrPKU+blMZlWI1rrIZzwEKXyYNkS7j4TVnR9IGTKo93VNwNFykYx+1gnDP5w
2hGaitFelfdREy6FKEFUFUg+xcTtVcBDjhG+wIv7PQNGQgAFHC6SgPPzBRCdV/3ICYXYcJH8qOu+
53jH270QPEoaFO7PPP6ICJAIvAG9y9JgDB34U7b9XvnUIrnjyTX235es6tqdZyPiWaKvlkej6y3R
nvg6c+ONOXmqJa7zaUj2XW3iyA5JpGujNz+m4jZMpz2WWf1pGUTUSJLnazqnLhkcau2zHcgzM69p
5dRQAYuJST614etgTubWmqv3MmgRpY6Jyz1OyjxN87ETy3tust8K/CYkXj7Yt21RHap0fA1aOG9i
4oAbqNEhlAUI6D3maPAJ181MjkVETeU5yO+a1ObSmyf20DaCGyBc97ifbBYq9EuQ6owNRIIrj/kt
7xMXOFHpVdFuGRptO9x0zFLkMwNiaEiivCuiIXY8Dg4z04RD0SQvyfBIaIM4GAThnuTUIZ4Y1dMw
UgfYo3GweJixwGG5mnTBk+iyZ4NG4e8/dWQ/QFEGyJ4qEpJuMT3BxmG+cHBEfBKJFZAc0G06q3nL
DBvnsK4tI7EFRRu8LWP2aKRvsBC93UzFxMVRPYXdnd6wXMMk/lnbBswy6oAgng9VQ0pOQ7eai/K5
i6wXAt6oXZLOPE9xd2SP/yKsko5lTP9Q9P/EmfYMvo5Pr29eR9Blbju/Zi53fYmHFGBlhVDPAJbU
gz4wB3RZIVoD5eVQaLk7KaFeJM58L61hTYbeU2oCzo2C06ioGg0lEdnMFFClxaWVoAG0YvFSSZzK
LE3+LA6D+KZxODmSilIkXupdNmOEoqU9S6kxiRn7ZpJRybDxbu0gvbMjjqknWDqlEV0hsi4cWyij
IkSo2D5xXabLhnqHNd2hdTqHvpxRrsOqBqTztwF5Z2iJLqe8XjOsbNZTAkRttGRxSb3krWWbvZaF
jyPGqp76AtzZkJeIgGb8MT7OuKkfXqOqeHTS9jB7sXnBrP3pTILPLCoea0fFwOXeJfmi2rDwFjcT
2VZoAHGj9ocwN9jdh/NDSgYfcsQbSN1mT+IXKI4Q7bAdg2p1Rvs26NpYT5qhTq3NzGGo1O9x0r6j
7S4Uy4kZjLCjvcVTBIWInRdc/sndu2H5rZgV+RnDnjg0OoLfeTfZ+e3ZAu5qz3hEt8ZEb/6thLCO
Q149lpQUOVvAY2oNu3AdyHh4bm2mX3bUn6U7vg0TyMbeIkuI9Ga17pxgvEJBYN879b6eXiDE5dkE
T98E5wVbIWiQr2R2BRTWVT/bCO55OaR/8gg8wtIyGliKLyvW1Ap6VLvexXIEBd6r19Qbn4zFxfkc
g88bAXgzX7q05DKjPXCOWG++mgAt8FSySs6ycYe8b0QeLBn+ZqfcIPoWIhnbSDyRULInPsddBRDO
E4gY6zKQ17J6LUV8VsCotqRd1Du/DstN6BI1Eum6dKl/YNiImM+/IEzr9mGa3iFXdZsCjQz8uX2C
8xdYBJkYkB7nxSKQ3eOjs1V9pMiKj1OSnXiN/QEaIgqAS1uTteka1Do29AhUrP1CYLmH1dBlwmV6
H1WVQbiIo/gwZx0BeWW9l1NUnxxCGbgIO3rqaLnJTIdSMCAusJtdPMncQpiwonKSOQMGaxmilp4z
jJwGc0tw1XcDtw5GZfOI+TK8Bs+dk9tP9MgnA9VMU4PXy5I+xKXAGItLEwyKEx6Cxep5PAXs6VVC
1rXIL1Q1hDkn6tF2GLmG+LO25WCyrLfiiVHD3e4Ktc/7JluXUtMpY6NBANqSPzmbu2HpwXTGtAlo
ekLmRJPZPwcNAhKCvAv2EPzj4xVFIyhdjLxFteDOhtDVWtPVagyaO+8XtigU/FK+TnE6wzWE01xw
vacQqyfQJ4eRsntVNUwOR02wCZZyiwyRzIv8gPpqZMk8yI1TMD7ukh++z/2W+9T0HhJNQqWgGK+X
oR8xeGS/BxjC7TgGHDXNKXZ6kmAK8rYC81FgL95ENoscvwPnNzLeX/39khX0HIvkhwID8ppGYmDb
aYAeKYs3BBTMN4nSQmdPRTMGdcrghA6R3coJn7daOdSjm8IiC8JG64hXCRs9zq1LAP9/nQcGDBSf
0aKFQwvM43Or4+fDfj6nzMw3uO7ZP+cgPLi3aRZqQqaSnVeTd52SsVoNy0fik9SJv49kh+F9QBBL
Bc3aHWblrTeqk+e7DB2b8D6bIuI5NO56VSVnLzjbQHVP1dL9JLttI/Wz24jGQyUY3WQ5MxygNjeu
1+ci52briOI0k52o6J8sAyQNyA6MZ1DEkfBzIA/TxZ87JJWWua8GcvvIdE2BKBg1zierJHqKvgfI
RapkeKi55KCtutYxnkcyedKWVpV3m6IdsZLh8W5372B6tBeXwW9GQT7goTE60yd2nh5rsPJiRyI6
6oHGRYDldOfZIfowwN2haDAcp1xWZubeTZuhtZ+qB5yY4KVp8dYVaAQ2GeG1BSboLEffHkkSKDQQ
j8Szte8RtDFJ9ottPp1Z914wbg3bzh8TeDnZ0YnmNyGJsffNsaV3alHHRkilGE7v6ebp+pGjo2Ih
ALDL2wfCCC1SJZ9GA62uSo3fdsD8HX38uqjzG9UiayWC3Damn1+XRENt3JbwFre/GzI8h6jdfAzQ
xzEodkYU3BCTZOvmA0lrdsRToHkhcCA7LpCigGY0kUOQQ6mHVNgbtOEOCjUCbnwl16FbX+ZQT3Dn
4dj31mcbZooYtpFnX3bvYsYenRNpMMl1iOD6qS44os95jIu2PhA4Xo82bkBQIaxbduPYUKsTaKYE
LPaAAeJ6TrjbsjrH/4TALlfzB2NSokv6jt5spAGNHrNcJqdoqlm+h8iorFQ9FcsTsN9L1PPwkAP0
wFBV+wgtoC2GBxbmezFX5t70IGO2hX/MKu+DeqenFqBRVY38BTKkIuGG6Qk5Cjheulw8/v0SJuJp
bntiZhEmrrytK/Gm5D0eHoSnJXIy3FRFcfDh7YO5OaA9JwCP5EGUYtWuqUp1pa/k2A3QatomAqo4
bFdO1e38ycbwkdXyEI7MyimIN0XKZKCWkp2Gx1XvV5u/nuT/b95+mevvf//zq1Jl385P31FSlf+b
E1t6f98ozOf/L/P2c6X6+B/P6vfH//2n/uPfdv8VOFJSQUgaEsczg//p33b+ZblSOoElWeu4tnZ2
/8e/bYl/CWG7fkAGmkXLjEX7H53+Vv/+p/0vRMpEZ7Nb9i1p+8L/5/+wlj9iWUWL3P0fv/5HqYrH
Kin77t//dPS3R0ym/z9tNJc23xabVICz3HZNfha+0/9q3o7ikuxqvfMTZmg/L/aSk6sx/S0sJ0nc
EhKdIMjpnFLTowiY1GL/wGOIOCcZE8Lfkr7131NiyUOOUTRDX50rkNXMfjt0h9ru0gq9Gzvza5oQ
QsGwDdz3eq7zCFnV4JODHAIrd5v+T4fqxngviRCn8yPSRNn0BQa+3HrbO6j93V+LARB8O0ZuNWUb
ES+cxlcRyrJBGzCwsCFYDEmzpofU2CwJXmt2uMyXeo+UxLkkgRuIlzYTfvPeD5Q9B6maxWRMGSMs
UCST2Wtybc3xXnktQX6rBjMEWcLsEDAgGvCrAXVEPXnUDNWlB09JJMan7dNf7en+LLr9yt97XGCk
EgkjRmkW1Eb8MbGSJA+QnDXSQd1wZFWMoLWCe4Feqk6enNYFOSSi2QXIllqYDc2KlQmtYgIcz5zb
ILrlnRj7TZv3xLvAETGxgbL2HejghSBYr1V4FfaEnwXTWqR9KN6M3DcVdh7VLawyfUVuo9v6wdZX
td08KdZr0cXOIp649TDm3kNigV27ZhNKCdyd5Mt25RjFT5ZXI81owsI1P7NumcHe+IMXHbCMBf2B
dBbkILBo8uqKCIGMq8A2xnpN9sZL5vWMZKMiG2kwq/l1FkD54HgNMj1lQ5yi4AzrgPo9zLPXyh/y
bN3FLdnzcUpVxIp+Rl5oNl7VIxGOKfDypsMKIZGBjzsEmHLZ6V7xeSC8Br+ubzjq6jTUPo96mTw9
9EKa9QUyvKSBMACRbHsk9WR7jEWdbKPE9V5G0ST4h/2QtVYTZSMczQGZ1xr7eBecPb8anFvUyVLD
2JLWZVpTtd5VRb4zYAUg9otj3Rmj6imAWzc/ov2Z7U8jM5J534YDEy6zoYZ99FvPJZwj9JDSguUK
sMk5isQxwhX8Ggo3wHDO601Y+ZK4ugrJUAyFriutS1CIoJi2+MiwRW4Gq8X3YIVhRxkhshL6QdFm
QZkyWUuLJ1CgZvGJforDPoHsNYOx4odxKNWSbEKmI22JL9DprRRBf6SE8afVMxNU0ePSIH3o4yFE
w4Ftw4IQz8Y7zlnKUDSIV2aoNZDKJka5eIkcD3UCmC9e9S4LAoHjPopF0m+ox4ekvmXYWMispvDK
2NyIZWSA7VmNmez9XDkEfhtVbbHX78uZLXhcDLgNQnc81u4igU1F5RIYl155tVzFPMpS7zDbhGhs
u6kmbxslp+RVXfqQMuwcT+RpUnZ6Rp39NmyeLkhzs8jjWks9WSW/Wrr14m7Zthy+hiFsqrvZEzn9
wdYxdo4Gvrl6owixmlcWtg344RCHo7Vns3ddGUs4MVdoQ2jBdUCKnWuayIe4lTedPY4mUvI+6Y5U
DqGO83RYuJap1T8FHZqCrVvRe24aqjaXuNWgm29lkKEjwL/lU5GCN/pAIg1YJ84NGtXCs59c5bg5
Q9144BlL8qD4KSw1Wg9xacfuWflTYcDmEcAjOw9RLz4VxGf8p9FgW4BIyLfBv4NPPPuwHEiWcIbJ
eyu7qf0v9s5jSW4ka7MvNPgNgDvUciJVCDKTTCZFcQOjKmit8fRzwO6eCnonAjaxnkVbtaVVwcO1
+/X7nY+f4DgFgCgdWzecKMYYTJURVPadG+vkViTl2Gb3nagd453ejVI8mpZtI2tEXs4a5JPjXJeD
5d1XbRBORy+t3V+uQTokB+PCnz8G2IbiHTrV3AM638TI1iwXkzj0UJn14ARtbfycOrNZ6HP4Djz6
U9B89Qvdzg9ubEwOYtYq5yje87B765MlxFUM3xKdA/aEy7buO6UL2Era8R0Pqa75NcABGURzThXv
JxmUzcPoNw6hXJ114l4PGeQ3bTuSaIvmFrv1ZgE/3xRTIPpjJYeB52Fim9NtX7sk9bgOaz0+yd48
vCmTQAfKYS8RMNeP6uYJxF2P/EnUZnzf261tP2lB6WsnLMDy8s7wRq5TnTYJMmJ1p+j3wVAvt6W+
I3jZmqmsDl7TZvLodLpxF42kpnM2n3uOcg4A3UH2X0pf4P2AL03Ki2oO7IG9NUXViH+OX9xndsJv
FElO0u7Iky+JNn6MNs3qTR0NZTomP1PI3gZ2WBUTL85GJJCdoZGT59pal9zitq1bdxRv9t9tm7Fg
aNX3lqSi7qfDCoA+28kFePSp9JO3iZ/E0UtCbZOHWNMnnhzKTjZkkUHvux/02Hj2cMRNYEaH2ecE
4x2wYrlWGoeJ04qDuWSY8DARLb5gxAbDnJETGNNB7+OiebSzhEiM5iBOJLfBsduHInazCt8RMyse
JjfmKKxFLPuA73CNBYw+5e3bWiMeetLlnPhf61Fz9G8SVWhwGJ2CZ5ge1RtJr2mFxQPPAy2iInBh
5Z1d593wxLMiQYu6GXBDELNjIgBx4B/d20maWY8dov75Cf1YhsZjDsMa6lIGoTF2e9Y4XdMx8MtD
rUPQAztlPA4FeaIPbcCT6p6wTLg4wBiL04/rtC3CngZXIEiONoGJSGLMO+WF8H/hC+2RvIk98Ux+
4uwJCHBMy70RyOqnlU9LUjnojfSuG5PQuZ/Y/uXDFLLD3KMAz627syPqvw+B54e+32e68zOftKRr
sgGiHyNRXiyny/Mzn0Y2x+TmDoQ+5lv5OU7dFMtSe2L1eR9hYJ5+sDTHag99tnABeod0B3Kafp+0
MFKfff8hGwfN9bkmWTI//v+bxm+w08ZNw9Iv3jT+d86S/KONfnw7v578/o/+ddEwXP0/Nwvt9///
DwvK1v/H4hIBIkqwanPM5wrw78uE5nr/A8ff03XuEiTr6J78f7lNOH/cJTTTkDhz6NZvQNSPb89R
HnDlMP7XIE2b3EjRPfTmpwJdpiU/FrxAGzjf6dOby4P3z/vKP2UAyDofsyO3JNxvKAMoRhD/ENX7
yoXCMX0opmdSQIL0y+VyDFrv7GL0T0Hiz4Jk3ORlRNoa4AJcFsgL7BefRrMg+fq+cwCFkrgqngX5
q5cLXCrwz6T8pzxlMhK5ZcclEw2ty4cYRdfY6RtfXusW7pfnTRYXJj7ZOuniPhLSvH8cu18B7Yc6
PPl5+bf/SQD757cvbXjW8eHU2z0ymv7BcHh24epF2p/p/4sb968b9SvL1UrDOMtIOPv4ULc1Z3g+
PhHlYuSifDZvLv/utU8rxDI9QOJgm7TM0HnhNw+A1eemgqtw+evLV17pUUdpd3K+KlJbo+VMkjv2
Ifc7E+1/KZypNDlrAMeKCZTapf4yxXY187ZvB37yr2V0tdVWumQByZ23mpcDavcy1Ld4qaAH4FXl
fqwR581EMS9Xb6XxbGWCCLcpkPfayGz6ujggwPKPk2uLD5e/bi6t9FrrLaP5rNut1M25UdLtXfgl
ZNev92H+zesf6u7gl+/qGKX3nO9m8xGT4yz+7tZ7/EFd7X3Di7D9Vy0/2EYBE3ajsitzaIkGnf+a
xp4HU9j8moa7kYDj0DmfIv0+mlG1+beXq7xWxtKVZzX2OjmLpgPFBJXagwjSZhyca/c5rG3tS6PJ
7NCSzSA3VoWV7nOUAdLrlZ4O6VA9OP30RRjDvCsjy934+Mroc5SxEbdIov2uXahSJJLqIzoyqQGu
xp32ylVBWS5dzUc3COHmoakaMpU666s/S+fuck8svfra2FPWM5lBhIHBUT8UcIve67458yymOy+G
WediL3Bh8h8vl7TSC7ayuEVuJfKYFJ8HrSYyuTDdW3lfaGn878Dt6jqwMqhUKGOSgxHn7otWCOzh
Q+fozs5sEBMEAV6cgxiNOz0vx412Wyts+fvZCAZ/jYC3KknZRo1NPC8GPda2+qPHcf+QBI4PHHty
Hy433cryaitTMtAq2xCY9jzMo/N94Ar8pjN52zYF+lvRLlyEsXI+FZkUG7VbK3AZ7Ge169HmlU3G
/BR6xQsqkAKUR8+L9MDfk3/h8CbbyxwkBjdF4yPsFm/iEPd/iaCvbIFLCa+MR0upqh1LBwtBzSYh
PAvQdGjhibeTniuG432/XMRa5ZT5lE52bZpmbe7LcJw+xTGKUO1gzbZux4cJclF3BxqqrxahY22P
Oxvzn2p/ueiV2WYr+2QbtmIAYTDtReBV45PhjgN2Zxnmb59S8q+DL7MRGOa7y4WtTThlakdBG1qt
STApIM7tQ7t1u8fIsiZrY+Vb+f5yyD4fJCSG9q3Z95KUuSJElA0NKfzA73fBUFxVA2vpwbNhSECt
CJJGB8YFEvZHNJA1fJclpSg2ji1rNVAmccNZgfQdy97HsPz3Jql8RzMWzenyr19ZIixlElnOHFay
alK8oS2Mtg14mHNQpJ+RGdY3Q9V/D1P0ShtNZayVttTxrK3mBs4NQrXyQI1yglKjaD2enYt2BpFs
4zCMnhu66ix2Ih54aNxlY1LHXwvf8nmftdypK970bttlKNmb0M0eB4N3i+bg245M7IeQfiXCGBQz
ZL0B59SNXWFtvivb50zssWzqoDkkWkKeEJCscEh/gYKbeEGH1kLW/EYLrZVk/tlAhiTuZ4bdeCCG
32JnisdJH8TtnZQ8XFzu8bXxpExvCTALhU4zHhoLSdTc6/1NgePdxtfXKqDMZzSic10WNSR2gUOv
IQuo77jX3pb4eV9XhFSmdNE6XWiXwXhwhvyrxTs5AUQySopAazZKWGkiqUxpvWo8axLg5HmiqZCP
eOZ97fXlxvq60kRSmdC867leEM3dIYvQQnzTJH4yPsbxLh6SSFs0+f6qjpbKLmVgY12IqZ8O0i3r
+Ma2mopMVV7rtgbrWjMtFTybzdz9LIHfWX+QZLzh8RLZRGNv0WQZori7XIe1tlIWDJeHQ9S9aOII
Zxfoh4Lyezj36XNWOP7z5SLWaiH+rEUV9pwbWK+h4rULIRDW93h0Cw988OUCjLVKKJN6zntNK6pu
PvhOVotqH5ROFPzilbkPKqiIY62L27qwEgiQtj/X39KqsvUSc9VSzJ+DGD/OvTP7VfR1JLZbZm8B
Ehj1c5m3Sfk0Yk0431/+oSsbv1RWBmeK2tArPd5f5rwsHtKG7Gdeb2tyfp9NEujIXql4Ia42VtW1
4pSlQnpdFpptRKqK56cgQjsexPak3gTDMW/HSv+IDNPa2udW+kAoiwbECGK4hUuOByYBY3zjB9zt
dZS/sR0wZqPI9b9e1YpCWTyISncpr/HxoTINgZES/wPWnAW+BOQdOu4kPuL0nhjT7eXy1mqmLCe8
5/ew3Or0wKeXhRYlvHnbe7psT4y2Qd8Yxa9PE+kqxYwVN4kG3dgR0z79EfaVSRTOSu8uV+L1sSDd
5e9nSwkc4rgQIFOOuTs/89K8PAqwlfuTeNKRY1wuxHz9+CHVgGiMQEbPkVwcPDeanXddbsXpcB8k
4ZS/5dlrFB75j1OVfQjy3Grs20zXsv7gez2jhLyDcAj2vpZJ8y1ngTY9xHVv2T9c1wYcp/eI2NAO
OabdPeOaFtnftKrUtZeRgwm4P2yPJ/0pDzjxfO6DaJRPZUya1cBbtSczjN3hv5i65hgfDZt1+u3l
Gq90mqN0mhdXthdoJQqaBHJ03jGdw8I0Njrt9ZEn1SAMspPBImWElFeA6y/8bDfauzx68n4zWP2n
q6rgLlU7GxmZxurTkkp1KEKI9iRe9JXYEzqbtk4syvPLf6Kl0lU2gDzG1auP4wwwcmWQAQj7O9Nw
OqmQ972YCwbmlzYPPcyfKp/T/u9eM/T+3dx4Dqmp/kji7QEzmiXJNXXbyvzrcr1XGtdVNo2phMgS
TJB8XQOb+LIjO7hIam8/TAjkLxexMjpcZb0vK0A7JEnHxyAe9kkIJxaG4XWxXN4f/uw3zeq6OIV1
ddTzejjYGQ4vuHpV7y7/9JXWUYPQjqxTXe9xtPDZRnP33jKJ5d45Y+FXErMg7KLy3XUlKcv5bJjQ
3U1bHji3mSk042bQvgDJbOJ3o6+1SIwvl7PSGc5S07Nxjh1dIyC1pUfTK+e3fTZ7XwleZOnG59ca
TJlGQDRIC6rC5DhmHhA5S/b932BCyTroU21rKq3VQZlJPboiWfIufgTSnyHEcysy5NN0GF6uayNl
ThDCrJFyFCUuuQWx0bRIkLPwaLrxlrXWRsp8EAV+SqU95MfR5x8PQCFzzAwhe/n4DNajvLuuFsrM
EH6N//SIJa3b63p9mzldFjx5lpsOh8sFmMuX/js+JdUoZpLQPpybMTvwkcmDuKtaPf3Cw40Xhm9s
10urt5ooKnzVATtmXF4TXOnNpzjGb/TJERjdw2iW4/yhhoNj3Nv1lMu/6xmlwE8vH/k2kGSu7L9a
o2zT8NglBJI/AUuPa8B6kWaEG48mK+NJjUShoqx7oAfewWslKj1QLUn44EWBG1zXFbbSFQi4u7YO
QRSkbcD9YvRKs7sPhzgKNqbdWg2U1cMETmDE5VQe9Tkk47iLSQ48tqmjb+3wK2PWVnb4EcvJyZiz
5tg0Nr4yYU7uTXObTqYTIX5gmmT1lVVRjmiYz3E/sAv/AA0j/t6WsfcMk2F6ujxm1+qx/P1s+Wu4
cbfkj4ljJqP8BUpM3S9Q4uSdYQnImpcLWeuN5e9nheDs4Qy2beHhlUnvnoReA7Kkln257uvK6leH
wHir0nQPujmn3+yOiwXyfkiOV/56ZfXzfFvzQgJRR9fWi30Zyam7kZMXXfcCJdVQqRA8OHmZ7x5K
rYpPTiXDr45tpJ+vah01TEpuaUUasLQ5NeOWu4sIgaBPjWqIG9cVoMwErQQBAYWNuTxVc3NjjEP5
WTeIf2x8f2WEqkF/H/6HNcKIQhqcG9/TJOg/8Ro1/ESH7fy6XIW1IpRJQBLaCGdVcP8FCfoScSX5
ZOgd6AVJSu3lIlamgKVMAbQ01hgPJAsKHAuwipxrnENNz+uvCjoRAPpzisWjHJohB5BRm8accuWY
2uMU6kG5sQqtNZEyCQJTlqMxNw7646iRb5wAW+X8VgNM3YMYiEagt9c1lHIY4PAdz0YHuFoCG3mC
TwjNVW8C/Hiu+76y9Xg6SLUWctZxTJ3pERGt86SFYAWv+7waJA154SMZG8HSoEPhwG4Jx4OdpwG5
uernqyFS0YDw0+tIHtvEMN9HJGdWO/JDCcxf931lNkceAT5M4MQR22kYlTC2wsVCKBDTxmq6fOiV
M5IaHdUNMoa1ocneD+PiZVMnaB6K+9qeRrhgldUn1Xu9zkQ1PCRYO09b9VorVpnipP3gGoym7GiS
f3Jn5/1wZwC2upFNM0E7EvVLqqNgu9yIK5NFKpPdggg3VnEjj7hjSqww4qTCvclJ3+WyDK87NEtl
wnPSqJCQxFjERn5m4Lam6fg/NXE7foTuivz+clVW1i1p/rmuYNDYVZMM52OjpQIDWRFp3oOmWfl1
CQxSDX7qZl7qqV/rx7AFALMLxgq0ZJT2+P1dVwNlwvukMIAWbcWRJF7uYWKaMooxjajYX1WAGuIU
pDmXqRPrKDe133CwzPhYoxVqN2bMcmZ9ZcaogU2vjUpwgvANvQbqDXZOA1pKUE4RqsAasKtpawtv
uUMdsO/HGA3KhGph8/FwZTALZUVwM+hOhV2JYyOQ8oduhCeDO4TyUYhWczaG2VohyiHXdiKM33TD
PqZWUDwJp3ZMUr/JjYa9VP+43E9rZSx/Pz+FtqNmuW1TPLlicuwPAn6PdJELYpZyALvowPe6XNDK
nBHK9De8dGilM+Ny5pZZcOcFdrZAbMgHue77ytTHzNQ3UZOKdzNZ3sVTOI1xeSxNLogb69dK0qcU
yqyvJxzPkb55R958u1q/SVGCap8LYGfo0ussRu09lXYx3uejG6Ez1jzi/LtpShYKKfch2W3cRNf6
TDkN8ASI7lm35LGxyxCIU6j72oPI/ci91yORJFdOYWWNSMiB9+LUdI4iA4S8G+3KfkaWlX+6qsNM
5REkKLFCDu1UgBxD2rwzhgybMtOril+Xv7/SSmgg/xjZrDrozzAQPBoxZiU8MycRlg5ifJgbzD2v
G9W/g/tn06cr05qXI+ke59mClFuMXfylb9IkfHe5EiuzxlSWgDDp3Mquak42zRh/KNwWjOSUG+6V
IQFTmf4QSSOIoL6DGztuLLd5gdUalg/Mzus2GlOZ9sPYZVFS6c67QCug2Texi+wp7GBJXG6gtV5W
pn05DnaT1bH3jlya4sWUeqjfGHjzwSoJGmMrV2TloGQqUx/qqVsNpuG9g68IeTETE9p/NKT+rY/0
AjRWLu6wB/S/X67UWq8rE9wMdRHOicdDHfThxf8tTAz8EHiWurtcwFqrKVO7GYC8tEAcj9oYccXO
OuPvphUY1ba4ptkbc2MZo69s0YYywfMGkyqSaLx3Qk/pCY/IJYYYDWfKGq38nEwb70qvVwapyp8T
XWAg1gCS6g4sTuyQDeoDngMHG4IwfuXadFWbWWIp/myqCyeJIR/a/gEpfpmKXdFYNkLQJBYQtiqn
COTGnDdebzhw0n+WZMzTxENC6UFmwQoiDsP7ODZug9x7qsIOejf4eC19i0Pd8r565F/P7+rW289Z
+1dg1wDhsvedNDc2m7U0KaHMMDBCmjv1QPZxvPkJYeauc9CL4pxX6t37NBv3sOr/7nRoZJDfb+rC
xhK5BRmbjDcGaFwZwBaeNLiD7bfLg/f12WGp+/AI+hLCqfD2aNs+Nqlf3mXTuPVStJYfIZS5RwId
fGc9Sg+pEZGfCpNEprN22zZ6godyjPDM62/b2TTiR6SA3fSiRy3Mw1hIL35fEuj27mPMjawvhNO5
YB2dMHLAJVaN7sMnQzZubtx1Vp4KLaFM4hGIkJXxlL83NUCFk0EqfOzo0IeL5ynsHwvgIF1t3ksj
/R4YxZMmYLCZbtvfXNUN6v6dp5Zw/NrDmwWi4k8dY0XztrL0Rt5e/v7KLFD3b7QPMdeSCppvEs77
KvDmUxgO0d6wF51N13ob83plOKlbeA2eI0GEGB8ST7TfNLyv4p1MG+O6xBJ1B/cSDQN2kJyHzECO
P9xUKOVA5GLC2y8w3abzauSYtplu3YzW6qOsU4khOiM3UwMHOiALFIQZ3EPl61m90THLh/57XbfU
LV1qSYWns8gOQ5jh6MHodud7yLRSh7dUoS2/bl03lYXH0jBKFaiLD3ZhA/fOUvg1mMaNIQDKBO35
leNY2dszxMVa1TgkCfaWfA9bZngOklHbWMzXekNZTnq7TvEcmNGMxuH8xvchwOI84YNpvjxL1r6v
LAIBgIlp1LX64E55Dt7BzVEOk/7RXvd9dROPyq5NavzFD50+Df5j5HeG/TymU6pt7C8rFTCUY/og
KhDATlvjoZb/NmJJ8uY+b2drvm64/t7XzvZt8mELZP5+DXsSLiY5xe0uDcETWYlormwk9QQC30Rr
Y8M/DGVovFSWTH/MgRbcX9XFv3eqswpUYRykURy2eOv01qfYK8ufLOP68+Wvr1xrLWPpmLPPAzxp
/SbxukNTkWVtVXb8jiP7iBdd4E/fc4MNI0XSHAFgzEJMxGCV3AwdDIXL5a/1vzLLoZ+Meuzh9+Xb
VvfLxacRxKQVRM3GKrL2ffPP6ukmXg6h1TuHKgpgqOtN1n6DpxNvdM7KLmUo8xsjX7dGT94feqyO
duATuns4L+lTaScf3QIq2uVWWs7Mr6y5vzvvrJOSemwQSjFLwN5h1XnjV3PW/XRhnyINdC0XbzAA
5xVGc1lT3JMLlYrHvIlRhm+skis/4Dci6OwHYGRqpPixOwe802sXR8UkyuAeJ6aOO28XyXzMdl6j
aeUTSEF3xv051vQPbZC1xeFyE6x0pK4sFIVlDbAhNe/g6qXTHPKh1/PnCdn8Vmrs65c8S1/+flbF
JkvGaMCm7WD4YX3ncHu8tbxYu+lFB+rMWaCAAp7YdbVRloxSs7UpLTv8uwsBvivGjsYC23/540uT
vDJadOUI0PZ9oYcDOHKZ6fHBi2Agkn3tEIsCYgZuuiQvWv7gmr8VBlk5EuhLn501HTz5tlx8oo5V
Go/uD2QSeX5LHkacvJuGYpAb+pC1IaCsFfbI0aayZXgs6xormom34X2dDvBALrfbWjWUtSLP3LIR
ogqPRtn19/x+90GmZXwrjfy6MKWlK+sFkgQ3MWUcHI0Ml+tDyoGgfihJkNWvC4i4yq3bcMwqE7qd
HTOMbXCvxUTES5yPgyGujOS6ykTM0w5zpZD02DIB4HWbAXEZ7iSeb1vb6Vo3KGeaEPdsabSY6c0V
UPWd1zbm+9HC7A2LpUr/fLmvXx9L0M3+HLLAO1qtn/qRpL00OnaM22cLx7WNU//a15U2CoWbgcAY
qwOklOBlrqX1y4QG9HL5t7/eQNJTVipryFPPysrxkJqhAFGbjMO+rMx8xDMjrr9fLuT1nU16ygpl
+k3JDTiKjrOXHEGn35hpConKLb5XmrdxOl6ryPL3s3WDt8w4qPImOuKA5co9LrEywRcxxxtOL7O/
LldkrZClj84K8YhG6BDWmRF4kNZY78rxA+fLBUXWW/FGIWsdrixNWju2TUp+0yEN4Ux9MoFBpZ9J
3K60rcjEWjWUxYkSZNItWelF4euAp7Si/m6FcvopUldcWQtldTK1Oq5YkuJjkaR5dKMFEOPJjiEd
+XJXrLWSMrOzDnklTIPgWMdj6mONhP/NCSpOtLXzrRSg3ibqEj88UQzuux7GgQ5UP8NgR/fg8t1e
rsEyxf57a5XqbSLQ/DAC0hC+m/sChAlAb31ubypUfsMXtBZBLe48CBcNAJByDpIrE3J/hwrPxjAJ
2CVvzWFyKrIwTG4TzrSPfWMHWzK2tXZTJqKbaD2KgSI+5TMGCPjfzFb/lVdohACX221lNVFvGb3R
iAj4TPeF60t5iz3kSxLHzs8ZB9ZDCIhyK1K/MksMZR4Km6w0Azj4kdNhA3fbn8YHzAgdlO26Y75c
VxllKvpDPllz6UWnwYf4D+g9kHX16JILgExk6q3CvUtD7lXXzUr1joHCu56bsrCeMZd0Tnpczs0u
zfoi3l2uzlqbqbMymzJbK0DTF84CC06k5n4L2ynC/yqV4B8vl7IyAtQbRJDXHpr/ITkBGYTfngwy
fju4o14fAZmNxd7vCfJcLmplNKtXBQPcWT12RnyKcyanRD550syo/nLd15XdV2ZkUepwE09+5+EI
BHIvJSfIjqetR7m1llJ2XrfCpCVtbfkcZVNp3VRjYaM2tLhomR4SEPwSAHZvrGdrZSkTf4nkZDEp
0++yYnQ++CkApX1hW0b74lsSvhuUFD/DsPJy062VtnTY2TJm4mBrGLOwnqtBhB+DwcYsQMj2EIVR
eBtmnbcRG18Z0bqyCiQeEg/y/a2fAzjm6VMRC7/A/8KHs/lFYgvfbu03awUpKwE8ozZx50E/1gO3
Liy4Iwu8detgr+LIxRrkcrt5r+866q1hqGqDIPLk/ESF4z1kcwkuHx9ybEgH2f4Czu7sdKLXf7XF
LO4KOCGHy+WuVU9ZGbDWBiAA9PrRZqz3L+6UDjjk6Nhdnmb4PlvZsr+zgv57VxXqYTzF1oTMySD+
CCK0iQwgq7rlPWWa5U1PvMR1/g8OUjmkfU9L7ds6DA3XJO0/sTBHIsszvfOxZTbuqhpC8c0AonS6
hVuPC5Dt1VbzYA5VYkPjbYwG6+vcGHL9PrRKFyhsNhrTndR7A3GI53UhLz4mkNnhWNTSWPBkZJnv
I4x09UOk8eNuC7vX22MZR+T9D9DSpg8ys/oFnFVq3YfMK3pcdGA19dGbypmcKL7jYdXklSQMsYDr
MtvDWbs04qj7dU0fCU+5aujJMJY49zaPeZHhtLsYBgzReKNXpR29NEYymj8uF/T65AVU/efkHfFA
CbK+mff4FwXzLjIw0XoKx57Y1EMmZ4mtwdxiRbalEnp9FRfqBSS0cM/pZJyeSmMwXlK661M75cnf
l2uz9vVlyJ8tRWVd9ZgYW8nJIqmzufUwDOxv8roTG7GKtdZSljrebzOkxEn0y8fGyT+0rpWU0FOl
1/wYO6SXL4g3nf7zdZVR1rs5Gm2gnX56avIk+1GmI4ZvWJGW3y9/fiVGLDxlmZPgeXE9G4pTOJkN
Z6ku4JmJV29MMlv8GA2BL7G3cPACD6fkYE61/BtwbQlv1BfjVXfq3yj08x4L8lEUsVZXp6QKJezr
JnKCkxVo9VauyjJjXluFlNXOdqFiY5hSPfoauPO7FA8O4yUS3SSbXag5TWvfe9iniHe4UCZFu08B
/s8bTbwyHNWwTRuTvyJzoR3qCpj6Ww0mOTnYqKe34uwrlVOjNskUTUkVkVQgLBdrj8k/jXGQwFcv
F1vfNmXzsp3kBfJodF1/qSJtswUGhPzB2UuulN/NAQvmu9qAmLK/PCrXmmyZeWczmK23GPveCo4s
+NZwm1ctJzAdvvd1b19CVWiDdMlw6GmrU+X3o/tkubMzPuH6WuYb2+taDZQ1AlAmtA3Dqk+dhT1r
uDPJM390fS02v11uopUcAaHKibXMmD1sBZIjydzVvHPHvrvJkQ94B2By87MWeuMe6EQDudwUyR32
LUG6M+rOf/KKTK9uRAUHd+MQszYClUXE6uyJnCOZHImGDZ+arPhVjVoT4BvTNt/92flhplPzLpwq
/8rmVaIZTUCOod/45j4IihjFuQTtjYN3O95fbt217lPWixoz0xlKcXPKuqYuP5GCmicnw28wBLhc
wOvBBuEoFZAVILbAi8Y9FKwUsrQvDfeTa6aCdEyn7qLqVHLgbKNd5OPlvtFNK7VS1cyGHHQstKf2
5JkzmdtFjxePMMkkufL7y/A4m7YAyP2iL/1xjz9pTaAvqcmljRtMDy832srGq2IG9CzSAF707Qnu
99Tv8tquHvBZloBT6/HeEenWm9xaQynrT590M/w8OgE6i4ERRRUnnZ3fuF1Yd+8u12WtCOWQ0sac
SydWzlNaDOZtx0Hztmj0q15GuXT/2RGOlkCOwivvVAU+6euDFw8/wHu5Gwegtd+unElGTYQdQZD+
ZAxpbuGvamND0xv91nLy+p1IOMpyksY6VKooMH9hRJ29nwFne+9NhHbFjdExx78lGa5Vb9jTx+wJ
iUAmH3m5FsOXyz3z+s1IOMrct3AedBnJ/lEv27z+C9BaGho4hcaevtcmDsHXne5V9XRsmf5c1sI4
QfkTz0U86x91J22fYzL8Pl2uykpHqRTIKM0RfM1ZffIQ5pTf3TlosjdpALLp9nIBK22lyoILy+9S
N8jGkwCcTFSZmPg+jIVh3Eg7iTdOA79zcV85vanIRyJyxRQ37XzyJwM/0Z2VVdwbdlUv4vmvJg91
82PYllb7NnLtqvrcl2WOo3jqclvGiM3SS/uEw5heBzdh0xrjRxZBI613+tgOlY0XIqbdn7WBs4bY
93bXlPk9+fFma90kQTEU1m3u9JGe77LE6KxDGgwBhsxXtZ+qhR0NvQwjrBtOZZLaRIHCJI2mt7Nu
28Fdnxpmf1V0nnPgnwvClEd6UvUpK3/g19kuwD8Nlm1b1T8v12NloFnKBVI6eOW0SPROVl1MX8bZ
ysJdmI9bVKW1W4q9jL+znaUekrIsIn6/6abz30FYGtiJWzjWdUcojvWwM6TAiMdwfFkfArPNWtxR
yD3KMFvxcshLV1VTpSujZCVFNBLVKat4hUeElHjVbdZmV762CxWujHWy6EI8ik9G1rJwF0HV/dDH
1MPUTTMxWrtcjbVZq6yv0nGS2R77md6q+3JnpUP/BQ8WwMkJ55LrQrVCpSqkdR6Bwi7DU980fcQh
3sdsue0LKNiXq7Ey6FSqAuyyzAGKWGFSh1v13o4ra/5aN1HXbCw8KwWoUuxADzBuzPT25M9u0B6y
oh/K01j7ur1Rg5WOUKmYoePrTSUJTFSO4b3YBIWLXTtr3fuhFtHGHrByaFKV2Dz2+S6ZXuH3HMec
6DYZqlY+JZUorYe4i4v8pgNNsHWRX6uQcjIoEsftCFFMJzLpe6ySgbriqzSk2TOR56TbGL9r/aKM
XwyMSzk3efFmcPHfeGBPpjKeNJKPVw0sSzmc2+C2MBLvcY32cF68qTHu+ZGZqIA2un2tS5QTxoDD
SZY5Qf80Fl1o/JWmMZbCI3/AVieKZPYBEx2v3QggrRymVIV2mqRjhBWh+aA5UKzRs5jhx0Tz6jeZ
s+TbGiC7nucsTJ+m0JWsO6F9f7kVV8aCKt12sTeqZ3cYT3OIrxChD2vGJbrrH6JepltPT2uFKBtP
DbAQylug8/Sk6Z/0OLSyG9s0miOq1+TKhUbVcPttEzrcneRpLuoyggEvau+2AUZ5ZThCLrU7294G
KwR7MgfWqS+NFL4XeH3coLPMqB4u98XSHK+coFSFtjNYmEGEEf2r98UdtnyduAFT6OGizUNQ4Jvt
+7kuzJ+XS1vrFGUVGPCCS5pINwDdJOIXhIAAr86udJ79bnSH6xYBVamdYS/S+tCo3xiDqD/YVYJH
m5wdjEavq4SyCEDCbpPM05o3Jf7c6a7pcjyCSi345jhhe3e5jOX49Vq3KAtBNuDWgHFt+0brrKF8
U05u1iY3dids9607FeH46OBuFOOYKKpU/zL3OLUGG0NiRYuEE+Sfg86dyI2fIcM/cH761Pil86tM
JabraY62wDQK/XuUGjx3F4P9Jh7r0t0NeIF/HkffWPyWInHAa9riZKK72UNpZnOEvbbIxMbysbJu
qTLwMHN1r8vRLzq+VxfvpT77JPm2djO4BibmZVOlYDWNZvJuakh5aXUL9iWS3Y0QeLhsjbKVoayq
wYOSQ0ZWus5p7mOZ70KiZo+u5RGlGWtNfrg8DNYKWfaJs+nvyinhOcSRx8olE0juHJhzsdiRhGdi
VRbree9ubZ1rYUNV6yZtaxzbWbpvehNgeXPrDEYfO7foriYZ3foj2VnmzgiCQT5Y+HwGw6Mnopxr
Ulq2Zv0029OcursaOFaP9XYR+9EWZ3+tFZbd/qwV4naIHPCD/Rs7gJ0a3/wfzq6tOU4eaf8iqoTQ
AW5hZnx2bCeOk9xQiZ0IcRQCAeLXf8+8V1m+jKfKN1u1qV0zIKm71f0cMBglyZWAgUQn0sA1fX6m
O3LqQZvwxNekkAYx6lZSBvdjbLLuF+Rk9E+YB0cfTExbKptsYze0vre3Ugzx6wCNe30oorD5biUc
Bc+c4ROF0JbRVknXudCJ9bZjwBGl0YJEWMXtWXLsqb+/iU+rgc10VPL1d2nqBpViCbNnmD7KuN2/
v/NPPGDLNBONZlCKLudbF0VFfE9UrhhNi4RXTO7ef8SJ1d6SzSB7l6OVJOZbbY7Uh7lmwxvPc77A
o6/9oI5MtKWaSVw/axrFxZ/Ilbn7ZLVu9S8bRtM55dpTr7GJEQKIM4i36kqlmvQY0MGzcp0uCYF6
+Lgug7j62Nc6Pv6vQwglB1rW0KSFNJQdYzQkoEWU2LQIQRmBCinYq7M6szCnEtCWbVZ0gRuWPqru
chQhpP5qwnBy/WUwBkGyEy4GgX3fR3ORoPUyTsAqZqqK899iGT35uiaOzPe5aafxT84gz3So7QRl
WJB3q5DpLIav9nAfNUqdhWqcWoJN3ACfKRkIfJyuFfdOFNmIm1sILfWScT6hObz07GMabFD8/N9l
WCP4AdFqEbdxCfHbzA1QZ72fvFDn1vnUwdtUN01S1wFnffAQDI5dWmObAlqMVdPsP7aPNpEjHtwI
+JzPgZ7pVfkwNaYoHixIC2OSzgofav5YmbZlsalhaKA7YO2taHNA9MJl5A/g6miZVktxTunyxNfa
Yk9nqkydJAIPkUppbEOr4l0xaHt2hHui2tmCT2fPVZsnjX1cfB8z8jJFBsA5tZYmb/Zhq/rpMle0
7X62cxn3F1BFzKt+10HDtZzSgQ2rMntSqbxPG2IF7S9i4p02t/g0XsPmGTej4OitCdOEl4BVRFRp
03pgtm69mGkco3gKIqVvw1qTzuysL5P5ykkYUcwINSp2baZCA8MMk1uxuhSjKgrGTGtMLCgInM2U
R1mcjNNSYeKD+cOegjoiuxQa8mpisIVbIEYVLT0v78RoBH5ooCs7/9AJGHbXNO97uYeGQBFgLpUD
ZVVkc610e1uN3OcF9gxhAH02x1LpuhSwAc2GWCMmoubXTH9RNfRG3YVhcFx1cBruOuIuPJAM9pLR
gQTXyZIE/js0Ylt/m+hheOjiGbfTTB614d/cYv3YZyRH6nkrpqlf7kUEyAuc57oR8MU0GsBQKdIF
Asn1s2vDPMYGY2073HZC8+KymxpaXE7ShpjW6VzE4ZLlOYnEtQXruL2j8Mob5jqFgggXK1THbW5e
IZdaiCGDjp3zmGcJOGWYNgMgqW++B40Aci5zrFtKtxNg/aghxVoGDZSaAWh5FQPgyrCN9dNQcNiq
lEGiP1cYT+TnANEn4t0WmZw0YH4oKDA9oGEhP1NjyTNVKrj1yp/DRpy4l4abdANELyXJOomHoInE
Q407006Qxj33dcsOecybtwQ2XGfGh6fe53i6/8ptq4fltNBJdQM9HWYPTVfIABAXH4e/dBIG9MzF
5dRjNmmCLjNMZXhFoCii2i+hsLB6DWrJwjmVnK316/sR9sTd8b8C/6+3mVagqAATl49srNz4xUSl
cHtY6E7YhzgNJaj0a5Ow+GCNqCu7NwoDTbt//+Gn3nGTPnoXqi4siXpM2Dx2+n6NAuqbVIvJTfN9
OQpSnPmap0LvJpEskbfEwzv3ER66Jb2KaohvrukEY4Ph3Lgx/K/c/Mc9fAtgTnTCofbThbe1mJvo
11FlHZBs1sRoWYU53AiDFPKbjfTpWkwmQpeOxcEe98DW/4A2GSy7U1tgJFWAJsp6OGyW0wqCaFR4
DePKBbFS/oAHuZ6/UpD32MsY13Gc5pBCjxA8EePBADaogDWAimDohmld6Wn52VtjIuhUzGNIv0IK
Z12uneFl89MT7GO18xEvDNzd7MIXnUKnFXIyuzFk0IlIjZHSN7tlmn0POFe/Kh2k5UAmGJBAO635
BhdgXFHSJOeRrfY2qGfh91EOe5D8smnWQUfpEsLQONzFcEiH75lf+kl0mYtWkCmhKBe18x9kq3L5
bJlrSA0QrgfR+JIOVtsCzkr5UtzXMGAC5bLCZZmRnW/+a6MEVIXlo/XRxN7KwCxLkXrgIURzN9c5
hUz4hKYep2nZw1SAZQFiHDqVcyUqBym7JISPR5bMBf4Pu67gpf+pogQGl1dzU+vFZ3lJAB/CF6Xd
/KVUo+ibDLQtY5JdvMDRpb4aBgj85FeLKMAz3AHqC/7QfnYtQukBBjC6OIoFqLy9bhaqyifRLyS5
bUK0NOV93bdwSM8iuN7MNKM8QHo5RuFGPHd9DrPuQ1OVU3ebF6R3z/B6sEg7Klw5zxQdIC4C1k1P
KJylBCoXDJbxNio8hEUUabCLnLQgYNtFY6q+L+NqXb82MfpcSyaKWobz3mLE5WBmhTaU+s0gVgcn
+tjOg7ldySo7mhlY30G3iK4t+Z2DdN0idBdcPsCYDo7Z6CoISFtfVr1jbErher7QF8FIWD0sw9JW
HFswgKxeBlZpEZN9MThUWDs6hlBdzGHatpapsoKwooBzDCr4fI/QuTKMU8EfTjjk3/iSFHuop9Z6
xo/BkCb69qGoswX/JxiOhnSY+QMG82SApU1N9qyjw1db63MznxORbUsVntncNXKY+MOUJzp+ixgT
QC2jdx1U+6UC7OgcPP/UgzYXOh+6PF4kqx8RHQJ20FVEa6Avoch21YBafWbweyLBbvnC1WKayfSS
ov9e52gzSvkGHAV7FkXPDiuqPHxGulRn1LVPdZe2bOEWE3K0yAvyKYllcB1TSGqjgiAQslv59zzp
yilD/67pdnbgpsrGLjQgjHXNJ3BCzTc3iL4+k+xPvfgmC08AzhPV9dGDb/vwh46IPmDe3+zhmFI/
+G6i19zgtL+/MU8kKbK5rjmc/hrhyL+oOlzilIJbVyFCKPHn/b9/aq9s0m0Nf8QqiPL28ah3+SVA
rxZoUtXOInOUkv5D1IqIbFJtDpWOqKyFexANCv4dZsPhLx+4qdhrC6nxM3374/7+/7kWks//W4Uh
RkwcCq7Tg6AMepSzb6erwnv+vMQGs4hSFh8jZNMtfF42YlFyocsLWQLmAIKtx353vFd/jOlPt7D5
KV8iCzXS9aGThSx2bVJ5MBIoivoz3+rf6w4L9//9Vuhju6glbnpoFzG4DD7rtUtrHNq35Vhnvb+5
/r15aXJ8+F+FZAKoGGaza/iQ12Zedq63Ey4h1XjO5/PU3z/++19/v6xkPbTJFD30dpXzrsQOGC8c
rfg5G71TX2lz1NFr4EHEW/LAgEX6OpQIQOmQM/cM2Tv64/2P9O9qG2Ss/30J2VBTu7DyD3Ui9B/k
7Qm9MTkBpglcw20Bx5wXYDeSexf19PL9R54IpjTZnHo2z1NPKlk+aM3F8hMydX5UKbxvZ65SoPkA
aNonHOJjV9E8oUGbwlijdM9eknK4YSj3WZ0VeZDzz1hh+/z+rzq1mpsgMYlyAcq4Cx8Ci2t3CIhE
lCW0Qff5/b9/Ijxs0fJC55HBBdM/5LAJeFRTXyXQPXNQ0mj6KfgEp0p0kN5/1IlX2eLm0UcJ9OzL
5qFHYzXKAob2P9ohnn8M3UW3MPmhza1eq4E98JLLBFMVja5BS0rX7lkhWP2hKQDdmprBjmCph5WT
B1e64QsoVOI7aLIfa7DRLVRe5Ilp4ELcPnbAj0zHzkUyQmk1idx8B1cuWfDd+8vxH+n1H5lha8FF
xmpYPYwnHtYcSPFkD9RXQSGSfrxR/wYzuwHmr45YHdY7E/WYB17CwWzR5WHyKoD0jwByEh2TKMQw
/cwW+a8R8a/ftIktiOsE2ENd3kMGcSmqW9N69MGXklfTbprAOZN7aFRaOadak5heqQGTJX+Dy/Gs
odFRN2b61M9dbeheTxUq5ZS5ysFkFXO4SjSZhvxSd25D/9c5/8ev3eKJXBfmpqj76GvLRE/JA1oe
zcj26LBwGz0YUPzoeA0yBdStpRu7I0LHKOvGG0nb8TsaCLFZMtr3uL/s/Lp4WUMJxPPS3EKIULfm
s6wbUtjM5Y4F/gIS1tJfcwBAbZslQq7zPRHoiqsUWiVifkHLjg67fIp671I5uDmA5sf7m+VEzN/a
lsG/Np740vUvQ9RFCua4yrxEgeCvPlDmTGI89YxN/E1KYYZYDOrOGChOq9SEkY1+8gASeRCAWkJ6
pmo+FYc2IXVeZcM4XfX9wj3DlYl7RS+4U1ADeP9jnYip/w/3H0e2oc7lT6TDyPcKTFPCZYoGbjDU
O9cuIzB6bYJh1Rl8+KnnHZPoXxmfuiDvevRb7yZa9V25p3bms8ywS+BnnCluvf1BiwqghzO74UR2
3hID+lzVU9mt9q6Oi6L+QxK+kHBXrpGwn2KOqomnRVyhIQAjEk3Lu3pI+uDMxOzE6m3dCekCxHAH
PbUnkkzxD0q0/0miLvj2/tKd2INbuza0idEDSrr1yYGKfl3XlRxTKcPuCjded46Mcmq9jq/213rB
Hjhnw1iQp4b17DFvu+6zKLzZF6ErDn7w4uH9lzm1TJtgCjD6AJPvlaA5FGnfvrI1lvXnGOAH/l3H
ox/vaTPFdZKhtcjED8aMj87cg094ldEtpyAcIdYJHsF0B6eCsP4WTC6qH83URMBbtdBVmn+gUzaM
PHVFL3md5VPcxJA9ncoY01D8j2HDmPZl4rnJQM9u5aGPdJWPqWvqIDpA/VrPLgtrlJ/IUs0oyl9l
2/l43WulQYx/SWqBBuyZE31iW2yRqQC7tyS3QfAERRT6reVox15FEejCn8S6dB+LS1uOEkQzrRBr
D/dusHmq7hoMUR18iVnH6zOrcmrjbSIf5F8n2bd19WJA9vzVu5o/oqM0WBC6giTOQAMJ5P79vXfi
mG7ZFuRoUTqNa/RUjHMMh/Ui5394ETF3eP/vn1iRLdUCSo52rsei/eyJy5/jtaz+CGvnzwVs7j6Y
9LZsiybHBbNQC3syWuMiCMxQ/9SphT6GFcBDH3uP41L9FQtAdeEdpiTmM0n6NdxNznZtauqCzTAL
mKaPSQDTLaDfOwNIZdFFT61r1iuokA4vUChKLsPYhHszu/Jj0XmL2GdW8nXANP1zyQJM5gaaFyad
clGfSXX/4ab+UXJtEfsFABKtoax5och1+Q34Vh2uhjOYMEWfhVA7UzsUKo2pdo2PCblRSyBMCjJy
G+odmnOMXaA3xcISNsfwU4yyMVji4nsyD0UlsskiSX9fywF2lBkAtcp90e4oEXrIYfYt3+YIAit8
VxDiKMOQMSlGl9qjw7ZN3QSABU+Xdkqi37kHgeBeQpWF3xs6jfmalWzGDDnzNiJTvGsJCInFD7Pk
1Jps0uCtjin+LO/7gwhEjtnl+xvsxJnfwoIjS+B35XP7vUWhiO6+oFJh9HqcYQBiaIBmMofQg6j0
6/3n/bsRSAX93w0NrquInS2iJxLO4/e57/3O10V+W8az+BRXndrnTXOu3XoqymxKRucjQjXMfZ8K
PS9PQ7KQOGuMUOeMJE98vC3loZytLcaiSp7Qhl+XNIhJ+EAHhgrYd3Q+FEPSvr3/2U68yZaZJITv
wiTx1fe5C/W4m3vgVP9wTcj6wQdsisR+yIXryzV/ihZIB6U9gaJ/Crclf6Zjc4IzRLecJNiuJzCI
m/lzojsu4wvQNpCOUyMbHR1KtMJdcZmErKoxya8WcPAema9xTC4Wp11OMhr0dA4u3/+cp34NO27P
v+KqbaGL1nmmvqN9EsRVKtekbJ9RkzL5dYXbnL+e6sjE5SNVzWxAlIlneEeacRzlLUSDZGie3v8l
pxb2+O9//RDfRt0CrTb5VA8F1KYkQsGUrtN0zsLmxBbdOvMlsZJAdSXi2eZghJGsHSvTXVtZQ1F2
Bz1JjDYwmK3OmRicON58c7xdPNClBgbyyRZA6XZFi2u3tVH8qYXl7B1YdcGQRt6wj9VEW2qIh0xF
uUySP0GqtwwPcchjhgkubPWyjy3PpiQKA0U60CP4EzCqtdktsLyA4FBjhy8f+vtbOgiGzHUp/cyf
bKXZW9RBvCQL1eym9P2//28gE91yJQBQJJQDm/2tFWgOZPVkp8VmegAw5YklsOcOrxhpupXt1DD6
+DNyHlvt5Ryvo3p8/yecPGvHGu2vLV4EDecV/Jt/Akk4vq4JtxdtEbAanI04+EGCov2TFGsBupsK
/Q3IkIqnw5ic7WSdOGJbtgVQ8NJWQ2DRByla0X3jgSiqS+kSdw74e6La3LrhDSXgSGNDml8+qSrw
9qDFMvhfVYce2cPAK9Ge2e4nP+XmeA3Kyl5Zg5bOrPlPC8AmEF3uywhuvGP22vXBI/izaif66cnm
wef3V/DU623SaBDBT7UX2BEp9GnYBNxpUbafUOzMsLRpo2E9vP+cE8GDbQ4bHeq+wWCN/YJ8Cqnu
Z0mxLTLs3jEvd/mqbD+mulmGuNw14BSv51qdJzbIlnoBKq4o5xxoszSEtk57IyraJF99SCL7/UNv
tmVP8DlXyRJ25nVeKi1e6GRZeQ3McADCalzVCrAUUmgTXdeyAoj4Y5eHLVuCNGtHAYadXxOyJt2d
X/U6/6680jvMITCROBMjT6SYrS2QEnMCrXfiX6E0OFX7yiBV/nYdDUmSkgDNyxtowuE2v3v/W556
3CacYNqywhjci1fF+6a8AMdMBWFKGqbkJ4EmtbytAQlZXz/2tOOe+St4AXBTDOGyjq/oBpL+i57W
CnZAAUXH5Cgjs0BgA36ESZOca56dOARbF6Ci9g1oiNa+DTJiQZEVjW6OGJwZvMFyDwGymXrIHzRV
9ZPmYcDOsepOPXcTWhJYx4Zc++S1jfJq6i/aFgpqT6NBK2W5bKrWqSSbFN7+yNRflig/k6FOPXcT
XPLRr8W6WiAoIemQDAfbdhHwsmAihHw/hdhF0A6AEUr1thD828X7y3rqqZtQswgNeSFn1ZsBY2kJ
dvDJ1fKeBTqEvfYcxUciFj740BzAguHlOcb6iUi6JVhQIDIE0Wv0WsLPabmaIJOoKtAwh3XaLQGm
i+ekw089aFPOexahwU9AlIXuD1q+DH7h7GA1MEVpa7k/R2Q80ULc8ixAvgZdZNX12yoGCmzy2LQS
U32aAHyfHBSJwHW+7XNd1XcgaTCAII/EJh88v7+KJ0LB1vKnHqd8Rt61v6skEMln+Lw7LdKYxJw8
Y6w94QJbNkkZn9mqJ/LE1sNPDrEZZbzot3JRY5syuQBXCR9UWBe8/z6nVm0TbOKiCViEfPoqtbfq
wJOIjunAi5EeqjEO9Jn3OPXZov+NadXQ1EsI0Y5X8Ed0BzhVyHh3pVB9im9VA0DGhZYjhHDPPO7U
Z6P/+zjcsBREP9rq96oBLrxLeBHCILiVNTPnVJtPfbhNEElKC1MsuLf8Fgpz+JdqDtYirZLCuTth
+jHfv78+J6LGf93sv5JBVQ79NJmyfmuSqI0JRI/j3EcZITDgnXe+jesfrKsJnIotoIDnqJcnnrrl
VJCaNSDwyumtnCxMTlPRIqsnN1PogzI46AW5vAcEdxhVcCCtDcNv77/tiXXb0izsHFpMIkT9Gxfl
eX6E4Vw3gINvmnOh/1Q5u6VZTIsHVHHo89c4aW1RX3R5rkFqDDFuqHYQCmEDv1Mw45GgR5TAh7/A
04uMt+i1c8J3rAhy+TGTNbpF1ytP2yTXQ/V2rASbB0YqqLKleSlG9fCxz3ncu39tniC0gaeNHN+k
kd5dFDOhM25kUW0VOXPSTk2ct+LfGDaXspsbcEtkUZFgPepH9oLcjYVX1beloZTzO51ESbncg7KF
lAcDK1leM+mEC/a2BxjZH3xvytFCVfVYbeyLBfffIp1qkK2+AkPdsDGdQfyQaoempAMX1YhxCPc2
Vqp16WpQqixZMfuwBoqjG10pdjBnK/qLLkHEPNNP+i/G/6PTu9UfD6Er0vNq4PeuUqyuXj3s3thw
M/HBJJ9CuHlGwT4aY8hgXVMJ79iryCgRjDBXELKbdlJhTKjSZmk7/qmDQXdpb13eQ5jnskYTdy3/
lGjETuNurTSMslIUZcH6NHejNbBpIh18US7AcV+XR1HHresejErU4i8SF6jaZbbCf3+p4NXRi2+c
D5L3Z2LQieC9JRrMLOBYxNYAYZ4rXDvB/UF2h1mtB3/W7FlvkirM4KDZreZMsXQiy29l0QeYlY9F
5LCrQMxoSX3B+nGWwBgsmCo3e/iao2hynHtxD6vTYfxULyVNmjOb+r9486+V3tRqYMC3qDgHfwdx
YKe/DeORdPV9JUFS2M8BbSp26DmGCvKxZ6VIqE4H3Zn+QnYrnFwBjZ9attzN6MrnxTXIR/MwZ2Bp
LIPeLbzIhZzSRkKqymV1QKzsboGm4bZ6kIGfSzilvX/8T408t6yGybGkO343lcZQFJznrxoXiyLf
xWvk9feGwYo2TkEj7fG7QPVt6vW+8wTo+ivI4NtWwSanXdv20szToNenCHIIob5VEp42w24A/kwX
l3YgY/MLADXKwl3LeB4E9wCgM8iMpNB7Vkv7dQA5jU9nNiNlp0LOFgWOvnQXIHg7kyqQvGhVjaHJ
SkyQajp/jsDTMHgtT0xfyR3FKERTk5briiHKBdx+oBR3Mbtq6khq+MyWC6n5ZIMdS4zkpkxhj859
uQeyM5rDqyMTbJozDT0rZncTceEUpl1XqqLLct3Zeg+Svp5v6iRqgC7QfcyXy7JQQHdnA0tQfmeY
cThvD/BRWtwvFodrD3pd3uWapNLFPLfpCFkzh35z7eNBZmifhiy8qkeeECheB8dBvNOVGx5DIbgM
rwsbFlOUzg0f+ZxhEeKxSMcWxefF1PAh/86koIplcxLO9PuCqx0oi5y7Kd8roPEXvwODAP0ouO7E
8AQQa1dbnG2w7hp9GbXYG006kKL38LtIiF9AIgmWMi4v1bzWKiNxVCZ/lmKYyXqIFiurQyPn0u67
AKp5JhsaEclmH2Gne2CuneY56PtJUZTDgUOzdIHVbQjRrrsGFkOkvxsXEN78teB1x6Dv0AHPfAMm
ddv9mBbQFj6B/1r2PG3AzANxg1HlHmpSxu11FCwyRmbowH8Lryg0uoPHRUxjNO7wgDYMUx/KqfaP
9byOJrzClMHHr57kiC2ZnoJRfWVoEgO+GNQTZL67AWkkgrGIVv6FNkWDkqCD+J/5DLBIrK4iLgFU
uBxKcO3zdFkLz0GNHMv5Z+5BrirTqBNIN/i6JRjIWbWEcXEXKIqRLQgaQvoH8F4qSGmrBvBROO2h
DSNvwUBx9Q2sQsf8K/QCGl1nvCajvmQFKUEPiVnuOUvHpXUx9M3bXj7XApPf224YnRGH3FmYw424
43VNFkEOZ9nNYxKqKkNSHvB3uhDgzHw3+RxKFmClVPOYdUllRJAmdQRCyQppkapBO3Z2dLoCt6Ra
QTIp4JuaAp5P4n3VMUd/Mfjx1peBNFr9KEH7TL7kfXmEOrNKB+QTNPXI9BAkEdApqSi7GFCEeOiq
J9YkzfQpD7GyTzE3i/yJoDBDrF1BuS9/naBZnNvDOk6AfUIrCkJyIJQ6hoRapdFYxPxx6b0m/gI5
UjM09xdv2/JigBte0SIXDWKNr0riEslukrwIyp+u8b6FeXHSVU1/BdBZQnYTpss1A+f0aDMHFXgI
YqqVD2p4bTTvIVIVF72eDig8ANncNRLGwGmBQcxq0sbNULQF9XMwMSi3NND6bhmpIck+Cv8jATWh
NETserfGaIsC0FfbQ93mrnycoVpJol0dTUEMVUEITcMNbhpFHX2FeZEcikw0OPbjgUPREA3p+iht
BclCmHs5TN2PTewUyBjI3u9w44zNwVNUFW02y1zPB4QLcHkzzLKGJUjFWrUezT2ELLkfZvi08VTP
a7LejXVHuvuhovANTOMkn+2XitUsh5o9bmbqgTVLAGtBjZGT3ZGSMR2nwoO/e29KhTFd2oC3RctU
aML8czDkE+bKuRqcvzCLiqrPox3RTIF7BYdWTRV41z4zaNn4g4iW2e1Lh+hJsylwWo2ZXKAU/SX0
Q42GVgt/mjEtRxxic6AOwOs3WcyVKvADIgl3vtFI+GP0WSPMEv1RI3H9lKm6pzIdR7TDHCCMMwfX
12BUPewMLRgkpjClAW/0WuEzxdkaxiCajR66kN8FV5BoT9todn2fldFSrw+Q4DVSZB7sUFT3VMKx
77rKGQQH0kZRTLGysB8icgnl8ACMx4Ky/hOHH0ENynxNVftmFnQELxKpNdShemFcadOcQAP3CSc0
t2vaFl6MGNPP0Ip/wZC+lvczWGnmqoSs6ARaMWwrybcB41X9SMsmkBwd/Za1cAaXgX1MNNiJkP3v
HDaZ19xgu66+r15rAzGIZ8i4VV0OjlKxRG+i1C10+rsYpmE/SwgiFv0B8RUi4KI2UXsJbSka7uCC
3cjn3ubcHziB88TBjkXXYhqfo6eB3rC2Vid7dL7H4hKJLmT3leykji+CiOTxjxWtwgZsRVuT4OdI
QVoiF2Lu4rI93qJkkadQxCCkwNIjgR6Ssafh67DGAzQu1YTpRYqAVeO6Az1Pt6a5x8jusokniNzf
8LEQ1V3F8zF6mTzHGGkPphSWCjx31oOghqbcrKB2InG5vxGBjfyNcaihX7CorvsNi2+PvBz7pr+L
jJk1qGwA5341QTHlft+BdTVfrTAzN/VO0bEaL3DrsCFJiQyQ2QApVvybFkbNtxPGWeyxhK9Y8hll
bmTqNIJ6S4HxLRMR2CqI6oAVpcvUT3OfmshVxU3Qdby9JPBGtJ/Rk9b+eRyHaoAFAcSpKrsDDAE9
zpSLsSjLTKN7zemO09genZBnn+h9GOPsDtjfpaxVGkx0lVAdg9zp1eqaIIKB5eCHZ6WWEqLEM7Sw
j7Q+PjL1jBxK7T2mTQg8KRYXWqXXebvyOTywXFBx0UMVmF+vXdcFcgeQeP24GoLXaqETOKS0cBMK
kRyUsK8tiI3VgIIAWqloPKy+5dF+5E2gTYoUAfjybmLeFvLQOQiMJzcBP6qRt2PtsFmbql61BM1L
hu2bprkbvyKzjLreh8e/ftOtYVP+ClRZ52VaRk3T14e2oqPTF2tlGpxNGnWhTA56JZF8Wisb4VNg
BlVXf1QH5ta1Zw5d+AAODyPoKnUCCZFd07iKfg+xrbHfmR2suxnD3nI4t9bIznvZI9+/LXoNGLB/
8VHIqoTfHr8K+ylJ4p1oMB7ft+giJjeQ79HsS93zoP/tJXfl5VhiSiMOzRiU7Dnhg+sv5iXpk5TW
mHHcOixLexCI08P33vBePUyrg9JeKlUJ/S4A/wXzc4qqu7N3Fuprww1O2595sAF/yENIOvSHlfGq
/NUOob+FVq+fL8VsQ7XvRqPo3QDpLb8POeaXN1qWuHFkPo+abtx55wd3aKB+EJrHHKcIG8Jhjc19
wqCFtV6OOR98m0akjUKIMUgf1GDm5WAXPx3RR9CTwRWVDd+bUJX9N+vicJj2cRH6Gn7mLGm7OouK
Jg/f6LQ0odhDL3DkJO1bDyhiRmY/KQGjpADk0j36zVGHvms4JOixL1R2v02FMCQuyrIqK38D2dR1
MhmtAviu7Bs2gdZ5Bze32quLNlmYuquLgqPYMMhh05rC7q1c+4swHIqFXtrQTkH/ibnYi34Hem9n
2rQ0S+C/Vh7UpZ+YV0AqZ+fA65dzNlsPwNW+GfIS40QXLmQucMwQnnG7VIy3pckY6WSPdIr/jH4D
LM9Kdz0nMfs/js5ruVJcC8NPRBVRwC2wg7PbodMN1WnICJAQoKc/3z6XU9PdtrdBWuuP9nG3Tux+
2FAvLTBv0PrqraUFRm9vrce9XOcRKtFUXZ269Nyv9W7nlR43ho3+tM7dFni0+napJ09NQp23oFaG
Jhd73hBd7X83F0OPzIni3Hv9DjfgVfoacu+2JWEbh3Ttq2Y3E+Fdovs+mt7SOSTq/4zZZzAL83vg
ufer0yJTyRyE+Sq50qsjieXCocHj2rTHXhiFTNXktnLHlVnN1FFYngZ+6v5bbf0l+OntUusgC2cp
vWsthQ/9seJI3Q6EUXrx4iy1zbx/ynYcfPeelPVxaM46FGMQUJnD/oPzbaqN7rOtPaKgytfV0Dl5
SoQYnCnX8ZFETpxNRmNALsJkCDSvXbK5CRnem6VjJ4vUCAtVbO4wGozR6aiC4zwg2XPGzJaYFqq7
FfxjzOJh2gaqQdqgDVShj6OpbL7d1KMFfWb7OF36kqHNz7oyugW3Mq31qnoESUTb+4I5f11+HK3F
uMFpjZh64SfHloEA4OFgd92uJXCq+FkF5L0+Jz6Wowj7vtsnacb2S3byd9bINao/ON58ZkN3WWPz
RSNn1KKQMg51/9Lw3gqWrN7vHUqVFcCVwIIRu9H6o02NKc/OAh73dSf9I7yH2E63LyLu3f2UzBWT
f1aHlBOCJVV2mmbGP0E42yXixil/TsKzYJM7KkaKjsg8J2eMmAGoMvueLutkRFGSItJ3V6nWwSNc
wGPaaLAetY7/e9a9qP44TNDiF/xa57g5Y4kK71F68ksmCXs39SupB3V03Se/Tz/ZmnlSsraMtvl5
VtEcfjDJDOmFn54jKJchjzBndVXvkbzVjjjbvXAqbytWAiDbQk+pPoJ/anZjhvumq2t9Dqyc/ddo
rWWVPGNC4Nf8MBl/Usvbsoee9LNZ9Fgf80qZ2R+eSMlV5EG5XjI3ubtO/xdOpsCG8slCjzj/TRTY
H6fI2Ra3CIX11ZwtpDJY97KZ0sgvAyfRyls+CSpECgDKJRA5WYdhrHKwmbBn30RKCwTgVfYlWJRZ
v81R3PHhI0aOtiBfmcbib0xBHToZvkQfRufS8efxXvpTsz4mWIsB/kdr6kflJ+64ZyuPROxeR/hS
j/dpGoj/sE4QkIS8xc00/5VRui9PU7jfcu3TFsvbTIX5rst//ZrudHUQmjwjgDh6opWfwGOW4w+P
KEE+ZDYk3FziKEc66ojcmfuTPycYRXPgKpkcxeRGw3Ifc4QZfao6lxEWrr/eaWkZxChrbPkxvOB1
8ixK5RxNlp1+V9MRq7M/2tk8Az1sAP+BSpi+WYQYj3LhLp7aH5etbo8m5+6ohuildYNtnD82HzDC
yw81LHP3wj1fucQkxaUU42n1vCh27we5jM569nwSeqKsSwzdhE5m5GFBjvq0NnWaHRHyf5XvYlgP
tk9Y96C5oNeug/TkWBwsXbH6WCyZqBd6K4LrulAt2Ob8TOA1JOfI6Pibehqh9Oc4uc4Uh3SQlGHg
v3AoVWX7lPr1Hsqsatl7HhweAh/RYb0PRBxIfUyeX1h/2ON36bagyA3J285f664JB9nq44A7mXYI
7Ick60IAAvgbb2kWrW649/m+SJM+Y99xSijdYQ63B3RV8fbDWTz7lQJcoEun4uokN4kpcr2gikIB
fWDkXkEFVILSHtwidX/MPvaOH5F7iNve6TTjlndaBATaVoe24/w4y7Kd3kDcI31ndCyWr37s0Fv5
qpgY9Q+v9VETFn05KjsVScwRdBqJUxz6S+NrCzS9OhOpRXbFrGZJABCYH4tlipC35dLTrLEbO427
F10t7Bjc07tKy55RMelwedOI1b+Oq1+GdzslMvN9hbHMZ2VbdKu7iz7KeO7ve9Q1cn4Vh2Pi96ZN
iPVZIFMYns0al/OPaJV7eGTQR14c5hGHpnpOumE3a5FQEVWdHXeOjt/BOHOV5lJ7umJtbac1LPaQ
kq+9UAtnHjhe6+4lk2eyOeYckxoH3jX5znH8S2KeOj+3y0ZiWw7EKG7zNMKYIb7aySPXKrMWGvl3
zf4uDp5Gz429IvCcxLJgLCVWwrsorcKxPBmz9XJkGeCl0QDyY8l76xN+U7mnQ4SbuCvjWJPhMNmF
Vjgk3m08DldqEII6yjYq1Kcfbj3FnES8bUv0eyMioT+y1CmBC/cMC7E/PGrfb53q5+qlcmzvqqGb
e/tra0vPDl9TKfB5Xt1mqgKTp9wHnHQiHuZAn8knDtL6ArOT0PVDOE5FeYFpNz9jG3deyN1SvXeZ
q8ior001BIfKZd/3sSzSIx7D+yPZtgM5gvCjX47flYbZKDDTwzA1o/me8J7Yy37UrhwyMkF73/L3
kEqcuqqvF1Wwsaz7expQMPoDHNYMdE55YbJQ07n1Zj05ZrDhk4DvlfKMUZbM0awcyebLWQrmds4J
SEr092AfhCYda5OzfGsSp+z/qXI41I+EHJXug5xsv6HJTbZKZYkwrf2owZ9TkikrJPZfsZTJdcgm
xMp1gcoC7i6bnehWqzsumBTvdOqH3XhvHG5qdTqYk9Po7HiJtvpcRfzr3kXWllRImjj3KvT6z3ky
vUODqeP6bXChebL19pMy7SrDD7JTUC2elh0VyW98QRzIZ5djPf70mXODLrdWB93D7EaYg85cc17z
n+z3oPpSMkru+RIFPWUWqUyHL1Vf+aHOxyb2/F/H7i4mS+ematH6rCS4s5h3nQpModiU+cfMjBGV
39FRT6F5CgzRdz/D5KYbZT/wk+BxNPz5+jJ36xZdqnDdp/jmG2vT9RKnU7MpgO4jbW8brOGgNyG/
BNBa7h9znG6PW/o8u2XT34eNp8Gi5Eimz3QiZCEePldlWAyKnW2otEQisRQA8HnJ8EGtn+c8TZJR
djhZHU3VUyXXxolgOti30rONvJFfemK6ab1sFaNKfNpABbkCPVvPVc7UV68BiJOHquJe63Kdzi2b
3vItqshnfSz7RK/9KRA9UFhBLE3qx+88EWP5eyMyZ7R555LoOmRJKcDpz0eYSDq1mX+PUGSbHzhV
3tPqWxdrz1qFL3UVfXohUjPlmazHtSnZnfymr1+ONMBpkcmwsmlOxdqNtxGdh1Rp2laZ3FnNZfld
KpWiphvq8Tie0HQL9gun27voBWdlOd6lHGYHZZYTHw11bFGZmh9cmTEpT9HhLVF4Usli9UZluUzH
+/BogfKzlRS+468318oZcluTQWOv1gJn6fNSlrO75asg0WXPYVqiQZzBKrdFX9HbscjlxzSs83BJ
ROAlpD5BOuwLLrdtGc0l2FOfcumgU0dY5kLto23vlsTMnn2N+LzlWCx6xrjywywNPRsRfMfkudO1
wbZxgwIOROlV96sLovCtnomH3S+awK9uuktbK5bhjro7pZ3XJk490701PHZL+FCZvVyTOx5/fwdg
jUSUGuqVvCM2bR4wbQS+zA4sU7Z6jCgX2towWzDdpXbgs6WxQhfD7CxW5nKnA8ThXKtE7+eH8f3K
P9Gkm+ruTI6RN4nvLWekA3ynO4nSCyh9MKm9LzfrO/riwq92ycU/sAz0j2bGv0N2YrMNtZ9t1L0A
wAKV0LT5WJWJjeunQ21h7RWkImlBg6C/ubr8vozJoRo6BJOJsCuaQcqgLVZhZmwzcW0ZKE5uDcT7
X09MVRlmdVl5/V+2Zx7jbGT8IFV1MUo6Wy6M0/JvdBXZki9e6Uh/Lag4iumbdXdKgh7MMqmhulRm
EeopXpI1LB8OZ18cdfKbG7Jxf0Ta9S+xDRijMkTA5W2g2JK+YuePQ1kJkOAKCXZeJhR/EGO2k8pI
xLJtwx6TYxrDMhdJexw6utvjsV97NOdDORM3BdvJuwyHtxjz2JWePx65Ic6RN6PaPAN8s1SLYvsr
a2A66p8jUtM/ykVH/luQEuR8ENRUV84dOFK7UdYdDtWcPNnWNSVFy7NOFVXEqGyXLp/GcRr+wL+s
4psOFU7hcytmKV40rBLnXay3TSFQOoSn1XkWSmxz0VlggR3oHFDj1s0+RuPddPQqXriDujniT3BI
kJ9KQwC/zgx5tuq+RaCWcrpwR1hW1ibEsbAXEZ6X7g0LfRBoQLLFRP+s0+P1Ljzs8Ez14S0Nbrrv
WkfZD1eOWgWXOmlb9eiYULKz2pXy3GxDKLMmVxOY3ZUn23hb854qua6/JFL+vmRFJmusOoXGGQUJ
57pW5fGHvHnui+/uOtSbf69qQs69J02k0FK+DRtkkD14chrf7X4ubjkt8tV3hDbbk1+hBNpedcr8
2r0gXwkUAPpOsGZcJDVUKXbhgzgzkFB2OBPmqm4Z1Th4x861j72Ciitfl3KL1fqvFc2ymnNSIZYq
T2yipDURZDiKV7tX7fR0BGEXVW8SZQfBY2lSN+0nx6G3PrIxgJzl6z46cuL03KKwfncXgKfwU1Lp
2Ms8CKdV6tM2+cg7s31GV7ScuIbxSWWDqfbyfm6XRQ8WpavvOvNn4obSHx8WqJ80yOq6QlPxON6y
1+oiEMoJnsHbWBoK+EuC6R4aUSf2uxqHpfms4AqgGCqU5Gl/JWi/c+v7TSvsem8OO8lE30KyyEA5
pyEq55EuNicCQp/MbOd7bxb8iE9rLBr5bud5bwZAchUEVzIW9RCyKFSieQ3WuWll5mGL9YNr7Xc9
t+QyHuCzhLgBLrm1F03b++zY2f8hVrP2v4ntRv2ZAbU3y+e2BdytJ5m2IZlveZyG3Y5ORDPH+ubW
gcyY/WYCrfvxJ0/hsTf/xi4NB4cI5HTdYPN6SJRk5kKDh9y7mVxSsY72LnYiZXXRKAIUyy9gyIvH
dOpEB4+gJZarVfK4JjEqp+2jdDHFOndoOASCdO7ifr/lVzA2b1N6QvJYaadQfTt2FUztNIUQYrHs
6NR6oVn1tq1O62L3u90Z6qbKVGLGPuYbWwgJPG8rnafpq1d5vD3uiampanocjo3aRg+ObxVtGzNv
zrigcgOXRS5qHvKSBkRK1jVW2uPSWA0rld9Ew12SE4vf9T4VTx3NKf8aAufWYyoqVN/t/CgRie45
BTS1lZdaUnPQnVO+tBMWPmnmZb2xkqJ+EK8CSreUbzad0CRdIfd9UX5OsrPbF1DTcDKv9Rrj6j2H
2gRSXXfetomdHE9CDKXC6EaumLyvLFYF+jSGefWB8MkiWs8tKu5wfTMGgCZ+io2x7XwNBGl745sH
DEODvQd2uCV/Fpdb7vioHcCD4Llmgg7TjqWdAs3kGhtfOe251447HKd6oDQOfGzDzTIUruvXlSSh
27jxP4M2RzU4W0nbg3WJmxq7JzIHOt7Bnze7/yqh8vjeGeWZ0DYenBRL6owA6U5powQWHWYukc1D
v8Xuc9/oQ8c5qmXEw9coHkS1fMZcdUtQ4J3puFjKLZLBHfQ2WXI8mU5g51zBlLJYNwLEdsxBFGNw
gHqERv5FQ5xw6jvDjkSXWoXGoZJX39mnqbuvt1mG85lVfpzsn8rTK2zisFuvebUrvdhBlqjFLBq2
W4w9mJ0W+9Rt71EMgosOhLfevmytp7uv7gGVTGwJ7wZ8LpnJYRLksvY6ZzvNZpzl9hOlWB2MP/yF
ULqqQJwsux3AlT2NI+b2X5v91lQS2HjIAt9q2g2jwWtc+pBB8IcS4VmDzOsSVIRPViexREI6P6up
hKL8nNRWjQkjqxIr4uoe8GI47hp3qFHe6G3icikWU43uV7LD4MOKzcC0pC84XmcMsZlHuHC//yEd
UOBWuia+s4z+YwDMCO1wwqXkhyvguimxxnc5+c/L4v/tY+ij7jMkVgF9RQdKWj2MkU5pA0ZYQ1Jj
cwRJQj9aaYgsRdVgXP/4mL01VfO98TfwpGyJmrTM7GFQLUEdxVxeTy5Evh+8Yd5LwviqQiY4BEOO
u6bkKQ+0PX1tg6PtqjzuKT8vc9wzzDwkbzdMpxdoKAiTOyWSzvdz0jsr8wFFqI+4CCrly/M4ouLp
AH+6LX1kwzr6PgcxIZ6XK7Edg/Hkcuwe95rrCaI3PDziCPJtHriJg3SIkm/RmJCahjjES71nZpu5
GQrPmkG9u2xYU/O13d02fajLYIbgawLYiCdofNeJCskwxRLINJmSz+uvyVQhalI0lgEvJKbezwYG
37z5RlZxkkXtiDAoo5jA8ZMq621YundoRRhbLwQjOcGaOTQHmj9xyFgXnLrYq+e7nTmunkALaNe5
cj/Nx2BPitLEeVYnuDY7TPkO9Jt86coFhUVW6drZh4cZLqLHFVdhlHSfKRqKSvNesjYzDuSKhkrH
fAkCf0rWZ54Ms/D1fIDu6bpZCeV2rcGU/CSfUofscB5bwOcXo4FxiWJce7UAboRSeB9Ds7jEKdme
X5S8Rw8Sxn0xlgJ2DjR/CEzy7Cg5Vc+cBoPnBHmrmyGoCR6HSBt/oomgrPOxDLyAC5xcUTL5YxB7
CBD/CxFJXfII6hSbF9sEnOY/ITNuwoY6cJF35AtLjVv9aPqgSZLcgER17z2ynETy3U0kDxbCCs9L
M455//hs0S7NPVJ/nM8++g+G+/u2TRL1yx/DNvi99hRs/53p1+jvxB6WXf9AlcDihFlDNFsVnvvO
CTmVapcM6DHzgJead5fJmWWYKqSq/xoLqsAf4eEcdcdbWamfdWOi7uuyz6uIM5IRPN3yijhN8LSB
fkwX6Zcu83zUbDPtKRPXhTpNo2yn59ountMRior09XvoUVYE6hj0sn2Uc0rAcN4jfS2vYaen41Ht
q7vcm7l32Mgbj16BHx3PZ+ic4nVz9zRru2YKncvW7Hy+W8v3s+cjMkOsfw7wQ3BydNuu/0yzV/O/
dth5MC9d6MNOozYph/6MSooA45xs4KH9JPasY5bsJzmJlznyZrbm9ph8dy32ZmmHB8/f2/HejqZO
vntT2ofvpHZC9l4q8FDrnzo7BMEba3SzJch18Xgih1PM65/9LrrgbW966+Hh6cPkJY1CZ1dQCCqe
fhk3dJnV65RwIz62teS9yENLUmNGIMRevVKvSABvPhNHvBWwQQ7dNDMBZNENwTZudYKIcILkMjjM
aBfrjX7z3TYgSn+Al0En85So4Y7kAjzc4UMHK5aup6ptFmLT43JJz5KV+HiEbtXpF2aJcPBgWj3U
D+wAU+KdiMkP3fZugv+o/9uxhvYJSj471f8Qf9vmIuHnxj132BoDQ+JefETvmLJa0vIjxyUchsN8
Gu/bPuhcEowrg5sL4wbVEY/imFMmErrdKlZTVsHe5CEh/WVcEOgxBEXYKb3SyYVi77hj1CE3Xg1m
tx99vwbrRTH27PoOjaE66KBoBeV9bTzpxuap2UX6Pe6DuXrbpcXFcT/QiW3MpePwpS/Jq5R+Rvpy
NCcHroZJ9TbsrBlZUL1+7GLf4io4PM2vYxoWbZBmGHuEf6oa7jsuoiQR3e+tt9v0yvTi8FxtfS27
Ly75gmIn1JUh9oHICrmpk9q3lJjjdQr78R+955v52fsM1QXbWJwM5zBIAb65BRd/AOr255qvFkG8
3Wj8IUI7KKpaf+qgQTricGbrIevs7u5nRYEBMdYgKiilMzp1Kpq5QL8APzI6s1T4QnSPGZaiISUQ
kUm/ulP3YFLKY8mK0929R7hzSA5715IK9QiI7rivqTNDcg6z6wsGTLDf7TPtbJh+KnKXyzrnF63A
iWBzSWrOPOpdji/mpm5CvDUHIHEZr0u1phlEBlCo5qiUuTliRHJ3siaVv4VZBtpZM+0dXb/xpZzI
vIyIH28XSbI0SVVMHvPKnU/9TbCf63bXu3eCQPZGIpqbnls7s4Qce+dRR6h3OYMI/nipuckUG4iJ
4t+bHLnMM6/bF/MKMjq7f+n7U3xMIplDBmoptmnwT5wnW3qeIeDJ4k2YTrtP/oZRD0cgGIMzx4KW
nFmmABcCLrYGoZ5DnFFU9Inj7PXJHKs3MnYSWuY8hzUgGY5Z8MLxKXXcmuGzG4Ds4/M6r8f+zRMA
PnFWa3peynxMewn8TVcDmcqIP+T6E5QzqXdWhbBpr24YQTr6xHLrO9klrGonx01We8cUtMu6mLqu
P6KrDCJff/g+ZNPJcUh1TRh8yeJ749JrDuKXEFF4msh2XJlPexr25Uc5kHXyqdlq1d2heet1hnZv
Lq/6dtW7WbmsCArPVez2uipI3FbIZYnb4UWStx1szcoyHtrTEc/e+M1N4Ujf67mW/Tn1nYqX5wDg
Yj6L1g1h8pEgArimG6BUXte3WNuoEt7yHtd0O3D3uv3YzXdzui7ht2qqRXIaVUMuObOq29yh+68I
pSCbpHOrKwcl3QiwCmqIn5ZGOhAtvmn9Cp6lG+vfXnATm+TzGAfq1I6Rv57Hw18J2bpRm1Od913X
8XQmtoQbz0D7YB+y/UaVsbWBgh1PqI6q9Rws/dG/+IaP9QHGTc3fokQd9XNCiuFxjVDPOs8VsV0d
KV1K+N9kU47Br9u0ZV/bLon1Q1iioH7qqX4JfvdTvLlXI4xxP4wzyfq2FUfht20ltvg3pXaSHwq+
uBTncUvEEWN9mROIHleodqfceduN+M/3jig6B2JM01eC5+vup1O2HBuZYIKvApiCfkDBatJhCzKi
l2tzD4IYpR9RLeI2LZqyO4YcrOWwLfICOTUfmyWU/8tGjGX7ccRBOzknG8Rt7Gaj3y/bv33Ta/cj
3YNufS8HwhKvDa7faCzmgMBBqohWgAOD38Fu7u2acIIjt2Mr5Z3fBPX8p7HLrbBEiMYfIgSCXYek
asM+G4lzIHdneUXakSZjLsJ982A+UFCbNT8cx9+fibHbEUJIhisFGrksHU1HvbN6L3qO/BPrh/8t
QvQgP8XUsA6iy/IlpUfa8SM4pClIBgA5Aw8w0Fpdzt+7GL9YlcmeOPZ/lJSM9o+oYwE/eRzw2/s4
OC6OU5DzYkQnvP+a1nIrZKPXi6sn/d4ikfe/L86x65d1E6/uRq32PW0d+zDSRFU6/26rzXa2wXJ4
hYAsSoecrdVsotj8FkoqKsnev7RTKD2mi1hFCKXSuTa0eLN2/J2lTdIuK3ukrixDgoU5hEi0R3nH
IS/H6LQngfDvJx1E6p3Y9+q4OuDaVhWjrUCUIRMT8ZLeSJwf8UYfYFggovArmSfKC3adr3wk4+sS
UNDQ5wRNa1tlKAxR3SCJnIdvFYfs12lNgt9LPUT1kwGJ3JZrZbRrn1W/AtIWDHuO8os6VG39sTRH
Q+RByztdwoIEtPa9Lu4O9Hp2Dct09NCuCyBJoaMqHt7CkaFtzWB4sAcU2jZ4JOh8Qe255EjT7fZH
KkjS3Mc78ooStmEwHi9xkvQL8fM3edcQtWzveR2AydxEV5UrYL4rykQuFEWUw9/kqB33U7eqFt8J
cuwHFPdmQLUIS9t56IV7YorvwONX+YOJuVdHAYSPPO0c1IC3r8qrHLf8mkBw32KLUOGu8hF9ordM
58lFdEfrW0Mz6XTS4y6Dr8ZtYGROZXBs3b94a9hCs7ppYFSYa8BRdN71XsmlM6KCrlAy+oPwrrrS
bDL3np/0YvoS9hbwLffQevRPHi4f94WfMrUeXyMy7quRjToeaJgcGnvdeoeLN8ONkCJHrrpRzmFe
6lmq/gV1rPD/w8daoxlAsdkgjyV/PW7rp455OIAd9IfStC+lQGW/ZJas+fE1XVq46hwT3lY/Y1Yg
3l+H6BamU9K5SEqzHfypnzLonLi9RJONxLPL6+JC3iMlc776KZDdQ+Qo7f4iwrBVzY9K2Ig0Zl/w
njlvxxoiUIurftqfBJbuWn1SEoG08KvxIQUwBfTQUXDILhq/HAad8bVYk65cv1hbDu0KZr8FE/0U
h0NIzx1KprlRD5iEdPcv3WhM28+z10z6NFB0VNrrhCY8nOCw2ObIvZ+jTRc6dB3jFGlEeDX/qwvs
9JXNWDsmc/VSi/vEzoiwCuJc0+HvBHWoimHZd3fOcNYs8fcmbkb7HodhVPl5pLvNzL8aWfbQclHS
OoPFzEJLx/MGztA/Ey+DFxX1jr7FlU/j8E3VSRD9OJq4nB57Z0r3f6wSWt1BwctKFjGq//pxmJFO
/mkSbrc4M5GotlcPSo9XQSAzXsqsWrH6OcWy9NXAl0r82v17MDkHLvN0uY8Lz7sb8XPcHCvcYl0K
HgGnQrNtsIcXd1YdItuqSYUd3ksUFMw4SYn+/nvvOTS/ZDbyUSc9Why32yeNwuHQFW6SYhboRNkJ
WQhMC938qIGtWv1nRPvjEbq1thUtWPvRyOA/f1zQKhdpO0VB/ejQnmG+qkOTckPJFI4DdJIjVGrz
xwGJNWkx6aX5GzTTSBkyfoRwRwQKQPUFedTqjveraT1x5JEaE47aYOjUpjA04lj50U+m7iMk1Ghv
psfZt8g6UZ+gevwZSJbc+bldAkp+L1vdp2gcFPIicGvo+R4n/O7t3WfS1n39RltVHHxzNs0GxsDe
bmYLs7AGv5+/tDQZ4mZB7wL3nidoCgxGgGAedMVClCwcaeEkRPVfygCD/WBjqwyrR0gsihBPLgrm
4CmkZU6tD5y8xg/u0B/FwOKBu9svAFflmp79tHd+kzQYNb+TpSZJfY+8I/nZLQAcbm5CPtEfDjyk
f/IUEB4CxprtT2V77fvayTw8pPvPKJqCqBg8NBhJUa7y9sovwjumB50oK48sVKk0D/uIZKsrGg2c
FeUWK6fwQTbXYf3WUtLikjDOt0ZCcWgG+JFsD4R2r6reIqzdAoGBfMEFKWNSr23vfXje3sxfuhap
i5dDOLBDsxnBhOVUEa8bVpl0rauuoCWJ8A7aB9ptyKN535/n6jYZUKuydAMciKO9H8MWLfpJLpUE
5a2Nv39yTkj0bn4Fzfe5DTeDh1xRVN0cQc3eYKBVuuyyw+H9eOF7cTd4B45P8XMPmRJmPBJy0O2j
60Mkb4WLtqlB27OAnkoIP4rM5nzsprT5R1rQxKFaTwd5rJlg45bkRLjBTjmsWLv2Gsaccnwe5KD0
xxlXUYNmiEcg0RdjoyY6zfHOFhzC20Qza/aEe+xp1apqmPlEmKIo1zLhZQbMgs69HGhvQ31pe/wr
LQlRh9o7WEsBuroVyivL5SYOMYqfVUxx23441CVV9z7uq9Z9mSlYooNxrYahIiGRcrnWr7+nvGZ2
PNsG8wACMhcyAkp9hJSdbA7KVoPC0BMn/fSB8qTo5ts9+gT5DYNTUm9XIk9u69+67uSrFwgmRlGe
MKRZ5GiOjaz7D2S07brLIdBg/naJNJiG3HEA2r+6soZX5ujBfMUgtwBPXi2I6/qOwpwCUFPLQf2b
yKhYeg4aKoU+3HBxsPu0joahgl5o4trN3ba3u8jcXkX2Fi6+b1cbR8KhNc7bmTkzrttFoNWfnVbf
JdtSxSe8+gH3AE7opNrOsGmSyc9f9nL7aEqqTz/KcO7DD7dENwjHwuc53BHrcnh1Xgk5wctvUrh7
Hvmb4g2ohx3RHdWAQ9yqE07kBt72f5Sd2W4cSZZtf6VR717ts5tddNWDDzFzJkVKLw6JZPo8z/71
dwUruzsVJYj3AokEBA0R9MHs2Dl7r12GS87usughHWd6/m1xg4GrqU9WS/p6cx5ZJRXKs6rE/ZRi
/1hwmUhL+5F1SGc3Nky/5BkeloXa26hydDkPbFtGvOuboayeo4KB8x+FYVnm8qA6+SyZKphxwmQ8
jtKIxq9aIeamRlQs+HzB0IJvxDreGnrhO+WoO6HbxQxXc2CiM+2ft1lrpizdc6ARKvt9jQq4cPuC
HlvqaqVmzdO2FXauMAVjpB699Sjz5gMXaljL56RYjGrdZr2kuXPPFQ1XNUglYagYIWuzXOcrPLVy
OEQR2hqdYrRZ7epOodmiHwZTddTvPQ5Q1TjRAC6Nk5xahcSyRLdo3RLawppiVgDht6EFLekJoivq
eVe3WqX9JnPUpgwGC6mi3T23XKGVojHsHIYXFcsTwYtD1al7vENa6biqIleDAnnFOoAJu+q3yQDh
gIPVInT9e1hnhViPsscGQngRZY8nALoyrlRIsDTEZkhwEGEBbTLbnmHXk+81uQvrODd6LpyZhnSF
eSrLX/Ochj0CVXj/MvOSXJmVry3TtPy6XrU653AVaQriEK1KiubBsKqurdwKX2hJvypd24ZfwB5l
HCuEWsvxgDsW/M9GMqhf5W4qlRjNtI03szwyFqhCy7NWXCabOiVsbo+nssffqPRzEdt+jAGoHdAC
9+nytdVlX70khSRqxtUW3kSHET8O/eqGjAXhnHBtOgb7EzpDxGFZQ6eKIbdpDDOCRtyMPZ2oBagT
Q2Br7jsPEfTApp50TVs5W0yspFHu8bqLcCtJMol6grHxWW5TNV0UiZjIjvs8CKcw7/qTRS1nkUHO
uIbLPGc9rzeNzSKSx5xWIeW73aIO2KVdXqqVFw9lP/evMAvacn6MW0dvu4BNSFlMhI96icdimLim
1nUPpykN/boa8eVchytFGw7rWoShN9FyWDQE7IwoRs+KUcjXntZPxTpfD+jd9OkPk+5IUV3Bu0ZC
ETR9nSjK4iIOo9Tf2GftTIgGLOx0UBeLag7+Mo3RGCm3VOQG1DdMfTTyjS9ZreRyujKc3GnmI8ZO
a3A8KP/jJH3GwRwbj9MZ9pB4PHircTcbSsh3mpY6K/MDMe2Em20KGtNKsh3bdjB0r2itZi3ciqWv
qFniRI1ClJ2Q4/stWsilMZ+iVRViKj2FSow48CDGhngO0OuHKBX1/cyx2mCejj6WGeHZwUvbHnOu
ocdOZGGCVFRiSYNpwnnwRzoxP0L1vMPFqLYWqvRsUtPkq4OS3ek9Gjil+U1STEbQJFeEDZm7khJC
ywFyb14etbSOo9HXrInxYqoIM1OCHuqrUm4QpYq2tr2UPmdcOgFjXUaIJbbJMuw4La8D0+Ntho6V
msBF0K4sLUJqDpDLI03r+BCiW57ig85aEd4qi+asJRbNlEHieysb0b0PwLI54Dx8AAL+83X+P9F7
dfsvokH3z//i169s9mSzx/3FL/95lby2VVf90f/X+a/9zx/7+S/987Eq+O/yj/z0N/iH//xg/3v/
/adfBGXP1PhueG+X+/duyPuPf52veP6T/6+/+R/vH//K41K//+NvrxXvx/lfi5Kq/Nufv7V/+8ff
dAhD//nXf/7P37v+XvDX3O9llH9/e+/iy7/z/r3r//E3qf/ddgzbVnVHGLpqaACEpvfz7wjxd5Uz
EHsROkwh1TNNuES7EvOR9t9pO0hUlo6m2tI4U+mQ9Hz8lvp37BkYyIRl4donrOK/v9pPN+d/b9Z/
QL2+rRLkQ//42wW7BpuHZKADMZvPsYVpn7/cX7EuWFIX+9xW3i02oKm+SZ4yzEnF2TGysM7LMDU3
Z35FMISoneiJfUaj+iCd/C8Xw0HcoBqqZVqOcIRGIXrxDfCQYWcsy2i3oPhici4DitD4rqdINGwD
GV+5zJ6mEJEJj5glF0Gjbxho8ecOdVynKT/+cvf+vER/vSQ/Y0L+9X245ihMmWJL85LMoneCqTEy
zZ0uaqbKOcqvOpEoQbVmLxznh3rmPg1MhNzff+4HLujiQjCvottsAMvggTl/sb8QdkrwSGtt68mu
9/HjbcKinfZyNRWA3NJ05VQ8Gv3khRPldWIUu3qcXtrQNpHOAC5oRuXBitPjgjXh6V+v9E9v9F+v
iHZm+/zlmwnLxPzF42GwgJu2c0kOI7eS9mjX5Tsy7sOjlnxLYnnrTDb1s0VsJifmdJvkyZY2qdgC
g0tJiuoOcqqyTV45/U7k4/0q8k8woh+U/YuvpRo8tA43SdMAYPx8weidVq2CjWPX9mUeVKvt7KHF
MRKnxq39BfPPEdtsf9CRPbp07gsfy260qfvY2S1pVKLDU91WtVE3LUrAyTmHZaAmJyxCNw2WAdka
9HGsr5nQfHP0QyNSj4mxHBLkQeEULbctrX9XM1vHz6etGLKWVRuHPOrxF4TsRznVVGxOQYtdN5Zt
IbonTrfZfqnscCPSkGI3qexDbVQ/5mXIN+Oqg0dfmVw0aEmFWDcIsEyyI9M4iMq62xqOcVYohiqK
5t48CmPCZ6zWZrBOHcMfBPqeahk3BOloNN1LXNy0JKm1E1gdY/Y1BvTIJK4Kr3JEhjRNev0TkMoH
3vGvt4Q1DDqdQO/G+sSA5eKWKG0v+rEful1c1+mGam++6W19u+JiP7RRt6VzUV/XFEslcUBBGQnz
3l6dI/QGzcXPZe4mtaMDPtnppkxi1h9RH1CILPvRyJ7qafnhSDwjXflSIhXeCvqoLwn2XqO3iH9s
Ilwu1tYwB7nT83VrppUfl31zT4Si5n/ytl4sE4IVQgAfVnGKoRrg5fj54UO6gd/ZEu2OdsSTiE3E
cJMpPZvNxW3zrt5nefnaTbtowdlRIPq+7o1vsxQ92cmRc53RnY5jPytrgW3riN9JbH7/DT+4rxf3
gqKXpovpODb/vwAP0VyzUDhpza6ZxnfbGRo0jjZAkKGgOq/1XcUE+ggkiKbzYu8kfY9bJOHDvhP+
VHzRleoZMJKD6t+M8ObfIfntd2wnmYeNZ0KiuvqTwJVN4rlARdDPQd9k8Z5N64WzX0nYnDcC/cMa
U/QumqYdM+julKsmq2c9Vtd2vQv7Ud/EeKp9NXPUh7S3jM8W1fMPeXkRCElkK9UtQ9cuYyiBtVNG
5CoXQcSM3RqkbkkCIuy71VjjptdNj8VphglQf8Uc81nuxUcQzF8/npVTZc3Eh/axsl+u6YjbqbfL
pNhlEv6A4xQbFkz1BJjuyUicngWpH7ELoOyconrwRkPKkxXyrYAgPKL6aIK8tRljUSn79GrnA3wg
ZMmVA4GQISCmL7Deo31mukLT83GJ6TB4uqtB5ehjxw8hEsGj2SOCSUE8ux2xvwGoDvuQlQGEUuV2
7ef8ASBKHtAaCBGWww5apD6fe+42hLQII2OX7NuMBkg6gCoYFk9W1WEMW3FHi4yWKY5qd2hSsc+I
YWX2adhfwIpsMrg5rm5I57vaVicDpbnbtXl77dAvhYExmdd2r+xqhBi3KSsarrv8WknEA0E0itef
82+ipZabVCdWAlnVySSGaZelrkNEmvf7V+VnGJlz3t9USfPD1ii6VIYhP7/Lykh2hUDQvotadKpO
ung2Rx3gRCSxjYm9+/2n/Qwz//g0TeVJ1DXDliYV2M+fBiPdwUFT5bsmwW24DCNGvkzVXCccsw1m
AdNdDeKu+Kahn3bRZ3XGzxzGPz/eEtp57TI0W7+ATXIOb3iw+HjM/tHV3HyZFjPgu85eTYLqIACJ
/f7n1S+XynP5oNmmjV8Cabx6iY1FcikZhGNfy6cxPa2kkllZO3mrugx7zoUITWfwGBaeGBddI6Mp
HoMNmCDFs5ET3euK3K3+1p4gqaDT3KDv6U94dUL8M+VtWttMg5XVPnu0apgDqXVfISNwdbVACSLB
QFXm9Mkt/GVFZPFDOfhSpM36//M9VCYGwiMuld2A0KRnNOdjBGjc1DLNQ1jQDmP6u1fwHWPf4NWt
8CZB9JlCjJP5FagbZRO1Ru2h4/gMrKed79/FkqPxKNMKpSpS1cuNieFYZuuxqHdMT+4MRTk5k3Iy
O7o9Urbb1RbF0d0hfJg2itDyTwqAD0Tj5afbwj6fS/CGSftiWyxF0nQN+aa049rwig6oZ1SmceQu
yDLutwWHDLWwuNESbVMjgOrMzMCmtg5ayH8+6SDxJ1vAR3V6+ZUcHQUS/jt2uEuAfgOhHGYJ203J
eM5Df7NJ2Zh2eYRO0BpfxDKIUxLdDO3sXPHilt7s5OFVnN5FfX5yyqn2CUHc1KF2WKMpPOjDlGyb
SS6nbGAvjGr12BvrcsLWFJjT8DS04SeF7i8vqsNe7ljCsfCvXqxPK9qhcQR3dcZ42ZyTVFpyfXRV
WrNLz+2qGkiDn0x6WGlbHcwS/ZKtwxCh/TP7YZuFcEnUu9+/1L/8TtK2dHY2ySTqMgJNUIueB2H1
rnUYsykGoK6k6zH/Me/Z0YISXJqc6Z0qkzNT4XyEg1qjqTPnG0Q0d+1EJ39VxCd12a/WGolLD9GM
sDGDXbyYtdaFIsNfvHMwOvrp3KHzKYt9PlIaF+1zOeQvOFOaT2qtX3yqfj7Gag4+Ql1cknXh6cLS
LOKaaq9+WuxcOzk2FDQjV6TPrIbjxAxVI8Kb9Mld+MVirqssRLpmmiToXN4F2p3IYZSJdWj6oQis
mmqNfQIlgnnQImt146HNNlTXW8w85yHsonpxhwHTpB6LIlN3NZXBesTe6qlr896iCv/kG/5it2OT
50RgOpI2/WUVircmGxEatrtO6W7Drl4xUNWKq3Ko9aZRlbtiHJJHs+uOkonmdgAW3+Mq38/jeJxy
Wt6ZbV1nNI73VclRnJ7mGFQFIQBQ377//rv+ogzQTcMi5Zgr6miXacEKq7cBGq/d5Zmt+PhmDzH5
YUj4t9MoPotk+eisXCxLbMFCUy2J90dePqmjkcZE2kTtrhUxupJlaXcMQmJfGa7p9z0mmXIjqruJ
HshmLet5z0zJY6jwGfvyI7no4nsYNKU0MIhs0DSkft7KKouGZSOLaidj2gyrqT7xhQO9mpabnGdp
aXXlZVl0qgNTexlpeG7rsHUI1etfGixCX+YKo1zSvs35UG5Hibw7I0l3w2sY/UDBdzZiwGmkW6Pv
DJO2JAqj06hpB7xC6VWhRtGmpLHuFlPjbC1FsE31tERFVmpBpGf6fZVFqZ8W8kdSdBTrEIfs0YY7
iit6Q0InWkrUbnuj8WS+qgc9Rk9bY2namHNztkAnVxnRZEHrwB7k2OvqJ3PtALwR2Vk59UZakhez
Wj0FW/Xu98/TL15Og4uqO0wLVBtl689Xdp0AjOmlUu5mozRhYSi6jzTF8paps3dpUW2xtWSfhGV8
lG+Xt9M0pWXzsTiOLveKKl44xyw1BgERLT/aj1FXGNYPuOMwOVLQZn2k0UmA14dabWQbbHdrGjne
WlvPA6LSfVJDjNPx/K9znH9RzKT1u3Qcz5sbVupGr06xOP3/Xym+saStySIqJA3Xv7a+CJimSHH6
ckcMBrqAPlQwqdSghTD2eHYVTV4K0OyzpekXqza0E9MU1AXOuYn086ei17bPtXCxQxtbusQQ234n
yYjs5fKSYtaMmvJ6iUURFI297Febx7+vvwLUTJ5nFRWHMYT5oaxp/YDqPegGg4qsKJzP1vhzyXR5
RzEws/2T3/LvtSZCWEbiqlPsUL1YV07xzWZojRodyfA0nHd9RfFH06hxkNXZpomqRyBW8wOCLCbD
g3KlRXL/+9v1q82fSgooBAslZeblqRpV7xxj2i92Za89502nHQzZ3HXnGBFjKXMyDOAqgqlMduYa
fmUTfhFGxezfqjdMd0E7GJ9QyZ3zvbq8SHRhjHPLXGfYd7HvR5atgRy2gSsYpuW3eCsCDDLlvaP0
MTIAWV9BME5dAuFh7sDQfu3BA1BY7fJ4ad9Kuc0K9QG5c3/qDRp26NRRCcrQ2I04+T0k/9d9FEY7
eOcYe0GRop9zRMBP13sgx15CuttPGl5eIMfsqTIkI6pv97HlAAwB6IkIMpuDvDdzD9iiucs1Aamu
Wbsd6g/apfHQBcoACnrWaSxjGAcZn8ShV8dJdlT14lnTKw7rIYw/Ts3jgYE5bddswlbB/yRIzyAi
1RE0k9COc7XtxGohMLGUzQxIAh6XZXstKovNYhX6DVOdA5SQ76K0lxtDK0u/L+i9Z+V8bZXmtB9z
XfVmq0l3S1w8J8qnR8LLpv/5xG2q7H7W+ZigAu+4ePVstetNZpa8erMeyNY+mJZ5aI02CUSvTj5Q
Ag7ipvkVm9dtTNvC1YGFH2CTG0EUo5H5/QP9i5XgXFyzDOg80PQtf/46jGNrseC23ellEuGHW7+g
GJbcOWi70r5OI/kq1Sz7pGr8RWlEBsaZYcvcgBP5xfqzqE2PuHrBTbwWtFDEegem9Mdi1jetLW/g
PBquo2hQmc+W2N//wNa//8QmLSnd0DhQ2DgcLm5AkQDXAnTT7mJcZIgf5eg1khAIsrE2Tb58HdHQ
g0vMvpvdkPqooCGCpsZhzifpWRHd8Ljuso2KIcbPSUqJi2+5JDDJgD12rVPHsLmo3bZu4h7Qu61+
jzQdLRSw3vslY/Tf5TBGC7sbv6z2YTJeLdRJNuJQKABOtAMKa/F2GIjmtTZDQ4mYpsbxeSWa8Jk4
G0A4sYLZwdRvs7m4tbHV48dS4RIMpbgz05wUJ1WhVrSaU5dM9TOtBIPIE/SW/BktTXcTTDpXL/dl
JSa/Hoy331/ej+f35+XIpOalP6DqKnXRZSJtYy4d8gR6r8poP7fL0NJhwQcUS2XHmemsFSiHW1Wr
/YL6xBqLOyDv1RY7ienD9qvc7izSgNJFr7RZrUOMghIdpDjm/LglPZZ9hgUZDLyl0zwZnI0Oah2s
yhhtoGaf6C5xGhPdN3TnVwQF3URJgRRvBAVYoCFyc0nzPEYAAPARuxpFJWLrfD+oisCK0XagYNSO
uLlF7lqr30aR8rUxTQWLy3QVooLbTvan4y+LHsW/reGOZWm6wzBQxWCjXvQO5Kr3YRRp1Q6i9+w6
iaxv856+/ioPxVQ8yNlK7iutVG4SMB5t19QHvKMjtPKxfZLh1wXJhpV2zhdjtKYj0i1oexX8lWiI
scYh5r6OphsL3QtHCsYxyzQjXz7EtpHTfqbdCGLgSyYTVLhRfoySlwaf9i0EWNpKN3lTysCO1DGI
2pyQDdqiQEZdsjA4xUImqp1wJx3NCeg0pm5eSR9+PIRGGe8QycA+jK/yZF6Og1p8MybhKXNFrw1d
oIH51kcddFXHDXsDYSnbEEans3SPrVzXAKXtU6Pmjwilb+m73xMCS2O0bgKzbvR7UYJ4bwt5k+Jq
Hi3poYvywHE9h7WITmE9/RGV8eq2iCOJHTC3CAxUDJP0rLRswloLvCxr1vdasc4+kmh0y6SZ3CpE
dzDZ/Y9VnYFNhaWPLCmBVb50NPrt+07YqYd+U4vfWhkqPqrCP5ZceQ3bMFCscJvF+R+1E/8xRn3r
wePG5wRMuWwL5Mln0WSWtqwaCsamRCtOTS0Lv/mOpiMK8kK8wwvCnFoE/ZxNHm7iOxPGq8vZMAxi
ztJerxoPg2Xi9M2nW1wGdM07G4VjBcFoWuMAXwfGUtkE47CCKXrH/akFjEeqgHsrSmUG39OpHi5Y
HDTzPizEtSkGxCh25xIqImiWIA8T5gQzDki5jyo6SOxqO7KCeVOegA0U0wu6tJxx+HtMzXFCCfhE
rR/0WnwcyZTyyfiTHhGxhm+P9OZt1X5LxkK4lYJu2s4UFJRdwl6PYmVSaS61YAU8FJNrgBJr8tFV
ulEsPHTxHcvyOvhTSNB0keG4L9otzEnrKusrtFa66mtK89p1w4qkMTmi2l09hwMRadFu5xggS/u0
OYAR92gIJy7k1wBP/dlioXW3U45yPWtPM/aEfdTbpylNiAex18QHDbUXuaXfLpbE01iUh26JxJUC
09YtkREEhT0gGoiVQ1UZdUAO7C6KtT8MxAwnPf3IPGgsFwsqUll6DDtjlActnY2tKJtnSJwQPVEc
YGLrV78z9BxbjfbY9GoZcJjy47jsfWjnr0ZVvww1yDMIK5VPybl6SHoLD0MvqLZikD6ayd1SL0De
TbARHe70sw9GFs2b2erHMCnRQEZ306wquyJKOy9fxjaYEXM7SXMtxTfU/AkTU3HN0x15Fq0pGpOg
I3pVhLgBnS3+gm0oyrfIoNZLV3aaqeyDDAeTl4BM1B372qi5m5EylNSNzZlwCub2ERN76SVoxnmM
0q08cwZpg1jbcR6DeonN66rpbtOW5ruBv9mOhndHNOBTkPT2y1ctlte4IvoNWnWcZNMX6tQNcLMn
x6htN89PSqfxAE5DtNWcDzZBAokWTIBb4NdGrZfGyX7Kl52uv2TxYuxHXJaxjg8AcRC29iR+LRZg
2Y7Rax6yJD1DFt2K8EbCsHGdMvbh5rA61DjcOqR4XS6OplPfxJDnqS07V2kcxYOnsm+HsD9qMB/Q
cdE6LbujRl1nmSRYZMjZ4FRaD1aWOFf0Z08MtBPfhgTMKd+5zWthbdQiuQF3OeNXIDBz8rVOfYT8
V+NzVSK/NFqXDRaKUkcCqqWG+xUG8BXW0Fu9Pj/eK1ZYe7xOuhbgm9gVYefBvsBtCLSma4ZXPIMg
prHRAPU9UXKRdWFPdETPd2kdb+G8vKiiBJhUpq8Cmp87mem+idW7ONnE8TlBPdo42BYAT8ADrPOD
pSsnzfwhsUW7rNk/WpzOXtoV8Ya8nYTsEHTEZLcAbc+7r4uhn3SkuBxiM6BGpuX2LSCWKJzJj6U2
GpGQztjHNWcX0d2jbqmu7CJLAjbCyM86sz2o8fiyFAnOO31rmdytRKvepWW9zpr0nDW5ZWu6xcRA
YIOqPqHoraOndeGuQ8ghTua6W5mtc0YrfCVuH6EXHlVU/S5JkG+pgSbcdBK3qerU06xxr49xse+J
87PbBo+6FF8nM3/IDPuRk7S3NNptNDHcHyjclzF0Ww5P2JY7HNKWF8PgdSvaGk3xuqoJbAWhrl5c
VY8cnVJfHS3e0IwaJGVu4KuT/SQjfdzhifewgRm+c37yagereB37edEV4LRqtoRF7sEa+pVZG+w6
rYZVgXNml51tGsY7tMTXxhyeqWAflSbl2p/XOcBVeMvnYAI6gSYiOTEdXYCB6zvw4MeunyGplS8y
qjBUUY4Nyd0ZVs7ulVgssQ6qkAJK5BA/LriKFM3GssCzcL7S1Vk0XxjPliZ7/I9jwrWdHuuh+MLh
pUPvmh6TWnfNUnmqZk7BzA9fbY3kjPwMT5nbR8viHirwDpLF2bS1c0UX6Nsk020rmboXfPN6UY+C
BX+CV+HjEDY849gu0BfjufsWmt3zoog9JAWSgmT8dc3YZfB6cSh1jTp7mKc8xUyh7i0nvUbnbTvn
PVahAdeUeP4cyU4wB01j78x63kyJ/tY49mY0cNrVGtVUIkld0IzHlFQX5KL8qZA1fLpu11WcwDUZ
PL0UAiPGt0Kj2DFEHm8hMuwISYlPJjNMzKl7ZUmHHVrOKwj4XwZteuI9hJK8xCg155OSlV4xqHdE
uOw6U93MKTExRlRhe1nYZCnk6rPDCDhxp6aD16/mdl6hxCxGexUjtnXJPvFIVRk2zsSwfAmVraln
X4AAoxdj3/WQbLu1qdxFdr8VffEwj/HzwFQwCHmdIBHpE6OI5l6Ws+p1ui7IIZ7ezMw5Nqv0rTl6
SgHibZc8puM1DrGfxjiuQxtP2LByzMbFxexIsl/EcP6whaUuxpUCfl7ypmLgCbLQ4fS0HCbwI4DD
+olYAIFcecJ4ZR/0vtb4s5AFagEKSZ2dQ9bm2wGvvmuR8OU2ZVy4iN/dsieaCl81hmv6wIUQ30z5
VBP57jkmQAiK6X4bgjr0QjOItRhqSfu8CtwYzcxtTJZnDtn36zqHHilbzXbs6Zdq8wzPE/e5hNPs
9n3RbjKcb53doJ/NKlxy60FE4hYY82aqWXqLdPnR53W+j8ss9kDU9e7ajS2INxzJg04J3rBHbKo1
36e18z7gMfeGPgRzMs14EwkeSjIHpFES7mHaGj4Qo9SLCGWz5Nq7M3qszSBYYTuZTFDTEu0qEoBA
FuuJFvG1sKcrKEpmgJqfRsnCvbLLaTuCs0qiMlhtBCXQwY29alAcZKgFtGUGEqoBF4R1HSTgAYAA
T9h8nfB2KjDh0z9K9jYo5uxc+DZaV7NuLT7+ArrJcPH9KEpvW+w5HkFMBEwCoHJn6ixSmsqrulCn
47m46qsdGVak2WYjQi1KHIoxQzT1XavbPQ1pvNlWq9/TRIMTXYdRoNcdNUAjt3afwqGgpK6WqWbf
VPd2B8EiJzyWdQKpcI2hFfr9ARjttYIMUxtxDYULiIUUqw1nj2+wt297vAIukSW06rdofdpjG/Kq
89qW0fjNovF8XMm0Yqdln5QduhE13Jr2OO8mQ39LDA7QXeqLqccBZTvPWXw+dI1EbRmRcb1kylsz
h8GK+zqqvlVjtWnVJHTrvnzo8l5z0Sjf2ykBs6FBVW19UTljeuXwNJrTXU+6cNBYyn7oQXON39OB
Qklp66dYn9WAtXUTr4d04bsx6SFtgteD5CkcmzO20grkQ8FLCWCTavndzDeqgYk8pmkeRLd6/H02
WyA8AHcZramP3FMzZmOJ1jdU89R10+B3pR5YnLbkvMJMaiifU6ya5kTt2q761Shj1GZCvPD2cEOO
bR0f0AYf0c0TpQtvhUbF4uPMRveksoIphtvU6iP9a6rL1PgGcGdjNNNLLsL71LDeBs0qvVppfb1l
Y5pN6y1RDSqRMsiH4qjaSqCuVVA4cNTT5iZC+IUjqfwaCQnjyryeFTuj6si25Zq8hlr5xOW8nj5a
IZ1vZ1V/nVrN/VitrOVNSRQYMWquHDrTNfL0KsmFfobkCC/uMRHmBuMjQ78TSvkOPAJ+rYyXQJc0
/EIyJDrWMtozq4v1penCd1qziANt7QtBVHd4y7YQyPGnKcODWijllgyVKYBwKdi4VXpx4iALTv4t
tQgpdSFfj4bGWB+AOTwt1XYOnZtGHz2mvzHzREsHd3EzlsgVzfVNwONTl2Qvx97wx8oCT6RVG4qC
K1zYuO8q5XnNVE9xiHtorewHVrmHdYLvsjrMMWT9tmTjfo1sw7MFW4Miv8KRz/cNBi/A0qQynT3s
/HD3qyEcrK9gdzldTMGIqy6wqXHKct3U8zoEtgRmygLLC41dbd1Atb/HKqu4fcxpoe9tUM/kNs1O
dr3GJFRj0DjK0UpIZMN+BDmqU9wBJTMNJnGz2uUDgse9PXTvoYaEJdfiK6MWfwwYsfw5RUZ8g3+0
povSmH49l4e27sJTC9LFGxB7ZUZ7UjjrZaO90+tiPZlVE0jECZuFVZnPjigupXmk6V16ZgpS2yjm
+GjPkAw663mNeE8IVqqoFuo9mTthXu7QZWlboFdoLIhR6t7Nwfxu5CSu1FZ5yLXkkZQJtK5L9FyG
melPA+8Na1370IdjBFEKQjhAmGetTA5Kbz3ihMDkQ6vM1caFmVpLLvNqvbXE2Pnlki1u7zjvkKz9
KlUVf4AW4rfJQBHVya9lTAyXSj4N8b+qpXebvaL0BWPehi59reyjJaLVBzt6a7Gik8RDMeiI6iqE
BUbsQPo8OWyKbf6V7XKzrtUD7IQInLhXJyaeUWwzrtYNvbvwKNXrF+RLlk8XjcMrq4lb6clJ1ixK
WpKxjHOu7dPxKTMHYPzm8p2+brKNMmyIZTvDYsjO8G1PTfr7otUJETGnIA9l6I3ZOuway7qXxeBr
ZRb6rPD9NqPsiOvZSzMrgKL4veEY6UdNr/ksTnd1RBsBWt5NPXNIW5JohxgPkKriaHR0p0CLUDq1
tnCTSHtOejvawKLsFoeKkeO1k8WwFZp35iYtIqma+g72OEjPTS/Ux6UkKKY3IRQtSwWhPyz1TSi/
Ts10mmpOTeDvTZfmDXnkBZBtmrp7nbRkX8kt4ExYXL2mSx+AoICfjmdovjM/kzUmCfjV9N5BaXW9
6uVLVrQEdjgAQRLVOrLJhqwvuMuTotqrbYayAgYgfPL31Tgn3nJ2Rqtu3LDPIS4mD0nk2aZnpnsu
1KkIBGUBXIMtkDl2zbZr/ZIioONA5TOYhtDEqeachNAdBaakyJquLcHaG+cAoYC9RswA8uckHAB5
cPkgqG6VRFeCKEm1jZxUJsUTAWtIBTYmPbcoXc0jGWGUqc6q8KHr7cBqzfHc8OHeX40JbOqeGDd0
BZGn1fGblsZI8QYOgyl+Lc9AuLnN5hOnoPpQm81tvtZREME45lHSq2sybB50fDD3SfU69iWpJ4Dl
CNki/9KyikNMAEipxrpnKmtH4M14W5CLtA/HWnplZz+UE2ceVZkI8opQupFs6LII58cc4xLhOM4u
deyHmNYRHSidiMwOJbgFRk8pOAcSyHcfA7egsCCwhtindB9GMR0ylWdWjkI8LD3QDX22/X4hk2Ga
aaqRH1mGQnlIeEJSDdJOhhwLqT7lI9LPAsdhqp/ZaQrQTYJ53oBv/iDM4w4sSrHR8NDfqIC/CQyK
t3ihG/dbnuj7xVqfW2UnqgPpW/bT/yXpPJZbZ9Ik+kSIgDdbOHrKS5Q2CP26ErypgsfTz2HPonvR
M3ElkUDVZzJPus6wRin9Hul3mPatfPNNnjPfLbSntZJfLmdRXK4Unnh6s6BNl9jh4OogrqyOth77
nqoncz5BSb5muYiSprbI1XC8sJjxgUDzhRUJnMt3hWEBlA2aDUYIMGVoDbV9nTCvg++Rv2QsHEFx
eL6Xr1xTsoK6bpnnqhV81tmcRU5dyie7N/cMorEDU92dF1LlprGNRDImgSpTk7GucQMlGK16VZ8B
2qJPGYtPTzEA3m/wJDLCAVB5vvLiLde5ep28O7DwrrhaMvJOHJWBsneoi4JF3WA/MbuuYvZtWGMZ
z+xWLXkDVvnusHD2k4GBozKmUyC1Bul88dVqHPZQ3cdADGbgoBqNlLai2JVAekuhgWjo8kuXX6eG
2LGsKV7R8S7RIikl3E7bLTodO9kHQelAjcpWhrFmD324r1CzmSnmErN/qXLvnlWmTzGEYPqZhk7Y
o8duMVFbk7kiLiZeDNbto+vB+ajxcZO1Ao3TAQakq7QIRuJJZpfdc7e6STTCzw5lloCkA3Ad64X4
yNS4BFodj84S6Hh09zleeE4nxAWgSI7wwZhhsJXAXXfrl9U4ZzChkA1Wd8uEZu+Xgofjbux85giO
iOJDSkVDewAQqxfW2Uj8dtHaN0VvHtoFr6I7fSbUyi9ugygfy9eVOJVTapY0lQxvNWM8txMifUtf
zUtWqSeCj9O4EmRfkIgQzivy4qIC7K55lRvn5kNe5zdaABEvuERqfK33l+5bWbA2E+i3oi3zeHAs
WHuuJigd65n9SIf5ARfhrK3vs15dNdem5KwWJ0DKBOsihUNJEgZ7NRy3pfZKouweUdarSq5Q1h8L
ZkG7lL6ldGb6sTQiEeuJqgyVAoj2kyurC+BxsjPobnm9vRI7K94QI9z6/ERKDPp7e+EhAv3mt7BC
zkO2HNUyXDtmTLKnwurQ74SFbt/qtlhf9CIiDZNZk2jewZpwOlvU6Vv13umTeTZHpDhaqwVTg8C2
dyFnO8bRcaubLpZ4pXpNDA8AIJFUU7PtNoDf+wFTK/WUxHxgOg8jHa7TKnECDvTsKjs2VRpI1pWk
WMXaEWe1BTq4mL22GozKLKoZ01m/pJZBn4Wy6i8Lwh2dqb2VQ2iiEHzB7D0Gyzq8T3D3o0Vl0Gkb
j0I7oV3/WqpJiZ2KoNDPsjaLGAAQ3wcY2MdcKceDXZm/Av8JOxqY77lrEOLAuEpBBx6ofVQzn4pU
g6da13BWgz7ZpwzUxZSle2fk3fbU9L1rmX/0UydjTQzDvnPL/TTqLsz+OQkGe9040UV6wKjF3ca+
mk4spQ0xk2Mxe3uR8iPcbf40ezs/FbUb21nBPFKy8l3TrY9rXVwJiHpfRyhg+fiUt85Hl/HFkBPy
AGsPMhUhMtPivK1kHKCPN7owa3Pwu0KEKA86ljAEagjcAXC7M98Q2WFKEjVy+jbC2M6oyCsY95Uk
jDpbQM36BD5RD1plPKumQABfK+WJfhyXMuhMbvPZz63ti/155LWU+kWiX1LdYTaaUSy6QxeKueXi
y7Z4atxrO7HQ1pv+iPuFOhzE+37ucedrVn1qatRkrCsVKTuoEXoXuM0YAUGSsdWbZBAqycGmaApT
j0aHAl19HOeCilQjYAV5wuke0nyAFsUsAulcbC2u7cMp7NGTQjxo8+VbrepflttuDLrBPtx3yE6h
eBcbZO25YouySVTA21R9j86qXSwdk6NQuVmgQpecQzb5k+zB6kHrL/mc9RcJTQL+6RpJvh22WbEN
fmAnF42pXS59pK1pJHMopAoNpXCBOVgsu1hrPDmLOFtVF2dMOh1tSY+Td9+F2YwlWb3MR9IDOLtN
65G0gnan92YeODyIDEs8+zA0dh9NudmHRsNs3aY1A2bcXEmjx0IxcpNSxLx7ly2bCGiEshlZMxk4
nGB3I0d3R7I/jkk3xuOyyIio0hAQxhdITO4EVLE+5K3Xvm6+pbMVkQsaIFyTgnaYvak7PczSfbDG
wYwspT04cPTi9Z6yWeUPadatB7IvbgiR2jgvmDy6lSHjJSPkRyKYzq3mL8nyJqzGglHzzBg409fz
VjsXdF4JPg+0Agoo/EjN5um8dVRg2BXOi7bmCCAzsEpieHQBbvnzWN9XwBohcZMSwGY24hRrOl+h
wxiqIQ1taOflwvpuuYCJeVF7h7bRItrQtpuH//3XqlblA4S7CuAgVkGSWquN3PJZe05dRzyQtHtj
81FfLNJGfWA+VkwmdA9As2JaDxQoVwiFtDXrDolHMYcMidVgShlPX8CacXNfodSx5mmFGoyki6kQ
ndgtaGu8tuzM6ZsIuvSORSZYgI5KEhB0hrik+4E6WqGyU6iIkobblMfuLsmf74mLxMCkgdQZGhpt
rYFTUEPFqXde2xkHCqlAAMCJpdkBeFCliPnOwcIwnlNG6y1nG8CaSnlJhzSuW2kc2RHpb/Kf2cs2
Mm2IeJ2mpBGOr153j201sAYvl4soNsLHW1AQJkmcy7rpj+qafdU1iVGr58QrSP8TPEHmDf18hMnH
Inu2+lC1P3jWuZtcuddHwbxqQwSGhiAAwma0z4vqrr4mZRNo5LfgwkLkX4uST6pRdkbl/ak9aMNq
2k3teEHmaQEBfpoY/u2A3o+BCxIkJAdL7kyjZOIlTDqnZv2iVjtvoFN8Q8of/gByqZViP6+dPMzl
+F4waIfpS6xzg8JpmtESKyrFTGouhBaYwjiiPD6WXXclx5nY4NrQKXmaGKQqNxoKS2pAGCSG10VE
TzPLuFPTGP3kin6GpkQHuj0VdfOncxcQuJXpYU1uV7tWJ2ZqzyY8x2DoxzN0yg1BnPnFniBIwTyE
Vk3D6s72u72AbRlHuCND+kLQrfBT2erxLNcjaILZH0g3oAvFj+e8QxJhSjSZCi0fJ+pmqL5RaK9z
l+hRano3hIORSL0lIkBAYczFHzM0xRZbCpWmbIjSnPUYvpfGP297ESQp7N7sgchK2vbuaDzUGb4C
bSCatNEQHpk1A2LPSDmFjX/ppEVoH0FvusIJ69a+aTx1/kpNCo5qhGTN6gds0QgdOj+oxIIFheg+
Hee1Wk2KBwWeEbDfY5Z5T041LrvCglbUbEk4esnFKXAQIpReA1nycKVU7UrRkJrmRr1LdoLuPSM4
Cdrac65kShit989NWOF+ViBY8sK91ECCmPoaFyevrwB0GKCQmeBXnCw0DBFhCGewKR98eVtgLPON
uMFnSRx2UDAyJIIGQNtM5Zcxkqnn7agO4hmKUXuu2efJu6LPEeW7NOojd4p3BN0Tl0Z7o919JUCD
3FQz0/1OFhekt8+qnU5PVcdaVm92M6ZjHww0wVxzDUeqcIHsgLmA30c337SwSKbBDb2FpqNqPibI
QMVSXXuh05zpGY6pkkm30UadomkheUrUfKDsznJwvKh1Hvjtu03nBaj2jpOqx//FILMjPLOPyqLe
BIRZZPLDnjF4Qno6Z2x/rJ7KUSjouNrNepOpDhPGVU8TBXq71dcpt056VkwvxpA/JvNTIZc1YH6I
U7rb3ibAXf4k1qeea0tmCL7I/A46wtsDYNQNu1ufYGKFHzSf1wYdMTJeZsV9ZNv8QGOYmYlX3efc
6R+JXTCpctx/EC6jSdfHo6nPEl7fvYIQ83HN1fcZJCf/uvWIFpTgWpJq0pF6InGSV7hIwTAlDmHD
2hhnMt9Vxt//fj3e/c4vOJi4lwF9Nkgrtq7yXtkiYcS1AV9SaXiKNfPZ5S8iza14cJ5WMcRkf/AE
F0wL3Ln43oyNpqRRTippBLEwXNaPZqfuytL5ZFPGgslO9gKysV+8phgGI2DM7Eranb3pdoQig14Z
V3da/ahL8Z2gLL6p1ZGit0YBbjI9HHmrNLpmtAgumllymcMJ/d+gf3K1O0HvTH9J5Q0nwyLYQrhP
sFS+DUOc5pmXpxbTEEx8ucsi6L86cIDIZGq1AXdlWc1OduCAWFGymJ+6+mIM6Se5Xjhd9eJIVMGB
+EQmxoKZSPWtTeJElOMv1DrrJAlDgYiYHkl063ylc7+ZY27DPbjTvMHQ9uK+nkFPyfyZ2VHPSIEX
pDPzf2QpWCf+T/eRACIfs8Go4WLgZNgVjMzfVGtmgjjaDHoKnWK3PBb5IuPGrn4NOPe7OiVLcp7V
yLjvFzftp3NZ3QNyeuQztnxZv8zJ9GBODWMbnDTVRtbrqDs7u9M+2iV/29L8ksjhNyuYwLlq9ctC
67G24CHNgslW21IoV6SqIS55UQpC51bLjurW+F2AroD3apMpNj1Bp9BOBwIfn6pqOqWuLbns5SsK
OnJnFMz9EljeIhi1LNBZ0va7JpkwMvTmlckmgJ2euFh9CXWdWatHz45GC6DQ68JrytLtxon2NaEp
4r6xN19pp53VE67R8b6CWvnTtC9Vo93vObd9ptUS5RO19AR1JjC0o4nkaYUEjly4FRfANCIEzMsi
a15uSjNdKqvfiaT6K4q7zK9To7lsdRj/6Ufhbm3o0pkw/oC4RmxXVAlcWqksQJeKJapdkn1F07JQ
sgTvrMqGtngiaPHFsfLYNr4FG4zTMuIGdxHgeB6hovNwM2dK+c4uITEXDbKwiZESi3AqWNtx0Bwy
MGaFTfewlftSLoTOkV3azMCYW1UD/sceEjZ5AEj4M3eyMKHMeyS5I6oIWA8Rnz+KotCulq4dslbf
Lys9+JQ6CoDfTBwtccK7AFBQQEIopxGlczGr4Zq2M29u8lJ7Ccso8zZNShm3L5NKpEqHGI3qDIYI
UpF5VXetkQq/tvpng/gRQHLQ2w0c00GdiRwgvvDnwUuAweHXVGn1SiVjLQ30OxR4ZqGf+3jtcl4y
lGjkpCGcUZWLRTCvCaWT7ks3Q2PAXjFTImI5ONe6O7HO3Z5tklZdBMD3xup9ghgUACyfzl1XuSzV
2blsQ8JxSQoQQ0UEQbo/OhlEEnQvUdZ4gV2ywyP12oYHfU8hbUo37EFx+zWGHp98PJQF4pMJwo5r
1YjYzPM2laBut63+ThJ7b91lPK33XnRHp7aQXb6ulVaGPXBciMQZqo423+Mp3HZOob80rXpiQhtM
KlxfVUe21Jdfw4IAIlsoxTFTsDuZlJduQ7zujePRbatv4nMoOOz6zRLja8NhEonC4HfRzd/KVF8s
KZB5D/mXoZEtBBJlp9WgvihWd6a58r326dM0Ve+ys4uQNAKCLe0cCaA7nuHd7NZUYXKHwCuTbijt
9U01yTh17U0eTKv/6csUbA0T/m5EJes9WgknrJes+kmfCHYnZTrsYDiTlxXrpbww/eGZn4rIgCEC
YMxkkmeNEUOMOjbc4gACv8DzMT2IYiAKvT5hhmJA47ALJnmCgq6QgTeK39X0Cr/X68ugIYaxBgI1
hei6gDATjpzyziX2vkTG2g4cKvizZnmTs5eHrnVVLMPaIX3nnahy2HywNoOCY0JPShmpdM9xnklO
A5W6PqtScM/QtNYS0d5QwJRicMcb/FFZ+85GJLGOg0WR1cR9Y/7NyPGKdXoxB26ebS3ZGA9vhrFG
Rk0yj86MABcjo+O7oNAI7v9hwyV93QKv1nBEJJ72o+KfFVOPOtBGY1NwJaCgdF4skSEqtYtjipXC
HZKTsD1r3y88PfXZoRznvhOPE0yYUIXEAs91eckr7cpdGTYD6luHGXZGT1XXxcXY3Fs2ax8KuhBK
wYoSoftPX+grB5aOot+ozR37nM+S4EpwIvvmggIGPnM+n+RYLkdtOfLCEjtV8HUCdMcESXBzrCX2
l56gejYPumVeQfPOOUFWDoiv2WHg2SkKQw3n3STL1vf67KmymCmvekqt+dqJ7doVygkzSNgV3nVc
jWezSNBvCAK4s/u9NTrnrCrBNdTcDuzHqx5WwQjhj5O0RAeSJ4EuGmQq8l+FnNBPsEkTUcdZQmgD
yQRdRqPtOUPk2AQpGukvTkR8b8bQR5XbvRVmRjgBY9TAbYd0lzP51vlUuMw6XnM7C0DS75gLGZFe
ZT/Iy21qeSFiVylR9SruP0tBPm+Q4bbk/HReagIC9F+CIymwmlH3v/NyMA5i2nmpLYM8+QE0fYOp
TLmv2jXu7Ui0rh4opqVEXVGH3dQz5UNurGKF9olRIeidGenkMdpXm/I0KD3/izKyvRJDzSCA3wiC
64uZWkyZKo22ldiztVE7fr3+pA5yjhaeh5IIBDO7iu5+nSYxwbhsmNX+am7ZXfG5fE3G+uC15j53
mrhKxos+pf9ABJEsMKugMVJWAzlzI2wCX5MzfZk9SxxiRivKk/tHMocEiZBASPZ43yJjckoDeHGN
rC51HmXvILRTWP7Y5sjhqF7Mgg68IWLFn7QpNgrvn1ibOBU6RSXavrZlatSbhJCyT7Z665Z1+JpF
l+zWXj1WqbljGpb66tSHOpJuiuto8bovKysfocU3frV6PwUpg74KlDXS0bYjqIazVa8Pqb69oa1d
QTDXryuSTjEqoeUsFdILBhEadkZJbDsxpqFpLrvR0tugZ6zqKAKwX3WbKMYZQs58p2SG2ADjR0tt
gobReWxNJaa2Zodh+6zZ8tIuLplNY3pTARp1ivFP69n8aQUrShXmb8gSuGvnFyiHXBbw5QE4/xum
6UuoXDeddrKJQ7MQCjOKCQYpmZBPFpF2+ntidpFHW+TLMn2qMlvx0xaScjMZvV+jplorhoYb45zG
Wk0yQ+S2L2z+ZgdZZ5+WD2PBYGQYhtcV+CHfKcNiqvXBlaGitxZTLPRMVmq9mUlU2loZidr6gfOX
01UTqFGvj3bDtW2NGAaqYuBWLGu0eUv6pBRIg9DgPFCBKVxe3bsYAdkv4/IhM+PHqIYPUWKC0JVu
9jPPo43rCbta2cCBD2DUqOeXtMxallRw3bOE+Ev0UiSL9H+yErgykvmAl4WCBDBBTBDEmWDVPSnX
FG8sm8/JfeuGB6azqwMLH84L7q/DqmcfDVtVX8gxXtCwCQNRPuFK/0qP6Zcy8D8pJeOETGrXwpsw
bwzLrd/OWePkKOsGogg0HbyMw6nE5G4VBp4eq7sMS/9fjn8zkHGWWwaehaQDB+xw9pZliF88tlaX
AR7Xa4RR4AbZJ7oH4sXE33Yh9SCfREZgiEtuytAx6LPN3byJj0nqTUiudJDd52/l5K47mAHBlLCf
WN/5vh3fSHQ7nAirCOGV/piFZewMG4TailQ8drXm3CnjifhpmzqqOKI9vy45mtyExNYOGouRuG5s
+QJF3Q6XEE3boJ5Ub903BjrmYVrPbLgbHjj5YmgEOlelRs281Y/AFmWAV2xCidJHmqy0iBRmfp+N
H87JqJXjsl/4HkDy8rGa9uaGJe+2nrrQaHoxRes6OWFmbXHWfLiZsRDXg6jE0oBkrujt1LL5gvju
hC3FK78sKhVtyqPxHvg8oCtsHbwGBPS+KfVf4Qo9Vh31A45+RGyJB1eSPOF0FYehKBXGvcp16o0X
ojjf6u1/phyxUFNOf4Df31vB1NOT8g+jbNA4fD+01YEtYRkZNKQLE4X9uoo9A3k+MBI6fOIXKHJF
9zemSCf04lTqm8nygKEPIRgaO2cZaWpOzLiKLLVLvS7U5mw9Vlv1nz1Vb3Wt36pMnY/yrX1ViGEI
lQJPdXMf26QdESerTAJ6Y4g8DkK/PJ2QhxMsE0wg//VWdudi+azGdQtTNne+2LTPQZdbSGsH9Xdz
/5uIqWTK03GAWQl7HYI4+GZkEfRSj+WsP2wZ37EYzF9T7VnwotKNjQUsp6ivKMoHaA4k/5LI+4Jy
s8LUFTJUu2/QwVg7iUG4Khsgm8GlyK2/TaGiTddSpxIieb7Ww7K0x5B0irifxr+aPc++xAKNkORj
MKhowUgcwbkqsYbFOnDU4miwxHmmBP7BXJH6ioXBGkkHbLZeQUJXZUwGfYnFLyLG+rTV3qdSlj8l
H8i4KIQYawb/YM7McB6xd66DsV9T7hypEpWyjt4bO4ejOhOQMWucibQTSnNrB1PxM8LegjovAcfM
j4O+GRD1EDnDGx3iFlucbtlNlIMuDey+/R1XZw2LzjxQ0bBnbWpWO5PD2VIf1M1jkj3Lt7zOmJHC
Hx5sdnyCJjNXvmo1zNUNjp0j1x0hOCFBJCOCxe0gB8ukzVVvBIvc6H3R54gEeC5Cg/2WgZuaGQTW
qjgkpHRFJkL4kKr+KyuaT3srCQWpkIZrRfVBepId2tBkGXIqCrUMl8FsiIOyjB960qCea2z+XW0H
LoDK386asDGecrO8f2Dme7Ws/9E2InztOzfmIweK76Qn1TD/6ORi20MPR3roZTbPk6zljog0BFZW
BET0TKDj32zj2vCs+qNqGMHiPnqDx7ME2whcjvQhZnMaHKriZZhsdk7I3mAZUhMDErIGkuUn8HLR
yD8a2ioheERgzBwZ+q1hN2oaNL7woN+SdrwRWnh2rKUMsfHtUFLdEq39tJI+gQ+nBB06RAOrabDh
cSSnp5/DXMmizPgmgGjdZ5v+NY/WM9FcpPxwTtUGbO15cdAlLus+ydTn3B0skmKAbAMIntkL+lhc
VHiEWah2/YNKRGmgCfZD1sYblrZOiQ6rLI6durxqDTJSLdHeiYoN+oE/f7GxTbGBeGV6uut61tbK
JBI/n6xD1tW7fAVy7C5Ib4xUyqNjEBVT9nuYS1W0EHSeNafJ0CH4OmLHy7GGW2OzKTXKo9RE1M/s
Mmwt1HMGBgWKThwIB8Iv/lXV/a3CCdJWJEJpyTjsB33+qtJXcAU/pttjnAF5HGDYPZoq87IM8dB5
VOvkfg+k9wieq+JeMzSvMZuqNl7k+g8H+oAglzNqPEnDuqiFUmGFYVKkZaAdCo1uGf5JHgmDT50d
kh16Tfs7YZl+bTYYdBs5VqFjTqx0c/II9HnbCYe3b1ypihf5tYw9jtaWMeCYKPOdB7AGHQkDLG14
RAH5vTXuePHCUaWEJTTbPZjQ0k41e60y2ZKTMeL3TEQJqpLcFZMUYW1pIUSLYTsbZRq2i2dG+IX/
Oe7s7rcyu0wpO3vZevD9GRNDPltYJSkNq0vcZDiPtpnO2P2ZDSIb7VK9uOxO/AzKa2AtDAjEnHKp
cv3urDS1CDOogQ8OCcazGtCqcC5qlrXRUKgUb9mknlCO7VWi0QvSOw6rYv2SusK+j2zKIDfopInl
RkhEaJc7SnYT6LrLOjUDjxxFo8IxlHUKDVYqg81pIZLrhkKxQYY3GrrHyrA+rfw+26uvQ4du2enM
GyLKv5TNNNsmTu2pxv7EOnUHtR/N/ISiTDpa3KUIMpgbKeMm9+2yxRCjrDMezWdxLw5RcXzNbQet
DRc86+T61D2PY58e6vvjYpUEXg5ceKVGUWjOSh0RkImQ0tPCGRwOHv/6kphcN+TeuSI3g7tft10/
ylTpg3Gq2Mmu+e0eobTblgWNl1AvnTpJsu4cvjXviQoCHy2Iq1FyHztLgbejxmt4T/iFJ89wqzlQ
idMh9Ms30ZKBQ3QDN59+THrrFceTGZlV/ZQ6822o2WUxSmt8Eg24Z4mek40XVwoSoF41qNr6nmHK
a2ddIa6+j0pHC+emuLdZ8xrNlVjuiv1lSa9Cipi/QAHxOT9uGYGpkPld3ATZSBBJDIr/s58x+SwL
zzjyj+ShHORb1nlPU0k422jU+M0uwnEvffnf1OEisVA0kJv+0OnZFRcv5mpXVUMxld4R4QBHR3Go
Bz7wvHJ+dFT+jBRWlphzJoO2M5n02rNPaTYxMHOplew4X3aDbu7RQIFBBUPQpPTd2eb912uMBYEG
5AxlTFj82UvDCxE2hV4zGEr3/dyaIZLLmur2XkuoODFy53kd1puHEDaAhEHwq95E8yAuyMoxMuce
lf+mM4TUkxMCfDXqG0NlWc7rrzrYUDskylX2XzIq3C+8Ttiy+eoQyBbh6sgHSsXfxsiqQz58jDo+
zsVg0kJPf9/EftY5tusManIxjD8TetpSmamQnc9qWX68roMfUmv7tel+VAKQCUtjM1Hr1e/iadCy
7hqltimhOwJu0KedviXRYBYQRpj99ryWTAWnx36vZkrt52J8S0UN85Q+y5geFFo7a3Ee9LQ/zPSI
d+H6E5fXU53YeKahxQ8DCniqYlpj0lJ9S4BRsYh7axrs8sP2CY+Oh4M/jmbkdbbya9XpcH5t5cPW
D23HXjYxkby0Rv1X5hvSlnG9TL0nT5qx/ExaeejRXjFpHn6XqqAmMpg7bdUP1pA6Kmkgg6ZmiW9q
9bGwRhvwnzdF48hnu1wU5Ov8aM8OvJybiPa6qV0GnkqdEDf2QuNhs+IEi2Rv+MG89LGwNCtAmMFc
6G4O4MjOF2tvCTZQVd08ELr+WC2Wunf6f7hsE/7cYsYJoo43mBIIYVRuP85+xHn8P6mOOM999qKo
1MySI84p5zxMR1whBoOraU3D1RwZHSj/VWt9U2rGB3m+vAoPFIxqfeWm80zeGUK1BX19vf7W4z32
uDrZybEmQKacmhDbNw8eRnxfqNmnyV7R10eJx8jE+ZcZJwIpInreT9uzH0fbhrrjHVYiJAhk5Kkt
Q4vk+SApi5PtOYFcymejzYZIFzbNdwX0fX60bXFM8Pf490eHidm8qzykawbPMXPTcCG/IFpwgvj9
uNybxYRQx379ZwpdRZ2F+jbLT0PayZClcRrYy39MuH0xlu8oykrWDPnfmDXsOzZExlZ2kCnC2jV/
wNvKxpuxX5oA8qtHrh00titCdNPdqbXzPKDMjQ0dULK4K0AQgOrppvnzOvv6VP8j3gBnQk04m2Jm
El1BjOtDm2/cG/7gDcz58Slk5ixiFcU8Y/U//Nt/mrLrDBUprH2X0FmXBAGkvy7NFz6jp8VmTp4g
iZnbV5HYNoCW+15K4lkRikMGOht631OQCult/9vKWQsRt+xVysRQh2YDZ7xvQlmsz+KAE49AbuzY
GCi1FyPt3qrvye5SMsiZgFo9x9gkyW8eGUlVq3PV0lmJViN5Is31JrbkgadoCmlf66ijCR090QSe
Tr07pQKXQdMTlcg+d96GQ6miM2CyWfCcII1Y7tKPTGsPNjHsJcErfjdxgtozmpTRje9cEEy1guZ5
zFDzZ9/5sOFnctcpaOan2ZNZSDVyFa3yuQj718tLAAGtRuyAM4aDrj5Je8PM242hsM1YZnwcG1ac
VGhMk+YxmntU4ZtOQjpvuvmEJuCJ9F/iHHhV14xjVBPtwR2W64JJka/Kay60gBOrD0dxsAAvIztp
+k/Tmf8llqChGCV5mulFkcrr0idlnC0b9r/uUSVaAjE8w6DCu+V5K08LavSiZwE5SPpEgk/s8jdz
WXgtZqxqQHm27xWH1ahfOOudeIJJQOdqZfiSJTcRz6AneMMrYybi2HJRrdkrWIGfgtGhv4rsHXMr
80k28Pcf7dj6e9c459nqnWjlNAiW1HucYb8ivTo4GS0BMT93d4F34mbLMF1l/xku9gPwIqmB8IcT
4dSXNdFlFdtcfR4iSzb7oVevo21gdWveiFwoka/3eF4YgrMiZIrdoxF11OG/gp4Tl8mbo0JdlZb+
Dt98X+rDEFYDQGK+kA3nZSwH/krauz2+YjJcsO2QhH1BYyP+n4jSW3uCL6q9SWpc0Im3btJE2OJh
oa5cPkBo81m4m4bEIKgFtcI0D09u32WReSeG1PcZk97QvrhDroazjfyiNPH5pTjcay9CUMTS0LSf
WmMh5DzrDL8ncYKCxrvVDNx8l8x6PBU71vf5Dm0quA58pgij9MBFeLnSiBOu/FjpDaaeBhKE3V70
Lv8r2/UX2f61NjH5EGWDYry/DtP4XPXFg9vYFFq45jzeZ9/Qtdonl+guV7q/7giX5zzunIq21BhE
xJ+H6cRCkGa07OzXi1i9o6vW3Y6BDpQnP3G3KGnT3zVhL+yky7uZkzku8S/WqAbmlWSzpHqsyMdu
3OmKqj5E+/iQK/KjtJxd2tbVDn8K6zgigHA9mbjvrXynGoB7pnJvKB3S8761ot7BKiLKBpGw9c1W
h+wuICA7OVcycpAi5WsxhGJtvf2kU7RA+sUHRkAVZzAOGdsClVfXpOux0wa70vhdY0B01q0iysS/
yd6+XXbWsil+NUOXPm0PAiELrqUreDfAYVLsSbwcq5MFch4y0pxePYcvQ0OuG9K919AgaQM6y/zV
iDtnkWHf7BUjLco7uVOxMF5btO525Uxcty7xtAC/awV6mJE27IgrZEFrvyWHaiyvAgtsyNbs3HN0
kdZTX9pOR8Rlu9lxlub0nBHfiE+5YYRZepEi1H4HO+TQCdgFXie8cO3hHFmj8r7NNaNNsjOHetre
DIQ9HBl1blAGd/ocKYzRYr0fPvKiOCp5ndy8kwvfYVeOiXlcj24Vli/SMOR3VbiP+VgXp+S/CdoF
jmWsochltMNssW42lf/j7Mx240bSbf0qG3V92JvBmcDuvlBOzEGzZNm+IeSJ8xwcn/58dPfptrmd
ygMBBaNUciWTQwQj/n+tb90O0P7KTEFMlPuk7Ky6LSqt4NRW7kqCMDgYjSmQh4Rik5vxTdFmKQwF
WnIhXltwNC9hC2qQC6+zTFdudZNKtyjy20CHeeq0XTizwLIdJaUpqel6EXaITAGNBKHAKFktndyB
AHW4EOUed/oXNPsu38l8Zq8OUYZWc1KpGVesNfaxeS+EWZ4CzGHrFto6lE6HiEgrfZImW/QB3X5W
JLfg1vhhGB7qPO+fINpZK/h/Nq2nBKl+ZDVHO7SuVXY+J4RXq8IMlOvUZc1D6VQ/1pUkh6r9ogNT
HHwsaE5GRb/uMvWm1liAInjipRhgzMfDkKyQGU/XmsqWQpnG57a/nxE2SWy8TIQfPFIiwKLcuyQw
ZjztRMzjMI3WNejFtSKTYRfSgR40bVoRRiVPhTC+Bn1meIqeCDSevnEqUABdZY5xpxOJar2EVtDc
00wJN5WWdhuI+jBeWjV9DJHM54mJKSFy84eBbXGVgrYwheUetYFeql0NXIKmCY+FyJhJCTBjF3Ob
TrZxg4nhoLTu08QwPE6U2kgX9VI62WQpoIlufXTGuCvbO7JvcqxhNK4wJr3G8XBrmN0AMr3P1n2G
xGemK0Mf8td2Q8EE+TfNFkO/sUhOZxlCbQsN0A2SCp8KlP/VaT+bFbOD4hIDzT7yqmhKd686ILRQ
TwabpCBJMLaa/ia3zKeozv1TJqJmZQfhpzqmPQTUjT3bBBZrtB0+szEoqjVINpva3DUmhYkQvj9d
yPEjeJI7lwhV4rrkSvcp5Cg3Pe7gIhH9TvhIL400/krY8n2bVdMpLpjnZZRZKwJ+NxFS6noA8xQ6
PJKaYo97wmmVE41b4Gs/AGhVByunttuyUtyJYshQ4g8faxLQb038atvBJIEaClLqbHQnlx7uWTTP
ml09sG+l7mqA/W3U/At8kp7p2XVutpOifoGcQ14XJKfYIIISolCzy9x2jtFwMfdpH+FGffA1VCCd
apx67sUdQdyUK0KRr8didj84zLB+FBiboDox7NWezV0yDsqdm2PIUpv62CXhDasw/yb1T6Tq1ScY
YckxYrHN/bU8LLBroYaf/T59DFoMRYR7QLgwQSxmnf5DTdmJRGr7QVfrjiTKj3IUGUytvn1JdPAK
iepj7aUib/vsSVRNXku92uT4jVco3OTecmP2Z0V5yAuzve6kMdybech6BrRXOLAcr112mThn6dWX
PYQGgxZlrhrdqSttj9ehdi16p3nAgr5HO3XQqHHqkyg+qyG5oJ9s5yveI+NWVaASQI4TXtfHyS0F
xrh3ig0ZwS5d74GRmpvfiAKoSPFMN5gaswffzPMTwbjskMpqlVHa/OAqJQi4RpnWdpGMOwJR7VtH
5YGEASO2fjAN665uvneGeKHh7uzNtCbb2KHKHpmzMD5G6DWhyC6RuDhjGdwiN/sm/VzsNCu5LklO
vrXHb7WmqPcKcc55G+rsfqkzhEUrjrVCzk/GEvhqymZPV1HcUxz8NmZ6+jAoAbs0d+wwFvWIm7Wt
kgT4pWT8RBochjK3QRCugA3g3ckb55An3zPSWD0WfjF2QCW/SaZjMDtaHVMihGH9e5XrQX9D3uox
UboPtLM6L3IIe40z96DNHkYXiTg7tnilpxOSA+jAkkUdeXRy9yORw1Ve61QA429l0/dHS41YEkvH
3hU+pb1QV/rbrAp/qBbJnL2pq08QHvCfTDrV8EDzZsrm3oR0dEXpkvUi0Z8rTc/GvVDgd43qJG4C
dkudmWIQpF9KuB1yWQMBzCqhqE+wqqHfWuW6HbvwYbTzB/wxCEdRM7MkT3aElbC8/mdRk2LfLEgV
TYBNlzRcodHzpjh1g/mQHFsHYDRwgZ5wFuU5mlupk1PV6OB4l0lpqCfp3DY2KBdIU5Bzo3tpd+7t
z2dFQAnf/3Rymq2JEkt51hr+BaTGK2+kLcQUZ5Vbir6l/f1F05mrhBQtSed2f1B1dJRh2FOZJ3iw
HkPksTpvITdI94i+U1ah09y7GsYDmSfbAK0TOh/9Q4H9aVJnAQpY58cWUXXX6Q/BaGtfWRqVWtkd
DMKzBxWWGIg4nu3JcKdXEMczODho6e1n3xsXS37dARiyalHfk433oZpyUuRUOGV05ldW2X6K9eEl
bn2ckIX92DuheZgmpAlW/xUl4hdwUOpO0GMhWJVuTZyKZj/1sTeJzDzgVxY72eufhrjG0mcXB1YM
09ov1ce+xeQnKrM42Q6lV9FrcuMYwYs2wHIliu6rq2W0rTKsUjboEKxefbNitUkMdkIZZSJqdxeH
igNnpXwKuxJFauFLylHZnE09useff2BK3fQFyH/NDfTnuqWgl6RddMr84lCmGp5BBR1GNvn1phvI
SVLVpuQopbVPFPpxfmygNZUa0kbpDodO7DXUKZ5vRbTvZh6KSsI92wNDR0NMhVbTkahTKX4mjhtN
5hDdtY0UsHQVyiEi/zikvbMznG/S4tWCegVsnubeuX1tYiog74pASrbj0gKHhFmGUFPFIw7wUaZK
CSI6+TTWrXJXlUye/uCf2i5/tMjVRJg7GOBMI0nX7C4CnRaEU3LUZP7VcQZ1n4sAhAp1167pvMYF
PhB3MPH0gIp8XtPQI+5n51JdvhkbrUKV5wxHS9LCMrrg2IRorysp0kOnVT+Ys9u0S56Ntgi3+cD+
RBruYQjEd8NFaU+LyVz5LmHahhwotxY3g+90dwn6UJzZu8qN6UyPeHZhFCJqQe4fkMrkhZX52ZdB
RrFaVa9D5Ndk72xFiu/VMRGcINgOUyJdsGi5I2S/up21Q/kRcZTDDb9NVHc9DOFnKewXxaYJA9Ub
j2LAol4GTnWbdd0LwD52COaWHLbui+2iw0HTkj5lWD3Z+IrgYKnFKW7ZTARNZt0b8kB3GYNdHZ+y
tvtq9f1rTmjjmkpyf4fae+hk99Sznh2reugxVYqntswtgstM/dT23TFu0M0DnO2BzLT6U9odKsrU
aBUaZFain259h3cutn2xMY0IRKGotbXtE2SAQRJd/qBatzneqtWA2yTuEp2yr6agS7WcIxvSLwLU
SF+07j4fKvbkrTIHSSnha+OglEGnxngP7esGWRaInc9h5n/Ipax3Rut0+9SkFShsC+2/Q1pFqjPz
WC7428HeDehA0VJVJNzqyZXU79VxIk/EpNDt1Ja1a8Z8I0dprjsKljd9ot9lfWQ8koxGO7afTkVA
4nEz7bPKttcE0Q930nSKrQYYEYEDEi47+ayzVriZgJWzqjPbDybwflwUcIkaXsJXCJ5uexXpbjHO
83jX9QcHPxhrqeDginALHOau70MEJfF4Q0OYqlCNs0XxrfpEc+1QW4q1ZtlLinIFTVQzs2yVqGxv
o5GFKp6R6tTGUbHTBYc1SkHVtanSE1iP4AqwU7aDnoCIZtDLO2Bp1d2Q4K61A+1RtMg6jBjnQxv5
0RH6HW/PcdRRIyTqEU1jC1xT3HVdkR30/D7Jx+IYqLONq2rnBr7cqUY2XClTLhEuP9khGXcyQYdl
p9Zns4jxfMXNAWz3eqTYvrfwQExZnB3ZCvO4qOmLasMIMJPEI0cmRw5PU2BePFhTfmArr+4hKetb
o81eM2GmJ8vUxV7pxa7r6XCCXKIBaQ1kkZX4z3B2DldpjkJGd09tC1/OlP5N5DLwEHkQt4c/7poN
lbOu3aCl3SCmdakTRshGCqdgxeZC2q+tHj1SGmq3UyhXNe2nayyt96ahFk8sK3HTihPSGEQUZY7o
Km9Lb5Dlc94SpmWNLjOe8MNjWJTfIkzx0HggaHQDhopEt+8pGASHzFI/0UWgkqqGp3hMqydLwzaA
LL4Y1d5LleyQdeCuh6C8GX1x4zTS+jompxQlq5ZMNJSDayOTBFVP8g5jNnSIXnuhFujlFLoSPJ7U
/wH61pa5H+z+lsi7Y1HF+2l0q13AineF99BmB3HU6YbyoLTaQRWdF2uivc9YpEpbPDZpZx7EmOz1
lk2M6HUM72FwyhITfF/HKiMbsubeQnqAj71FpuFj3itdmAiKu2mZI8BKueP1zz90LVHWbPqkZySe
lQFsGyxoT4CMw4OZBYzVjLJLHPZPll+DuWj2RQyyW63FeG0Faox7OarYC9I6qCpkUb4+nrCO77QE
uZpjBeNNqqvdXnCBDXSL+JZMhrJWRNc///DreuenVr9nIZKd4nxCCRVjicdjScBPbO+zDL99Nmbj
ymmDgdJ7eoe9wSeyun1WrUY/+VFHtjvh3QalWo/IhB+q0di7dCCTZVKwdEo1rj5QuOVFaB/boHQ/
t201EgzrGZGdHX05C4vpwG5nOj0EZqjFJVEUQ8XKsp+LzQAKNmhAqcwbjjg1JjlzY1oetDKrKQ3D
RzWwh+PJAoiosNjEI92vIvqGYT2efKQWXR8Ua3TOOpycwt25OQwdP3CfDFirj0T0bnCDf0Q2AIIU
59WhdsCc2FekLKk3pDMDnHEc7WqcCHn0EYQy+bBvt2ZTfGccutRPHsSgB6Aku4aCF+ADA4jhaPLX
WZEHVJp10iYIH9/ibQjXQ2I8WYX1NOLLXoWjERyiefOv9sXRrUUEmEAVZP3indayMlg7Q310rb4I
riCuReEhzkgrvcoh+9gpdLvIbtQ9y9ZqPStBzXzaTKbxNLn9+OiM7JPpJVt3doP53q/bvY9Sedc6
w/ixUZMnIjnEvaUdsfQ0B7+CPUr1r/ISiwkqLIduZdSox3g3DUjQBHZmyw0PFIcDrFbAul18Dx9V
gbZl4L2JHoZYTIoTdzLDhbQunegmq4bwsenbHgQcqN9GH1Eeu8h0qZZ+Y8cvPFfF0tOYbb7WqviZ
4j+KuyxtP5Soja75CE8zix843JItQLdZcFAMN2l+S4G5WkPkZiDF3VSvW0tFgmvNLhAzba70HsYA
cqTDWEWYIo3ZE4B5fKuOtGe6yX/p0znxtQpJk8lwkmoNf6i2Pbyw0eUDi03YGXKnxUP2ZNBS6kMe
rULl4iYt3Z60tFFwBjEsnlbAap1DLgqcWIEji2vWAIjZd3Uh0WQAXEHg3k2fu9HAstY9TYL0wJD6
3kmOMyJnRMsSI2726WNvCEgjH3GUyToPzWDVwpw8+GlAasMAGwEr7WHyMR4iOSfCxK/x0rr3Y6iL
T2W5bTqr/uxOfY2DQSW4RC+azzWgLQfHvS2g08RA21ZhDLYo0IcBX6swP2NiB4PYOffqBIVJm8Ao
DW1EmcosNJK8rBAxWGl9xH9WJXX1CRBuuzdtuCkDoXo6Ww5etfbEZqBCWu7QlmgFw08qA6uy0v+u
kbNhw2WnIjBY+zS0UcWn6d2YZ+UtOTHqfRAYW8ooW9f0y6egl+y6Z91Zhe42ruz4QcEykWt+DJOL
bq18QvCnfYJgf6Tlbj+JTPlgtOqLqynNHRIm6Cl4fvJGs/eyQFkqfDc+lg3wzsAkYNYcqusp1ZXn
WQS3kobzvR5t9dp1u3Yd5yZhIEIAJ+zbxwyPCetR3npjrNxEUcgk0cSnoY9xmiIGv3FUXovCqVHz
TdjJDNzy01dT08RKwEz61Nf4rSPeQ1FSwFkidHJTgxtYYbRAaRH74wcNwgiqqEYR4e3PP9zR/eAL
NMF0YNW1ppKUx8vVU1C0spJx1qAF6WwhXTgkNBBufdDeJOL6+74nJgd3U4ziATWEQht4U3ZJvyde
ZO/QgXpgVFAhYfNEu4iGe+EiIKSFv5M6vEOlZXx07AT31gh9Ruu+o1BqHssQTh/9pkNgRNra6Mvq
EykG9OwcGyyd1Fgh4nOq+tY5NNGkAKL+3tpm+iUKIzIjZtSR3eq9Z5ExtC2LGPdmo1SbSCm/UeZo
Dn3ilBu0e91dAKZoY2La2qEDwfKfaMUzjz88XvNp1DNlM1gMxqFtB8Z5mOxFWhj3AgfRVawZ7g7B
kXatAVvqjMI9qs5BN0b9mj5reZq00XMjE1mWwzs0UPTrUJevJuFDT/TPcLdU42mccnetj8Lds63E
VjtYX8bY1rdq0D/YPZdNsyqKhRnGWrtrv1hzQafOAUA4MbEA5gg2zoYFspJVNtw19rWuZdWxQyWN
mpWVQ0iVDbnPMwvprxlOml2dsUqEuCDoxN5GlQHIDXTQWqvVW6OiLM2igS4tKTryVX6PzB5BOZu9
e7sd9hbN6esOMNGV2twVoQZLSbHQXgh4V00T3UOSGD2tzNEC4QZmo3ojxgAqWFOxGzHJzRWAporQ
/W4aufXQMQkjGKP7iKTnSq190E0sO7eTKrubSGv6o+jCu7yIv6UB3PXRcFihsGPGIjgiHKjVTYwc
dG3q0T4rSir3ccNLGFWAXhl0UAdnh16yR02akk88ZcG2iFqPmFoUeHqcjtufHH78XNVJwiaiD4eV
E83CoXSIUh19NoD4JR/yNn421cF9cpGHUpqvDZbLTUs3X1MRUAjEa5Av0YcMVNbWGMZmfRo2brsO
tTuUMB6za7hu+IlCePkD7Et8lMhRrqxWC5+oJQm89eATVZHcOLbps+8Ksy1+901LH+7nGsfRAAgQ
JkzbTZ30o1JXqJ/mfwPe+9L2TextJ5sZvRfArRWF95WagsRosUQeVJbtLBp8ukR4F7sIPYtm0pZI
fFC3Luw6URfXOEqag6tr3E51DzUhe9D0glgOQ95qIEIx2OFrnfTIa9XqpvzRlfEXOcBLto0QgZGo
j0o3Yi3nqxxyq9tSvfWCUmk+mh1SOmXSof6bzKZl0OaHNss3WtF2d2EfKXj8Y8zjqHEiHQamMh0m
DQaNGxb2SpSTfyh86rmNAY6G/MnpELQ2JteJqq90YmqWNdXgGDudxhrhNa+RmsiheKWFkJ9QqFRb
hcLoKWLYHGNVNbdaV5cPWND3TlZ9keBZvlbZdcKU/6Sq1j3I1eh2EP5nHyXonqCLF6UoJc4l2exj
0P3rroOLENW1TU0CLoJZq81NK9zq3tb0byjYxZPqN3vCRYqtnlfWJiqk89R9HyfT8uwwja6Ekj8X
eTs9IzvAOVbI60lJiq3VTMGFgBXxv7NObJONlkXGk042n7vIOuHiKarqOLlnatgDK2NmwZUU75Na
q9aVHF+cKYAebQQPOPVZNU7Nx5j18KqdF6kuRoATm2a64GVqAw3DDNiiuukEXBXm9p/hHf/9W955
84//4eevRcm2Igjl4sd/XEdf66Ipfsj/mf+3f/+13/+nf+y+FzevlAff/EtPRcY/y7/y28dy9H99
u/WrfP3th00uIznet7x2H743bSp/foXgezH/zf/fX/7X95+f8jSW3//+11dQpnL+NJKo87/+9av9
t7//pZFP9t+/fvy/fjef4t//uh5f8+y1Xv4P318b+fe/iMX8G3USjSAZoVu2mBN0++/zb1yNX2iO
obu6TtSdMafd5kUtQ47n/M00bMdy+D2tTxZof/1XU7Tzr9y/wbWjWWfznDMrmI711//7Ynf/jFn5
5w3jOvzr51/z638P0FLIRrQNR9eWwZ/4ioZar9hs11YKKaRIso8lSWzRhWd7Dgf6T9bLfz5+8Ujn
cRlgEUpI5Qzi8gRQgck9HeGnrLvcFfJCYs/vYXL/OYr2ezRRqBV2VzZ2OQ8cZvW0ceTHMCvQ4ZcN
qguvrczJvJMw/ZIL53Xusi0CgrUhNgurmgovVFz8hr0mymOIf29a//L8/OG2LJJq/3NKi2DySsY1
eelj4Q1J7XaebIXVeKYxlZ+UDs/fnFzZf8fMEzwpKQ5zfbIkrt4yjMu9amj1h7e/xpnT/Bmf/vX1
IcqDhgf6/ygIPgzDaCuvK9lTrMy4wI9N9nN2KXD5zPOhLyKWwk6aBHnYJPEFegfu0RE/4rRyDDLi
lWK48HicO8giY3Ao0bGHFls29nQ0ZcowdW5ZriPqzOp+uhBYde5SzcE9v1wqKdkcm2FREdguulun
Kvs7c8q149s34twpzP/9l08volJ2sp4VFHVkPCcj/qddDCPcoFCNm2339lHOncP83385ihq4oWY5
fkGtTHbbqTLpcqR59PC+T1/MBWB5c0wDcenR9W/vK1HiMw3t2qo3b3/+Inj632NGX0wDAv+TMfL+
9yz62T2BTuao7msl8PUNsnE09JDECxYgmAsp3ppYjTQlDFG0uHakHs0MsNiG0iiuOtYD5XAlFemw
0lMTK7jwFX9/0//nGy6mjTEqkJjbTFT+5CgEmhZqE27YLxoZ3TrFLT6TeRIg4vDzUj9ZNnqQDdQQ
bboQTPx7iNR/Dr+YVEwDkBiRo5VnFbXD4tI37pEDABcfrfKoUGr98vadOPMcLcPMWyCwSdzHmO2K
IH/IlDktAsFm6bxv9l3GsQZROSWU40ovBZRDZIjIs2c7C50Ls96ZwTa/838dBrK32oHk2crr6aEB
nTbjRwUX/VdW49mF2eLcIRazRSuCOsVWWnkKy3jUcki7tnD4UL3HoW2/bzj/DP3+ZTinU20TKO6U
HgSmCA+UqdO1SDKc5Rfuw7mzWMwXvGzZpPi8HohKFs0GkRqRiwid0QAmkRq/vP00nTvKYt4A+WaM
qU2yN70/wJq90gqHXmPfpTdDA7viwlvi99S/fw8ObTF7tO4obV+quWfY/WwdE0YiH22CIOzrnP7D
uPI1co+3yDCQCHcpRd13PguLSaEL1UroyLQ9q4vyJzsSsGrYGlYutIkA5MPbV3F+sv6wEtMWYx/Z
Yy8HvSeCCqwhG/yR7aKygTSYEbAH73yk7GXJ8fPbRzszA/zc6vzy6JEdX2o+zUavbUon3/hlg/t8
ohTx/L7PX6wbBjLldKPQWLYmLKyxczbFNyNVA+fC1Tr3/RdTAM73UsmrqPQi142QtVgwhKw03bz9
7c+8BsRi9BcD5JNaxQrSCy4JuoxARJANkIHZz+lkTJaXRI059+bj0jlCe3BGNFNuf+k9cGZE/XyB
/nJ3co32g8AA6Sll5370gfp9gwtB4kkmHeXCu+bcFVzMDZaC1r2qR9bkddHD5yfpmcajbf943yVc
TAo5ygLV1rPKcyIyAFaQKAx3EyCHo2ZbROlsYomwGPq+Q+BDm4zJJ9u39K9vH/zMWPoZW/7L9QuH
KBkrg4WG6gstWyMoDUMvTlDe3EclFtZHO5RF8fD2wc5dyMX0UCpa4Nt5yqNoZNMXKifBs1oP2Ize
/vj5if7DvCAW8wL8LyWqBll5Mh3JSB6w34OjArAMZ6QqnlMruvA2OvPQqfNg+OWiZYT/tPRpS8+B
rCE3+tC1QHWKCiIb1bhJrt8+n3OHWcwMZPfi2qg7LpeKvrK1q2eJXovoofSdB1hMDXrqxwCEufmY
cEA+WKpAf6e7XRbupl4mX94+jTO3RV1MEVpFJTaiNeTRlsryZxHqBLYFRUZjTmL+srcT7VqUwrlB
X+btQ5550NT5iv56g5xIK3TB+lyNRf5AuZX0GLUj/fTCk3buzszH/eXzkfrEtBzZw5QjERZXcAhR
XDgl6B962oNh3r3vNBYzQ5DSXpK+KIlTJD/UbSzsZ21VvvMktN9PosjqjG48oxGkn37MbeScJRqN
p2LEJfb2CZy7TosB71syonHDdtXKCWYglK3amLJ/VJpIbt8+wrk7vRjzoTCcSiFgyysH+DK1TbpY
XQXiwqf/+fsLdzHQO0Z01gU1N6DR9aPGbJKmGLCA1V9aPf/5+yOJ/P0mhIpWuRlgDC9Kwuo1Q8pb
YKGJ8g/vuTwEyv/+8U5VNOx6B9bN2VjcFqYybioX3ueFtcWfh7ZwF0PbmhRRamwwvWjsfxBXXsAj
a5BMD2Q3Sv86V8Lbt8/j5xz+v+d2MRcPfx1xY57gYihy7nMe301a9NHxx63m1HdN0p/KLiNFQvvB
SxRDLxj5C6d37uYshjkoS596i0vlKo4Obqx8mZA5vH1C556sxdCWRiMJhWQGCW2D8BIXJL6A+npV
0xG6ML7nm/CnS7YY3+2AKgO9ToFaqt+ZOAfXUm8sPOTuurSM6tPbJ3LuGi2GuCyUDok818gJVQjd
SF+voiKr1m9/+rlzWAxv2+2iWi9Z6hcV4HwFLCC81HjNzcYd7WJOevswZ+6GsxjnORDfjrgHdhSo
/oCr0e29rdhhoMYXapu873Gaq+a/PsMKcu4GHA/kRafeaH0LZZzV//vutrMY6ZVeOnbYaNyH4LYU
0zEf9SuMR/SImwv34sydpkj/29cno9foEOGUHrZtvGHIh4cOur9V997bd+FMpVg4i0HumBU2iKou
PCWbFLCiQIJr2JPAb3NCIYhveNAhF946DUg3WkwWPjDp4utthpe3v8G5U5z/+y/vdULkTFHnBUNG
liOTftE8tCMSvLc//cxs6SzGvLCHtitSHmak/sptEKMygOZCPxHyhAtRFdyM8amcBqx7bx/w3Oks
ZoAxbEk/Conn1RJByAPWtLi8whzvvm+/L5zF4DdrG5v3PMW4llSuYt8sNkUEj9qMnX73vnNYzAAh
1qKQHGjK6o4FQLDO3KtG5sGFgX/mltiLgS9ptdYxnDxOYIofM2wLvsTzI6p2l4/5l2S2A719Hmdm
Mnsx+MtysHHlNdyLcGQ67ifUebben2RgBM8DC4rN28eZP+8Ps749n+kvj3BhqKGb9gPXCxSMB52v
vmKv8jE3EFJK936qRpi2lTRf3j7cmZnTXkwKWdPp8DZR04dRGaOSICNjJF/M6Z+VSvrN+x4CezEx
TEqXdHHAxRuUwVmhmzb2Ds3GC/POmWFiL0a9bIyQ/F8eMca+vS3Lot27Eu/6+67QYtQjLOl0N2di
Dlroh21em2t2RKFnO8OlReS5m7AY55qCvUwXTCyjEYmTRX/gDuYcWXkpzPn126dx7iIthjrkVDLE
RihGTYPLO2CbuwF401y4SDgbzjy3i3FeOhoy2qTJPS118/vODDhS3CZepjrTSUvaBuQlia/uBAqv
ylOwn6iSV2TpRq8D8MM5thUo4rqya6TLSa3PbvVMN4CWV5BZi9iZDczS75+QSpIT4SQIv8w4OdhT
2T6nEYgiX+2GY5QaKE7sRvuKnKR+7uo+MIl31zXICVAuIN65sboibdCnI5sq3XWkhZg60nKyoYAE
cERWDguiQ94aGO4Tul0H/PrTQfOd4lYY5DDi7QEbhiYS2KaQ2Ud0U/pt2PsTSV2W8oMAUxA5ZMpY
96MGtX5jlEkKWtQGGj1U8kM7DQV6nUCzbpN+Sp+D0fwM01v9UiQR7mjIDZ+zMXReNInNWm3MAAEm
dQkzR83PCbIINF2fpM9e9cKkljsaTOqxsNRk71ipY7IlB4qoT5P2gFAfWr+wymcr1mBBRMrQU6OC
9YyZnVYubiQdP7Bhk/sQWbF5ZVnwMMlNdkCMgLOX1g+/RK2iZXGrAfh2CHrQY9+6643C2aZmEd7D
EyGbcYx050NmoUbbK6FbEJreZf73QkbhpXrAmQFiLeaPoTEMZzLKzINuN62V3J6T9NxgoyuNvLD+
Ord4sRazSO4mgCUbNSU9SlfMA25AghemyU6rnRoMguYYckt9r7XkBu5ix8fyXExKP3jhCM6eKh/g
Av3Cl5lfX394CcwqjF9fAmUz6ImGZt0jJ1c+yVyLbihgvvp9jbM7UolEKnuYj9hAKvfGr+G7XXjL
nbvQi7fcSOkgJ6e58MgKVvG8BBWyN6yLWZw2F2brc4dYvODMvEe4nESFNzWygisXaONap9P5yWmg
Pb/zPBavtaZWMQ3oSY4pFMyshlXoW+BmJCyDlLnUpTkzo1qLFwPsdVPpNCP1JqtVNQBPdguWqHXK
T++asa3FW4EUpagDEAUsRHUSPDgOtI4Qgenbn37uEVu8D0YYyb09agkibPPF1+b0m96t1tIJspWW
zqC7VG23zfxjGmM6efuo567Z4i3hG0okoUKmHlC2AEPfWO9MkFIX3kLzI/SHYWMuhg0+LsWqRIs6
hQzRATFaLL9FfSXuw0o38Ir1cKgqbOL9hWt45lE2F6NF8ash1bWp8YwhUWMok1XnEEqWOOSswyH5
8K5rZi4GjDCjHvlg2HhAnsyjn9rp3Zxx+uXtT59HxJ+u2WKkhKkxmI4bkolnBnBcOvTbxMYm5BEl
bWyTHFnG4ILePta5KpC5mMdzNIckcqYKPm0N3Jxe0o6DJDyl4euQhs+Q5rdDVJT7ltVub8j7tw97
5qEzFzP7JPCnhcXgsyVIoQIHoOOryKkvnNS5h2AxDSRm40YE+taeivcG8nrmBOYG87lLfE3m+8WF
w5y9dsvpoISh40Zl7RmYoY89+MXqFR9jWB4dXB8+zHoqwNuUNCxy3CLMvfsBvlJ814ZDPV34EvOD
/YeHZamRKi38STTmCi+vleZzNE2pemVXYbCBGExdYeb7JJYlt1hrjOHCoD539xYTlcK6FfJxE3pB
VRlPAK0gOrmXxta5p385HxWRznauCnGnQEJN8GKvMRxFm5aGe6S4L28/gGceEWMxL5lN1Jp2rQde
giPYIK4klJ+wqvbGuvAz4/C+gywmI0e2pkaVwN0ZUcExqlQHro09B1pusX77EGduhbGciXocdDCe
XZLj8+6DpesKbnHXvvC+O3MvjMVMNGS+ZhtK4u98W5gfuwLREet+DStFT1YfNH8KrOWFMzl3RxYT
kVtZXeIoqrOr8siCbcTqV0FpTiYHwPi3L9aZl9FSzip0pAyyxOw6qL4Zfbc7mucHlEd5v1PUHLN5
RSW/3Q89a5P3HXExEzVZkMSV24GPUci2zBsALFdYh1ANQP3lnUSuInmZumuRGv/2Ec89EIs5CZNE
mIZmrOyaBEEPQS+dLFcZ0D9x4Q177gCLwR/Wgw/pigmb7AScjwY6tITcviqbLhzg3IOwmADIldJq
okL8HdpZiRctwXERtsPRibt3TmBL5WplakU8jBkXqSKJuelGsY4d7ZKA48wV0hdjEhO+bakufhsM
9C/EOfGCs/r8QsXz3IcvhuTUDVGvGWPuKZilbs2xn9PEXPvCtT/36YtBmNDtIQWSkoFix6B+XNX1
pBTiwrN5RoMp9Pmwv1TSQJFkpuoTv94GVvZR2oqxIvtxuHIT1NhhxVpwtAe0jTpWL6sU2rGYUvdg
x13sSSeqvWj4v5yd2W7cOLeFn0gARXHSrVRllcfYSex0+kZI0gk1zxP19GdV41y4+VsloG5tQCqR
3Bw2115fDjS9DxMGbXbmhHO7fbR+WhHqtZzAnE2VJ6QPfQSnjOefA031S+7m4vek01zsrNQb49oW
oCpYNcH2FUmYBuahYaJj9SiJy8DhTeOrLoddz4pNGM74DmQ0SPEw8DZw+T88FDOhX7UGVePy/LL1
FVZ0IikDsQFmzhObkYgZpKggBS7ICR78406XbAxCWyAa05koFDwARFpBBnJTFTBUQal+BXfey9+w
0ee2QrTsRg7vE7wAqFuYRkzCOznYLoUNkJafihq1zJffs/Uh1kSQpagWLJ0YPs15B6NTVL/OLdzv
4Wm201IbnUHPH/gunmrA00eRoFxsWgUIJwlcvcZCusjklvBcu/wRW+84//3dO5DfaoQo4vQUm6y6
GQkjxcGZDTfwchXix3UvsSYG2WmJlF6MHnHrBLoMUWXpgcoz6dHTypOHy6/Z6hAr2FkLiQkFS/IE
+gdcw+GSAfiCVFf2Bv1vS+WCFbqGz8uJq0w9DKj3/oRzovtSZK3467oPsAKcTv4CLwO8ArWJP0BA
SwPdssfrnm1FdoGqOUFlCR5Y3zfPalGw84N72nVTk635nBcoF/tOpFjLwQSAQxl84YBTc1CF7Wcu
+EZXfYRrbbkzzcBsaZz0JEgCt/1cKRCYKsdTe1e2G3OHa8U0ErYA8XCVnGLNfvj92gPMlD2wZXma
p4XuLBUbmSBbAgqHG6UMilLwFd7T6s6/5wo4U2AeDq1yv/UOlYHOvjBn/Xq51TZi3JZ8NvmEw2ty
LgeFSXMBl1PXuydMD38TM10ny3ddO8QJp0Xn4JZmWQF1WeNVRm6n1tvLX7AR2a4V2QvNUFI7axg7
1K5zcmFFd8LFs7fTPlv9YUW2dqSrRaFxw7S2PugTC1w67tJkZD8HFxJjmPAm6QtMKfy/TekSEBmN
QrL+dPnTtjrHivkBZvgNTNL0CZasyy3tJudlmKb0vtKZfL38inN0fLAJ+jfB8W6Od71u4rDdTSCd
GY6dkr+rBTQebYYfPhzyApMhm83gE35dkNpiT2DlIWpBUuaEmxDY07owf/QN6pevfLw1B9SF4xFZ
YAQ4LPPvOaymQbmK6x3d1DnQP2grYk0AS9zC7LCp9anM3eduKZ95D0CuJt5fySq/VT3bec9Gt9sa
z0YsA7wLkAepHVEDKdoNAYmRB0E1ebvTUFuvOP/9XbeXoxlSQChwvK+g0AiEX8ZPSesAqAAOT+9d
+RYr8DvGKMy7e6RaCGlP0tQ93P38EkyS0RT9zgZiI/6JFf8wgm8mT8AHhnvA3K19++DN5jrVsEvo
f9tJ4jobrMTRiXALBXZ2C/v+kgEtaeKd+Nv69VaIw5hkEpnCC2hfwyfdJR2oEEsbXY7uradbC3tX
NPPkZg5gQ2mbPnjLSm5bMHB21qqPn05sQWe56GJF8ZYfjUMJTh83AoIPgFyu+e2oe/9v08NQl+Om
qNInb6j/qLoAplS4e7nTrZ9uhTLNwOI2Tu9EIGgnURPDtEQSmDpe/ukfRxexlZxeCyohyC7w7IHN
MRRX8NtoD06Z4Gw7JLLcu5jc+ggriHE5uM6ookEuQ3gw9oUn1bGGN9JVm0Lin9/6booYUdPr+RnM
rWSWZcd48HU0l7S6KkFK/sfTQC0DEM0xJqCuxaaAT9mwwM6mnSiYnVgWdoboVk9Y8avB0ZySAfOc
MPKPnsDloI372MAZdmeK2+oDK37RsyAlt0DrdBnMOdwB2C5A/a4rpCO+Fb9plU2t0+CypBMgfORs
hDcb9xvYG3rD8+WxuvEBtlpTroMq0gw213MzIz89Nd96M7jXNb8t0qwbsLQ6mG5HratfXdgsMXhI
wtz25+XfvtG7tkwzHmsImfxCn2AvApoONI332IOtp2Uye1rprVdY52zf1MN6doyKvHF9SUx1R4Cd
LGBBdN34sVWaoLHmwktTWMjBbfqhbkoDVHF35iJcbqKt7rWiuAUDFWUpWB3bfOFvsFzin4cWhL7r
nm6tvRWDqdySwDku6Vb9IEtwNJMRkuLLT//4wIXMz39noFKZ2SwL1kanAmoDAiFcCjVyCWESU2m3
3pmJtlrIimBaUTa7KajDLWwMoHxvsjbQqVnIlT1gxTDNYQlUlh1W+CpPb+M0f5zXNN1JPGw0kS25
TBe0NgCQTgRC3xyA8Qh9VSxeJsxIIaw1/rrcERtBYMstaaMyByj18yAiw/e6cYv+sS8Tqh44jj57
FWcbHWGLLbOi8aYZrqhRgdkinOGDjVSpXHa6+ePNO7G1lcKHYR5qftBSfGC3HI7jL20KBBVMyI9g
Z+WvravinQ38x4cqYisseQlLZrDPzsT0ND00Tt7d+dAx3UpkwY/CreZbOL4YGF1X3k4gbo0DK8xN
hakQ3Ls4Ylx85h7umoZC3wCa9Zz6bE91u9VBVrTDhYbkfok7QapSmK+Nbnoo4H+2M5S3nm5FuwcU
ZwFSuxNNA+xwsx5wYJCkvZ0t2dbTrSiv57iFS/qAp3eNjGKBwq+p8IqnywGy9XQrxiFw6RrV4urN
qzRfImSUK0DmZCyznSTHhuAAeOf/zoUaJhQJnJ2xDsXT97H2vw0+MEq+A4LFbE4MBlmHZqawAM3u
SLz8ufxZGzEjrC14O7e1vyaxE6Fuq+4gUUXZzt2gc9gzZ2XCQIbi0gPg0vCF7nzoxlQjrI354INP
XKWzEyV0Gp5hpTifCHPaz27Z7dWnbMSKOP/93cbWG1JvRQrSB9ijAEyaDxSo4zLuxXd4T3pPc7V2
O+23cetFbKlkq0CdyFbsHmrSiuRza2iXH6HxB1y9IW35HDvwjr6t86oB2GuWTRn0cAhcwDND4X+k
S9yBHU1ekemzhosm8FYiAWoKOpNd1dTGyLXlODHMQedacj8Ctgr4GBcQJKzlewWFG73JrRljMQOg
x/HZvNQbH5whuQfa4c4AaXZ5fG78eFsl2vUGyVINVk4J4f/fHfzmgTKVQ/12+fEf5/6IrSmEy712
QWjxo0GTI1vZz046uKDIvmbrGY/qxi9DZZonJ52uypTDvuu/I5MBJzAlrI2j3qu+rMnyJPz2aW5B
/rn8QVvtZU2CHu7Ry6Yc/Ej7qDOifC0ix/H7nadvdLawJsEW4vJeQ9UeLWsLBrF6EYXzgpP1XoJ/
4/m2oBCOXXw2AGZEcVt8hqHirQNrdx63O8G69XhrspvTARJ3lWOfFo/ijAjLYHIEWO/SNtcpNIgt
HhTzlC4DAK8w6u9/pRQDSXQ725utX29NasPkcTKOmGmcWHlHCZDFaWIV8ObG1zuj8/yo/01/Elsv
WE/wo4tJhcPonMivfCbpyZOO/wy08k8YPO9dlm8sOtwKAq+Oi75qoAbSRLvHpQXQD1LOGgjAdDjS
DBWdVI976+pGRHArIlSSxC3rGiQPm8T9Tj1Z/mzTWO5sOrY6xYqILO5xT0dRIcBRSn2A0/QaIpdY
RysoV8erQtpWs/lSA102xypqmGi+MoDxPhFkhaLLT9/oC2bFBBWsmisHo6pbW5h1NGPlnxbd9cji
6umQA6wBaLKRzs4MstEbtqStdOiYlxNCUAthom5pMAMWrN5pqn9vAj8YwLamLZ1wCTxroNcHAowp
wKcFvwUiffm95rgzuMm0eaakOQrjps++10p9S5MYSPjFNzSJUNT2S4I60D1kDSDavuMKoPYEG4fD
unaAjvW9Yjs/dWPgsPPf321RMqB4x2YpVYRr0vTb3Gb+F0hZeyTqe7BjLvft1jvOnfDuHcviwKk8
lXFUpmy88RloQwurpmPr7GqKtl5hLf9AuelsXieE8pymofb1UzfLP1RnO9vujRmJWVNFrlizclCw
I9bp41SATIoEyhrk0/QywpDhcLmhtkalNUfkk7vGKkOSQ7pgd+R8qY8k5W143dOtOWIaZOaCcxRH
SHVgL1Fq8iUmsv18+ekbAWzL3XC/Xsm4GX1QrLKQw204SLWQwSJXE6Q4CPWufrv8po1WstXIUmkv
LRdM2xIWpz9IqgfwWpL4y3VPP3/fu8E6snp2YIaK79DqjfNm+TTGKvl6+eEbw8g7//3dwxu4f5PS
xbIsEnpvqvnB8+j9iLqzOWZ70sat5rEiuhdO7SiDrReIgPRGwv7qcVlH/nr5C7aefv77uy+ABwyl
JMPWy/dYHpVZ0gRNE/vHy0/fCGPPCuNlnRzOmhFS1ngavnnwm/xB19G5bzsH8LDr3mGFspPWq+hn
X4Ed1BW3dQli2sLrEagY+NVf9wo7jsvYVHXFFXJlxR1cy4/MLb7Lst1ppa0+sAJ5Zi5vZiBZogJQ
rntdDMVt3ORk51y8MUZtZZxCKUgrcmy+JOyr7xY4oj7OcGi6LV0DsQsSSf7Okr/R2bZCbs5wjSqd
Eild3f8oZ9DbCXlAscueiHjjUGWbKI4gO8K+OMds2jRVHa4c8vUgbbmsoqrJfT9EuV3Kb9E/pLuJ
UWUAAHzVINdweRBs9JJ9hw/WGePukoAtSLG79EvjPJQAzDxf93RrJmlj38uzhMnorMI8tIAEgFeT
uzsr9tYYsJ7uixjphA74Nw12YFD2EseUZQCkRSxfF6QXr/oG2x3SGcHxi50Vjvtd0/2YB7OeyDqZ
nXPK1jdYM1W5uEsqFYKQOcWtzhZAsqRz8gtUIGkGHtflb9h6izVjmcmhJctxq0J19amb/Vcwj5+a
mH4dCwj/Lr9jYyTZvpBOIiafdkhXs9Jvj3Ubi6jzu25na7P1dGuyWmuxul3cY7Jq9YIr8JIeE5G+
XffTrakKBTyzKOkgo2kue/ARyrTIIPyAQedO+2/8elvyp+fJgIo3qiiZlhh0mr6NkjIfvl71822l
X+MU3bTSVkUjYIMPPF+ro5jc69xRiS3zQ3Zz0bmEqmFO6vQmSycQP3pgeq/77VYMgxLZj75Av/IO
MB3RNzQ6+7vuXDxsjHtbzddXcB/vlFYR0FTPXuFOQd/5j0zmY2iE//26Tzh3+rvNRsl67DaKVkZt
3Gff3CbxXuaxaXYmuY31x5bzdR5yF6CrC9TSOwtoDEl3cKCDPKOiup0lbmt0WnsNSkYyNyTBDNcr
rwcJfEneRJlC/nhdA1mxS3qcHXvmiUjNy6jBfwTBMYD+sdsZ/1tNZIWvFyeuZOAwg8U08u8rq9nJ
5ErfNsuqXy5/wsYrbJ3eoIeWoRYCSw3W3i8jS8H5AdPuAErqnvJ0oxeIlVuoJfNT5eHAACx1G2Rz
34N+1uxlnreefv6wd4N0qjCz9ecVwNPyiIPD35QTs9O/G1FGzu9892wGfFmRLTg5z+UwanCnaXKb
utMY1csA5o8PFPl1vWAtY5Me85U0+AgkuU9mkUcweL/7pffz8uO32siKgzwGGG3IVxw9YRz6VlYq
y24GRbtiZ60/9+QH+RZixUG/VsXsZMhNCUkPjgPuuFp+tWvxHXfWp0IZwFzdKzdeVki4me4gKxUS
SUMvLwPP6QAKMlVCyDVdQX1b6yZBQ0rLGueTdnHbYErKyLjquMTimkkVz7eigS1eNY9GIhoW5GMO
iT9AFQWDX3YVmQIvsE/QeaeKoVPYeMmpCkCVl2Hij3vmWB/OF3i6tazlHlQySiOYcdmdhKPK/zIE
qDaUju+0/4cxhxdY8dx7Y9YAWqciT7LPS9VPNxUc+utBeLeOITtrz4cBgZdYgd3mA3wkQK+LhtVB
EVWHIjUSAzpxOdz+1fD/Tzzg8VY4x7MRRRnPuHjM/UTDHo/D02nR0jSBcOHYc69AI3uAaBn4hqJS
cJeo2kK8NY3vdH9Q3kD/0nMD69eYqeY2gxLmF2Od7x6VP5dX1clQ35Z6oO53HhQID5Fy5hUQZKaW
YF7mea++YaOJbZGHyZlYOy/jSBMBrB4oYvj3sXBLcrzcyFsD0ZrT2nL0pnIFL6yqUZd6kOg/8L14
JcaglSCK7CwBG5/hW1MbhynggpIupCuA6HyNPTp9L1cA1K/7CGs2Ux1yv1pTxGqbPGHIIGHnpfdJ
Ony+/PyNX29r/npjHNH0lYpIYQQ8P0T5BgaytzPtbz3dmsoU4DMugV4oSgBv80Pfz/QcNrNc/Z1A
2nqBNZWlo6BFA7OdCOkn/zc2huarqrzp9XLjbIwg25mxyOS8wlfSjxqjmjtvbslxykrIC2Mlrjli
U98W/cWw2UF9QoJ0XZzrAQU9EGaDDwlq+nXDU51b7t0OxVDcyfmo2Y9qOKJEcgHZoSrTPfeLrRay
5jHdSj+PgXuO6hwQau3hkAHoZ7Jnvnnuxg+mSVv255OCjpJUPHLr9VbEfhMmBY1k194lZa8PSTNf
s8lFN1hB7CXVoqfY4RHK5ueodHD5kTNGPvV8ba8cTFYkl3PmrGnRYVmfi+mVT46bB0Xa+gDNrIvz
1+UR63/cYLYIsOhX6SXJLCPgGvkt+MbsNx26noTNJI+OP6CWev6Cyq44mOsyu7n80o0gtPV0YDhA
i6LwUiIXXM567RB6TrN3nb31Seeh924At6xlCz1LzQb3LS5WWEUNJz9BantiR1ibHySOtp27q9Hc
GNG2aWFhaGZ6cBQjxkB4CKZhhqWo08kSbqmS7czqWy1mhc06ggKtFxRjsLqYblLVdyfe0Pnvy/3x
L2Tgg7CR1sqncA3MJqVEVJsxGDm5MXMZ9sUPUwwB2JqBGtn9QJvbteuDWncPuNa6SqaOTYMVSOWK
Y9ycyfOrjYtbAs8PQLCAiVXfxVcONyuQhEmLplNMRDDUBxeZef/EuX+VaxD1bXFdOnht7Q2g145l
0R7hitmH3RQXARaV58u9szGebSVds9TMDHBcijweB60ubsDbbYKag8pICdg7y5O/qkPq7aUgtkaD
raPDxnHoEgB9I+SvchEVOanqYzamTRN4q7NkYQpIfBzkTeavMNvv6gWY1BX1coKU9euc0wxFZzOJ
zTVSLTSx+G9AFzjsl6i0R8pRQNwHUmgS4ui559m5EVq2zo6j5AIquURE7dzdYKF7y1m/k1LbevT5
7+9mIpQV+9PKkSstxGKOMDuawr6f9/Tb9BwiH0StrTETpGoNW7EVQw2bGo/K5KX+Ds8/GLgouP+2
wZg67rPQaecEsWRxfAsYkJwDknREBo5wiBOC1eXyQ7r21L3pEh/+dHlK+XDXrWb5STwlDw4Vzzwe
AAddsUutwxkWk+J4eWhvzJ22aK1LIShzUsWjumtPbly8pcuSBDXle2N5qwes2SWtJeSwGTu/YPzl
opsD5ESuKhDCuLTmlfycqtOr4PA56uFPqH6Vq/7iu+rX5cbZ+O22Zq2QA4iuHY71k+I96na7+eAU
ZK+w+hw8Hwwe2/IOWUDqyq4TEbAQwyckh/IkWGApe6hhsXY0pfavm31t4RpP+0yuXGKnNDH6s8Xt
IwlzT2NMXm4mC3X7/5At6nNrekCdKDSxsLKINAXi8ujwaixCF4rOry7cUp7KpTDsviiHavjmdGmm
j8VKq6dMYOY6gBoCaxUOkY4BMckoJxxAlK4C8CIn0K2bpFSwSsWW+AC2Ui8AGDHzXoHTVg9Y+xQn
oTplMefRMKRv58F/Hj5ST22QZNN15ylborvoeF3TisooR2HQCt6ToGPIqDPssQ22Bqm1Mam9yYdw
E/nqfmAw8sWO57ZIqLez9G093dqX+PmkAXEhPFqRWoQtnV/dwW83u+pCFyPHmh0MvP2w1J1PmyTT
v+amQ04LuWSy5/qwMb1xa4KQGErDNC8caxaTwdye9QOF9AM3JlfdCQHyfN40vFtiYC6NeiMxiCgG
r9sLZrgSfU+aOL/mKhGPt87jRoK8l/cDOqDU7a2X8CGUYqh2VKEb3Wtr9howlcgy9BwFbN5wty5D
cUKHX6W9wm+35gWQ54oKumIWNS5LDrHj84NayZUHWVtmp3owaYYKY8eDXV8Cp+qs1AGtq1Tf5XwU
fy5PbhsjyPaegwh+RcUd7stG2k5fmJbks6Qm/QWjO10dL7/j3JcfrATMCmE4QULMnWOCBtH8BzZz
BRxDSQ2v4LXMGXZ2Cf89+jr9a5SzO+28c6vnrcCGGA7X7Fibo9lPkjYsXTiAY8vcsd+Xv2ljbmVW
ZDtTW+Gsj5tAMA9bFXRjz72Qrav/j5A1+2ogUni7/KatHrJiHGW1OCslHZKSeTo8pdjR/C2gpP0c
56K6LghtIV7OhYzbhuJO0BHjLUdOD1drbr5zo7nxAbb4rlJNb0pC8QFzxbswmeb4CeZm6m+Fvf7O
Gr0xxGxvO5SfpALUUI7uziQK2YVe/yQ1yOEBXxsjb/Wqi/hx7vBDghXSpD0U9MYwsNV5hco8DCyD
6UuzT6Kpn4ZCHlYsitgPZzq8PAI2xrJ3bth3UzDwgMpPqxk5J+H6n7xyZDdNwffkvFtPP//93dN9
xkqMZOxg19FNHhTT7mlMeH68/Ns38mW2PC/py2WqKteLTCXHcITP6J1gvnsDfPZ47AY/vvFVnF0X
KraVncdEZiqYskM60hQmTJK0Xg7wIU1hsAtZxh6qaGtA27E/mxHm9dqLFILx7LvxxcuLIkwXdWU8
WiFfMM3XTE9e1PHU3DZZ2gCCw/bc2TY63FbrxUW8uKNbsYjUeXOTTxCRy5m0N5c7fOvp1oLewHcf
rN6CReeSyTag6eR+XQA73ivk2Xq+lV/PG5i9OhrPT7zPbJXlE1tVfV0ewPatgwqidxOdYZvZTQLK
I/a7P4OOr2sYK4qR8IYDUIedzpyu2b2bpylq6Wux89M34oxaUTzVy+JWE/LSpK/LNczifFVQr9Ur
goExw28kGfxvyUSHn5c/5+OCBepTa1WPY5GOq6u8KB/TWkHXPsKZAUlWZwrO+arHsVYl8AO0VGl/
aLwRCAy4sgIXdKjTkU0BA42gP9IEZ6XAn6kwYSZgWI6NQQeUbJwROD2hatS7U+WQ/L78ozcGz79E
h3dznZN2FVIZQM+jSGg4mpjwQ1G2V1meoEWsPUeSwWkJvFYvmiUu+oKlqfIhEHVmrjxO/Juneffz
+wLXVCWZMfEMWXdo3Z6FTlUth6sax4Yt04w59coxYNaZTicURZYvvMyvguNQ31bdFbOS8I0iNIK3
TXsAnGO4q1Zcn+RFtme2trEJsKV3c4NDf1szijRe/smMDCIzmj6Krv8aV9AQlmyiN83uffzGKmBL
8bwRMiQhKy+CoY53O48ODZeYlSeFr9rZOW3sLmy/vSnDzUkHx3iIj/1ShqzKm28+ies29KoMBoKM
iH5vUdt6lzU99bDQ6cfSc6OKF+NBkZKHpKTm0QMG4aeaPLMzyraazZqohB7ibIkljfp1HXCFAWeR
IVB+n3hhMxT9dN1sayv1AIwfpv483GZc8Z7A3ogPCbQlOx9x/rEfnGhslnI5EhRg9R6JnFKpMGFC
HtA3e+Ldra6wl/9+0b3AFX4E/FUFQxHz0pNpPoAWgYvSPRP4jU+wRXSFU8geWB+Kg/fCXlG9X4cy
9urXq+YSWz9nVJKzsiZuJLpsem1YkT3mS7lHittY7Gyd/FSpfFnr3o2U36XB2gzIMg69E4+B02vy
lSTtNKFA3Yl3SiW32urcUe/m3dSj3GTTjPfNMyQJbCxDXDMPt5fbaqO7bYTxzBkolNngRvmQFkcm
2H1b8JuZJyaQEhLQy2/Z+obz3999gxm0UsXSuFHr6PaLAdf4E+/nvRzpRlTbPnddLXHzVuIbTGHS
xyV11D2pXVMGqCq6Uv1j292tqLpYQLWh2HZr9ll3Q/HYCEp/XNc+1qY+GdXUYN9CIiDai5sSua6D
m+R7PISt9rFC2sOi7UqhSLT01XpT+H7RB1Nn4jvARlAkcc0nKFsGWBgFbzJ3JNFcuPFBgJ92v7Lp
KnYeIADWxl7yTvdQB7ioNGTNN+2s1SvK9XZTpR+3kLIlgGqueT3VMWKMzx3YZLw/zIDBoQgwIzvH
qo/vOZWtA5Q8w8G2mtHFTiNfa+xJw2VqdSCcebp3Uq8Cco3kd30z5a+jZ/aUpltfdv77u8iTTqGb
tMRcmILjQYOubflP37hDEi6A1y3Hy53/8SyibHlgwnpHw/4LS5LxzK3rzunRQfXKzbzq7lhNw7iT
8P947lW2TnBNMxfHCYdEbg5E42ktAbpF4Xg15sd4lFV7hC9BRmEIfN6iXv60j6cu5Vv76hzOeFNT
VSRKQdRE6ghuXsOYdDfXPd0K/FXKSRF9Nv9fev2p7h33rTBm3hlzW7/dCvwxLTV84FIauXLsji1P
fgLLue40zEaf21I53ra0R/0vYqaWTbQQxz+VVb6iLlGqJ5hIXWUYT5XtlNdWqESgpaZRVzLkz1pT
n63Q9xLdHlfnM+P/7qeU7ZXnqIqU8PGl0eJp/YewmSOnqgaTFSPMLoo+/5S2SCfc8iWflmDpjMER
t3XS9Utc9cV0MEnckU98lj4NTVeV0xEergvkfTgRxyEcUUCNyHre9t981G2SQJiMTQfijFmwwFph
SBISMoVagjn73nfmPpZxeT/7XvyivNG8gKXUh1Unp7CekiXoVJtjYWvcwFHNHKAk525J++9uS5ag
8nUe5snUhoKbX03uAKHYsflOrH4NSX79iLzOcvBxjXWI8/g0szEJnNxpA1HWMXBqkh4rHxTH2hRh
DTXu1Fffak6cmzxv/pm8eYHVfY6aREe/pPP6u2rjMxjPfeOm+w3K5Tc+kNeBziLM6bgGExnm0CVM
hPUwP1Q9hQ2by8obBwXQnIJ/C5lvFeqM30218ywSrztUk3gGcXUIuqx7Glv3c+7y16KB1win2IQW
jeBhJ1vAmAWZQ12bn6te2juHLH8plEgepQ9Y5+BWr6rI3xI//zTh/0fgVrvDQpcpaobKD9vCeFWQ
mxGgOievAy+dzZseehpphhUl0+PjEvMvcbo4twm8jJHD9wIqyEvmj0UAk+7XCijUsF6Vxq1q2x6U
5E7QT51zU2vzqx7hDp0yUgcjEQMULPpu9Jc0SCUM4nrvZ8bjGfbu9HcdsxfCSv7k1OMddkgpnMk8
iD9S7zehTguPlaKIhsm/j5vlrhj9O5C9f/Fi/cfp2W2Xl160sEEFqShA+I5XeliwMQ1Q21TjE+sp
7JL8R5cp9zBOzARtDJc6cIuy21LCNx2JfX4CkKW8S5Y+Obhpuhw9L/8u0+Shr3oViMHlAefAcDCa
/JkTlgcZLfTLqJvPMIfKoEHkZZAPsg1qXEIHMmv/gUOTOQxNMR1lQV4bOS0hum0BaDMfA+PXy2np
xxgXhL06eGNRHFwc7YIhG94oH7+0cfeJOy4kvQNytIgjhbtcCCZGlXzRYDzierrPD3yFJzaBOXCk
1+GLC1uxoO7gVlcnaxs00h0emOkeEVS/ZUNOUksVducS/wnYpoB4Pj06fTUFtBq+FqzE+cltfo2c
/0DtFtJCI69DmKHCb5iiF0etvk9V2R8rkrvHBimKMGVJHbA5/7ulPnixzohMS7sGvVsOCLrqN6tx
zoOK+Klj7stUKAA3p/XW6KkKfZk/cObfwCwmv187qkPuITMZT869SYr11K39p7xPPq8O+7wKhA0u
/quodjDhkbb6x9WjB8lw1d3UvcLetuYhl4N/44hkPLhOtoZzAfVS02gnFMX6a6BTHqAWE678Mn8e
WvKaSv+loWY4luBOBgmmp3AkEI3MPdTfvR7YjYjrf/puzqBZ7aCNaVIObhqbwgIuJ8E6VjqkBpW7
ihp68po0OdSGJTeDGU3oAjFw27qiA/nTkNAp2VMpkiQohPxVG/E2tDGqT2DUjZEyjsEEc5nIZTCF
9dWSfkE6id81o9OnQUdQOtJ4PvnmQj37rYszUEvd2IX/SNd26YsP6iMLedPTv1JeZD3UUoN4NL3q
7tLRy256SEk+dy1mm5EM5RRKhhx2KOH4nASTI/QNwl+b0COT85ZNwHFL7XUa3UC7qHAXdmrgLHtH
2pqceqBKbiYvY1hxBH5FvI7rXb6cWfGxiwl0gYTiVjA2fOEm77rQj1FrRiGRROatMfUDaTrkGlPN
UxZ4MzRKAdxp/ScyVvmfNUn4/dBAsxH0tayjGoDJA8Nr02AUXnLPR5qepoHKMXBxJH92POZ+L5Op
v4duv/zjJ61+6VTDv7haZStY2K77ov3ePFUedrOh4k35wpR2/mFmnr7qapboXeV84muaRzMwLBpr
HM/uewMJd1A1lXmUXd7Xjw2AXEDxcFE6wUA978GXw3zqvXQpbrTTeyd/HcyJjv36dVL++DoAf/zg
GBTFB4A+ZiIo9RIfOnpmWTSGr+Wxo6r9LeF0PgZJujTwzjcwGVzG+Itzrn/FDPGUzPxXO0CCUrZ9
GbqFnwXN0PwycTt/zpsFJSFePwaUkO65AcvtDj5Bj6i0NIFHl0gJ+i0uvC8KAyiA+V+HxQvfBFJa
dWjG9s2hKT3A4gY57x7jj6vqrzVxfq0YSPdM9y9jVkE5BVPnrzmJMUiETO/A4IgDoHDosSEuCUqD
YglM4595Lu9iTt9QeTneqBJuyampzF3ayyZoZ56FfQu8btHiTh7F3Aum3bR7hn6aHTg0riGWvB99
ln7KHWSt/4+jK1uOFMeiX6QIgVhfWXJ1ei273H4hbFcVkhASCBCgr5/jeZqInq6utBOke8+a2HQo
IRQOrntkUfmZJb5ksXmSBoWWvRkhgtcgq9qR3sdJaHCX42Ud0XN5Nqm6n1FLCi9H82ub4x6F1WEd
AeKv5mWIcYE7W4Ze7EU46e+pzWF33RNZLrtzONT7Gfc/lhBFpmPPjChNMpICRar3ys9t2XSKlKDM
SeFz+NN6w16F2qfSU4wXZtn6s+HjJ5hhFFK1IDx7TCfFzubjmmDwH7PJlyKOs3JFAVoFvfKvYYe3
XCqP3DCqPjPhUBlt5rYeZPCGENiu4EGgoC3WUbXGqwZYmruyJ/ZjboI/iA5oi6nb9yq35JTEQ4am
+U5Ws4QSELmEbz2ykQqjwmcaMHOBsQLy0Tneb0mvMty0TO4IC9K/23Tu8aPZ9MA3th4GM3QvEfSt
hZ+3Y99qenC436AxaW4OqtS/2+ptgUueniBM4AcSDslhtCo+NTwkwPDhacmTrFdlNg3poaUzOhnR
pNNW6NgWEqf8Locn0xG8F6NYQdH16BLobrFh2p4y+NYPwv+8LtgLf5rO9zZ+ZBsdB3gGkCZZxt2U
PuMhc1UYTtmZ5cHP6i70H+dHeU649icoUfd6X1v7SRM+lKnJlsfMRewSNiI77cKb85jH/oWyMHqY
ws08N+jplUU4x+SrEZN53oKouUcuZ3Ig+cjfNbyyJ7RlNs9o3Z2rGXjHQ5Nz/RdZB7zu+ehv2Mnm
KyIXWyQKjaCbddMPZUNlrgobrjghhsy/GBYhyS3T/dXtbp1wLaNGfPU0v9K2oUcE+6z1ivDlp30X
a7Xkykc4Gcflhmc9fJ/abvrVDphvBiUxiUu2wpq3D3iFE/4mAytfZq/Cund7BncsUyW+Fcx9UgMV
s5Nh14z4+DB3cYBHdt9u7TQ01cIS/eoCkV2UibkospjDw4Kb/M60YhAHz0xXtbLNSpY2YQmDpqyQ
IdYeEAYVg/IOlzr0HTv3eTjUgs+fQ0Oab71s27daW/yeWhbWCcppv/JkzR9yIIJ4MpbudUZfzbPt
O3vI8sbUXa75UczdUP18zzeNCi9MFqmGQLQhp2nj40mNC1xskUXMDkvWCxzMCsOOh4QVJHnNUW9a
YuTZKjv00RujPrk6vLtVNjFzP7h5rASZV/AQffA4Q6lfTj+BdEu3ptAJJmG1pAl5ytM4OakZLFTh
dY4js22a8G0Scz6eEMiD1vc5mdcapb5KoMk0Hboi5xP9ncxIMyo8DKQ3KVNy6alUcB0OdC3CxrWP
0q/xExjk5U+0zfRtDWJ2VVvQfG5hE/wOBc2DNxG3BoDvrkI0AEy7IB9ph1/mYQz2RpeETHP4IfNA
7ZXYcv7FA+OGmwiGYajNDpcgkomR6lcKHpN31Lw2CvtJ2/0WrCPwQbQAbS6Bi4mqRbvopsCwzqKK
de2yXfCYq/HCMpSPlqHVPKbFwBr5L4I4B0c56eA4VDwV+ylPHI2KKY8tr6YdjnvMqeEw1muQwwHR
Gd6WS7SM4QntBcjpWNDprP+GHbrPr5PbZXNSjQtIIZxwHyn6Th+6dI7hFR+dTK5ttCf+YDcSyEJg
7uOF3aPBPTkfhct/M7DxrYSiBHOS0dMsz5k2eVCsJO0nSDVD3FkaJWoomhQ/xr0xSzt4EdsWKxL6
5gda7Vuz4fHr8BU8E1xDSKjlFu0KsMXn+hhMPP2jEKi+ljBTBuZuhwWoqZqI5/0lWrpMXwyZs6HQ
PQnmMh/86O+jJmAd7J8mvzPBiMFQbHaJniLF4GRFyw9WBp/HM27NdBa0r4mdJMhYRfxLPuoePQkx
A6+dscgvB0FYEB1csm3PsOwT9gVVKijpMB7Rh4163kjWPcZ3cxiijXRPkozgUfQmm6YyNkgEqu5H
OZYudIk9mmBg5ovKZaaYMBkLsHp4QZdnhOYxeensIEDvjEiIuWRLEGCMWxFs+7J3assulrRBfxz3
acSXIHsht7POVRScGzXM2T1ggFQEhZrWMC/XfCVTsTB8bQV0RAmKGndpONbP3v7hQ7rr2x7Hs78P
E40K8cJTzvcvppnkZUMyHAhE2yC7dK1esiKPF9TegvWXI/JwcLzX4TZjM6CIweiKjnB1GsOmhTAd
YwJqHtd+wdmF5OGmViGBahQ3Id7KVjjcw24F8/fiW0bJ+09NNjssYYBhmnaSYe3dh+hxaRaGfGTQ
F0W8kqy5sT0KVcU1zo2TmfzqCpDifYenXa54qESbJ/Vu5USAdsTanDNIkelXg5qXW9z1dCoYWoEx
OGXxzPEzDcgj8irI9wNFK1SIpT/QAo+3z0dXJOOSr3h7B2Rt4OR3w2EK5vnfJGL3NVskKVcrImub
k9SQhd8nhoTZJQyR7ldCzb+5AmMc2+7Q/+WDikwD1zfh+nhGgkSm+rOemz6ol80xjRI1OyxvqdwD
9hpODGcYbvN1L93UZhRVmiptL0nMEG8cEfxP3SD8PLxrOTVPU5eD18S62UwH3MrY+xhbOnmTZCfp
ZcHAJRFp0KEJHK9g6s5wyS2/mkklv4loHQdSE05x6WgDMqJEh0c7HbBJD/u3d5xF9yBP+fAXRSHB
8heh6/h4Br1pdZiRXHyHXunPIMZ+WMEINbMi3nbv7kcK/9hDv0HtV05JlpFH1P/aqcoasQiMVFSD
LIczecdlEEa4F6D+BsK0GQmP0Trpttoxy+AoWAQXj8jH6Ox7SxHichG6Hb42mQvxFOlwRIthbOe+
Nlqrucz2xuwXn81dgC/KdgpGT7GzYg9X5u99M6z70fV6JxeV7N3vsRVz++RW61ixLOs6nPHssKHY
vch5hT6TeKsDv5r1GI5d8I8NnP6dXIZ/rw8wJB6x203pnU2nQGH7XnEW+X5Z4tvo4NM4L/Fs6GVg
fvPnyHbWHWjUEH3DExPEz6AcFmBX8IpH5RIna1Qn4SiWqlspdnmGV/0DTbPT/pdSyH1/cYiafAH4
uIuOGUtyZCKmC5LanVIJhdCJTsgv7nhvr9GsM18FwZyKOlm3YbqLk8WLkiURyc4q7BOKWDyThcch
cFgGcoA32DzItPoDR63fn2RSq6miwdgId9DC1R047pldpm2Y8Q573FfVQlQX103qeV7PszHLEcDc
gqO+iTs89Yh75QUfpi2qM2nzrYblY8SSgFAHUoBRoLZYFGDYKyaDiN+1HVaKUtrV+YouJIpqiBDJ
vRuVEMe8hR2lMMJzMJWQIU7FpGkir5iah/mEtTCajo4ZvlcKJz42sXRrxVXoyHcVEVvogZbp5h9l
hKx1IsdQV8J06j8Vy/YNZl0TlHw34b+UQ6FW9G6RczXylI0VX1b2BA/D+PfnH2LuRb9kW8eck65K
ItO+p0iWDQqfJPF/c0Q7e95CngyV3UeHs5crEgxlrCb2D67+Na4dODiLNb4BqhYyjukIuGCrrxti
CvpDOi9SHqcpHsQFGUsJvhTUjS5huTRmFgeT5jzxhcRrxGs3Iajn+aeng59ti/QkHLlJa5+WHOVN
JUihILn5zcBV1O7TRiB62CiDgWLulQsvWITjtLIpft7DhDhbjOBZb7E/CSQv4QFEPQqipEf/NjjJ
UdaOjT8piIi2+MN2cDo+MkQRbocIMTXdCzSqQdoCKkP2QWnFvDyn0kCGFMfILvqlZCztSbWwQtUu
V0qe7YgEyz9B3GbBJUfIMIxPQd/Jd1Rdq/6A8zkB5Gh1iCh6vJCmJq2kUSXXxbQPuMBQGy0JyYwu
EKeKXHkMICD87xrIVtdyR60FXoxc5uO3NiwxJ7+lYoOxxXhzRYjixn5Owp33ZYLryxa41AdR5Jg2
cXFLI9cnrJsh/o9Ggpw59AATHzDRmfZgATHNxTJvZq/GBPr4M8e0GFwiotPxYoCsRpc+FMEJ/dPT
nUIUrT4bpXH2LCHzWD9HODlrpgMUC41DzEA6mLjRp9lOXQo9tIlf1t0PmNOV6RIALPEMuKNzTVNI
GXZzlQRRDKh1Vdb+meOFkgq/TdE8obkOUKE2UfxiYMk3uEKActbQWbTBAcTpjFMR3jFZIX9MTJc1
G5p3geuU3zo02kZYTsWYFkhI9vl9nIsR4u89GJZiyDNXsTZcr+jTWPtiNqs5jVMe/AEiTh8Bbqfv
Yb+bBJfnOtZbNzqk2avRP/0MuabYuYZQSSRApVM950983FdTNEMK8FhEHYpJY/4M2xBDwAvdv1Od
te+4VtxVohPvV0MCihFX6PE4eD9inpSTb7BAI8ZQ9kF7CAlP6wQ5WDe6mmYucCrh7Y1w5qOxbCZX
G6yS/uCPHa+tauSXHFdgJN0+p3fcIPGlFAuJAR82G637hi4T7tic1jBAL299EOoFS5GN39QE7KJx
EH3W0kpSp/NkLx2+V5APmaV4eJocjP0k0UGLINn0MMbbit0aJT3wPE3Lw87C8bXpen+IgVHoS9e0
CGoPlgXIUkTC97xdvD5MY6/APPApC7EUbMCFwyxcdkw82X5KPFaxpyHqx0scNNiLDZW/iGnQPEKE
fGz0TM4bCfEY5pm+td0aoywkyWBpnNbU4czT4X0kwCC0LqCfaIVajquD5frnyH6VcosrD/L7Gnsj
70L8vThrBv6Sjht7QtdI80Gt+aeHjJdujbalyJELfxp3R1mBC3AF/rvmOCRIigRlhksKHNpr5yNw
xJwmC2K+RnfnZZh+2cTiwOmG+JC30fSlZj19LKNuL3PE5z8qzYDEb1k4w8mKDajYMr3dUiwpnwjS
DXFmbqtVh33q4UNGpGjLyjCdh71qPWxaGFrHJSp2F4e+GPeA8/MiMpXV2jbbejbouV8PWOe/pRev
UkS2hs+O3QeJV1kZwItVDxDWYxLEvnZIBzPT2sMCmRZ430Lgw/v6kvm2e98YU1U+I4KqzRx/QWa0
/jeAg/nO/Bz+0cpjeN0U7XAlxbai46SwIylnz3ylz3NGQPIK9h3ior5BPAbOWUT7b9YJW1KbT8hF
iJZKMTagdanPy2AlzStLxU/7bbf72u4LUgM54qjAGrnCEyBLqUqGk1IsB7CA6l183OiwYVGrc918
DHRvQAau2WGjXgA8EuqA+3d+hxkJ8ws0/fetb07pFtOabqgliInvCtcvMOer1H3QriV3Dr+2bqbr
VdF9PS2LtksNxwABU4Q2vL8/EsGvEKHi9QRLYT1N6DSbMxMfEkLoWMQ6S7/hFk5ydI9ac8AZE9WW
RMvdgvKc85ia/DCLEcoRnUYleEj86UZ1l04k5JIs2XQG+xac9h5RXBsmLaTsbEkVqqx5TYZ8Oec0
SPBaxljKkzj/Roe2Tgvcvf69I8yjGQ7VHPjD/g/TOKwCjeUlBcFR5IiwLkBBekwMM6k8pokj5VhO
ZzZMjwmN5Hla/IQCmA1vI+miB41iKQWeLRuOKBDbih7Jmj2EEMY/Y4SPK41PXC+r4xxbOyGPehzd
Nctb9r7wZblyLFnl1hNZrN2MBTqUevv2mV9PGr01dyQkX30g0zfnmu2XntqnLKILTP2gvozYBHYg
dEEJfKYXquL2vMfDWGa2Hw/DOA7vQPezxz3m5h2kzxRVmYtxr6BAs0rsnPT1GLuJ/jKyx7NEnVXH
LGVZjfgNXkHCrZHaGWe2xjAV1Y6M7HlWcV7BuqkvXC4eM2cuCqnTAAkzP3hGM42gcqKtGnzI7ueh
Xaperd09QEl95IEOqiDfPltMBTc01/NH3zlWwWewnLgNt7rXWG10QPIyHflXs7N7Po3YYYKOlZ3Z
ulKhOOonlLs9RmHTV3aW3YLW8hRIsW4ALAJT38Fs0DDHQkdWfI1VFPH4ex0Jv+WqCy9zk6whYOcf
0H8Nm0MIaXElQMjho4kmKd1i5R+bcF8kbO7eVhviXALDdGbp3PzlMpiuCHMYLiP/YeDg+Ije0n1j
4IkcVvkyHVpkMjdr4G/bT4NvvCnoRrB2PlPNovc4TocFuyQs+2XK0DyxifBXIM1LH2NoLjOgRQC5
xehQHCXBu6Qbjpdi0IibLVqGMK8iGMYFkRgK8c/70to/qGrw19DJrho3kyxg+ibU0AN4OduMNWiu
9uGBO3XO6DK/kITmb8HeTl9CgmsbMZ5WGSKTjqvvCYx9wt7MgpcRLkV97SOSnvtFcjwkMwiODpDM
S5QzhU9I0HOp8J+GxsOOdaMS0HuZmeo2bF+Qy5QfVrJFO4jALL1onucAI4hkdYb41w8TBcg9QzlX
GQOpRERFSu7xotsiBZT/7SNCX0bNklNEcBDadc0vDj0QhxmL/NUzkt4A+003s08gmcLuhMLWtkRs
m/8EOsdrujj5SJl67ftAXTY5duDKp/XDjuoJPnmwXINFWRa0NkejiTtjIttl0QY+OUgfvRqcC4Vk
Y3OyCw6sJXfhf1z1weverQSB7UP3nkRSHbUKAkzGYDUgQNs/G0rZP5pkf2dEN4O5GMe0+slWAKuT
g1vPZX9YNJ1uKojXQ4yOqjKPe3a/4ITH7WRaepJyUhUEM7A7qTwZjtlPk46m0lw98tzOkIi0HzlA
ricnEuQ0j0v3sbHZHbWL95dsTYaLD2ZSSy2Gh3yYSLUbCqNyl1fdJHydGgGZUS7f0TXUFBB6iCoj
eFlDsQEY5pirQybTB0gMt0PD1/ammvwrTZh+Ss0PyJSH43olbZpcu6UD8Qfc5ikSw3pw0gHjF5T1
pcHIXfN2wDebqBhZrRHOQWB0QNRguppqRBtMf+CJCu9JnpPDkghVyXyDZBkT8QWO3wTFBKl/C8DO
YZuT2R1HZPvbwDODNl5SM7SfVX2Y93dhgLQD/CWs/dZZ5mEVZ59ODvrerOqpp3v0IEN001hgTXeg
C+La9is/RXETv6FjKf+I/dTc7x3IyV6M5gwXpb+hsppffjJPakp1DYlJ+igxC9aEGHcMNG7HIrSw
AlMNWsUszX99mgM8dJv5YyyAli2SwFx0ZwElOl77SAf1akH/aT4vB+zFzR02zvQ0AWE84L3A3Q8g
6jzydf+7jQvCE62Pr2sPGltq3Oe0jSAKGJfkHKtdgzERBzfu6mB7yw4RRFvvYpoBPMnsLUq6/ATb
0XYPJX1e+c7KYlygu4FKAawNUjGzg4PiEHPj7m4AIs19x+R0IlnbXYFT8GJa1IA1elB4H5CmZqBm
LqfcgXFIfFv1qDz7b7SgRqwwqgobDEAIJAjKdQemwHG73CVB/qqQ7Q0BzmTvCIiEl9ahtLMAFLjc
hTyXd9vgP1PLCQJdmn/pHtTGMvUcsMAjcgtcBwlpXPQ+6A9QfwCl95jDOJ8Om2i2k03c5zjkI+C8
KSzBWa1H74fkHi4LAhysc+rkTURq65NvvDQSWcTbcJdPdDlh/1oxSnTqCHQ5eiGgo85wwoM+UOl7
F6Pms4F3HasDqhRdCM/xTnd7DtQPsbGDNtm2VQPTiJeiwar/q+/DqUgwmp5zrLHlAuzgC9gR6GJ0
IbynXda97T/edE4Rx9J0E7li5cjOMWbip9W1wdniYDqgmxNqGoJF8+bmXD4p2F3f020Rj0qgA9P+
KK6adtRn0OHqJuz4EOQOfqfR/x4xCNRAONuytzE5zU1+PyV7foBU5nsR6VrRVvE3gqnjoUO82aGz
4DK3VLnLBorgJHj03gZ49ZtpcSFiYLq+Auk9VFnGcA/xWf2F8MoeeQyOimTzfNrJimsChsa2wYAL
wYD/sxiVMEQfyPQislwXq5fyrx/AgQWG63qNEESWhLM6BKAzMYlIidMdmwFZ9/ZMGRRQCkCMxBLL
9cOaMEDTbeJKqLcm4HQsLUWghzvdxPbOStWc981tR+oyZMdrDo8dHMJ3MNoNRRahxT5Iwq10LQmO
2EToo89QILTGSTIUKUCE91WCjk6VJtXG9W+/h913SjeE4uQuaq90XDNgI9MTVC1pkahGVGkT/2Ub
opSSMPXHqRVbJWcccypTGEr1PB083ewhavL/hgyKJCvztSTYtQBlDcvD8vOTbkL/zoShhwwBUM9Z
3+S3ySe2TOYZhJvw8SXf6X8xViVgoxMAhqY/U/ify4mIe+RHYsIMhrli/QpgFAmumM70e59hnF28
/WWBOVbbChQL4n1fNVr0n8gQNA/Z0DaFz9z2JjuE3weMiUu3E3NWWfc3TFyLwTt5lXkc1inbGDQo
2VixAUjOFBpahwOUeBqxN3dbs5wI0refNFroKmQyS1xZeNVW2u6QcOAwcQ4BMwnPGX4crBlgV7sy
GRw/5V0Y4HYJuztGNsAsAe5xivztI/CGv1NAXBnLrH0OUDR+h8AqaOuaLV0OHj6yajIWHClq3ioP
adK5h46hBNSaFFr15jL9JE5NwwY9HziXAkizPutVLUct0R4x2QFGG418F075M/LYCHQj2l63OKJ3
8+bajzDM8UfdCLjNIkxcR21zWLukeVt6uGWahiMJM57npwXX+KUl/ceYg9udZw/fhVB4szxV1TDG
CQiYTF0VCb+SLf7NErA9WxsHRRBCmQrBQZ3nDSRrkD/jriADcpl04C40YskD3PPpzcVdeEMhPC/F
TJ8mmbhzBJVhJfLcVLuN9HWmACqiZZMFTKUL6u4dcI4WWvSo60PckyopctBoEEhQfQa2C6VQgIhB
FmBFbdPJ1TSCqkCjKTRZ9UcjoUOA1o0WLaQnRQuFROFgjygJ/O8YJPv2Noklv5O4BB9k0sUnvjXr
OzWIKQLbEZiHnxbYYrG9S3A49QAyh3jxrykV2NBaF9ZAQai9g/Auf4R4DCKMILQIDGzWk8frfQGB
tz8iSYNDOUkP0DLYm26bf04G7S9IceIqXXAZujCQV47aJRCNyJlr580+C8Q+ltOAZO2Zk+0AbLO5
A2kZFFEMXk0E5KudAPi51WCr31ptEEmktx5yKaSrQojxteCHfQaNNp750ooy5vOTsPjCJO1fu3WO
jlJAJY+jQP3k6n2Cv5BlkpBr1mObAv0Pq30EV9X2IX6kG0vi5iMfuSrxW1OgfeMIok/59cO4lqia
Z7jqk49sHb8icK33WSJ7DKDDNUmD+8UinSketkJ1w+vO/JNHFlkVrpC4sMweUjL/nlL6OlKHTK4N
Y8buyeOwexiXlAaRnevlHo8UAzPAWBmb5K+2ozjajARlxACEoxdxLjRkkUc58Vu/id/pitXIu2Es
0igxfymKDO8w+6IHEzqMe5aNPZZfiHrfM5hcf+lNzRRK1xzrWQdjv8Od9juY5umYjW48xUrkNRiV
+LTZPCs7AhEGBJuQlJe+8+KPEQMykz1fSRmBbzySGRCpt+0S3NMZbKnFxvMPtPpwG3tMBZqypCsa
sg5V/n+5GIO6is/Ooliws6CcoqSCbCwE/hG3wFSHdP7IaQY+eF6wHuzaPVOoCD+Rb6c+bWt/rnqX
XG0L1A0CwIZcdtMzDDc7tJkumKK/OZpH/pnWoPvLQBWMCyxxb0EPAwYOGYIyejItIa1w1ptDkzcR
aH2HmAVG9PbpUGl1ytAZhty4dD9H3EGnk/hpe5qHZARRv46HNeq6Y+NbWmKuVHeAOsOb3FZx2lfb
Y8TuJqiaUUWiDwFrkn9QOIjz3IHokslgX10ulpMkKWQoGker7XL2ZDDKX7YJDs91MmsV+d79Sla6
A6LE31VlMV5VAlX/m413/gfsIqJAZJ9TAJkIif8Nyka/omRyeKM8zmu2RLJaDFmvlNJhLsza+WJo
h+mPy/1gi2Sme3Bgu4BkDIWw3tcTVKoIHuvE2BetbtITvB3TN1o3gNri6+ywRGMZwyTBb1jNyJWg
B/IOmKSCYE3OIWTdPg8/9xxRw5CryhUhTp14aBJQirh1BsgsMHDe82wOjz1yfJ/bcaJpFSMaGYiS
BM6BbTcsMq7VG9RIowY3n85YxnfE3d3t3tC8BMRjcsg1Or2eQKSZz62l6s3kdLkJKA2w3HlIY5Eq
CTS1BA0JPXYy9ula9/GegwqJ0/Ea9TO2FpB3QVvQceZgdTjNVc2laudy7Mdof6MrZt4i34I2LXeA
NnW39xgKOV61uYyGjgHUjWV0CMLVLVhOOvMNZWs6/sQ2h1gDhnThJV3XBYVE7ZyYqtOzqD3mQEA/
asamgKF4OY3RYh6bKU5rMI3s3vTgsM6NT/O0HCBMSG4LBTCN0RQhfweTaJoXdsq7S65bPMAbAytQ
J9oBDGOoJJQYmFfw1nhhyX8SAGD/3DUcqKnV+FLKCbiPq0Y1xKaCbdFlhxXlocvhZ9J7nAIT5fVo
mX2E0D0/z1Obmkpv1vcllC8kr2RAQBGHTiiGcXIWnxGKUeJiwACu611l2wpxi99hIZDJlJ9TIZIU
WdAwruIXooZmbHC82Zx9Q1o6d08C8NheQMYTRtc9M0lYQmIWuRqtbE1fulQC35rNLBewfLaH/A3Q
r78XS2fsCRJ7tRUA1PB7anCOb1WSGNa8ziacmpdNZ7v5j8vesR4ihVXJQ6LBGr6DY92WYyowDM1o
nt9HedS+C7OqcVq8yVaNjwaxPr+E5qkqCFD7e0sEPiXOVYxKccbTvuoDA1ibjZt9A0/ERAXU0/qz
Q5vIUPb7zN8nGYRNOaLjxV3Gldu9ov2WgtrO10l+g+aNoqc0SOnwwBraqOMKHRgi6CeiwB8kCSSb
KJX8IUpWWEouTbP9yLl3TO1oyxz8a7Tt9Gs1nThyMkZVEI4h0mfn567n+ElaKk9NrvsKMTvzrxTy
0GoOxics3Ns1QcRLbaNtwsAxPcnONBCmZ+0GY0CsD9siaaGhda3QbgwUFh+0BH5s7v0WYKDo+h1t
fygefdjiIdgLTGzAnMEb12C0t//i3T3hQuxOInTs1xTF2yVybfYwoUwB5r0RiibfjMd2iHHkLmx+
9YDYQEhvHwuFAKztIEzWfOVVBvoVssyNFDwL5bFDcNPPjIjMt86YF/BQGDcj1z1tARkq6BHcIUu5
rzZlyG2NBig1YpixVwc7JdkgO8E0YQ5Uygalr2mE2TW14X4/Y794aP/H2Xk1x42lafqvTNQ9euDN
xHRfAEjHNPSUyBsERYnw3uPX75Oanl0JRTA3FN3R0RUqAXkOjvnMa6ym71dWaUjPtCpFTticNpbs
FeXXJhq7XQEaBGFIoSwP4CSFyslAVssOAXruRm1trgQoPxJMGA47Oyk9/wWIZ3UIY7I+EEVSf7LU
sQR4P7TVj1CkZC6BrJSc1jJDCbJLAqEgCasBEI80cE1Ydb9Wak2+tuhmUKdkQdGf7e59rW5WXY5n
DbwZFex/Ej3IbenvKn1Md9VYaN/jXCYolLPiOhuD4uCBxbrXNVHfy0HHrdHLSc2lRsJiS51aBOs8
VAsU9eRujds3CRswOsyqEXEn/KcP9zIYckxaZebTvhq66UWtKGnZ2jhag40wp+dGtPF2XIb1ilzl
SZN1r3QrvcWiDs+9b1UMJKcoGuleJfIkP2oNVxo09GoNkNSaL5pPBlX5jRxiQDc24Z1nCS/In8S0
5OJgjZbuKc2JP6ZxMnYqorZrTsadAezNRc7RW4lULsnycj5efm1U0UHpMnEViQAIo6wHwCaGzZ5M
AlqEZGhkrMprHobA+nM52eRdXdiRWt9Yat66UxFFrt61CN605nHKiJhLy0+uItPQnbLRR1doagMS
T3EyW/kIcGhVJEq2nZp4WwW9GxkA//KqVk7olNxkGWBqjLyekiBVEerNpS/Yrb2O9PpttStMR+gC
EFKG9kCfs18JCGqu8F5/BVh01Otpo7WZsdOE4tBo+qMJsBXVpaGi1RMcWe8jNegMLlHly/boSdVW
ocbkta3vmkq00vrkoRXib1UgEp3REMGtjHppsJO14ODVAK7goh3pPxu2X0rizixGvMY46hqbHqHh
okui0rhSV54SNoR6ws0ZhwrunS0GL1kpy11bBMFDqOcnZWpaByPc2JEUPyI+yW+9AbJX7gf0Q/ny
9kCtlfZIHaR2VKrhSi2B9ZXccLS1fGVd1+fTR4vF8EiE85qqIXUzbpUV3bsOFFptUIkmT1PiQuC2
ovyuet1VVqnHIu9fTSksXN8any1QggGNU3rTvrILrYkqX29o6yyoIHCUBXULNSydka7wjia8sprM
IF21DWQspS+M71ZGY8sY4P4g26vsUbsqbqfBbB50P6La1Q2hi/5L6wa9OoJStY5RPk5sdtW3nlpL
eyqUBFMJkqZ2DXrm0IlS8SgYydEcU98BY2Xh1ayLz6PeF98C0++JyjLpSPs6iQ5wJzgLaUkfjFyj
MiwQKo7eGK1lD3B/Aw1grJMvtVUON/B+aB6DXXAG3deuBqWTtoqljC89p/8DTTTfjUrq9lYoX7ew
qmiD9aLdqEZJWzqUAVgWMIjK4JUAGyKYXwfhXSWIEow0IP91ZgSD02fAmveUFOgWVu23BszilQqd
r+lUc+1FMgCrqr2NgF5wzZmPxK7ARQSA6EnIXjfo9Pv62G7Vvqy/Z5U8bQvZ38FzO6rkLVtJDpJT
BKAEPNhzlMePolc8x7m/z4AIbSxQxUfUmVuXenTnmm0+PjN50mYioHaFtDnzdYpGuCrjNm9tcdTk
Y46SjBPE7FIjHQHwgXkIDvDF2ZJNCbWxUQFlG4rsjomlbWOh1w6laeQHOttE+UHbvBmF6O+EWs/f
J431ocumfjI4kRwoU9Ia6HXgxJ2gUo9si0PSt9OP0KijChlsynk0KXUgDpYXXJlqFL50GZoTWYtt
U5op+dc04kDUjZiumfYOd8Hfj8Ygv9P6H67ywEu2GdkisEk0uxXEELfNEMSOhk3MqaY9yStNbRcK
0BYhZviJXWPWeTA6j2RHDFP1pZMnYo4A29eN19RmdExhsSQOXuTiezoZVNvUtC/buyGuJIAjkWU9
DWmtPRqY94Z2mRfjMRfSbmvRaQw3cUk9iPa5GN7IqpV9Y+H4yd7IFePON/xBB2moQaTz0Glr9R7K
xlk/Ze8NpX5AhEy6FUHu506WDgPCRKHYu5qVlRAIdOFbrmOvO0CgGMm3fC1Gu0lJb8IkDV4acupt
13XTj3rqy0NsxVHrkrGbX7pwKsRNFIwjRYYITGwnGjcyi7a2+6ilPtZBTSAeltQHEGCW5uTZJAFL
o/1HrBaUGvWCqjzJoOweYoHCi1IXyQGeQr2jVgN6DO7UsfRk4TjFuM9UQVh6kN2qbFhLXqC7hSjU
FXNuyHcEnfqAo4kVPmsgp/eJKta7MNPGjYzSNcicxlSOgHjTW6U1M9cse8gNTa4chcqQDoSo4BJC
RBJArwCO6eFKQs+36oeMANcNpHNVTxTN4qYArxg7fdHpbt02iTPJMs2FJqRhr43Pqkz+Vw9l8xQG
prDWxujMm+rN24jMlxRHoVnSQ5dfZ8nwHulleJtYkHdpKXrFj0gqiCZq0PRE82hj+GJ5lGQ1vNKC
ZLjSykpDVkiFVeflw1GRJ2HNGolXmm4CU54mxW0QnHmKkhE3R+7/axrR95pUh1uQvBOwnLCWtrGo
drBXKcODyn4T1YwiS0A6NmlJ75gdNb0SIoYtJfq9CHnfLroSvl9P9aVUZP8BYI+2i/1JvkewpVvV
JQh4qe8ap0skmkeBCj+BcAh2cjGuwMopJGvMQ0V54YxUoJxXMjKycvIHjuuHThFTN8gxIW18kOzE
5jkhj+7vJFqsHBoUVBVZlndYAVNI0MfG8QCr3lSSNow2QBPpO9fQsK4T3CO0tqKIKZCk4649kFck
N9R8zTWJGZr79IDADvaALiz9ENYU3cogsN7wnTtXxbzhYFVBZxuyR2cWJ+U1OitE6Tqt72BqT+k0
hoB5dYIHpH1cHH8i8nKLBmsoedfgNXqHLx9s2kA8+FF1TcM5ohwKAiuqa0J+3VTu1XNDL0nD9470
xs6GGEHzLpDYjnW4GbtUsUVIK04jAm0CKS2tfAiI/I+nn4pcToFMWsapj6VHy+oMJwdlddMzfS9g
P96VM0Ul80ntpFC86bQsWBsGUD/qQpQ+yVhsqUQ1uu46fxUB2iRhMAUqJcZ4raOImUcTGFqImeWZ
rFFL/WTjlKzZlciyVxNqc0nUHYknUrvyeyR4+60+AEXzNeB5UmltqyHmrykkoqp2Nqkf1CNuTqFT
dBA91RLpUE8tuD4K452DAGOndEh/pJrZbdRJ/048XF2XSsh0ThRaYFs0+86H3VzF4g1WLea2yc1y
F4ZebJtFXpLuyjVXPXAvUwF6A92JgIguTiYkHstLq6VTAgZwE4HndeJhpIN39icPe3SMhqn4Grfp
2WOJEDLN1IeGFJAFokeb3gotGjjgcCdS5Cvc5L6iUGg5XG57StAtI/czF3BCujIkHGSg/6UE/ApN
fNyjThGgx9egFYyQKKXR9orRl3dINArXXM3jNqzaigy3bEAx+hqHQQ98KwMY3JCrb+Du3ZrghfaC
ZiZU6hOV4Dck/aPyukv7LrsbgFe1vqiRJXFGWA0V2XZSFUeHC2ETH4Xoc2nAE+DRbQwzENi9lqh8
0cUxdeh1sNOzfKBbD22gKMSMEtxkvHTWGG97nIhOE4DluyHpWlfAEuqkD0a2RmEWb1ISNUoJSc3/
HfQOrlUKttsLRgfDjvg0iINP4BZlrmwOE5opjbJFwei+nWrJFQfrrE+Qa0cVwpwDopm6sQyPjbQ+
uCrD9Ah26lqLi2Qd1r6/STzpOk7LowCazVEkmHHmkHMxUpzZ1SLwrjE0my8y1DgaDWkNHCyNtoMa
GnZneON15OURrM+MsLBv7RAEJyeb2K04tY99di7+g6ytK4AzWRob+2Yy5IcmIG1IOkx9m7CgNTSe
CdNxTmm7yigoR0K7oUrVbCpQWTeZjsJJpDadHUntNejiL0IviKs68QQbKFp9VJh311DTq1wJvoB6
rx1xAH1daIQj1dicKLpN97VpFIcajcdCrl8G3SrXMeReym5YuAw11U9fxSvek4k+PA4NbQInBi/k
buAIdcRoeMTa8psWcovrwVCsgb10qyxOu42SBEdPVZVVa2r3mt92ZB7WVo/VZDXFlrgW/dznc5SP
qsGfF3gYW2n2pYpBZfaaPK4qagWaAWGuxFZgpYBK2RpjHIKxjdOdVwf1o9EpX6dqisEz0HvI1Abw
ZWd9l/BHJpSTMkc1WHjjFMNvh98LOzzhiLD8YluoFvWwMLxXhqF6jdTsSpfD8RWiVrz3Ytm/kuTI
dGETomObV6+FFMskblpFt3VUrvGV6L5VQx6vJ1LM5yhRun0G52GdQ0y8TyoYc1oFKNsXRFAyiibD
xlCv0QmgxW3R+aMJbyvkadxUsAXVVnJkXbkmt0jRXaBK2GF4DTdpq3vqDbKnxDvDphDlW19o1pyM
V8DCn6o6OEgRdxzYudCpC2DHBrMOtK5ZwW9/84cs5hJNzzdVZ5tSXLvcqyeouaBOxegkI3ZBIsfB
WngiJNlBOHpT5xZ+s7KCDqZJK5xwLtdWbVdTlG1kyJP+Rp8ikHhJ+65zAyPEYQyrkVjTHdj3Nvbw
smuZ0XeYUyT2CXK00A7RB0liKV9JzRjfhGFzSFKTFaCyqnyBiYCr+lJO8iNn4YtGJ3XttRYcvkBQ
3VpvQWKR3gI5TcM19/hEvzP2V75v2VFdKCdLCWgESv4jZAs2SdJOezPW75Vi7Df+ON5KIO0QdMhB
9Uz0HKc4TkjZoZ8XpZTtid3KM70mySk5et1T2GIcUMuACCR5ArU9lM9mWL8jJwJPFgimKbQgHBLP
P0weBFDQSZMD+RHuT4nrrYEX7lbN9MFp/VSkFUgAkyYQU6QpB94EUMhWcjGkt1U/Bv4UUcmbTqRh
59CpixwPLPpKgzlti7VySBq/soOYHqY+CoWTQYSwqVo/5Lki2Y0n32DEDvQkoeYYayosHEp0jp8G
zz7d95CKdjyAVS8FJyTvWpmxaa4BqGeOlqY/vHx6miw9WWMmcm74JNdqKJcAQgugdjE41lCDRGp5
JW1ceVpL6jRcW/GoOwFh01OlTK1TCJ3H7hp9Vylp9xpVbK7RQCn2dNZkGx6+vi4qCPQ0eaEQWvJ+
9CtjD7Kgp1EWhGsRXCCnUv+t7HsPotmQbBS1eeri5KaknGh3FMXObPxwK8vla26Kj0HQQknsg8lB
lDNhVdPKHsWzbkb9aDZGtTLUDqrPGahfyOTVaUqQlE5PZo8ABBkeLhCeQIdeE6vNBNIKS82IErPa
pcRoVTGpmyStwQDDD7QUVxiJFuwhntgkgpSE14Eh8hEDRU/eYF3WL1SysoqWu+YjnDoaezhDnIDw
I6W3kDO9cytFrdKN0JaC5I7Up/KNXIrAfvxOQHHGrKyG3pWWRd6u94MWKdk4NAIwOkPJdxSUytpo
WptbJ7X3tWEvSVX31Hss34dY74CbyInX6HauK167pk8e1nQcrImtRv1cp94sAvoC/RFe0vxekFaa
e+F5rSYpskFyrQslMHHLEsdvJjyq9891oRZku+Y+eKMwDcMganClpSkFHzV0B+p2uBIF+XhB2Fs6
K1h9pHt0Htov0mB+InfwdkG5haIqSluC6khi1VHkckYAfMj25GGFB1+mh68E+8Vb1ZSjTk3Pk9Pj
JLVpsUGuZbj9fMRLclIzRV+sHdjS1J42Xp4Tf1klF5vWv6V69zwp4wWdvQX9MHMm5iUQUsQmbfhN
makp4aPnPckUa0I78VW4uUUUs8elEuz554NaWiUzeS8/KI0YKOq0geZG8UJIJrdVK/n+z54+k/eS
RKWnPVtNm6wtdZeUR92KYh5e0PdaWIJz7zyiAdGXI5256miQgTkV4RNR7DQM75I++8L0zC1Vk8rK
RRNgySaXrBTvMngoMjFhFFzQpV5YU3NLVSGTMghxcBWD8jaQ222sFu5IONYLlxw9FxaUcX7zL3uI
JkqCPlc6od+mvJUePUHpJDwp8roMq/zPFpExk/ADvtyCg8AUuop1ahCjJqxkugLbzxfR0ghmp8CA
NodWiNFEcHZudWt1vhkRqtiAmBhdrZI8pEXK4oJO4NLLZps8Bi8Zag0fpO40HAxFuC4tyghXo++H
a7NIM0pXnf8/6nf/+Tb8l/8jv/mfo6z+13/zz2/U3KrQD5rZP/7rGL5VeZ2/N/99/mv/91/7/S/9
6yFP+e/8X/ntb/Dgf7/YfW1ef/uHFd3nZrxtf1Tj3Q8qwM3Pp/MTz//m/+8f/sePn095GIsf//wL
rbCsOT+Nsy/7699/tPv+z7/ks8fEf/76/H//4ek15e89vIb969//wo/XuvnnX5Is/wOuqyZStlVl
CXGyv/6j//HzTyTtH5as4+6s8AJFVHlJlldNwAv1fyiEIPTMLUMhlj07gtZ5+/OPxH9opmZBnaJP
RyEW8cf//WG/fZv/963+I2vTmzwE9vfPvz5cGSLA1d83UioqDbz+NDn2t568CTcyim2v6YWD8kNt
bh4+X+PgkLzQS5IjERjJKXm4D4Lfs8M38BS/TPS/x/Pr7//wKOMVs5VNR2lAvILfLzS3gvCl6S4c
YdL5MP/bLc2DZ1cWFTFFjRR+O1UgAWUhYjRE+wY6sGuoylD/KZh+PoTFV81uqwTKP6gMxoBHTj6t
QOjihx58oxMcFjTNaOZfmCzp/MSPBjW7uQb0IwQTTZwj6lfDQ3dDm4bAUb9uXurr7qX+9vmAPv4m
0lySVvYgfTQp4xljUo3sJJQXdDU/Dp1EaS5He6YXyUqRsVrf44nunRPu5chW7mR1Rcmyugp+tBeO
5w9lY3nTeb/8csEMZgWYjlrHEZjeZO7ak/4sP0CumV61589nSTov0b9/DIoBv78iJiKn88kr/Nfh
LXuL39X3+la4CzVq0RvzrTlKF960NJbZHhdy7NJRy0qOlFPqp+pBuBOvCfOETf4njpRM1myfQ9eG
j3seSaDJyLXc9uKFA2Rxjmbb27PqHIRxnhx5MI3bkN4gulgOrfrqfXxQaeVrrvfFvzCOD+MWxjHb
87lopFM0dfFxCg9e3LldDmyCrdJPd59/8/OMf/TJZztdQvqCllWYHMVAzDZ+hxwPWbx4paMI5vzZ
K2ZbPA1qxTPAmh+JIqnrv6TGykIB5Y8ePteeBbBgIFzI7zfQ1fEONVoJeVVdOp0+PnKlueJsLfa6
Wuv89OwNVD7qI7Acky/ym3HrfZ30C0P4+MLjGv591wWRIliU6jjX37oH6Vvx7n0FW/f59CwcfPPk
FLZil0CHS47NqGtweYcvyZhcuJCWnj3bxGISxrHS8OzEeouRuvEePv/NC2t+bsyuQB0S8sRPjlGP
b/p4xiuLqIzbKLDCSh8u+eF+HApwsP0+7RZWaTDkWTng2qUHDm2EnQx03jIbqsHnI1l6xWz3ZuUk
pELPlxUap8732Vq8sbJ98dpc+ALS0ieY7V6wtmAtz7u3hf5zql+LG+GuVmzlRXH8Z3PrwKdLL6yk
hSPbnO3iRqgyHxAiu/hdXQkn/aC9F0fLHTefT9XCJpjnmI33v49vefy0jZ70dXD7+aMXJmmeWyJN
FCMhwCYuJfWtKLiqq0sG7wtLdZ5Wjj4sJ0ljUiouZU0AqEdhDyWZnBrpn/342ZUsN2lDeV+Kj2Vd
A+EDnC2tPn/y0k02zyaD3pNHrHziI/0RtNG01N/qpVU+13VmreB2nSuIsM9h3VQuIDkwc9DU91SC
6ZokTX4lZZN34bcsbJS5t7yq1zkc8fMoz7VjO/jqP9KJgTw/XprHhXvOmO12jMamKdCt+Ijb36ZO
ql0ZvQagQj+fy6XfP9vobaJWAkzj+DgU4SYfXlvlxhPea/N1AkvMRF84TxaiZWiCv59ZdQAwuEyI
Y2FC46+aqGC6bcuw2zfva53TZnA688InWVras/1uoFDVZoKUHvMokNBQCVcwbjM3K3tnauU/nLi5
q3wW9bUi97xFPdJrbU3QznZ8I5Yr9ZLlxcLun7vK0/kCE5PxhrZ5CprY7ocLbixLH+Nv9vE60kyt
ypPH2wj5QljvP9JijdpwBEYFDp/gYGbz+fpaWL1zZ3iQe9C38Ks/Tmh5tMargJ6NeWEcSxN0fucv
ecWEgH0ZGRyLTQ8BJYVeesGiYWEF6ecX/vJgQxpRGozT9GikOZyco1zRN1CvrO7h80lZev7ftnQw
dXqZ8GXPnN3pqpK3IVJH9K0v7OqlF8x2NZoLagWKMz6CJgNSIQEcrYWVUCYnLZOfPh/EUgKpz7a0
AvSyMgEIHWXqP7SsimC8kyAB3xlgP50mB6s/Ac3c1hbM3Dap+lWLSf0mbkxhC3us/xOLYlGaGyCX
KUgG2jLRUQ/N+LFrgu5wDtp3n49yYf2ey0m/LoUiDM0i0/LoOJW+n9tpA1O0lOATRByY/oXPtRCh
6LMTKxOQK5+CMj7i+6GnLqZ6g2+f8/3BRe4IIPEfjWVuV09ZMg/687XZyE9+eTDCXade+AgL0zT3
qp+SrhD6XoiOfooEh3XbK9/z9v7zn70QYGmzTxAkCFhCrM+PDZhQG5NEdaM2fUqx13oWI3DThVGZ
f3ZcaecN9cvOb0DsF4OGy4QIN/dbZgYiZ0Dj44wBivvz4SyUqNBD/P0dmAwhkJawYCMASJUbwSwA
FKQi02S3wpXXorx94YMvrCttdo5pStSFPvC/Ywd4q9tU34cacAYicgDxne7H5+NZ+vSzw6woxaBI
ZfzJ9ACQmrJBc8/V2gtVhKURzA4yDJtjs9TPmxtdM0CWEEAj26xxnrTR0Ljkarn0ltlJBk68QU2O
t6RPMLyyCH4DTRAXHC+pMvIGfzZRs12eZE2pJlkVHU3vlLQ3qCh26qVi3vkZHxRD5ibznqwCJPeb
6KglQOXr2yR8Moa9AAkrrr/66DWUSuwo+YWLd2kJz43b9RYpgAr6P/B2Jz6Jj/R3q9IRbodH0t7N
59O1sO3V2TYp+yqrg6Q3DsCgVzKa58jigxxVxHqFUuO9UiXR6s/eNNsmVoOmCVwg44AgxaYtES6K
ix8J8IXJmraTll3I5hY2ijrbKEHq+ROttvGgyhgqKABWgZCZ4/vng1h6+mynFKOiYH6jTAe5r1HL
lNgf8pPRmxcW70KeMLdrR7kERlMpDwc4uXG2yn3Qqrak7fNgpV9yY1oawmyDVDVaQ4IsDYegfmjq
+9B4m/wfn8/Ows+fG7TrcOr9iEb/wWrAmqD4sYKvld2Z0D/FCzN0Xi0fbMG5S/vQGeYk58xQF78k
xS4eLp3iSw+e3X9AWQcFUcnhMOS53cT3zfjw+aQsRIlz7/VW66QUccXhQEtWVNaj5OqoBF1Clyw9
/fyVf7lKwTLrEcjN8SCURwjSoKhNaxPWfxZwKLM9C596AM3EpHjKrVdf++1VFb19Pi0Ly3DuuK4g
6Ng1gz4cRgNwZTzu4zrdFml3IblYevxso6YwKSH7djy+PQhE5rHwbA1f/+ynzy6yTupjNPva4SDF
LyIlwbLZ+v3Tnz17tjuRolBz+EYoWFcw42LBHk0y30sWdQun/dxTHedUNRu0gd2Dl4ititZLY6Qb
qQC7OxVrJc6/fD6KpatLPp8QvyxLHMODSUbJ5aCPcmm3kZnYiq5fA3tGrSE/dIpy8kKII2AsXPxf
ggtR39L4ZpvYxLwOebZgPIioG+vKlReqLoL/du49CrF84SVLhTH5vBd/GVxYgfzPW94SICO5aZpQ
dbpR71wksQZ3QgwRPKgpHPQiiE8eRKFDZmB7ZIae6uTUMZ2ojYcLy/zn0frBeSjP9r9hpJC5gxbl
iSoXdmg7aNSnQYF9K0tTBSztjy8V9ZjVoFOqE40wes7EyV/RQA9d8EWRq8JoRq0uQHXElFF0Hv1h
i8cUyVE3mW4jV8NzX6r9Wg4iDaUS5Iq9uKidQs1FgERtuZu03r/Cvkrcc34OayW3piPqSiYsmlIH
xi8UKYYLuu+i724czJRypT1qaXM3jqm8NvCivjPKKH//fOUt7Puf3+yXb4MUX9ZGeMAcJlpvWXey
cBbzlEsF+4Wny7PzUIEJpyZJMZ0phJtJfFVG2TGnCyfiUqo/t6oXpjEW9X6aDvCTHRU+uDo+4myO
m5CxTsRnbDPX8HclC4UndGra4cKRs1SomhvCj4OMu5RgiodyvEYIdqWpXwec4iwJpZf4ttB3nfDd
xM1PHS9Ftued8tGqnZ2ghWhhPjHwRlqV6Sl7MG/ZpN7Buu0cFGiuhE22Sq+FB+9S4H5+7kfvm52q
GFvI6eDxPv80PkU3+ZPiFltldKbX+PqPXNBFae4c73GSWjAPR6Qz4sTRVJwR8HAq1gDjvVWZyhfi
W3lhLHP7+BKvN3hupXgw7v27CHbJQ/+uPg23uNWfkN4pg1W4lm7GK2TvUYe2Rzc7XkqAFuK7uZc8
DtbFEIu8eji0dzj47PRtfXMp1li6M6TZsQpDqhH9IRIPo1Rc9X19G0/4yWnlqlVDx2uiFRout4gf
/MCO5P7z02JpQLPTE1emUkNsYzqIUGj3YfMt6k0NhLvcuXqgTXu/LwDS1IN1IXpdOD9+9ul+OZ38
rIsrYFTToUE/QPDkayU2Dhibbz4fzs884YN1/vNk+eX5kqRbyDJx+qGp68b7624tHBCtYWXEx26n
rWs7dNJd6+ZOv0LLygYxvx6cU+laG+u2XN9DQNqNq/vKMU9XyYozZi+sP/9pSyOf7fhMMNBgVCN2
hyi6Wdt9MyP/VI/pnwWqP9fULwPHh030sioZDyaMzkFO3xuvPlVhceGaXfj1cxf6yopUDRLGeOjb
Q4/heSLgctNeWBQLi3BuQl8PZh9E0BoOOVy0iNuxKu8xRESny7JF+TpTn//oE4iz4AipqZwrRiBV
iNA2sV5q+PFWv/v84UvHkjjbvWhsJE07MQpzA8tOtsVjsoeousd8JLuRts1qejXfODke9S/Nsb+X
D/X28zcv3CVzPOAw5lkHEpg9XL+h0+qiS8Xd+DUPhguHxNLBNAcFjqzcoJYZWg137ixiZahbszJt
VX/3y4eu3MXeYzRcSBcXqmRzeCDW4ggTWxwR3SQ4gWeuuw65ir1u7UK8xovmuxZoqz+buVmOBO7Y
wCQEJRLsJ/xVZg4w9LxI3xURNrISkvvu5++RlrbPbPP3NctuCrvp4FV3fb5Hwtcp2leBpd7jcnZI
PUhpboXWZaJeyYdQzNaB6l+I1uWFop04u/s7X0sCE5+SA5Khm/Yp21UHhDOcYuvdW4/Ztrsy1/jS
rWDcrYRddOGtCzEVcou/5wgcSHmGiQEnPRIf6xquxEaIRlqyEWaZZmvhxBa08PbqwkeOIfG+FIDo
NxCJ+rvPJ/3jU0XUZnOudzJSuZhhH3z5IYy+1d0rJOqkw/5cR7szu/CWBYQJPJPfx4lLMuQZbFcO
1j3q9AZc1hOmzg4xqv5VdPOdfxNf/xnCUZyXXxECyqJY5l1K2TlRuDFhCaMZjtoTLMG9ZGqIakgX
DuWfQfffr1Jx3vBSUQ1CK5iXhadmp15pbvJQHMyr1BH4T/qAt/UGWfsrxrfzHwpH2FuucWm/fLxk
f6Krf00wZR9J3qo/D3Qdb8XVD2PTraAp77QLL1A+3pDivLLsQXWQrZgX0FH0T+GTsi7vsBm8yjbj
FjedHQJAr8mNtNft5kk46jf5JnxEBvbJukKf+uQ7sduv/aOxKXdoRF3YMh8ffOK8Eq2nHVrwE79J
MnvHMK7T/H1IsblpkaL4pldf9WS8cO79DMk/+LZzUG5osU6yjiOhdfwtDsT7flXssrW/wqWGNRu8
Qiu1K6dyevvCjC/kduIcnVu3QtrULa80N/42cJCxstklG9lVrjCOvBBk/QyVPxrY7BIezKSlJ82J
Pl6hhrXOHYiOLNeK61davQvfw3VwlV34XgvXIsKVv2/98kwZpLJDqr0WQwdS+7pbpa78Recc/fwM
W3yF+vsr9K5o8EIzxkMtYwb30OkvkQYQr9nLkmaL6W1S3He9emHLKzJP/Wj2lN/fhsGmJSimNh6q
9eCaK5xV7c7F19o17Mlt3M5FtdgRbM9t7NTxd8j+7HR3E+9CZ3KKKy4Ru3GSC6H8z5LCRz/m/CN/
iWhlS58QpNQpMh3qVXPo7+pjiRuzne2Rnt1aR/1reYPT4apwcDve0FJzFdsn8ft85hfnYnZ9WH0H
xBJlvwM+Fi/iynx+q3e9u5Ns/WmdXhn7aJ3YhT2szG1m34hsFtl9k5xmY7jtt/hb5BjfP/8h5+D0
o2mY3S9RJwhYpfBN0vYVl9o8wkZCu25p5yboAn7+jo8jSLCiv091HMG98wNlPOjcysOPPLuWwmPh
/fizp58v6F8+5IhEh6pp1E4aRMl8/WFsIlJK3PkuAQ6WYo05QDiXPBPXc35/Gk1XQ5tc+5qOahly
OWSbK61L9+bZ4yuVq6dpbN50QfujtEico4c1fUJk5bxhkoJuupBScuty+VkIzEsI64WLas5uLa3O
9ExLYvLCQxrcygIi3rJ34bsv3DhzIDHynjUscIHuhtjhKasYqPK2pnKoKxEZidrrhlOI14/jaYQz
OI5kF/b2wqDU2akmEhkaRaNJuPDJEMXxuU9/VOjmfb7efpahP9gy8w4ocvooXEW6dCifGFF4ak/e
U3mMrmGsmm77UG3RRbkKd+gdvddbeVtcyWt/07rNY7ARL6TjCzOrzg4vZP0rWBD8BJSAkZxFrNse
GvnrBMnSsUx/k/WId0aEb8UQPX0+7KUbdo7Xrnq87VA4kw/eUbjPdt8i92Z86xyUeVb+pVt84TSa
s4LDicr9dH5H76ibxrXs0glcggYbRJ9TrwubC/bx8/EsncBnHt2v54YQSLURi8RDGkWZ3A42T4ik
bdsVDRMHpTQnWKeryf4hUbkhL1yZdrEpV437OKyKjeTUu8C+//yX/KwsfrCg5tDuogyR4VPOkdn1
dMDRcaM6xXXpSO5gy7va9Z1+Z9yWN8UxuoRbX0he5mhvyRKLpjq/sXLTu/F9olpbrAL3BkFtp3Rx
KnFxqLd9t7r0wvOkfjDEOQYcQbKg66A3Hf4PZ2fW26gSbeFfhAQU4yujjWc7cZJ+QRm6Cyhmiql+
/V207kNf3ziWzttRSwdiKKr2sPb6bHhEPE0XczW8SL8B0FJ2DFb3D+rQd3JR+VYPbrYSHOgG3CZb
g2s1bZELh1MwrInX7VLNAbvCSQBoiuCOfoTD2uQWHz+/w7+Nt+9+4E1kaGGQxyhgbLQdPOYXkR2o
fhXmASzMPCsUHobCneQ8r/lG85otd5Md0Fwb/TiHv6D8erCk7+wKt4Jy1VD7HIwCBb2Z32l/mAwQ
uGzopA5mFg7zqpL6B6HpnQ32Vi5e2a2hTUuiWKfPBqzEq3EzyOLB/nrvuL2VigOdCog2INdb236X
u98WzLhGwNwscYz1XWF/wKPfA/nL1Yn06JZ3EkLzZj/lUpyP6pKMkkP8XHv9O+hsbzDDKPeP1Dl/
FdXfLZCb7UadlaaCn7yKaB68kxWLGodvcZ47SRCHkvNkbS0P8KHIiOAZH9hhQh3JLb06MKIEy8dy
mBc7nYeS3wpYRWfZFsEu8RQ3dTWndN4JIlUewonJtQ/wqNvnIQT829iBLWkSWr69zsN+BWSbjyqF
/2i86W8L67tfdRM+ipy1TFuWXIu9c9j2fh/CKdNnIeB7fuzZu3afHrXX1sUkYGiElpsGP39w91Kx
W+U6ZiZwyC3pLL1W7+NZrMc/09ZcwZDvs3rCiEEgrv0l//3z3e7sl7ci9litAM3UcDMUYGEufO45
/CHrIK4+YNLvtsBa/nyfe0fBraY9BacOLsS4UTOtCrKGKjxWTmZ7yZSADbWLElYLLa08YPY438/0
bCEJJWuFr2V91WSPXuu9vPBW767CvEKulu0arBRAGAzXPtdXUniKn+0euVrcyQqMZXP5J26H/0AC
kjI+CBN+oUqd/kohgu0q5pHBfv35cd4JJ24V8OD1wTV++RljcamnqyFdZtjBdjHAheuf73Cv1GHc
5LSkiEt9gPkKSh16kB9AoAxQc/X7Z+q/IG0Lp1AL5ECJus2jtfhX2PTNN2fcblYzuFnGUr3iAZwt
tFAEFrJDODX67brwizNYbC4NYHrm6isSQELnZziFcLa376oHOIQjH/TdtEFnanIqT/6PsdutkH5U
5f89fXiAQBhnXhdi23qCu6EjY5tCFO5JwVfi//zg773am40ns1VL2C0eAnO0pazkcP9RFHFv9d8q
zJM+FYZSL9e295W5V0r4BbduMazhNAVvaEj6zow/ysDuHNq3mvNBqnNRLiGLEelbsUF3zc9WYmc+
kgLcOatvdecFvJWR4uH6Vkg84cGpLkhRGiMRKsgH5gGG6T8se977LTdBkEZSwRd3RwRBsg8L/m1/
HZwhgnv8tl6nK4wb+FoIw2bmd1cFh9j0p9rGB1Cpt5PPwxWGeNaqB9ZSgA6gP66SNQ3MBx/qvT/t
ZrdRR7k3VIyybq2T4j1NjnaAWb3/qLZ6Lye81ajTuJutdjkgoFcJjejpLHA6T84ZhpuobSnBAXyp
A3UB+URs3flX6sXuo0mxuz2Cmz1IJjVS6WUPqtDvKfYsqty1fvJVL/cvj54fuRMi6Te7jmHRuDWW
1Ay2vyjcZaEayqfJS/2MO+1q9FIX9GrUrxr8Yg0VPOb+fnumHgvgMLCBw2Gz+vnD/+5FAv536/NT
luCsmr0pbzitjQvs3brDnGoZdO6JwU5DZ9PntLG7rWXPs+kwzh9ZGH0bly53vllCjZbIc05UBQCa
EaaiMlHb3QzZFnVSvUqOCgz6E4zQ2Ry+JqDbwWqeaM1vSwB2AXyGBO3/z0/g2yxn+UNu6xuSwCuH
vnMD2kjiwOD0Uhto7lUd+bLbYQ2PZnCtY7fqygge59A3wWqYMfoFU5eggDMrzNsKt41HOHGI69jI
nySRi1Vmdw/GHb7t7Sx/4M2CHBMgyeC4RTbJ2Emx1wsb5qJdS03YvdizsTJULTN94NJlC/8AJhCo
UoR3jiK3fAuXFXCkdAHkINp166TC63Q0sC7WoAHw94LZsYXJD8pT1zAl/qal88zQ6Msx4lCBS+aX
ICw/KmF9F6Qsv+Rm1U8tsK/wSpq3vSgMALxZNvuqPtWXOEmlQw9y1oPIb7EP+n8Z8nKnm/xgqFle
FdAObsUh2R68IoqXrpDz4V27FQNTK0RLQ3ZeJBeOkF9m60Sjc+mRFqQhOCbhH+p+UgTZsLh9uK0s
b+s2zlj+opsjltFSgBM6ouzpyO6HeIEbM8oDqnManRG1gZ8Xs6Lbd+5zG8l3lkaBalRRHkZP1xUK
yJG2ng2yY4rG/ij11igdqmEI2mAApYLRRS043mdqdhbwPYXYZcKwnpiLIwjiltPAv1tz4P6vD9HA
1UmEc1qCTNuaMNz0+wQHol/BQRjJnT0Nbpr1NtBzhGX4cWqHYZC4tIfaz0Asfx86db6IhhcBqNL0
MptNsZqTBL0yULWOfZOpkwdL1pI4pjQBb6hiXY/nOJ+llY1LvaGbuqiAE/t1YEIOAfxUQ5g6YccA
d7T9ree0gUJElT9pCyjDVFN4v9OkSEHhwe3LQBJjLfttrkznhEHdih52il+OAv00M9sM06TrX8B8
gtdqhqm4FcffIrk17NN/wyVWYiDA0xQi4N4cX9AbG7Zcw4RWo2stKE3KZpIq4uWpYsP5smOralL1
VSFKjIAjaMBI56gBok2trvYaTPbtgUE0T7SFGlUq8YdjraqnRJbawhFKVW1btczDWtHkcK56xH5t
nkRaBYdIEFgafNuFjU6oIhcBBRH9XFe0P888puCnjHG/B3WzBxiM06GBx26Z7FtbW8BEgE7AhzU3
35o8nzY9mHu+NGMG2iATPOIz09rYmCt4I7A4cakwDVTJY/3d4jXmskesIQ06MxeL6U2O0dMYKzio
WgPK59rcHgEwPtjdhGlFKwewgmmtSzWyHTQM6ImSI8/KDXAAQR0CaxA2vmS0d3kVjy5JB31rMGBo
wIti1meRdzNOelAEN/0gwwnKkArtzbQlikQdiuSz3Zpfml7/SlW42NOytYGOK2cYUTMb3trNO6gN
7eDYDNIncFpB3aqro2Z382YC+90DGSBxBhVTvHljl+t+VqsVvO8lgPEGuNJqZma5YDB/sVKyo9TQ
bQhzYZFO0HMJAREFB8sAFWnquyIEMTR7i3umHWVJttxRASORotRiJGQ/cnOrT+Ola/rclXR7V4/5
F2BeezWb5mPS1VC6sUKLhl5+K0GgcuE2r8EuIJtWM9e/ZkJNRzFBe5UHNEWhunMkPVPObQP3dqCW
QYZtpF8E9qnrZgYorTXsE3AIMJouTOb2c/YBtOCRps0CySPyuho5KrPw+gm0HM6vwDIJaNy7fd1g
OAxJHXVQ7Ppsmqz34wp7f24DAiHbr3JTTXj3lbYeeuWEIvhXmZEoBR/LqRPxR7dgN5aTYjUBW+7I
dVyuALm8CkmQ9cThfCwvHEFBAWsB6rxxEtNkfo5H5rCUXDthwosL6AYPYO8jBU5KkdLaFTX2k6yO
35uxWYa7ijawM7l2kwWbUVLxVrYTSIFSvaLKcCLctIIsl0CaaeCRHRJ73Ndxe5GS4aoRuOVaIzvG
Ro4Quc+ydwRetV/b7GgaynU24wuT0ouRzbU7xiTxc7xNdx7IHLJUS3Y1fHR9mApZ67yaIpyxxKk5
QcFTVVBeUlvA8bgW5LGured5EnC9riRfEAqsooXkuKVT/2lSxTrMYPNtekVBvF7gHHgBBVQGnoy+
53HTbMyZJLueWe95Gp9Yn5AIM2FsX4EFtCvTTnIZuPSBTuQkqFX9bMLQ9zLECXbymsUeS60NbHM/
QA655gJ+O9AqeQpPjqYGuvVkJ8DajQN02Hg+G0zHY33IzRA2wNNC2tnSg5io+VLHyaadx1WZYE/X
QDZ7hrQpCRBrjW7eSk9GXr+p8SzgSpz+Gi35JS3gL6wogn30RTqtlBZgIpgso7uMcVYQjTgWW97W
xM+MVKCRkp8rm8pwExnMaIplEGQFht2GFJoch6h9AgNvK+AthE/wNgtSMvKjNVpsnUklhst69YVK
LSDos6K/p3BvkeDUn8GxPAPXA8ZSwJETGLIb9GSqECYms9cI5MiV8U6HfHAb03aVbL70Ol+1nYzS
BXPjxvJnBtDYpMxBGcPPX49tbANmJi5KBt5M19uzL8sWDYpmumSqDojLoEWaGDaZBlD0SDJ3HAGR
zE2sU617xrAaD8GdxWy9jeFaEJj8KSNbyRx3VKOrKpc9vRE0MtrO+LTycYKyTMWeDW4wbIsbwCKr
voZpDxCENZcAbC1a/MrpD6bNW6j3RO23s34wzfwExHyGI3b2MiBJxgE47K6LirKDg/Tsko4fUmGZ
q8YQSJx6ZYi0FjhzA2AFlh1yYLpBVN2m+EJMBWG2qY2vaT8yf5KaFRsNb3HMwxwMQJYDWLqvrYTZ
2iaB9Xc/oWsEPmSVq3u11bvrAAt8V4yUr7o4Ji/MknZqPSNxIYbfo8AGSFckYCGhYLwpSCpQo2EW
PgIGbOEEZgnGa9Nq0+YEAhMCWEJO91gZb9Ukoycc1yvsC0+AtGzh+R9wZiibqik34LtEQ4Md0yqv
BjO93KCAdGqTDzpDGRZyTD91IDI8gM/9djLh+5ywoJl0p2ox8Ew4PixLM47gcQof8dEGz4WEedYG
qVTDcNmOJEDEoXWGbQcKvCBxZ20SVVg4aQeYoaFHOuycEkH3bTnu5xRVHwob8CklPhyeV1lbPQFN
ODltqowekVUQYMYJJcUEPs4ctkyD2cmAJGZsy5W42ddTLJ0R4MxuPMbr3BKhbSsHlYIMIlERDk0a
aYWBobNkVXQodNdtALjIOq4tB4XFsGtaH36jdWAN9n62GfcAHQsK4KTcMU/FSkumAx1pB7hUcdQM
cWzQ+YanD9hZzjzp1zFTdLfpu49ZNOWeDSOwf71Rw69dlqhrj7ICV3nN2sp91riIIhL0Ri0kaXne
On2vzBud8dyxVKlcMWu+lOA2O8nI7Z0OGYGnwkD61QYrAXGUhTO/glu+PMVrKU38wZqbcBo1mBso
6qaU2AotxNkzYX6Nx0OyNbi2wFZ0eeMltoQ9Ep98JjoSmo1xUrh6Nu3Yg7cq1Lu6iBqzSoIeVsRO
PPSvZjO/IbFMIUtue7cc012BmuhCyUsnmj7jTDEjnuFGtO2Eo9Uj8DrScEopuwipZBj0GWPTIYoG
aDEwIyKXu0AGl9kxuY0OYj0jlIMAbBfrOXoIbcff1dywg6REuzHFfqBSNMbAdXElhSFsyWBejkmy
6bkRAriJKQAxIH+TNGAeQNIB7qUBbgt6MsxLDxraGAN2Q1K1zZEBOeRQVf/sOnTdiRGaw7DuxvIl
1sxdKtFVOwv8iGEGzNLOklUCjpSP5eYXdRc0Mci3aVmudXNQQmYp0z4GdQ8gxT0pjSEBdqhZ11oc
I3nMNNcCxHBKTJfVVueoLffzTlUioCjML11Va2iJSbfqY6ClSgsxGV0pRXEUUzY4RV2A24JjGshB
KI54gt179rXEuFYxOVjGBHLIVPnMqoHFNNyp1j5JoX/SUWWIIubS7RXEgXCEREYLZhQQMckpS8ST
VubBrGaYJhbdWueAcSHBHRBRI/yx0vKXwBpkJZWAqO8YxlXl0QekZfJbY6RAxyqgko0F8co5zfxM
MZ1Rehmp/Alu0U4exn0L7AgIFkEOFkYhs/5TTrIon+O9FNcbkVc7BT/WhkVVl03nGDauMOqPLzpg
46D64EwQCQ7S1pW5/meuSLODzzMQZfEMtC3hmGZBV2NK1yZaqGsZHIE1siBtTSb7WGYYjup6wAMo
Qugd6YFo40r7Bf77ue1VL8v0oMqo6gOidJ5rya86TLmbbVlfKqvTj5JdAxOk75MaoSEQNMo8h5ik
2IqpHN0Bkyk4fNVmw3jXAASF85EO9VI9OBIhPWkiCWN5BD2y9kW74LsG35o7hFjwrFSNEWFfpQE9
zsO4MyKr1Z80iWfrpDWetFzd4hnl2Hj6EAbgXjJlXmEWPrDvgWjQlJ0BSa+4y5HkIduaHIUAfMFT
afF1AstB1oGvB8FIYVkoOP5YvMUzhxAQEC0wXobxo61BLQStt3NMmARFZgfp3JQAiVsY3Ngj3j5o
FdgMmBkGIOLUSuPWLgl3K1GGQgFaSeV/BgkoGnDt9N6MkLH+scriN7YgzJVkzauA2VeYzNJRmczn
XraPMx1BuuCDBwktkBEERCPqdg2wV2BjI+kAfVrxCXCMMk2+MF4Mf0CAhQCadoDuRSYLKk7eiX2d
1B+GhOsiqTxkMuySMiULNADPLQafJko04OvUFozTGgXjWvttdvj5kzZLkTRn4VSYX53WXAvWRG2u
vw1mvrdSNPQpqYEqGHzQlxG+dwir+uaQIfmaBcCGQ2Pi7i0KZTY4Zla3Mkfis1R50Wxlh6CNuyah
IpCsdg6BJgTnamLUTVlyaOcSwCCzI2srMT4IsFZOomorZGbPQCrZZ62tVHRNNc2bkuTIZLE3LX2n
GMpu5GjXwTwfP67kfqwgywJANqqpuSJA4YKdqx1VRj0T45oKx2FZqb9qfQRwle3AqT2BKnQqctkt
548W66Lg5JQMvwuCQnYuHQn5xdPPslNOpfKux7+leACYGumTLUtrtTEDu/zdA89aSvG1aouvLK+3
BWGQWGbpgRpKHihgkW2zpMLWIkO236nnoQHCUa3jGEtER8YLSoZnWkD3NjUImajtpXmXw94K46UE
3MJpTGoXAMFNa49QimpCjUTZAFEF7tFxAkrn0KN0ctaWM74pfjFkjqXS+E2p+KDkAbyLCkgun0xr
Se0Hp+QWBhMNxUHwuzfzL9TmrmD+wCZj8iaSfqmiO6UFqjR15/FJDut2/qrLeoPvyC9S46gzk+PU
YuFC7IhtDCTNCiDgRI6auKZIDY1VOcggaeWeyZtAtbGLc+qjjIvSJNI9mR20hqymrgm10oQQZrZD
gyVIaBDepSAtbkjO9HCa+bgysYPK6hiJAcZloMgJqwNmrW3DqoRvROm19DwKWu4yCx+wXOkYyq0O
qVztEsZ8KscB4aUJvT7YTBbSV4ydxgrI8HFThmWNYEh6RjS74orOvJqc+4zPHsh2PuvnLyWeEG8Z
QHymv+Y2fh8pUuWpCyxQBvT8Cy4WYQmfaD0nbzjokMvS4hegGF9Fr79hZvhq2OQKEhMQ7epT2QnF
y9o+AljHGavmxLIzKJeuFicHms0AOceOZPSyq3CEXQlgoH2JfaW5GjirK/Kn1bJnNbEuMlDtGS+9
rL4OmF4shj9a+9r1z12tHs34ZbSPepYiPXydhy+mA2vaYjIDNsYtFOewr66Z7NQwVlevUHZkFMjR
ynJrJP5zYgezmLcm738ngnzS1MLw83stiWhGdm0NX/ms7JW69cBy35lq/l4hp4M+0tyyudxPWYVk
trY+xGxWAR3HjYb3Nc4Xy9b2jALbZiKfb1AM6toNQNsrRVMhc9Y+KPkjjFU+8CcwNtNSfW0xApEC
7wx6Cy6oetwaHPC5PR3/vyyfiX1aKgNw7mnBH8TmvTb45MxVGopkpam/JSMyie5jxizKpx66TZj2
pcqhagN4a5fyACK3Ua4nMXt04AR7WBlYCvWApvQrsa/mc6fuRgYJP4+Wl0Ch0sB/Yu7ObdKz2v2R
4qdKPcV16eVswUCjUVJtulFbVwP+Rgz90u7JxDw7KbjP1N8GE7A2kBxcn2LxJU7cInTTj8uvHOyd
hFR+li8Q03tDbq3a9o85tAGcpByMg61bfVi478PBQkbYq3xjGYmb1O9a1rSL1ewaANA1IKbeaPKQ
MLSIUZIp6s+mA5pT1f+0hhHqE3IEWw118qJNBYpVQI4VGLLXRh9Jq16DWZPlbj5nXjayk20NUVvo
OBqVGXP5EvLTdapxrwCPUDWxgIFqBXvKyaG5HIwcKmUdJbWMhJ01brq2u/RwMm+TKXaMSVrFKl+r
pvk+oPCHLSWYRnM/6FjOObh6yNrqCYpr1GJG7U2BD7oYO1c3X9P0swIhRCb6UzWqTt1+ISfBxzu6
cQ7tTBu/GAUgouJMIYegk7SFN8irwpFqttepeAfZZLdQipPZ8Dh5BhzbGWI8fDlB+J1Wl8aEhKaw
EZFi+8z5ljbqdU7nXzULCCT/dRNkXepzLZKa6jWL1T4gSNop/FO9Esbpuk5it+iVsKB12MWngUOH
JmMS2zH65Ir6NESMYCLNlH/h5e6rLDfdUtIlV1UMvxz4QvIxhq3AE4zaxkZ3B6bH7dx6vTw7vOwj
nvxW+xKxM02uJRYLSG5QpEz8eVTIsDbwBWU9SL9W5woROz3qftR6WmjWAyzNUAN3GphWAtOOzqqy
H4tFVgWY8ZijjN7AcikFjrHy5ZiDj9R4KhRjqqi8Ce8zIRQoqqOhQk+EIFj0EGvUgV5Y4IFZBK+7
DAwLwKRqhOs+aEYS3Bv2WVnB5AreFH2B4gbgmmBmq0QOGTNXJX3HYGFoTgyM86MJOngey66s/J4I
jLLsFGSYGkBX69koQ94BTJdOPorNnsa2YNW5cR92VN1JMVZFy11t+MwM+2jnEUuvk/6OvBaVg3Kn
SzC/6BMg6kCjddMRQMQGAn/onPXCqIOs0DzdxKaHja9Ls4CDJhqqcQocb5SwrzqGvZmEYnBKVx0/
mpbiwLq0NjvPUuFaXBy75BDjI++sNXhqdg3UO6pWwIx7TMZ5NXafdpp9Ah39jM3/rR7x4kz7j9zW
l0mugWjtHcLxpTPELFb7zjBBZuNxo7cFcwCkw7yVn5FCFZ5uzVBJkmJjohiIN5r2nqoAntvQNyAk
3LRqr0wLsqUUkyVfUpmiMFEoIFVfpf7Ql+1X1sZARItsn09iN0m25SYcyR9dp3YejPGXoiNnVZpr
LSs+z4Gmg4eRz6U5ohocgGBjjb28ajdSzLrVUH+l2RxB7+EzePmLOnXTOD3B5he9boj745JcElq+
JTm6sDKk3RXTPcPogs6CpE43hp3KjG1djnRdttISQ2vWSlPkN10Tjc+q8sUqqIRe3rmfXzoLh6zO
/KaXDdQgRuiihmVGpUIKhI5n4mbySTH7d7mXP8EremsQ4APtVj5N46idVRnQzew4NDApw3nSW6HJ
1jOS7CaPYtTpY/1sAXVIm5VaT65pPKniIvB9y3BWMvu1FMOSnWNIjIIWP49GgFX+rJRmDqdqAHkU
x2SKHDC7U19podvVyuo1SQ2YELq+HlSkra4N6X7n5DBg/FPUvcG3CK6HQ9OZ43FOBwPY90TPXyy2
wKw1CWUWwDqIo3ZIT2ImoUYiuApnHfnYUMAsTJKQ51KeZQ70fBpXqEmjkk67Un0gq/lOLYKe363Q
DUkhr200OLdT+9QMO7k9pdbp507f0p3+pp14K22TuWCybgAgR3UalVw8FYp1/fnS9/7qm85839Es
jwGC2M6o1jiF0RAHrv2wI6zkR0iO7xrBlixrN+1Ze9JzI7UtCDyMS97tOab346/UTv/Dc18uf9Nr
FSIr04ng8iLT0EZEZ0bCjv7ISPW754Or3/qG4ZBHY80EwFla1vsvsG8bLP6fn/1fb6Pb97pcfNFM
/qPjo2YJj/UBF9c/EQLtlTUJVIQ9a4C5Y798IqpjPOk766A59BklUmhYa6iw9w3kPz7fVYEUSlH2
YGDmnir0b3f9nz+GpJkQ+Myh+PsDDMQOhy95zY5oMolwap36D4nqc7tPTsb5519/T7D5V6T3zw3N
gaKBOi0v7lN6FU86vM0w2viVBegew//hUAPcLJx5TS7jWvtoXn6+7bcKi+Wh36x4eCDlIoWIYHsY
LtWZL7Mn3XN+GL1iLf7YEb2U4WA46gYlLPgiY+60OdTP1QMJzrdKmOXuNwIULmUMNaLllSv42hx1
R891wHbaRX6FgaLyH77q5S43KhJ9qDD+yDVla5ofSsNcZn7CY/bBsr33Saj/d9UiaqLTbOLiMFPw
2VP64MX8fQTffQ03+wSgwhqY0LhuH0EjhLWgyqs0hb0kiuPpxj6jpRYqGxXoGGmXHiVPO7Wf3Sb5
VZ+gfUO5zgh0kItfeVTs2sPkxxvt0RTe373kuz/tZo/JS4MiK8CfhgWzTdChEKskhj1QeqUb9Vj8
ajQHs9bueJBf4hcUm+FVWl/TtX4eR5CKHWI5YnBQCzLcdDf9IVeca3VkfdS6N76ggKduktMju5F7
arNbIzUdZFeO4qOyRZXhNQ/QyIflhYhDxFqKvhL1SoLwHQMdK0ly9PpcLsGoQ98oQv7enzcEzHUP
MOJ5NcMU0HRNLz2Q48/f3l83nm+e4633mrClRGs6DF/NfroyXOGgZ+zmASoHjuH9Jm53WCyCHund
7hh/yOoiGPpnh5HmFDFQjduZTuojNPFFkASGMwaGd0QM6Q5+5tieEQ0ettvdI13OtyIzfH1/lY7/
3LYZ7YZPUB7A1kGN+Dr1K7dzlgFdgeHc5P39XV4JX/iLTrN+oAW6803eeq21atXoY44Fyou3EqSX
tEmQ7PoPXtudE/zWW8wcs6ZG/Ahpfe0qgeFaaxzgzEEna4/Q/aR6w24IC2T2D36N8p2uaXmCN/tX
bSSy0o8dxro+Nc2pa0/6oHCYvfBI7cPiU166kP5DR8DvdJHL3W42tGmsFhUK7tYGgzf7bJVhR+ar
4UPytfVndl4G1vJQ3UhP0Cc+eKT3XtjtZpfko6hNPNJRnZ8oRdWoJ78bE/4NQ3NpknKvj12oWAlQ
sY1Pc3EuusynLd9lbD5npvZAb3jvzd5sbIbE+6pPOUZBBPETCsNInEsg5TkowP/Hn6osj/2fz0Er
xgSElF7ZauHsd3twbzfZhWI0R4mMgIcZ6oebR/Or9z75WwuyVKs4+vK42RBU0bRqD0XURCjBBNJ+
2Awb7lfeeLBWmQ+FVeGMG4gKHrzRO2v2/zmQcclASRJvFHYjh+q9icZnyBP8/N16FdfhF3twTN5Z
OH/Dt3+eJiR85UisEmpsdfRLFNhYBd1w9cjxadkav9mh//rk/HP5aVBRHpRqxLuw1YAZjpSh0Hi1
1WjIHvk63/Hckf+Ksf+5xyBNRqEkuEd7JPCnREsXinf6yzyXqylSPwk0aE6sPTS8uffEbjYTo89z
fWoq7F70pKP+ovPUI8qjL/m73Aybx62vmSHUQTKS5UOW9hYmxobhka71XoD8N4b85zkpbTpluo7n
NLrSgWFIRXgwwAxyDLfOQR2m3huEe+7kPxorWtKO7979zWZQj6jPNRIeFCQ6W2mfri1HOsbnn7+P
Oxe/9Smze/CG4hk/hmBm2HaeuNNsHzkv3xs7ufUp08Bw13MZF+eY05j30Lc52WryVZzuP//1d+9w
E0poNAZ5fvnz0fvBWU7DLFDXsLwIrQfP59484K1LGXwQuqZY3rYWwh9um68TN/csD2IqxCkGDD6Q
iqFg78ib+jlfoQP+8ihgufvjli/nn4U2I/RmiiIvPw6KtNWyUUIsG0278cGmde/lLx/PPzcAwQge
FpOC96OoMGEb88KBZ13jVCbpgtgou8OoF/qrbGj2f0m0TNu+HWDTpEEoczUgCDuxM3nBqKhT72QP
0Yrz9fOa+G5fWe5ws6/M6H4Ncoc7LJ8lxiYf/OXfJqjLddX/+7BUs7GtesB1leA6BPgBO/7UhNk5
3ekfMIRYV9tkVa2LAOcXWsxutlceDuN861Sw3PsmLIH8Rq3yBPEAdCGZC5nyPuP0megk5JOGaieW
X0w8XcI8VAfFg2i3MY6in5/n3WV480DN1BzHJhbIjYlvQ1cVwuqi1J16M2VRskkeFDq+e23YsG9Z
tFNJRIXmGzaiEdrQxo6q2lrXj0dMltf0zS4q3zzChqkTi1V8TPka+s/xxNdFRF6mVe+xbevzVb2a
vdbVo/y9RAIgh+bTo0Gje+nVrZ9c04LH0yzfcXUVW/aLeDzF4L65A4/+UucOBpmRgu55mL49IhF+
W8/Agrk1k2NybSVieWfD1HgjpKgzMLuSgGhdOanNtmLnxH6pigwV9Oefl8l3e8lyx+Xf/9lLmGR3
1ITMcYvhICdJ0OQiko+eL8R93tBQx4ZU4uc7fbdSljvd7PnxqA1jsdxJsvEiUW7PjV8KRol/vvp3
gcNy9SUk/+d3qAUkaX2Mq5vSxzBcM5M8uPC3y2C58vJ7/rly3ow5s6oRy8AXnT+8mgc1YmcOGzG2
FqfkGl/4vkud+r0Kfv4pf0P52zW/3PFmf5/oZGb0f8g7j+bIlWRL/5Vnd4/7oEJg7HUvIFJnUssN
jMUiISOg5a+fg+o70yw0kTmvbTZjY92bWyShI8LD/fh3GpyxX6mPzWNzCnbGCXlLl3iQZ+wU13in
YH/IW9W9ZOH5bevedM7ZbJGRsSgSCBrx/I7aD3JERRMObME2vPGFDSnByjqA73eBGrP00c3m5AEi
tIGqONngFXAPtIlHUK/9uJQLXfoWZnNGFrOKK3GKlJrlr6JSRWEwvbDDW/qIZ0EdzGsTKEMCHNpA
E4TVoFXiyehvzr/473bOeAdzPJWP5giVJ4p6aBvHQs4OEcou26K9LLu+9OQXrn/uY2v5RcfhuQsC
uJ8jaHicRJ+RuBS9f7fdmW5gNsQ1fWwjUuLpoFL1YF6Xx+LiVvTb5Ww69myAMyuJFGWcjn1gt/6h
fcoO2Ur9EXyaF5gt36bspzPMBroWqEOYF3j841V/5b+12w4WyNf0obsNQKm2tTXUrPA7hOMT/XH+
hS89r9lAV1FvVQsN94Q6RfeZ3rW7qWPyAupm6eCzEW0GpQrxNg5Ob5pT+Ig8nfJy/rIXhi+fDV8W
xGOjqjhyvZ2izgdtnW6aHxd91RaGL58NX59oWZ4KSz3o8s433tGN+O+tQHw2eGOupaGS47orr/+R
7sOLW8vpyr6ZsOcUIwqzNtj3RdpBfQzvjU2N6KT30LcDW3P7Imj2u+QSPs85uWioxiKE0mbqaUcK
HzJGmDP4P9Vr9AGhTwD+C++oRldP3a7b0UsnXXjTc4xRVtGGVbCIO5gUWiPhx27SFsex6u6MvLot
/dqhLWis5z+rpQE476iGesqibMo2TfwreCHt2Cq5yfcR8tm1o7yg0/oGylrvwtkWxse8izotLS0m
EqtEuDW94oHt2XO/TXZQa9MC1UEYo4X74irtNpDst5cQfgtT/LxjOsz10YRXCYIgrji0qVdtmXht
dz/1lJVoM+uhAazb+/O3uPTFzGYAIc3CbAbULsz81EToR3nJVbQRtr17/vi/UvDfffeziQClK95Z
Me6mAeMDptY7fZ0gyevf5/vmgNqqM3jhCgK1E910m2ajuJFruSbgO+TCTLQwVcx7laVAJwEcYDDH
1aXTtrozXAqIjKUxPZssMuhnrC7BofVdDgAbAQwz2tX38prti7W2IzcQKV5BXA1hPXA4gILSVeSG
oIAAmvHI95WHhoftpZrBwn3OO5OZYlRWDmHjAcp4m+NrTMiFgOZb/CimlbnQolbgFZSxHqSyAxjW
KzggZLeQCoOZVO67VW/n9wh2kDWh1/1n8NK/RVdV7JSP1fX5b2hhFM7FGHnR+KyqOu3gdy6KEoPl
1A0UczaQ4edPsPToZnED2vVqUgs8uqR+qM3Mrvr38wdeuvJZuDAoVCktBQ+Ol+8A59lFec/NTYe2
h3Rz/gxLlz77BFMlgVCSY/wOHX9KwsyL0vZCqLkwNczJMmhNhtEBIchRNVBbok96C2Xbqs67VYGu
7wuPfml+mCNlRB7UI1rdMKG75sO41R/UxIYm8tp4msxfUOIC6noAksfcQA+e7+Ip/7J+lYivLiXg
F+LdOXSm85Esi6dSsxEJO6OHOn1SoH07/34WVkcy+7SSoR0zKnFwpqAbkmVvcEByu1RfS85dGpX7
Ea0E50+1lBkgs6+tRSOsovZIRuSAM8I07Fps9OsEkpZ9/XCRKj3N29/M52T6EL9sdRvJSVhPyRYq
rRsSUbRYlhtm9R9qmZzSMNDtJBCFHSTl1dQ3UyjRSqAn5/wtLownMlutYBAW9yp65g7wMy/vVOL4
oG38aNiFl7X0JUz3/OXeInhb6QqHM5ASvxpo4FJQUGoubR2mEfndg5uFrCOdGlxNHLxD653viod2
Z+zQNYq2IiT9zz+fpSE7mw0UyVgw9QQexBB4NUl+FsxcwXBs21toUzp/joWHNAfvxxJYBNVMEMgm
II+KF4b+GLW7lJGc3uQ3T2lO2vdL9Aahk2aqK3ReddscxfGjtkHycPmmPV7E4yydZvrAvrzppk9j
hcHpHUXLdgXyjp1vtY3Yxit/hTyNdZ065x/WtxUlLJ3mbPzrvKxD9LkiMwSfLgcrp/ko9/wQgRQ+
ZQktB2J/L/QSyNRf2L8X8ZizeYAVrIsqHakTtNKjnfTE2e35u1l69fOxDy8rH/6AKvxhpVdZPxUk
OEJyYYAsrGTmbGx3eq7QWimRi+6fFOVZhnfnL/pbacP0CmajehhU5BvQ8nTodv0V3yWAptjmtXKL
rmlHfUKL2oWnsxC3z1WXaFOzSJ7jPKpT3tHdR7uTu3Ydr8/fxtKznw3tMqRKpHaIUYKWroUgHufN
AU2HF+KIpac0l13KolVqi+LqweJb5wdgO/fGqXUA3ptwnFhzz9/GL33MNwN8rsCEXatmsUn/ILe6
V62TneIFHgztX0wXAqG1iiaOvb5l6+AuXccP7FrZhpY9YFNnbc9fwcIcOVddijS1olHHjepquq/R
DFOhd3ZsrDsm6IVTLBV15kLLzlT1qbo4cezMHWZJ3KRpH5R1BqQhuXSShQEzl1WWI0k46/EklU1l
+79OJJx2h0Y/WBCg8+vqksRjKa/2Sz/4ZbaEbAY6i+l2GnCeK6dwJhQs7FycS+vWwro+V0+2o0nC
oR4xdKLI0/ipBxpKN6AWsbwGytTzL35hfP5ia3+9C2VEb6mOk9SVN+137REF9+i6vBFP50+wMER/
bRO/nIBkWaskA06QpbsUCdO2+AiLh/PHXhyfs/EfWqIuBg0HL9C7KK4yDfo65T02H3xIpGhw0rNd
rt+LAU2Go10lz+dP+22NHJPnXNtoZUGlYmbDmylt7Upr0G0MhiXCl025hbpvj8qa1yAY28hHiId3
9WO5Tu4vKaQXHuhcvJgZPTqeA4R7aX6sx59WNtg0vj9/Z0vHnj7FLy+rKHUzijLcWKt/EvoJ6hSa
bi4NzWlp+WaS+7XZ+XLwwY8CkXc4+HjXuso+O+ledLPW1gR9/KfQO38HC4NmrkAkvi+ChOEk6CQD
e3686Y+XRNPf6uSn1z5b6a0I6LsEyCJkNoLXbE1348p0fOCa74KN7w4vyXo4NkeII1xI4+WtcjOW
doxcJrzJVtmmcSDyCj/O3+biJzgLDNAr0ZratK7qgx1eg2zmpFfJjrrsWby1T/ozQxOTC2DEUXNS
UGjALHCD1L64KVgK4eZixVIzEx4S6I3EyXpGx3ESOS3416jquYWT7ouDvyKeCWqITSA7vVD+Wnq5
s91CpOUpjBFx0wngWFqxi9ojepfsgt/m8YVTLI2A2YwiIy5aNikP0KZtolUc7eEMOIzzb21h3zuX
IKaxoXQh6HYHHR9PccKS4XCUqy6E1QtT+VxzqEDCUQuOo7er5s2Eyndq0lAPl9xbl175XFnYjOGY
wZ0ZV9+5nKyijQYgvZ2qth7bPbJ4Ohq1XIp22nVyrUxjergUhi1EJ3OxYZbEIXbYOHO6bcFar9bt
Ib6P9sLjLllzdN/b/B2dzdfn39JS4XouPqzG4K+gmyfolLS7R7QQ31EAcXlnN+64A+HgHjD+Lbm5
lLBaqiLPtYg9U1R/mIZT/SweC4hS4VH9Tl3D9be1p+6T1SXfkW+VqZjEfi2lX2ZhXdZoktXxLPt3
9JKmpatBjBE6uheszat0BYbEI8wNcGfWMblPwI1AWONdCpoWorO5SlGCadPLSXIJiyG77kbQEC7l
1JcOPZsb4sqsyphOh85+0kB3JrLd+e9hKdP7KwL88siSroz72MT2Wx70N+Ra8e0/1e8G+C12fmiv
i2P0gAfnRevsOjvo5SaNnHRHXtDMdmFSWpj35qJFpTDzqOGYlFpKbTHcN8x0lPQuQuMVY+75u1xK
lM3Fi0GIbIhu4CQdTAvkqt2PN9XKcNAEvbvksbEwjuf+qgM0ZSH4SlB2XoVw1KkOxoUhuzCxzkWL
CqFFG9eZeQhH6bRZcMrT3IkhstVlACiUceDj7fnHtLA+qNO/f/kWdDlWatyPOGKkfyo1BE18gH9r
Lt/PH3/pEc1iDF7CRlVjMJDODGMFYyeHo6eoD2s7rbULyjNtaSemzoKHriMM+eUKKYu09DepT2Ev
iprXOgta6VqkyyHnDkO601tkBZosegdXBGC3zK82aQ38cNmw0hl7JGxTA8hAGo6HkBPqFUYBXJsG
AKjUwtYNGi69NtKAz1bacFXlCbXzKgFCgYUWIJ452oJIaIHjEBZOnUSIkFKFrU1KmnXcZWxTJgZ2
PuOQr6JEM2545PtPSevr2xAD8jUO/RG8MVjL9kMB5qjEnDnejIoVr8bSglcpsFuOKOIUzf0p+ux1
FT3eqg/gTFaiT7yTZA0blMEWXR5DNtIQRx30YJ3HXen4YS22nd8HK5615VFkUH3oejU8pH2X7KnJ
8jtLtIYd9WX2HOZjvcZl9oh1muqjQaLJ82NTrEss+GhjCCEHg17e2ChgDIG6AFzWRE+DmVrWeWaO
tVSlmQLATym8Dty3lV7CHgIPBWbTiSVWqqyDTZS3wq11C36FQdTt+zRt94ok3GYEzvB9najO6DcU
ZNyA21aOawOTxodezOiOEU8AVUya+EoN9XQDEq++paaSeXWf95s4b/p7EyIOxyriyNFG7AKBhvB3
teggsIxjduHDWxo708bgy9ipm7RPyKRE0VnuBOXH0EnHii85byyNnPkCMEh8WpNIoanf44DaJuBw
1rpVLgzMpf3+XNXY5oY2Fv10/FsF6HebrXskguQRn7x+oVjx/QPi/6JiNGNY0k0yoMY6pfFLXb5b
8b81Q/K5XLExM9Y0Aw5tHtHy5qpAh8NaE8yE89PWwtPhc5EiLyjcYDWskcEb3JoUr3V6YgfOg3ZJ
APD9FM/nOkUWszIANhfl1uKqBwCjv4dhqB0qEhz0E41vzt/H9zE0n2sWNb9p/bJHHJbrh2IAmKK4
Ks0ceLqX1NBsg+1l3f67j2w21QdczSuJifjQR42tKS/DsB2ra7085SRyVAU4lQDMKP3fyiTzuU7R
70RUVmBHHDowNy3/YGgXvZe+H3ncmo3rSDWiok9gXq3s/Z3+Ke9R+N4xZ1ilp3Kj3WT3MrHv4ofz
b+j7OA/Ohr9PIqMAhr8OcB8U7CCOjwwE6gtvZGn4zfZ+XQmqhpVU4yEF6iJvTHB/QQ17Pn/dC7kq
PhcpKhErkhoYkANwW6jrKrfaRsICqn0stiFUHsqFYtHCTcyFioFMU80ocRpe34ruasgAlY8vYQgW
FLZ8LlQcqGFlaTXdxA3dxS98jXz0ETBAN9m1+/RKHLFdUOC3J36a+0vR78IbnwsYW60iQ4py9MGs
NdXtBDPcMkaf4Pn3svS8pn//sihxw1JlCozyIQJmZxBY17nqRsK88DqWLn42yDlL6pEZ3XhghtGe
iF+zVQ/824Wd8cLWhPNZJJdoFAg3q4CHeVaaP42+jLwcr9+tW+nbcWm1q8is6nUL3iE4UL2+Y6Gh
7XxYUG3DFjLNQqUgqUOF4WgVcDN8TODPaHTJKoIBhBdnI/hMVAMLjlAQl0oub82uV9uDz9HbfWHY
LUwfc1WkBf+lMFNSA0y9rgM9f1Ij1UF5RLSgbLIWdKrzb/r7XRSfyyNN0EqI6hcGksW58goEKhjT
fRysQHOv76pUEetcWJdm96XPajaXNHxotTGqjQMtYDkgYD1mq4kJPl0rivX5+1k4xVw86Xco2rDE
yo7JaLR2V+l7YgBKpTZP54+/8F7muskGBgSxKhV5pA1tNhTmiOs46gC6igbTy7naXwgLF9bcuVay
rA06UsYIgMvgIjKTFVvsUMSzWvsauG0Zl3YBJOctMJKQxdVp/PP8/ZFpyfjXhDSfe6SFXNErhQXG
IRtzYH6loHszqibKvZXcZqPie0UPonNSGA6KDHiTWDWF5WZNcRjBIYTXw6uixjBgCIcckF4QbGmM
nEo78aHjrADUcqoI1wjttZLsIgGtk6VmaCqiFaTQsX7ny/YGnNx6lbYRjIWScJ+0ybMl4k1EDdcI
hnXfBF7uN58iZZFdWiDgF1WbuCQCASkQJdqxawGA5kCAogpiUOytowGyjVLABiMf6Wfog9ZZSP0v
Mch/vvf/I/hAmiIdgkxWf/8v/Pd7lg9lFIT17D//fp8J/P+/pr/537/z+1/8ff2Rnd7ERzX/pd/+
Bsf967zuW/322394so5q0Ao/yuH2o2rS+tfxcYXTb/6f/vA/Pn4d5X7IP/72x3vWyHo6WgArkj/+
+tH259/+mOp3//n18H/9bLr+v/1hh0399i+///FW1X/7w9L/1HQTPYGqCR6pRqZOue5j+gnnfzLC
QV7QgEQz6S/DIZlB3PC3P3T+pwEKEFDcaNa1wAXGH1VZ8+tH9E8Ey9P/KNeoqeJ4/+u6fnsx/3xR
/yHB0c7Alapw4F8uL/PPmxt0nq8NfOmbfU30TRIU+HCYmreJA39CsQl5VO5a0av4YpsSWkxODOQ6
TUKxHY4ModUPUcqTRx6qwBj6VUY+66jXH/1BJJozJkYD5nvTkR+1FG3qWIK1XQpbFx4RN1RT66XX
8vC100t6O4SBesyapDyapcBuxtLSABxHEwa2jmY0SD4ajRJ8JqUOpnStYTgeFLMbVbgMMOwd1HSo
AemCHRF8VWRkMndM45wi5Q9bgI0hCQUPb0RpyeUpIPK2GHvNP5QKbzOPRWH0oAUxdswls3JPGQf4
gFQUVhdug5k+t4XW1SqQiUVfuYaVVptIQkdgjFQeQ61PX0H2H3bENC2kvHW4nw0jsLpNP4KUrUU0
+9ElqXVVlGO3DgBSgCKHwYvGrnlSuQUTBoqDtS5AxdRE9iEiJcG0YZUuQzYvWaeRkm0kSE+vlVSq
D2nQ4Ig5gZ2CzLBumZamD36rm7YGExewlQ1YKNg5Z/JqJAUSpx2PwPqniuUK3hZPdaqSXQGefALm
IY1v02wsXuXkqyMSs79XIfcVjsoJW3XIlf2gYU5/mmbarHiuwYuHW5nuDmpc3fJBbTSwm7v4eqwJ
FI0og2HDpaSmC7GeerLMCK0LSEsYWxPGjJWtBllP7YaW5F2nyJI6AyjaTkkNlPWZoW7MLgs2YQxT
AxRMtS2jDdqj8kqRIPVyrTgkai13zGcytIlQcJMK6aDQgU8ChK2ZpBMvPWr76BAbbdq7qpKOMLPs
gVmEPwn5TIZSVG5UdKq+CRPdh0zbpPVTrSoENqtEQ3ku8FMYZ4xws7qCAY7Zuq1oB8UrSa6+1anO
OJiPsRG50Al3exkK7WhJFS2KWJL6HRvLHPokP6eZy4MoZSszZ8rLiMdyH1lUgVoJDHBU+bK+2mkg
l34q5cjAlx90S69XShFrtVMRYeieWehh5DG8w0MA1NltmyAOscsyTIGfMaYvuYGVF5jFenqTElgU
RjrasWyWBm0FYqpm7kymNttC95t8G9SFCdsMNYIVizI6TaaHH8LA3TkFC9p3ZOi6J4MjRwUgbwRc
qhzC2jPAnH72jaYfXCvTDPVZ4JfpupUZgXhfzeq3Lq11zQ01oHQ9nyjg6MJvs7wqCBiqduZrAZAc
0OInSDw3/XujsHRL+QhIV1Ur6TVPx2aryyTv7DALaDuZswQvukGyq1HXlBuTtEiCdSIBKhW+nh5Y
u8Exp4IS9Mx12M7DgabZWCBLbNsWckBTKzvNjYxAe615DMZ3J8ZI93KVGIUDPDJYIRKuU23SZ3gD
eVMfucryxElDTZ0oz5rlZUMTgjjUIqUZIJu5NTJDv0YMMRx9WoAAmcoMG/sm9JNbCyjjwGFwB9hz
Iep+pQEYf4gBO7YcSVK+KkYJF524ThsHe/fs1epDAEP1ohE30CHRdTBSXEwHgLyl1soWSU/YBMWS
R/uqN9hJRab4ajD1tnU1K4T8PfKH26zSH/TgiODBf86IXz3kHOOzFbTHdNgn2rr1++7j19L1//Pi
jRj/zOJdNvIj+m2xx+//Y/HWNPKnQYDYpBhi09qN6Pofi7emmX+qTGMqp8zSUO7HCv3X4k3+VE1i
AhrPLBOkAHMqkf61eONvMN6RuvtnMPDfWLxnHT04r6EiTDAA6YcdqsHN2fYRcSlci7VObCV7i1m6
CrThh2Aptclg3dcRNm+9GqMbfsgcnaX73hee2ljqOk19DG44T41jDoeO+PXL8/sryPgaVPy+Jfjr
shCh6NQg+vQQft80izRMhO9HYqtUIC8Zcg/E6Z5YuWYr8SWW1EwU94+TGaqlG6bOTMRR0/7nyw69
qGJ4EIlGbGvVfwpNiWlDPyAjb60YAu06pDew5nZB/gcQFPhiMNcB/B/Sg0iqdxqrlYdZGZ3uymdL
4ieiY+BpitTsiio/S/5pTTvlnAcgs+vGo27El4wHZ1WWX9cPEOe0DCCYQzA4ZTS/XD94/tkAhHq6
TWAWQFuw5fV6+JG2AvaekVtugizbTgGYW7IwcKM+XzeF9P7bL+y3a5j2Xl+uQaGJoQ3FkG67Iisd
K9EPZg8f1aQyHI1f4oNiMH3ZT/3LDc9tB2HQgm7fUgM6JOx+9HlxkpXyFsL2bGQ/04g+nL818qsy
+c8AdzofONjAiQO3jogCn8rvN5crdR+ExFI2AbZX28xoPK2GqXdRl4ZrqSCwENK6+ZDDWnnwfHw/
ebVNmhrmDBnCkjaQ+UkgKRomGRxZov4agHV0sFkyPlQE3XuWaj1IPemwZsIqBo4p2KphBBrojFjF
8LaH1V/otLJsgDvrb6bqD6Jn2BwOVXAb9IYP7h6J7LGPgc71TfMG7fwnmu6K3sBGF+QRzzfitQz0
d8Rrxant1eQxMq0rqeOImurfkIC5QHFs+7LoTzKpX3pON3V2MivL3KRBfWiqktmDGJ/MDPFA1pLO
MSUU2zABK/aZFmZOPPY7GQ6gwWt6ft2NGfRpQhqrrCshC0I4CURd4smRbE0LWW8rZ1PFql33hB/y
Zhg8GuRvocJ98HKrV9XPNi2i0A3VkOfjegzXl/x1DFE3akZNOHVoSz/obhW8DET1sI9KDyaRP5Mu
b1cmLV8zBU4xXTjCkUnA9hR+KadU09ADBtOOg5W8pGEKSYmE/U2LHkLd0FI3Nmwlz8Ornk/ADwXI
bI4uVzPXMWJoBqO6sdiBFr3R9fRFleOWB5lTRyasBtNwDbDMM2JNcJdDMjgmKfeJYQLwSaLAbggZ
Vz3btMJCdyvz9RVWC8dn+QPP+gY06/DYcwEVlQLjHMMyy1sVdmPSKMCLqn23pk3+yBq4uowR7WE1
WAa2ULjljgED77Bt7aa6JSEHeRvF3JE0vaOXB9lY/r7IkpcSBpbD6MBOzn+EY9BnmaErjtOfYVmc
sB9RoZdw2FNR1N1qULvXUACfiMtpjyRtkUi0FLunKpjw9e1YQ2sFxS6DcyxYx4WBnZUO796+jB3c
LVvDXsjLqxp0cZ6DZ9Lhr4q0cVnce5xGT2HeDg7sUV7hN0vX2VA/o+GgwROz4FWK2VEhMD6UBUql
8O0AvDAx7rtPRurQFTLK1iLWd6AG9AhtohuahqYrTNhoVfkNL5XANfvxJ40z6WkwMIMFSbkp0xW4
+02FfjVIRDeaCoMf9B6AnZsCN04YP/gYBNOaVyBDU2TdDxhTPBhCP/QjeWhz6aHeFzrVg0jhTDAI
8UrN8BmTHJT9gRcoOezMjEqDTRt8zlhROdiXorMwjt6KIH2Kte5HkcPfL83vg3AUbjB6srQRBdR7
VR7aElZtSY6kTGX6mWuOwt/LjlwZIRqUTMIrzyxxQU0jDqmV5cem6O4h01XN6xwWDVGY3hW6dkLJ
VnN8tUC5t9bfpGE9mUJX0IaIUN8CYQaI/84GuOAVvVAPI+wgYUxkPRV4CuC4c2znIPEIEAAbpiKc
TgbPOS3WLCzdAV+hkTRXagNnz7CE1VyEfa5twfYtheEctle9U1fsqYe8p1Ka3s1KgMw0WMQpCUyS
hpCrz4P5U62egaElLxozlFXbJh5BQwCSvn7/YvSma4UC01Ik7wNN3vKApk5mkfIUJWjblBpbNbAy
2GJTE2+CNgFP3oypC/fiGrI8gpDEQlRPtHWkaOKV1OORluM2txrtpUvlyYRJpj1GeXhEd9ZkVyp0
OzV1+G30Y7CWWmNi64SQmQISX1t64ahdUDzUXmuQFXw9oxP2ItINu6FeWUmMTTOsoapURee43qog
PwhxO8LNEak23/FzHVNGp+bXYZah8z7o3kdJipOvh9lqWu8Nrf20jEDd80BfRRp6HZM2uK5QdQfE
PbI2nAPljwewCyIMuDzWqBNovunSTIWis1RSp0qGT4QacByD6Y4XJ6SwB8UwITk2NLcERX0UOVZa
vYN/WlcAOQhWjBIpYkWQDlmRIolA6p/4CKK4YQImLaG0uJcW8acwtyX3FThLSbE3uID53gD0URYp
RyOWGyqOvh4XtypStcc0Gd+oX93xHta4w9AeDEhrxTQBjsHYwBgHGMB0b4TCxN6ePgSY8rZc5o5V
cmpXvsVOGgR8em3DzwDeHoZ/48O9DPMNR+4x6t20Kno4RAArG5oJPDf1R6kEfI1SJbr2WjRgI72F
5ScDe749WZFJdvBG2xugq7tNjfxDJMkNkse3tA2qFYWZQTY+y56iKRfep/CyMW6Lyr9qfQ1GCb3+
o+YMMtqYVA7cQ+6guoGqpIZlTfYs8/wKy5a1LrCbZ41P9zHc7jKdbbVUu7ICuMYYlbCxk/NvuNGs
9DxKr9XMQoin+jb3cxTgUtLZ1UTxgIeaLcdWdw2mtJ4Rwog08TXLKU24BmZF/8x9+UwyGEvVIt9l
VbWSeOtZbrgRpBd2VAFplCLOQf3TNGv4XBY8dNj4XNE43khEQXWOBSOA97iroMdGadHhwUusTgX8
L4PPUQ/RJN1bbyKXmOvHK79ryRZ9g3vgjFZIiX+cD5eMGe9wCpfQUGcxjRi6QTGjzeLpvCjS3mqy
BCMBmZpaFTBjNfzbKNZWfir1G1Jn8M9i1NY4FFS1yZ+5Gk67Vf3EqH5VZwHwsWkL89DYx0u0Ggei
Vg6LUZmcCOwtTaq9VDTUrwuTgUOhgLMusT2B39ehHSx46sGwydThDthXAz4VA+x+ppnwdkVtcZUp
UHjy2A1ZCCdpWI+XUoVzC6zP8KF4Guk62/fZnRzgbAl3XQ2DKRrjrfBZtzEMiKFZVD2xCiFL2BQ/
Wfbsx4Pu9QU0eaOhRvsE3hwDU+Md00LEIIVyP1k28yJlbo+w1bGs8MmsA5d30Y9BUUAjrsPcxXR1
bUjtTgTZBiZonohL5H34R1oROGnKCotu6Qk9fSZtA9fDVpwa0Ti0A/JNl1dwqW63MDJ4g+UEijWo
LRaxiRAQ7GYtwRpmVt01XCBhirKzmkTZIrUz2mkQJ7AS5u9FQtgV5EKd04iNgbpYPa3EURZdhWJE
BjGKNw2M42x0uW6nOAzyrTUJ5LpRin419PCm4VzxugwZs1iZvKUiGCgL85N25W3Ird7TYKgYZLDA
05CrDNQq3yBevc7gxYhmDdPF13IMUgRkjZ5MxgxHwxfFCk5SSNJlg4P2UNgsww8eKRzFK9iG+y+K
aF+n0yS5uW8JcMMq6kcMUbbI1zk31pZhvWO5GB10U79WRfLa1cU6qbEFElei0ZG6Qc4O5qQImzTc
gdvGe9IEz36vbkDNPBV58GyMoP1UBFalNa5KDXcSjZ1QKEOw2+y4Vq+Vkj7JqDhVAZze4ClReUHL
blKLbipdPMDAVK38a51Aop8BDWqXJrmpWbu2hkZ4pRh+dAOCwwRoDVuDt0qH3KoN9Ta8CZDPsfUh
fh1bDY7C6R6ZoQfVr34gxRyvNKn+0Jk8BbBXgikkS20M700Rw1iVKCgQqT6yfEV7lVi7HFuBrDE9
mWTv2JWyLQ1R48H698No4p9B6EtIwADdIz56v0d4XMjIHjSkRmsike2yzI+YwEe1CLGKkKFx/L7t
kDF7T/DyAk0rT11W3isjDEXUVtSwVLO2NBtvJQw+7JiJelVP3py0hA+yoTphVd2Qth/g3dfDppe2
WxXKuQcleEIAoCOVfsA+fFNlovNQ1ghQviJORsPaSeEU6YguukZoSvGWcaFdEJ+Cil4PSC86ud5J
uGHAOa1jPrLs9Ohb8amvcFdRHvhOSmD4rDA4wYvU0UMzdBP8qGS0w3db3aW8ukXk3hxSpEXxz92e
DyRyG1RwUxVlN6J/yCL6NCrJnSzAYMpj+ZI0pwoOeBiRUPDDFByyv1w7MngV0A6GnXDcsIMJENeL
yTk+j34w4cPmPTeuJXIoJpzcK2xL+pbejzIGpVXF5g/+M6pl7rB9jlY+DFSSTu4UE26xiL1zsyzg
zVT7a9om73AGWZMCQr1fE/f/7azdMXovsyr7rOc1t9/KdP8PFeam1tTl3N5dGf3H4U0mb1/Te9Of
/CO9x7U/OUPu5Utej1l/UhMFNnQbkv/J3pctR4pk2/7K+QHKcMcHeDwQEAMKzUNKL1hKKTE6zozD
158Vyu57MqPKUtbn+XabVVV3VQWz+95rr0EwhtHb/8P1vL8wJ5PStrkU0qX05NT+L1yP/wUAkHNP
IsKDe0SC4PYf4HpnppqSAc9BAQw0yGYOZX9LaalUx7ltLMhItY10sazb0Slj+5576EhBmUU8WDli
8pbdu8nibiaTbio5s6AuJxHCezAqW5AbTV9+aG/kMWuuWp09n/73qDsadBliwnvoIqjVfEEgZGfo
zunUAbhIoC3CwfjyHJIskThJuxXJxxihgamBKNByGq9gu4eAgRYJyfCWYRBAr4W/9gzG1qO7gVXX
Y8O7FaF7TbudaXXflam3pcir9kGCHXc2WjG/GfH/Jcl7k03mOrfyejuv7vbz+umIUPakHPymVu0G
PnIAy0qOuSXLK1g6zgVyfajw81I3kagkbuldgsgnX/GBgjHUYGOxzItS6R0d0HSPGYZPp/t9KpBr
NV+TXki0TwMNfnkX/wEnPTPw+HzOxEFnbxMHE03xNyPTvl69go4wtRp7RGyV8g4NR7Gfu+F+FraJ
vWGOLe652yHVFAHe+SWM2JNNcjoVbNnIEfq8pZl8QAzch2dGoCvWSAO+4B8gg/Wh3eeUsJN9yviG
sGoRTIrwjTQV97+4lN/pGT8vxcOp4D8E+Pa5I0hZYPhrDc4cFsXK41UeZMeH28lW3hakPDwo6k6+
GnUKJKTYYUeUyF9U000HNMe3FEcBFQrkHGOCm4tN11oMxKMaOT9Nf2PKTa2yYo8RHN0pmEzYuors
rD8xx0uUfr0XTlJOcTZ+qcU6h9hP77NDOWaNDOE/An/5O3pIy96FCRLAEdGcoofmTdkhm+n01YHX
vSG9AwUQoxekXcoLC60FsLJGby1h7zpmL+F4ehzDVEDU7k7Rn+85wQrzO5aKpUEAYCegFwgsWPTc
0pIUhekFLTRwywXJImo8oC9d9nntgsUltv2cVo9GrjsX0pdN0RcviAtGlVapdp86FXmtUaXs2jw/
sqxzfFlX3rbrchl0tDjWzDsgyruHMRGPzaLdKzB94NeX88euH6CtahBEB0OLW1VM+K7m9KCS6yZF
czc2zgVnc39TAWriNL1yuCU3bVPpzSABmFAU+lHmivSAMWSj5tdawNlWdQVDwHZCdz2fO38mCyDb
Ode+dPP80nHN6NedelccWSXIwltR105oo1pvW4Klj7DtS6ExsSPqdcoHlECVRw4r+cCs09mncolB
GkOyJgKNw1UgobEyLuoah82bjHUOCJ21E5wiEouhQcrpQHvMYvXgi6pZdiInw6a1VunXNH1NR+Tb
gwW01Qr5jF1qIeYMI92B9OhJwOlZ27a5Hsn4vZL0GsyxHM2wesfs30IIsKvgTYYo6WrauHWtjshj
htkV6A5I/eLxlELr0KrkG+za6C611F0G/sIOiJjvjpJjQaARNiAba4ETA1v0rhxv+vkAWNPdUZTn
4QxE0eqwK1Tz1eziXAvAihvBjOVbE5ZGvErZAT9igVLU7EVjKBJK8c8nQlzkYrjVrmbbYbHYtlyB
M5tkm41uslsHV0dtJxHD2vRTMDHL3nkCOdVWBZ1z4pj8SJr5VnMOzx7GLgqWuQcmIACcDQYszfRt
5t10ibErMI/T+5O2l3P6bRyBCJIJQX6zm8Rm//lpYc2rAdDD9gfeeIFZE3JYOITtxptUlLD7NVeA
Jqcpj0SLX6bmes5Hb8uQe4gATCwQw2zUNnPG5ypX30UNkSmGs+jFTtdptYgaxD8NQO5yFKy4LGQK
eCwnO3RRJmCpBXvxptuC1CMxJXLan5+7BA3bmsYUG8rQ7Pqmw2V0At5rGLDHltVtKxBA0EOt4A5I
+U4btW4Xd3GOJU+3lk7s194hO161GvK2rjtIhDI+Fpk7gAtgINbw3pJOz4ey7YeNo8DFIes8Xwhj
PMT0FsPWTrvuruf2Byu30sqX/TJKb58oJGeyYeyiHIMHYkbAdAIImiI2YIcEcZy5dQrkWs1RNa3r
LxUCRqfJ+LktrOPY9DJaumoO8mbotwAsdTRPCNItpwGBT4wB2K1s66J1LSdkqki3C8ye8GDNNZgr
L40ia0wSoCSLXL4zxXg86/J+SfPnpUvZ3hpxz9a0HA+aDtzXbIwL0qqLvCZuUNTtHPQOUimLbMHr
z6cnU1hz5OIN8A20QVer+cEQxzu4Dt2jKBcBLZa3z/cVP3fvsXHYfL4t+XJaf07vcX96rzRwvm4Y
vADRu82EfRNrBL4KogG2I2gnGsMpE2SvPWy5Grw8gLsg59hdf58XOOkUTTWYhqc/6yugw4BiQI3F
vAFpba69pNezG65IhMCGnuynQd2Qxl23umvu7ckh8WDg1W2jI9FJFq9Nd889dNzzVEO+lNrQpJ62
jjUdAalq9KflOB2QIYP05Ew/stFrr3KvuSJZKn2h+OIvg3mwBc+OQl4jEzkFKuO94cxEILgmGzPO
bpCbmu0lndtNMqi7BgVPRDog/dwupnimfaDwmI+ZGKOhtpot/qD8qYj6peBXzJ1hlqg6O0Sf+zAD
VHDamb4ANYxKbrcx4dTZl3X50oGYhb15djd0bppoPm3sxbxsZ9Vah8/7XrWiD3MPcF4D2+HCNssh
Iz0NilPZlVo5D8ZUHD8fQdNymMyq5HIY2wbeeDmUOKQvInCMZT25GztJLkuncjdj4T2ViSa7VJJT
tGbC0LUlHSZPjs/E+G1JUKYBub6xGmfx6ewBOLUhBTvdZDdz3pK2z/C0UAtWBmXesmbyAruo509o
C5DDnKIEldN+qFp5DX+T2wLZ33hE2tuCAhWkKPURMauHS63RFoPYRf2Us+a4FHmND8uYTVOUa7AS
WWPm09Ed0wnSSPK0C5EtrdYxjZJ+rXertl2guggpLytzmZr6dahcRDxTVX9P8h+ckHm71ETtAFZB
PtwBI+3Lyo6ScYU1eVpekYHl37RT7UfB27DoUytCU79eUjVizUlISPtquVtBBbpL2jICMW9PQOq5
VTZwXsg6kPylaIBnNt5Wg2wOvJ1uSyvbDSjgr0gxIcqEgnlceQjcTFduAAm3P1wHr7FcnQW3EnDO
1Gw+P7K8LpE+6ubWY03noyzKfafK7r4akCpOjGNvxhVFPbhzyBNzs/HCWaanDK5nz2WeHYFH+Zy1
3Q+thvEUr761qDBPPVBOp1rn+3kAVdCz2u/A/PJHPEcnbHR+n7p1vuXJMl/1HTQ9BlNWRAkLxHKJ
F7pYxRuGTC1UepjQzmuPiXKD1Ye3xXbscL+kaZzIGdhzbrh6K5Q6Fu0QmHFS96xcyY52yAF1U+87
XUsedy2khoMtvMcVukqDbx+MpPJR8M4KVq2OTWoh4O2UGAv7JegZm2Gb1XW5hUUPkAEscGhVGNQI
jbftO+ArY4237OT+x1y8w6PiyU0KYaOv+q6J8JjlPskpwefe6TjD/jsMCtnJK9+Oqc4vh7ad9ilD
JJAtgnlSzaW1PqcYlMRJX8OiNsVFmrpBq0jNjAmB6CLGpuuxGg+5E1RdqS4+v1VDx+/wcleh8AZn
Nw0FFjhro0sMQyEwGoJ8RQKtxWssh119Azh22GsX0bB4ljfYuCJdtvhbc5MA+ZbxgOHpvgfdcCkm
rFQZlnLswjxucuuaMNDsYEQPmj5W24oiGKvMmkd476B+4eOxSzE0H9CLwEABu7ArX1owFcE6yC5n
BLJuUgzJBgaSl6WRr2oV/eGz2KoVv9WdrvftiEyJ1LTN7Tgte5ZhnxrkTd2BBsNxN9FTnmryUocc
TNS7mfevlqcvGo8Xt+AR+sLpOHySykzEUsv1BlQ9HSir7UKzznmQuHM0Y22/qRUhIcDwD720p4FS
FqcNjxC4XN/pjF+5YwV9jg1F7Of6xuGYFZilkcfRlM+iBjiPKWcWeQOpb9y2u6pPP14sDZINWtJe
WgJHnTIYcnLtPvACBMuSI165htLW9+QyXY09AhGGRgYgvRGE1ndXYlrrSEu1Bu0suY/gWIBafT4H
bs1kqDPFMKvaKoAU+xqU8lhog7j5fN5VUwJmuOmG26rg3Qas0A665MCR7XXqtKf5dhWUGCJ2/XQN
aigsAmXyONpzfVUiCHsZxGVqAzEAJI3Zl9Q9Joz1FCLr+wfKD8wcV6wtK2mf1kWT+1IP77Pt3Xbc
sAM4xVXIZZpvTxZo1CPPIFs6e4naG7M4W4JsAR697fK91yMlCqRAvDa0JJjRjdaNzuFwwNJHCFKw
hLDxm80QMNzYrnWNXefCKZETX3ErPRhMnPxeN/WWq4XtqNYbmy3oIU47S0ImhBuviYkyw+xAt2ke
GkwcPYwWHzBYtNIkzFo7PRralcGANnnHViRcrz0XG1rjX64SkAAAOU4IPHccjhfBPvaIlAhqhiBU
hne3s0AhrbPWzyeyb6uO+OXpOgFHhBgtuqjJkVWPbvbzI0hzke46dyL+dOoiKos4gQNjHfzMmF4J
r96zpOzuCl3t6tXA1qtRkIc4pcEs3VFgr9BpizChm7of2pi5r3pSu0nr/s4ZkuNS2up6oMcqb+Cf
cOp9mJdg3DoXoCpXGIMK5wBBgAllPb7mtMovzZxukN8u9/UskZPdXM62Zpi+u+7Wyu8HEMC37mlT
nkr+gNGRu0twZgeqI6gQqm3FRbPPiLpVg3yy+/7BmLa4TDCGbqr8HfUCD6ma7nNkf9+AnvmtW7MP
6ZTVkbRgaSQWQ8Tg6Sd4grgdT+drDPk3HPqR5rKT4Ln6hUjeEJMDHi7rrzrHlRez9wHyBQk6bapI
j467r+ryeWX2eIDh08b1sgRBMJ0JELyQ/0R9PltI7SKLnRY22CkeXEi0QkVCa/eIb2s7igMoqfU3
APlOvOagk9grIsWJ17xOMEpPbNfxkyIRdxhm3aSsYiEYWjqamJddjCVBQrb91hFmnieQVPyuJgYR
H94SeZxbIZYSA5+dWgYlWPBYNVD0zNrA27ijXYCxx8snjpMXLFyZ2x+9Sod9BjrLNGK9QpA3mmHq
XBDskBefoAiC0c01MWKX96t7QfASY8tpsWpryMTdelcb97kdK3vTG/6Y5IiX71pm70qnn4Ou4iZC
M0rBRIcxzyrgPjTUEO8M3o1dsVuuankFpXhninJjTS6m6i1pggR6V3CgMF8ZGb4Dw1KwdiaagDME
FT4rc1KjhEnwug0OGHdtt2MdtPxNAiNaN5muF1qErF7Zxi0bFNKQuwTis69vUV5UYxn0iYIpE9pK
bJRMkjDpk5sKmdJQ+Od0zyAr8+fZixgFRgGHggnzx6o50DZ7xo9FGvBSRA1qDj6ghMLM/HoBIyjy
QCTG6IQdE1Ygdsvud641VCDZUxJ+VrMaoiWMJHS/M0nbPEPTz/YwU9jXQ4P48zW9HlRN96WNHZq7
w13XddeuGr3DZylEk7mJ7CG9TTDmCjBAnDdGjLavefHwWejK8pk2oAb8LEh11YZzeoPZTYMY9ITH
g0D1mMAD0U/EjPoMeI5PBFZ01PWez8fiw1hJ/NmtQmf3hOF7eYV15BE6CxV81r41mAM+XjyN0VSC
IRbGghursPmdXXcriAflioHM8t2G+atx1xqUwgExowO/aOwR/tvZEKlh0nugP8p3GAGvKmVkN5ji
gqReeVgpe20mbwZlucLwx51iXE6DWPpOxlM2vbfez/o985sKqozSW3dzVjhhbbw3QwvEEo931pK1
G0tR5M8D1fZ/rqPitPcr16rvrL4Tcd824yUIDfZWDX2UV93TOpbmVmL2eVsq2W6aDC0jdAExHQRq
fwcqmu2Qo0GqMm8MMYaZAm+cl0tRdydemgI6btLi2tFEbUmGUSqtoUrRRKJFmZfymJ7+0IMc5PdY
OEKwwIt47hn4E4hvDwQsbVFaFYhnt03aBHDDsIKyc+yLLIUvKVxQN6Vw7KMCDHBtczgpsUFv6xkh
h7xsk0sXRILLDPrIzYwOMrDBc4uA7wz+4sIApkvEvTI1/GFo0/qjJZy90dYYD/0agvCN6LFT2/T5
gCaWq7BPeAVGl8xDocX11K/v81gl1ygtYIRBUwtsIeVhrQBNCowrKLijxMryS0mwaC90lUEF8+no
89utRV2EluyDzwXHmJoGwb407lVisJkn7juwxA+H4l/sgbf7usnayGawGWEg931eGpuvk5Srj8px
do0z1dd2lQKD8XIRueiF2VRVsGztQX9LExYoG+huDQ7F9Qi0F+pNVl0UJmjTYdpwhgXM9HlzBwnC
zm2I3OoCDF0O3tq1q5v0Bv3lpq3B2gegYYEreQMMPtuiQLksZ5zd0jd2YGYArKlFrzFLMcHnhl8v
fMTkWx6A4FhYCpZ6/3kzWS+tbbpU73qd42qUJEJfNCOL6p6NEumb3LI2FYUEoeiTqGDlEiwlA5da
WtD3i0soW+tjmXW3egJ7pFrcE5F0gWUhH0j0eQBDwJZz3NZcONZ08zlukMl4yHLU/dUJ3WxG76JV
07zDemH8jABkqaziAxyRLGJWc8MbDvt7kF52aY/5slZGoMUf3osTD6hILFDseqc8LKwKoPjIAExh
ttEDgNiUa+sFFqkDXMollniMDAwbt26/Y7xqIrjf7AtSL0/AIPlkD8Gpwom4oZdOmzVx6oLnZMox
2/Vtz7Yt4Pmgb5x006TrFIIZCjc++fzZp6NpuaZd8cOeARgXXpWE4NwmAbhm7sY5gchZDoytkwMa
n0R2V0BZ4rSYVJif9o4ykeBfutnGLrAxJMmUBGnhdNsVOesoIZOg8IATfMLk/38y+oVkkdh/1Czu
dJ3+V3z6w91/3/46Hv389/4tf2B/MSY4wBDQ+D3YzP6v/MH5y2UIEhW2IzH3FNAA/Fu7SP/CJBSr
grAxL8H8EuPWf2sXoYXkBLoI8IqExM+S/2RMek5VchllEGjg/QL3n9lS4kC/0tYnOSyyLHs7Tr+P
wp9+zJAzvYwP3SsHzgDamI/uqZIwLP7KA/ts7PLzwBJ7vkNhfyrOLeDquQBndy3gvLY+iPphhaYw
f/zzcOefDiGZzV3mcejOzv22+mkEM49Mduyk8BnJw6kGMiO+MAY4E2p8XgeweMyZ0eXawBF/v4FO
wU5i99mOdQ6qhlzv8zUFhtX5edd+Mes8SVF+YeH/PJQg0LNKD8POc5c0Awq9WyajjXnm4zjeA1v/
YgJ5Nnj+2wHORCdY8gRpBxwAqEVIEWpIrPsleSuc5pANX5m9ndl0yL8d7ezVW0GzHCTimuL5Rj1a
39gD4syHdQMfKHHVXzsmAOW7ffrzK/HVLTxzcyDVRIZE45hZ9sLWJ7ve/19+nwmQHARebnn2+2lt
dX3V45VL+srPpg/Tf/FO//Mj+t8DnMmVgKSaQdi4gHF0osLWgTM86ZOLJiRJ2VcWnWcD6Z9PCDRG
AEiE4XLOLBbqPm3HpsPBpqkJvemg0MaBhOvXaRro7tuKccnJceHPt1D+4xclmYdV08Xo+NwhKB1A
M9UohWG28O4663EYTkKAJTDl0c2K3h+lPJSQl8pxDjxw3QlaaW1zKLfGB1XW4VJ6QQoC+bzY0FnW
aBj7PUqnyAL1U7bCh/FZOI7IsU/hKMjqYwEZrOtCMZnM3c7YSOGlVejZt8JxwakEO7cpLjr3pP+v
QAV/NMuTa+XhUM0HXT70/Utz0rlM2eVi11ejhRQ28OmGRG7K0aDgAcsdFaIzOqFJpi1Jh1CW3VYP
LZqPGImW2x4PcST6WJGYyasVAKjVPmtq+7AagR3EmyqQoevKjUT7PtDX1XuCNYs/ON3NF/f9n1aX
X2776bH8ImDSDXcnqW07NrzAUMD2B2wIlrNiSNBsl9T9v6ybEoo7cDYo9r+zd0uPdKU5VtR4GPvN
bEEZwG8S4DmW+soO+TMa4m/rJigVROC7pORzIfrlyvBJmpVYA/YBN3laQMLNwKpF1kZigxvhIeel
eieFjNXIr5ZuvpxApDaK71MhYycfNkkK4B5M9Wq0nyxdv7TejzF9KCB/kY7YrskUOePyjJFIMOVr
gC46KIqDh5mnZM9M80AM477Ee5SoPkAR6ncTrHWFC7bhfVrCAknpLTWgCWN+n9p3M3lM3BVEA9fX
pIfuZP5iFzlnzPz8ql1OQXkktg3E/PcHXRRTpwBs2LFoT7xHQEZT9oF2KSzkO5+GoB21b1qMTEdM
PlkGgCeLmpqHqT3s85JvqfrOMSnCyPdiQPPFOWTSJY1R/0PV69wmhr6kBBKKcQr//IZ+rjfnDxIU
EmI7hLgSi+DvZ24V0PPaTUMwtlcXgF22U+4dZql3vATYW8Id0JjAMZgqrPQ5BbEUyQgXtOhva4wj
oDLdF726g9Ot38CUoE3bVzM3X7zW9LRr/XqOUCFyBsEqJ6htuDink1QS4HjfURPTrgosTInXKQO7
GoZ/6GxbwsMeUh8suKj5n+gyxnYHhUoKDxLo42cG7mkjwfegEZzWL3WNbgri08ISAOmdzZ9v55mT
3Im09/upnpUu0svzdknBkUqZOgh5l2YpyB1jVI1vmMEB2aiwrr2kIGr++cDne9jncVG+UApyA2Un
euCvK41gTS1AcDMxwaNgLUTpnQ0SyH1FPtC4fnGw8z3s/GCn5/XLx49FpuVQ7pl4KjHBw0hfIElK
NUcNJ5yly0BBUgdYPXxxb89Lz/Ojnr2piVPqBdQBE9f1syqOgNR9OT//+Tae1zKnY6AQdFwwmLBT
nhulOpo2wk5HXNmgjpnjha5cv7h55yzKz1cEin4U6RBug615epS/3L3cTgcLcOwcy+TKtAouCGRr
LYC4ZlA6qLcFeoGeE86dCLNotI11MtvbGBfOdAYMVgHFu0VU3cah+RVIIXct8Ax0v75TNxdMPfz5
foDc+Q/fHmzfOP7r4LX69FT75Wyz1BDSZWTGDBAgoPW2rm9J856JBPHRFggEMAYC+7N2ld8seCCJ
8qE7CxdviHrQY+o8B9hyGLIkoOUQ9g5kOiAtqxk0AGo2xrux2sYn2I71+kKcazTokLtocPNA5RG5
7/aXQ3coZsSnp1Wo0Mer6ZYVNKBaBpB3xi2LV/gf9GYLA4cdTJkOEPf4SAA+KIF3E6LOEfj2Mo7Q
KyCDush8acAy4btqyaNKTdEKF1mPbjKQwuX4LDXbga4TNssDX0DhV981fU0g9kmbXTEdaXlLzB2w
Xj9rr+cZAVmAR0sLE8gJdkmaR2UPfkjDL9K8DRSIpro2fgpZzklnNDUgtbNy0xFkQc6Zv2Cu4fXF
Zb18070bN06yrxATCTMnf8FIL5sFtBJsZ7eQK5TO3VLczO43yB58RB6BauhEAkinvdZ+lT/q1YS6
i6WIivZlyprdiN3ChRxOei/eCuXViRsGPMYTMHqeO0SLQ/UOUePRBStpXMDVWa4m9brUqd+bnWrf
jL5YusfMdoOWQnHrXo5jnM9pWIg6cGbyBKcS38XFQ4x0W2vxSHNMbW33IrVzGAxPW93k9/hCtyrr
b4sxh3Xsg8P722UCr6iQGwZ+CCCurcmvC/ty7gEvWetuKtLNnE/7AhTjXumgA3fW9vZKX3tdG04Q
tBm42rJLZiQG6rXvEuSwYMYrFssn3X2uHPypxgy1hJ9LBEzOGUaclTqQpI+4eGnsO0BdmzG7coeo
te1dBdlEJhHgKjAnEx1Gj1Cz6R5Kgo9hSiLVlzuDiYTBa2tYe6vL7Zwav0g7n0InaJ8mLaD1q+KF
k3Ijug/kOESWhg0q/YE5cFI18QzroT6DJCuDqQZio1wkeK1tv1mXFFkANxNAYwR1DpW67Ox3udxC
xOVbmdxY1hGo4rEhPGhBWmbfhD0joOF7717VJ+axuFT1tJ8oBDgQ2wqg4E2+q1YMFm6mHtNER+5k
i8dQcqwfb/YMBtf8gblePIIzWpevMAuaoMrIViewy+tBv53oZ83xBO/ZK2bURR2CtXZvY80ps6dl
zUNqwaVl6eEKd++l3+3+INI9xor4sXuSUjRmetfNfQQ4LxTlh7SgNARNxdWPUx9zUPEgEH5esV/Y
2Jxk0m5YH7pdVDvDpjBxjm2yLw5Vi141OZTTrdbQiWK0/JDNdkT505qDXWbtuMV26Zrsxu5eiSKE
v1BYuYWvS2c/0sPkjkGrp41Gzry3YN/vb2FAHs7FhBIg4hieg/HDqa/T98kB6QxxZy0+xhnNRAti
lt01GyrG/Yh7KO7LCvPFd1nvuglSIZSea/UKuWOEmYzvDADfFdxccuCzGBDC1Zj2SLKroxXvVwFt
Xp+M90MBpiP8BHTje7M8YOh4A+rO3STjnhxV7uGRHeZ85zQmEh0oSNDFyP6bBddnBywcr94RD7L/
GXruVOQXa5q+F9B/i/GxwIxuKZ/I0GFO3+xUj8t5X4oyUPVw3SxYNukPZW4MvKVZjve1ruFBs5vI
nUljRPptW+/gqSWw83o3CALzGLJvlruJfbfbb0su4Yn16gm2a2BZxRTGznTAeHryLa3DFMS4UV4n
3o7i8SjwpFPfgTGcO2CUvNRxDpcKn6I0nIaHyYU0q5M61GX2Dn/PfddDi/aNcWs7JFCeYX0kw9NS
q52GfBYT/jfO0BdQ+e4SD9JtiH1OXtA9+iaqrQ2lIljZS2Gjvoex06yyeEm7N+WJCELqHTz6Xai5
std0hp0VdRaw5bFFVsCqxWACDUdrf2DQZnbVdTeJPfduChYnDnkrONvASSAWdeTk8TC9dvYlbZ9s
8izH7DYr1FVl1xdavGkX2QNeu+3S5xZn4LSPXsnCJamPHnoZVlZgwjyMzT0Hq3mpZTivIkR6YpSt
TWxIH3b0OHWvdDq4mcLwRgeugy2hKKN0BZMDrijjQ65fhQCvfIAL7XrfWc81pjUOdsWZm806/Rjq
o2xQK6DoAgkR01uMIrx7bLk7G6RKsWBVF+KwjDmMeMSE7ZFEhVyCnCJW2X5n2YJhBlSyFATIBXWD
8O7bsnvNGCa/pAsF1hPoDnCPVjQjjXtQ64e3qIgCRlIYbYhB+xqHPbk69TM4rZENmanmL9SYY960
RyfN7jHLC+p+2tnu9OpMyUXa3CQCRCLubKCW2/c6TvQRdf5R5hSb/enXajAmh28dKnlTSL/F1NzF
55uQV4TF7uZu3dRFe0hMG/DJ7JOy3BvxtGgrInOJBwvBaY1w7HzyT47hlmfFKZh+Mnv7cy309/oT
A16Yx8LfThJUbmelvU3SdAYavcR2ezJNU5txaePcjf58lM8kpN+bHYZeBxY+noTrCv7y9/JwHhQZ
MTUx8WOMQLNwDh4fUR35LxhV+FWURSrwwjwABQypHs8PAJOD6gaEzC+q1DOv3FMjg9MQDC5DHIg5
0OTfT2PSOWtGVS0xxNjkYOUvDub9q/t92OCr9fH6boV6roDILR5GaeTgbGEw4n9V85/FtvzrNCRo
BIQzR0IR9ftpeKe5J0aXKMhx3H6Lab1l42MA82SE2QGdbtiG+fA3icZYFF1Yg/9Bh2v+RevxDx0o
7gYwb4mz8GDUdXYaedUYYgq1xG04huAP7bt9snUPzXW5y5Hn0l6Ib+4374C9PUz87/nmP0tk/9dt
wAnA3gnWTRDp/n4bSInIguz0Uth5c3lSzgxg0fEe/Miy32VOGizwI/jzi/j3jhKX7BG8ig68pCCd
+v2QUKt3pIaHRlwAPjOe2ogWtZutgtrcQlXzVWrwWYLHz0uEWk1KzE4gKTk3aW4rBbFLq5d4DJNt
7veBDDmi4C+b7Vex2qczP//Cfj3S2c3s4Bjo9TMeJjZP9B33tfoB88iAka+8gck/3cNfj3RqpH9p
nirOmyy3a1xTAEQrMhcsgGPPxgQkmJG29nThBOD4fJG38k/rFFpYDDTs02M7X0C0KEf4FOKgqt5K
aGF6piO1JF9Am2ehP/96Xg4kVQAdsFacG1yNRZPzbDa4i1sTmVPoz/+Qdl47clzJun6iBNKb23Rl
2zuybxJkk0zvfT79+ar3xqiULHRtzJEEDEYSFLVyuVgRv3EDv/IGb/8jdeELX1mOFyorSFaexVut
xynoALiWp3g4vfC62kAHshsHhKz39cL/rF3+tT7OIq0e6ANwyY6H2//M2h0auy42jBueG4RLnKsD
Oy23r8KtlmOnGTmou/EUbt40fueKDjVKr9wELieLm+5Mm73uNM41J9uL+4CGwKlmRAVwbcZuSmDx
hrKfDwFJYliKrlk+z3TYdAjjVz7pxY1wFmo1Rm7KslAjpA/IGzfc1w4mKlvttthW2/CIp4OfeEDr
35Tnr+N+2ln+9W3P4q42IC8w2kcdQzSSH1lcHnV1r6C8GczPpv6ygCe08sY9SVYlVgcwWL+pzdSp
NX0XRxGFlnSn5D1v2PSAYaOtpLPfTTHvmvxBpqmbNx9RRj2m+D1NW624NWRPotO2FLo7dKJjQgRU
k2sNy4u7+58RrWXKhDyRIMuwWsDSku+1jnJ6j6TXOkYX1oYmcgprovJZ4V8lO1UE7lGV9OWAVjMA
t9QfhuEgVT/FTL9SO78wIE08MQV12r2KuXYkHadIMhCwWg56W/lFYbhyahxk9eXrlfB3YU89tdx0
i4NLU+U1D5QCfV+3ioj2Bk/RqfshjFfcTy7dX5po0QnhugRGsN5NnE3ZzG16ShEWV3hrH6g/e4u3
vCwv1pV05Gqs1XaygCO2eqadYk2u+CK/0E3wgFU+SVdjXZyes2GtdtAoCnHVwLhCY/Z+0uT3Wv8R
DO23r2fn02p+tU8hs7IMSDigHa/7k3AGBJBW03QYNUx2ktNTRkp+mFLvNBAe1J7CxEMQhZ5Zjk5Z
BeCNZkemBmma9xVwEGQRyw0Fsih5Fkw6mPmNFb1P84+pdvN6PugnyYUpp6pnoUFsCLgN6HtFHfZa
XrpTuWCEKsUIzqUjFPbyydL1LUXZLWoR9pwuvjJ2d0Pmz4Gxhat5ejmBbaROQP1xF8INUorenhdl
g5Kvj7jqM2mVZtdBoW+hxlzZLZcSYr7UKQnlDWJq2mrqoyJCVxKM2iEVaruJjIM6GrFjVJEbTkji
mL+NMofX11EmbCpHO1VMU4ClCbCTRijvu0q251B471tt4IHVXFmZp9WwnkdZ1Qz6YKiPyuLqkj69
j5ZMTXgjObUd2r+/375c/QJ/V6RV7TzG6nqOe60RF50Yr++CfTfZxwq/0j9fL8hL2c2/gqw+s9S3
U56MBPn2/vM59H6/HfeR/RSS2FwJdOpafPXFVvurFGlJRFbMaL69x/bjZrM5vvz59XWQlffrZ652
PprP3OosD83hm43UquZD5QJH3kQYUsoOMnS26sDY9/DDdFEwcVS32zdeuqPvjodeYv9I/WojuMG1
NXxqRn0x5s/j7eznzEY1t4rBz+GBaz+HNlB0UquX8XrSeOXrSjK/5CxSTBanTgmRDrRkbXhJfGGK
Vfa+cK5849OC+GpMp19yFkltK6vuh4hMY7Hc2bozsm/1GHlR9lMtfi3L5usZvZBPMaEclvSp2G3q
anlqXQAfsuZ1XlTtpjrxbwQ6QjjmBPpjNn/7Oph2cVdDW+NPZLj+ego2TdJmGUz3w6thi45hp/Zr
an9D/tpDoceffNTCjlQF3JYv3Do/70RW1E/D/qW5gg/Nzf75DO3AsRzV7uzBxnPXAYjkFa+922MZ
Kpa28kfbC5vGFu0/gvvydGUzX5wa/QSJ03Qa3Z9H6tnUGHISIWKnTYeq+K5DiRyVaOAQBAPfyz/j
CrprhPju19/s07L9r/VwSp2A2/BuWTsawc1Fp6diPVRFgLIVGab0GinJrVJ8E63fExpUKSVTVfpk
63gVuIBsAeya3QkUqE11v0RIt3ZUF03Sf+lVNeH7STth/CiSx3QavsMmAdeuH6AR/RyHH2n7RCVA
XHZlPHrdMpwEM+++HtKldxHn+j9DWh1Vil6OYxtzVHXut593z4/330375enKPlIublkDfCYwCtAU
nx/2bLakWBYMbTa44FS4NYjMxiyQgBJhMy2xXaLaUqu42KbQv2dExELzQ6O5pRrpwQwehM5fBBpA
P0E7OWFe7GTeMq2kH7EVtEUcEPIRoqsVOJI4+FL3vljU5ovxPmxkSHUoNIWlneXS45Uvp144HBgN
ye3/bNjVMYRJaVOEwzwfSg9ouNs6ER5aH/hK2reds72WHp4Ef/46i1hzkirDe+JdtwID1DBB2ham
2UGhXr3jubVX/JlMkdKqF+2y4+Tia2Cnm9N5337r/nRwWx/MO9Gt/dTXvf9m8Ge/ZjV4BL1KA+kd
bjgM1O1+s3AKh/Y96A2n9Cvnv9jsmgT4ydThJ5trf6G8RwVGDSju4LHgZwn4LwwP65exfDHExq/R
NbgyvEsJ8llAcwW6agW5aLOJcktqHyjT/oSabU8cdB/fEzvyQv/rcJdetJpGAdpSdZkX2vrkV8lC
27HhJR0Gb2JIxyHZlUVGRX8hKdZ9q5+2LbILKiam+jz6A/JuCHMjrrqLUmQot2K30UHH63pNG4wu
iljf0v94U8bq0UI7T8/0B7OIXEv4bTZgqrBZ0Q3hm9WUFFwT/MBiL+iu1pIuLViAnf/Z8/q/L88w
r5UJevF0KAV9W6iJPSBqKdGa6ukgdbgrSH1gh5ns59ZvM5ieaiQYA/QYInZ1ytGZ4mWxVNfQtH+h
uqiBa+c/6/Szz44ig+atikH5dGBioU/v3mXnDldXO/J/D/bHm2rrNsI67v4W6Z+flvvrmqvxpaWl
gEyWTX6FIq4fraksInorFdMhSJ70+rcFz1/Wr5zql44maoUAP2Te3+b6uG2DRJqgyI/A8h5PXU7Y
0deuwtPsra/C8xCr2Y2oFAZBZY2HRHlF0sWdKZIEZujl5q/BEHx1xDL35K0h2QW9SyvRnW6ePJke
K4S2k/1un/9IZNjVQ9L6Rj7uJUwU1SDZJmXv9MGtpqKRWizOTB+yq6aNDn62orNmBU/WPKCussng
lOud5EjxNU/BS7kFqBiqJOxIztr1UZsmQ6JIAWOjrhDzkCxJwqriXjAXWw8XeMnLFcOxvxB7p1V5
HnJ1nkbodcDhAT807+Ntvde2w73ypt4rt5DGH7LH+n7eyVthVx6WO/mxvFJcvrhczsa7SnPJcgvZ
AkNwUJvXLIoQFrgm+n9x0dPCMGQAm7qmrs5TKOqiMcPGO2ASaMsa7WZwQBGeLl8fpBc3N1fkf+Ks
Zi4JukZNNYU4aHUZhegNibQ3cjCpSviEgLI/QJbPcxUO7ngvKSgdNdkGrxua/goY6AY1xx6NT2WX
L9CqBfl3W6bbrokdEx9OM8vcWfthyOIWgZ8rV87F/XT2y1cLAEOBcixOXwhVVjsHsYEKABWQyIkK
8Uqoy9P9z0daTTda/LGq5OhXTu0NdGm0Ia5Mw8VS1vk0nH7B2Rkrqo1htaI2HkQa9SBrHF2E8tns
1QQASRs64FNtbJoQwgEaJTpfL4JrX/K0Fs+Cg2qPQu6S8SBl8Mbp3w/wRmf5Pot+fx3oUjsVxTYQ
wopF0YY23r8jpXrYCgBzuOE8cC+byJl4CfEKIlVIXAolbw3pUOr/Hx7bp9Xw1+l7Fnk1RplbPoLm
OtHINWxUFog42Kr7/fTa+vX1KC+ulrNQq4N+0PGC0GIeWrM5gKXqIqfD2+/KnP1Fr/o8/86irG5l
fWzLYOz5lK+viDfZd5SAHj/eSHFsoGzXlue1r7d6aIsgK9ABJljn409B3n5qyRT2j/9LseJSFqRw
tp+glgqp63pgallirwzA9RXvLsewfEX8QPnLQnO/PL0WGnt4EQwFEzvEvq9WZT5dV/9aKGfhV0NV
u1GzUmukx4zk/izBOW5CZwqPCU7tMpoJBs1L2O54UNgdx1tS9F4S3uuKL8Oc18In5Jxvp/TdGqBu
tJqrJZanxa3T9LpftN8xqUD5XoC63TgSgJn0T6uVj5I0eemc2WoSeIFkeCefDEkHwYWChYUIdI+e
sCTdph009gKdtwCxxlR2qBcfwKYjsW6BQRvtkt/TR0c8YO2Tn0W6NHZu/Fh6BWXoeyEHDpgWaN4X
dthKqIAjCQB3fDgJDRW3XTG4k9Aes3DegWbZ9WZjL4Jrdi/WSQTa+oXRgyOKx6ICX568BcHzPECY
WVoP8m2gxlSqf369jS7dgCeOHSw+WVWRG1mdFVIjBUNj0BHRDvm8C9BUKP6bEDREVP7STiZN/w7R
teD++0hdDp2C2UOX+3n2GAvXhEQvnQewUP4TZXXogelYmqZHjI3c00lMFMvla/nXX0SU02lwHmN1
vDW68r8xMHx0avO7UKeYIj9IY8tkhw9l/buZaydsbi0FF0Qr8SLzNw6IJyEwL0DuxYoLL5QgLD0n
OFJA647l52p6WKwXIxvxdnyeE0BsvDEMdNhRXfIEAa8Us9iVwXIXxjvd3II8xEx1i/rVjdAE/mwg
ZYAKS4CzTLfs50F1BAw/yA8DA1c98aERv329YNZqoCewDo6diOLzggI+sWacppC+cz0NWDEPgKqP
9d74Wd0N2w8KbLv2fn6abgpH8L8OeqkoaEK0xb4ZhhOlyH8vIUrKpjbKiAzqwT3SFln1xkOFoc+z
3w77JLn/OtzlG/TseFpVn8iq9HyeaREpPLKVrbJFZMV5nGzDAU1LsbpxIHscgsercICLScI/gdcP
/CRTR31KYTuQhDgYXJrKgyLeRg4u6PZbvUNiEjXeNzBv10rKl7bP2X2wJhUp2lzDsmXESXZyHJVU
FxTmtc968YKjLHVS+j3REVefVU2E0hwzZTrQ50jc0qEug6KGg4LFf3Vva5ohcnfT6FtXLip0/Ypw
lqZD4y6+YC9+8YyOlodViCf6qFRtCu+/6jQgh/yfmKvRybUKYbkl5itwVwc/K3twFufH02j/N6uT
isyncy5F39VrYpQGHb3dejqYffeih/CMMEqTxNAtF/ISKdgUXYFvFJ0W83cd4H/ajKhlf8dsIbVH
VP7I6R9LjF4TK7y1gj9Xft3nAfDX3Y5dG853Fo5ua+zi0olRv1igBhqJGgLFnLB5TMf3XLrDPUJJ
0Rldyp9Fg47YVgrus+r9Ae0Xca+YL3Oxx7gmq16l8F2BitDLCT/SHvgfYxE3FBVsSAvh/CcbEcLN
f2SnF1IbYrn1feqw3MHDLt209SYJUdq2SrtDuTI28XXRnb5xwj/lcIibZz2kjRoMnlBB+chupvl3
IBxNax81D5IGTsuVKgg/1NJvxOUmQ6Fm/t0120r1JeG7nj7Fy73QtrHfjN9qM96FaflqSfW9gETh
qEaeRgaAMjgF32M+bA0jxS0E2H2yn2tffm707wj4Jcnb3HuQca3kSTPfu+bY6NA63sRnJMy9pMFu
1kRLZAbhZFGYCHZmpHpW88PoHmOKxgpliOlmod4o2wqSXoCjWzfXb5KJagYWEfQI7BYxiSxw0MIV
w59IatgRlLm4ex67gyqxCry4uucjztWxHh+XnsM7vBeLp6U41sFOFG4xCgvzY1XfzfVTXO+y7KhH
gjvCy5lMf0p2MpioxEtqPJXGu1QO7aV5SVWIJb8K0CxZclyKp3Go3RprkBM/t/0VmWgJOVStHW0y
bo1E+jZLxXukv0Xj4LQCgoBvav/r68V4KbuB1K/AgZa4utVVUlD3YzOJGZCcNMDzhxK/RusD4ufX
US7l0mgvwISjTirrnyXys5ddNChY2EoKIDg2GAo+yLIA1UHxDfrlCQgeXRnVxVeJipANpWAuREiK
/74Ow75cUImjDCwre3nk+FRA8wsvgmA4S8gzPW/smsRTqxo3iSev6kTkRAenSF7TwP167KdQ681O
2miZBmQ29vsqfxTmckqFgBJxgHJfCGM7Vh6mKbQphXgjYtO6flJZvQbgPM3bX1HxGQArioiGsYZw
GFRT6jFu5oM6y26e5VvwKVcmVT6lpX/FAHYEHpmzTFpjUmfU8/WsJgYyPX7rDFuA0IfEbTfxg7nr
9vJdcDe7qZvc4JxWHgTfOl6rf52ymr9/AaBYFi9kPPX0C8/W1SKmVi7g4n0wjQTTYspub9KyC3v2
XVLt0qevZ/JatNVemZESE3qBaMrHrL31paOZuHY/S7XmG1Bevw52ccsgHSdJkoyEyLpEwR2aJPDf
aO/5J2ZGYaNZh9zztXLwJVCspp7FWWXsqRTo6knD+VBqIjbXua/Hu8GtwSAInpRsUd2j2IM0AfiW
yUEjkGzkGpxavrhYwRibXIaYaliraQxHZYYZFC2H4sN81zWQnTSwsV5xHt+UTY26Uu8LrziVwWb/
4N5ysCZzApydNtXVzOFSAoaWjY7IGD7ebJx/ryjgfPIk9QIoJWkT+qSZRnkXPcXP8nKrz/4f9IyF
K+fDxRbrWch1RitQb8P0lZCvPf3IGFfP1+g5vtUfum/wS5en4mPeWNvXzpVICOPNJ3fRaf2P9DjN
XkOzqcRszYseE/upcL5ehJ/Phr82GMLy/InnF4fYvz+HiVK92onpcoh21VH7Nh0lFy1TH9CAJ/vt
jhoI2SLiFUzI15Ev3ktngVfzIBvLDNk1XFBefp+KZZtgAzhjTXxll118x2ggo+jnYEvxl0iPjD53
medAUoSDuNE3zc66IxVmiOlGCe3qgJekP+60fenDh9t8PcZLPAbtPPiqQhfiiJ725v8CgYpj5daH
dlu5wUb12k35Ynn6bvSXvfSgAJPhGL+79pqC4HzhBNVgMQD5xIKaDfjvCTZ09EHbHl6B3nxg6o4C
2cMi64i95o99PjlhhiVqG7sDBMlawPJIbQBrVDoc//iZ0hn5Ye9U1HqMByN7x2XCz9Ucolh3aMRo
g1m5lynFnZp/pBUXAyriVMq9U4ZTaNu2PabmOzAXOAy/9HQ35OMOyhxgPkSM2qOEFGzwZpRoof0Z
1MWplNtJ39X1W0OrUZ5S21o489tg1yua0xkfnQhMUUi3GSWnqS+3rRUephxXzvCPhPt6p2Ni1phO
gJ96YYiumv2Qw/dJIVkk9xsnBNDj1LfC8bbTp12mHVv5HvFPVAl8dTG3UX0blbtiUr8PqbKlyWSP
+KiYPfDLW5M0Ear2bEtl+1xgJwjozh8MFPaK74biQTeThzdAem7ZIV1eHRBhhOVr+DEJYX+c6mgn
0NDoU8tO551S7C0Vl6o6cToYpInwXKJ0l/dQXabYiU56tVKym9FRnGTosYqrehXEiQAqpYTNGAUH
eMG9+T7plVM3mWeiqc9LyM/M2S0G7L+UZJu1go1k9FM6TnYwa9scM4sWc8kKbkl/0nhsfgwp9Oqb
fDmU5UuQ+Nb8U8klb4qiBxW/6+hDlSO3GtHPkivEchaAmuSNaNdiVer09Qb5cNfUjN/Iw20lc/LE
RLWLk6umADOhULzMwAEj1exusBzkCO1Bz+9N0ABDCI9gmBA+DR6TRebqG1EGVGze3jwRhFerXhx1
KreWeFeHj3WY4EkGI1h4iubMFU96yt1LqD52CGk3c/jSq3+Kat4tYmFb+uCUJAY4Xvp5X3iphamz
zC2Sakil68+9oVJ4ZGLE70IQ7wMYb2JfeggUk6v+ScqbVnoIml+jOG/EVn5IDPFK6/dSdgEiyiRB
htpEC/PfO7EXk0gR0Ao8jHQ9UvVbqj3MauvSA4O7R4N9CnZfHz8Xk2RNJy9VEWBDaGG19zs1G4sl
xbkvtTX7Ww1YDPb9zvA+IOPaCLzsrnXQP5OW9XVyHnH1Ls9xjcFeG+QNDBzXsiMnc8vNZH9Mzuyi
be232ytDvJRZnAc8HX9nCeLQ0gZEL4G79cTa+xl78UPkfnwPae6A2bhyk1+6s0jxT7g8E7T+Z758
FkwPwqCRTriiON2mc+IE+qtU997XQ2IpXDqyLZaJLDJvhrjK2Mou6lP8rYCbkxhG8kKr7LlRgqdZ
TTatULsnIcmiEfzMuKur5djWH0b6I4QFLWe6a2BwkQ3PEdYEjSm5RiPgbKE5WWHZvfIYlQ8Ljl/j
cossALaV34U+dxUtdqbiYAn5xhILr9ffkFh9UHRELy2Em6QaMioem1AyzKF3YuPJGpA8anYGBs6Y
XGCH+UNEx7Gthz9Zgfdeu9Oltyb5PnHPlMtOi3foWPHyvh8yWPk190v8GixgFMviXotS/tarVg17
RVxwrKTWgRxBLSQ7rG5u0LE1ZDtXVVeaRBjRt0HwXZbQpzIAlU+oBZsQUMeAWy3f9DMeLm+nl9Zo
VS5eFlFJnaV5X7h00dYqxQVrAN5levAS4E4qcZjRkXZ74RiLs62b+a4DOyjI0nEeyAwAqBvmn3n6
lSlHnV6lMD+FzUFLkdIQyq0iY2+IvcQYUX2eUL4y+HUos5SPSUclAKHOMfsZ4taQB7YQHAtGLdbQ
tEKIb3WxHXGX1t/V/nG0fisL2G2pR3m02SSQhllYQsVZ1vBfTgGKIMCtY42K7Gyc3WZ9jQoTmAdz
dBXUHarhcU5kV9AQ47npAl8sb7AyQlbPDLkZ5Y0w2eOj0d7UEwCJJfdrV8NejGnVM8Guk8ZWM84/
9V4cX8puYwz7Fp2ulirVZL2LE4oZ8U+OcMytqTQnD6aMLslHhmF5ML6K4kMU/lTUm2Z8O9lNYP/p
IBphYxUQqqiL5Qj1xxABRhrlW55xboSRQLJ03MMdQDnjZKsLS2CwUkCATegaVFKEJAQrRQVr3KND
6Zs6lrOC7MUoZ7Q3Jtxunt+7QRCPHUShZbAOsqD73bD8KEKLHAaJseq1bN8t/VGwnqTc2jdm5XeK
+pZVxbuqZvtYg0X7uujTg0gmkmPMgBCpU7Ds2hBnmPJZ7fD0QDcyjMp90PVbJZYPAT2IWAifiqIm
fe8fekW/j0XlUFiSG8uDE0iPg1yi9833MgKnU1+UgQLowr8tpsdAeUJUoc0eu7rweIfNAq4TYX4Y
VcFF9P0G6+PNUrl59apUT1X0IwNPU5/qUFtWao0DF7X34sno/T56EIQ3uThq4227PDXBQcnumuIp
nPZS6zbWmw4ok2d5/SNs4enhLw+rooqPCR6k+fTYhzKlwIfg5PsiPPbdtm7vQsvCh7lEYjl8KXhi
x5knx27X3WqaC7nXrpAZUdylfA1Sr0OtJE83/JO5eoixfFJiFCqiTS59BN3smdMwI7BCGca6RW1R
jTZNwbbSHWp5elO7SQ+hKXTylOVJa6p9k9IWsWXZs6J5p1XJZhjaF1NoD1KvA5vTH9r5DylLFmEf
DMgnquGMtk3rdBo1ZSO1IzNAfl53InRkdat3ZfJR1RrxWkaYIZnR4VD9Oke33Jhpot6mIZojybDV
e2tXNeltF++HpEd9zxVUDwl5N7dcHWpHiwtRgo4Z3koo8XsBCnLzyVOQbqaq36fdfQgoIwpuc8tr
Rlw+TThqMLXplHacJ+bOTPdDvoCioQi1RD6nURD9aHEVG2ucH5C+6J96vfKHMSWtmlxTTFGh2IfZ
XTy8ZCcZongnR55kCjtZEt1Fn7+B23msAL1MrKe0p9JJh5VsZ3YaefaK4o2GnFPhFZMn9BKq6KUt
mMHc3IlJf59kHziqxz3a9e1eSl7rQj6a5uCFsbKfwmeho85q1H4gu3ouuaG0GUU+k9o8lEF8o1AD
7bRbJEg96tnejA/HpGcoZ0f3CNTvVDHc5dLWIklc2oekSBypCjaj9l3QwWZJgxuPH8nUIfp/nBSY
fW+D8RQLDXl78dZ16jYrw10UDEcZIaMrV+jFC9QCqm9hYS2aq7eltRQc+CzHgxZtAIyhH2JeiXD5
WWX9J8Q6tRJ1VMeCCtKqJjeeViD7Uj/jVrGbkbzol8ex+hZO3UYJwu9i120brC/aovbw1HZGzj1h
RECvwTUWoP/GLBNHR0Gh7/4swzV9g0vdNPIVTQaGi5zCJyzrLGVBoQED6J5PESK6HlSHCMvNJktd
aqdXPsnFUgKkQrCTdKChza9yv7pbFkp1qXiQb3CO2xnb/F3hfLa1R/xynXwn29g2FvgnOD2v4K9n
/JKMA/Je/wRf5YE6FJcmjnO0GF1zk93nj5a/7NIDZtjb6YA8nBfy4k78yB2c0Zd9+TjeRQaSQHbx
gC7R5lq39lJaetKEpKAiYVf82UY/++yBYPY8H5EdlXuMcch1uvRKbeFSLqorfGiDsjP10VXhpsI/
ObZGZFo74S6Of6nByTLkypRei7HaRzjItRhyMYpuelOF30L/iEDi1xN3qQp6Ngx99USpuJeTSiJE
KnDuCi066hmYNE7AFuD6+PB1tIsvovNwqzWaVljqtTPhkELaDTse+nfUlB9rd/ESr9jE/vzWXhnh
xaVAz147rQZFklchVbXstDgBLJCFH2gzNUt+pZL22cJZP7qo7pz4NjRCzE8+0dlioyHbtEpMhMpN
SpuyALkalCDD1530EOyp6fnxD+OJd3R35OXpxXtMfrb3qo1V0p4nuBfuslf9w9gXHn1hT9nXR+vB
2NfPpFaw4K9Vgy+uqn9+7nrKw5SKHHX9BYFhICI16qwBrgIUOb+e688m61+fha2HkKXIH2taRill
y5QLkngA+uoA2XCUpLct9ZeQfC9RjaoqZxif1Pqxm2/D5JuEwVQfehYVArnnbkVALDY/lhTqSMeJ
VY+7JH5I8sYpF0qkMkp3X//ci3QfhEYtKgOKQTa/evXpsY5nSU/PuKbiJvDqUVpQX7noxS1vAsEj
0xqjl2LJN1iJ2KowuVYYXWNVX7ouILmqsn6CPOvmqlCfDKEuxiY/onJ759s7gKwbdDt37A/nCdMO
N7oxr6zeS6vhPOJp+5wtXknI46CsiDieCo1I/XVU7KTxyv1wceOfh1l93bgd+6aWTl/Xq3/gM+TX
m/yGWvt29FUfm9KHwEuunNAXjzY+oUGbgSvxsy1wNjIrTvqgKmREavO9WWJPYtyk4NdKc6/o8RWU
+klN/69GGcwjbhuueR29y39/RhxYTEMcJo5qGVkgVdgUQQcjJXMbahSoRTWgGhX8G8tvtMsHympx
Zt0E6St+DM4UB87JH1TCUKIfKO8FKP/UMt5G2kHTAyc7Sb0imxUUMtJh2BAFhhOXyj7sTiY4FH+f
xaSw2/xHK9LDyo/6gkSCYHgx20mEbwDxikbGle1y8eueDXh1/5X6qC8l3Vbq+uN+8Re38pdDypTG
Djaf/uTxzvQpRtx+HfdiTxQQlnXCjAKYV1fHuTAYE+ouuIcnx+DG8uN98sTgMV3rGu7IP1pui/fq
E5atW4TlMvNoCNuaWjXiImR5uZ3+/Pr3XFzYJwlawIsnRNEaUFQlTTXKOcrQldt66W241Z3EFZza
7TxrIzkUwtxrpKhLnx5tKMkANav/rb7c53HCvY36coqimMK7XvumUsKVUQZcymv6rZ+c4fUxznmI
05dILwXgxr9XdlxmTT/3SGM0Lq+2XX9TM8XDPns0md5rl/XFAuZZNG2Vj0TLkHdmTjScnu2T9JZ1
+3haUQhb8h2F4zW63ic64Ivhaav1NFlNODUZAXtWseIWPg/iu/K1fhW2rTf5ze5UQcWu2Q3vMTtm
bsfNtGX/HdU7/v9GPea+squ3GA9v6+fCu9bCuvpBTgfP2SlWdSjF10Bz2WX6Q3Zf7y1/2oabmBRh
8dq77uXasXmRomAoYFS5tvEC/Gxon0VM88DKxBCFEuiWzs+fkHrgL9dUxE4Ev/+qYn0ebXWOhPli
hV3F+ORNdxyeLT/3KIM6ot/dRgdUz/3/5sI7D7haz3k9ondUgQVO6KosgeLJJ1q55n99Lly6Vs+i
fLKazj5io/R5Qn2WjnuEyVFkC4XX1tewBZ+561+L95+pWue2CaYsVWEoJyBs/ao6P1Ov3izb7u0t
APiHX9ST6Itut8EfcCM861eO4k8Zha+ir5amGRWlWZdEX6wfgoHCfbn4HSzKKeNhHX4TYqzAqUJ0
919/2stb4mzUqyRJRkVYSE5nhPygb8SbdoNj+4Hm0j59Fsihi5fp+9cRr03mKkcS5KrS+tMZEYZ3
8PHC9qbKH///Qqzyo0YNW8VK+Zbm1Nm4emME8IAt7JVk7yIY5XxZrnpguEcvQUaz94CSIS7t42Pw
ah3qF3NXbKc/2Hth3P4h3TQ3yU135RtenbVVhtQLVdLXKiMc95M/3yRPDZ3oQ3qU9nBgX8zHzMnf
vv6ml15+54NdHS1pzQO9aTla8vBhUt7r8ffX//2Luch5gNVRAqovppBEAH2jO/Wm3ER3mQ9M0g92
zUHaJLe4h3jZDT4efrfBD/oG9p339W+4iK84+w1rfAFaZ21T1/yGyTf88UZ3Zm/wm2Ow6TfYvaJu
omzS++FxeYn2V2OfNtoXB8BahT+P4pS/mFLkugHS7Mo9GadneO03/dvwWL3I106cizP6H6qItEbL
AIAcQ9SGmNEAzL1G8dmiMZRvexoaUip5lvZihRYF3c4OEeZt43KHs90mjsMrG+niiXD2Q1Yz36Vw
fHWLN/SY7RH3tsXqDkKNfWVuL37f/0QBA/jvu1+cxlrNIF6gOTh6y7F6al/CG9XNj6pfPFS1LRy/
Dnj61X/N51m8VS4U93EJUILP2+MUWP4JqHNXkbydAXSOiCqX4lunXAOEXazkntN/VreIgmWxoKQc
rrXX7Ip75XgHn2OL8PO99tiSRRt7LO69ZhM/JQi/Vi/9lafp12tKFk+TcHZTd4VeFwGunHj4gouj
GRm9f/1VrwU4/fOzACFuAHFSslZ08W6YXlPsm78OcG3aVndHhJVmYXQEKOsMAEviiQsNENwRG611
JkwEM5jiE74AX4e9WOA5n7nVZTIr6JmQrXNnveuUnPNbzf8Ji88FBIBaJamHr8K+REXsQdyF991t
+M18Gw/5lfrexa2I0I2K3J2BaO5q0U5Do0VVxqKN831Az7f/1gi/vh7ppaqMocM5Ug2QXDjm/XsG
1aUM2j5loOV8p8/PCWYAerXVUIf+Os7lO/Is0OrGiiaxC4qavQDX6nF4ynF3sOXvwdZ86nfmtsD9
5U29cqZeXJ1nIVcn2aJLEI1GxhaJGPEkuwmNia9HdVGf5ezzrQuOdLnnQj+tk5GsI1YftBYZumab
0FUXMDQVonYDW+0nKq72IC1erv0pjGdp9CXseGLagt34wxzUXRrexukNDFW0Ejo3pcFZ692uFo2b
CA1z9UrycPli/efDrKUOpsWoM7E5TbpXuZ1b3qpe82Rs25t0k9mbaCseJc6m3K1u4itvByp9lw5i
A77AyZXl5Dy4WnADprE8yU9ylLq7hKNnaKkbV6I7ZO9JgMVC/ev/cXZeu5Fjy7b9IgL05pUmmT5l
SvaFUMnQe8+vPyPr4u6tztapBA4a2I2uXRJ9rIhYM8bs5dCX58wx5mwlA1OPMtRF1n6eF3vuy02J
js1SfqdsZ0Zn95SqWZUl+ETprW2OYdo7U+fJKDJyQ/MA99so/3oBO4oi8aOmc9hzdOrhVy3eWGfr
+Ppe1AeIJB8KArdmFO+mWVpJkM5DdkzTTFqJuWFHIZ8FcoA6kNmrZIg0rm+UtLEzCPZt+jLGOzns
vdhkuuQjnRCuFyVt51MVPAkZ0pTMbs+4dSsBu67bZvEiCZNTdfui2LYZnHdUCsOwZ97aC7u7LMPY
lP3vyAgdS4anHtMtyB4W7cYo6RqY4fG871jlSBGjUzCbTh6qXiqymWo+xiEGqIstYWrdtp2n9Bu1
LZh0w7rF7NYmPI5JF7yF3fqqTtDzQCCXHofIvKEJ5CA0uRK/fhRng4H+z8O+WABHRe41RScn56FA
Kgp39V28RqFpvxuOvEG654A9DxwArS56HhfYxVXe9tUX7mIRbIR+UPnG2MLonkf2TOubYAS5z/yz
Wms4Wxvcn8e4//p7ZPgx9iAKVlCD0zm97DTEM7hZY2ronQ3PI7IIfB+urFHnyPyvjObbES4CKt5l
CGrxhtppYNuN9Nck3mg4jSuoHOXxyirxB9Xxr4NhJS+CkWU+Vbt4kNWAAmtpKzY87M7N7Q8GtfkH
WIv9W7Jhh9ifmB3SQWJi2ynsJxQL/GO6OklOxTg/ZHs/8tp1u/7IHEwx7Gup1k8rJafFzApQO0X6
15alVoVd0+GXOhB8hZeh6DyzWa6kU//LcO5/j3KxoKTxKBaqxaAsolJHYWxF2QHA2uK86LK54Ki7
nG7I5vbvb9KPm9/fRoIv55GsrMPseSJVrr0Z6aPqnBORdN06odfZzDhsME/0k13l/F/aSd8ObFzk
6EukS3F9Xj/Ndj8Yh7h7btVrt/T84ly+WN+PcbEcxHpXJXLOMRTbPFeaTnbCbcMV3cTD1cn/v9zK
b5POFw/QsKY0DDQeYOmdb6bs0AIsfeNOfAlW+z3bc/a4jg717yuH/SmL/TZgfdkxG9JIyTF8Jwx6
3aZ1ELafUi/dlv6nCgqi89v7B3Qwa2bK3L8f+aco9P3AF3dXCfF9qEJeHZH0uRNVOw6v1FU/fnj/
vaN/SqBvFUBtiO3QqNxRabkx2JwRa8WxEPH9/Tp+7AZ+v5CLIA4fD/1vxoWMTrIJDsFBB7wi2YFb
7bRjs0a2tS03IWT1M3gl8a99CT9mr9+Pf77R3y5TixAsLudPoXH12zPVvWCXD5a8kxzrDepR91pA
+znWfLuxF5WPVIuTFlRccQOYE+MYF2TyJvVLB8N2R2b3PNqGp2tV8o8L9vfrvKh7WqNPxzmi3kJw
5tRbydXPiH4/9FJv9NkzdrHxWs1nSYONl8yOKWRffbq2o/pjVv39LC6KEqOsy0A/NwcS7QNotY15
tC2Y9wNZ9Whobpl9JP1XYb2LDR4WwpsQPyWI5Ky6cLW52ejdTYk7s44cSRn8EaefrsHabquFKzW4
adK7PL/WLrr2nV2sxaOKo60Zc9sqLNDGW7F8/vv7r5x/wb/C5Le34SJw5Xq5xPK5kleme8lCKV0/
psud0t1igm7nCJDEE2YYdmX9Hqxt2TJboaxngbGG+JiUJaTs2k4hMg2YfUg4gImj5clm6lp95+qY
Mc1spJJFTstW116TiRyNHUZhQFNLkzvjba8RRTOkrDRO1zz8/dp+7JJ8e9qXbT4lX0K2ugkhjTt6
Cu9YfcDWbaPe5OyjCx5DHn7oKF6+yg7mXfSpQsm6sgr9HMTwDmfG2ETIdpHdLFKZhnOFwssYMCsc
PqLuMeinK7H4T5S/eIb6GQWDZA4zHhSE/4whca2kfdN2yw7zM4YmMMGxf58tgEiSdjFZU8Pyg1+U
M9ofV+PXD1eIVE9h1JVpQdEwL6JJImcQAauR5vi29RCK+vk2O01PqaP4qHK8zlfX2lWriB/W9n8c
9CKYhGOQMj3KQRu6tsqqOzWn2McVcqOv+lN+ZQTmh0/wHwe7uLv1EjP0ipUxGmjs2GZUqVe1nz9t
iP/jGBefeankei2UXFDtdXtjdd4vHtYpW3qqLTnyGqdKNIje3z+Pn8Q7/zjoxacfmnJcKQ0HLfa0
BLbntA8IAWkfFdNK2ERXcqSfgu/3413KT2tsoKMw4kZCzXOtdD/GiV2oi1vj9qf0TEDMv0ZmKut7
abEPyrIXjBdBe5cW8n0Rh7zHEJNaUWyOUYEAznjNJDTxQu0IjWnXpa8SQv5+g35IrjhfnVaCquBy
dMkHQP9mwnUATVRVv0pzP4meGTvxspqkdZlugnLz98P9FK7+cbyLl2AIlbEuRY4X7SfY6y3Ut4BC
x3I+m511BynLg8PAxCUQONf04icE0lfO4OeP+b9XfPFGBFkTN6NwvmJX9DGZIWim224nHae7KreX
47Cl+eFGZ/qLrx4F/ppyalamZ125FT8RbL/fisvIHTKE8f9OxBBedQAaTMphVd5Yr1m5Mcpb+ewc
C/3LeDeDx1lG5o9WuUyGbYH39xTnx2Joj5EE7MeIzsJ4tO/9syq8BS32gFnrJUHgWGZ2KvOVFiBQ
L/jQ5G2UPCYangisV3+/r1du6+WWD8S7UBzbmRhpAjfBxncpngacGP5+lJ+ab/+4aReLjVWWrSF3
aBBYYW3FhX+0q6l7Yr7qat2uCnoh97EbM+yCqvrKJf7U1/7HwS/yaDwgrbyczhwvP9pbp+iDnfWa
7fT5Zjlqh3SPB84+BL9Ue/oh2/f2m4TY6erU+g89wH+cxUU23UFyDmZBPCthmBQioAWbjobB7wkS
VOugDPS7de4wGUFRnXgV53OM1pJ3toiCr/NrUexr9kI/PntDxPDlTxdcvFg9tKAYhUUZUNKqj5LK
KGpwSjTt2qM//5Z/ZQDfjnIROhahaaxa7s8T8UAvfAtiEh3X3YCNQWR/0T08BJ55VYdy7douwoU0
qNISWlxbOr31vM9x2tOMvtbq+/GZ/vfa/rThvlVIc9Dms2ixTEmr0TeeovfuBkde92wRIK7Y8z+o
T/kKkjUtvnF9Vfd7/mj+cmf/CH++Hd0IhECORo7eerO3sDXTsFfb7IZ17bwqALBqKv6R/WOVHlVs
D660qja6j+/BevZ7J/AhudvM7R/ETbCK9/HGOowrpuAcdrmP58LyrTxvd/vRwbiR764EhPNT/9u5
XwQE0TTx1j6/e9LpTwa86jayl3sAqFzJj47R3fR4RpIhEbvSjP+pqtYR9v3/t/5P6vHtrsVC3g4A
o89V9YTIUVurnrEqb2tf8Ixz1v3S/lIQrxtu5Qqb/upT+zFlQ78qy5wBBlUXH10RxkKyJGQa6dI6
SV06rRFfCXg/Nc+4xP8e4+KTgxm0IIrmEqON6gc+A2fc1twxjv0q3airxhnX4erWYqW+8lR//tYN
jLcUhIy4Xv4z22/Bgs2aHJ7DPJACoBDL2jxXNP77y0PkCRuK95tr4f3HL92Eg4IiGJ315aa6FfZx
VShn4oZ2lygPyfSg1/7fr+vnKgb7SvRXIo27y72jNJDLIQkspqL/NCO3Z/+B2EtWgBNQhC7OjeA8
hU7nR9trZgg/NWF0EJT/OfTFh1JM2MxWJrCTcxNoYQQh37Z+REsCB/udyf7BlR7+Tz2YfxzwYrUE
taZlyfmAeO163er5BE0fcKyFaLN1j6J9e42s95O9D0dkDhxHKMn6lyJVKdS+kNT4nNpN9F5wyzrE
25o6Y1qzWrifwzr3VewLO0d/6hAzzbuMti8cN2RwlntNwfi/POz/nM6lZBXpt1wsfXTul+ZkK+O5
MH9BvXDstuEmOcquSJLZ74xN+jS8XNv9/rnysaQzzx7wn3FplTpjDNFhVXL+hGiCuYv9+fmORdTD
/bUO+/k5/isCfzvQxQqZ5MpcKFpDd0W60eT7pH6RA6Zemc8c5+TQRJ8CZvXwZpvB75VNfHUFOP/+
vxz/cu0swyU2gvHPhZ59lLC7ZmtlYUHiw3JxJvAy+9g4kceo3ZUl4OdvCis9A8wY+v7LSQJz0a0h
znMkIgfR75Gp1A5qDl7xdtW6gj/42ZU5EDxuf1ysvx3zIv1TR7XIs7JYdhbXCX0992k/9akn7KXS
Bs4yvYDn6Fa1dlQDpxjsikwZY7jJbkdbH7yyXYXmjZK4Mh5F0VqIHDpaau9myltZ+9k+XpfjoU63
uukabJBYfg+5BSJK6KfxymL1V/lDSDE2HEPpXQudoFwniddHjqE7QvTRSLsu+MBYSPhtJrs2cXtA
Pg+JbEcyLJN9bv3Cq779qgEjGyhsPUoTSANgPT4a9QHqx+hNp1F6rlpPZHcak46vOjuy/acx7qBt
lOSUxCuVll1u2q0Q2x2M5v44dvvMdAaBq7MZ6GfelhHp4SbRfGbuTU9CZTL1N0VgV/3RWOym2ma6
1yuNv5S9LyyrOpERaSuNa92GirhWJxTtUrkfHucvQxlWxlehefJzByxZeKeIr+Z9pt/pYbGpZcBy
jrbMG6l5Nyyo0OUeNBb/a3wNTLQQWZJtcjPCb8+d1nSXjXGHvLKubzT9XeTHctlrOnw4neZXHdoZ
8wHCnVkofqG9VTfybe8nWNUwwf4rKddnRALcnwLLdBsKTQV7pn1VSLxghuHyUHsM6dT6fd9+mMMJ
MAQ/l8CDxLTYBpmY33Fi4xExWkR5DeL9F4N9Ezv/lWe1u6LY0AiF+ZJDGMg/x9FyLeN5GhU7lfch
8LNF86WvtCJyBYB76pX2IZVoUR35d7sS92rqGJBZHHgCe2Y3rcIbmeqUD4vhhMPtWL+mIzLn/Rzd
Dq3fdGumjRlIyGSXrnO8eI2wHhkrt/O7cDV0z0voZYyvM0r+ErL5Doc6YtTdHe9gYTzV5imRnPMZ
1H6Re+rz9DpETiN4443WHRnPBl8ZyzXv+jobXaPYSIR29WTxM5pXq672FESFk9ZHlVw3XxmWXf6O
kZ8sHgPmYboe76zIliXUw1gcysPGnFZdwIA4YEpXOGbstjMqzH5QudGn9WStw/ax4A1Kty0XfYcF
U9u8B5iiMwqeOda+C+yy/EjLLaSNfhvvMEOdi8cUgBKwcOExCA7T5JbFwVRPVb1ZghD4w22Lb6LJ
YL4j53aS+kW5j5gMluzBfMT8UXtCCxE96ww+1P6cu8l7y8sfOgLOl4snR84IlQJ6CO7swSm8bXon
al1M6eca3qMLrqPS7iyICJ0PBJP/FMI7bQU9M4K9kfgV4+bhqh88/S17Tpn7NDYjaI1gLX+dh/pv
8iHCX567YYdP1m9ahXTGDc3BeTWw7vXFmwY+Jx7CXmt/tVCQCkdmk/ujHDcBzxqHpeeFuYgaxs+h
OZ+wwwGi50H6qNr1MvnBYxOvhJnb30rb/DPbGLEvGg7Nu/TjzLKeGWjHVPKTr0Xr/I59FmVXhvdg
qogXgfU18gtg9qzN6BMNjVNGHxPTPS2DUpoNRGGIV3LZg09wmPrHM0iOVoJ4VNvXgsWYCK4dYHOg
N0K1brZ+nTs1WhQL3uCxHhwUULxAY3+qWkdA/cLfkdgUdIIVI3KWB9W1F+AEIG5LN8uyaQfbGFxI
Y06b7Cf5Fn2Bhh9JfquYyENP7bgrE9w2Nult+J6YIK0OLRtHCiHA1/bGsOI0qn6bhK7SbDQifbYZ
6HPvTMUxKzBVkEfsokBFY2vzek6Oauon+kdQzQAudwONIMQy1MP1U8P4KVGgfc4Ut3+YcsKPA4W+
n9FWrBXDKeWViJDStPU3U7OJMuKnPjvSDgjJ+eeeho/+MUd3sgAX8Tgv6yQerOxQSx7MkGJ+NNgt
Yb39bexCH1LdsOoU6Lk2EU8oHkRmXb9Uw21OfeGo8OjXqmAP76PhRUza4xBfbtO36FTyWqdrK3Si
yRk7r0i3quHniS8Z97pid+W6s1bwy2GALLK7rAPZmR9quPjjvdHc5dM2FuxU/dRTbG5w8TLnm9p6
GNCrKLv0Tth3T+UvNKwOfzHlfKQVrbOJZGF+DpSbVnWryNGTnRhtW3UCi+Fpd+bt8BR9zPKuntbN
x9I7fOwoKd0x1V0hhOcwa07RYada8aLDEFOjFN0TIzhN71JROaNW2gsBoLNo2cPyKEXNi8/rA5AK
SWHkLywgj/BQOdusJxTqDArBoO1jgoY82bK8a5rUHtJPo46PKsN9scUwrn674HWiDoGDQRUL8Vs2
+WoHVqLH/maSTvnsttiXke16iXpf69A03uP0cUj2GBME4X3Y7ePgNoDJg6rJCLy5P4IZq9KjbPo5
NAA2ghm1IZVZ6tUggi7xnF47DsIhn3snBIqYESdaa68unbtYxzpDecjCyJOZaJ5OxZcpvyzSbzl4
MU1/CF7m4EXqvzL+P0Pyz1SvuBy2c3aTBl5uwK57V7G+rralTPMz/CAxicTeDTg32WRa2vLy8FQy
PT/FyGX4vOCNB1gkZWXuSuYDhMRVKNTrlFXYCD7bKrYn5rh76MLmryU4QEg7RDOimpRWc1pslh5n
J5UzHf1lKn2LISIyNMzoC7+rMqdUx42qspj8nksoXHBUlr66b/hAioK0cvo9Cu0GTKXXcZ9Z9QXA
HbW4FsFJsAO2ge4B3yh3RlPzJ+BLc6Zvmv4z4NrZn7ON+JQp1k4axs6mgwlmB1cvmpSCqjkKurZG
/KUEqQ2mzQ4EfW/FN5p6MsSbnPloo+4cQzARQOZOFKsHyrhT1AprszPsZP4VABDOEhaibq/xHoyZ
5ArTphGweEi4EIa58+qjmVJygcwHKemYi+lqsA9mjAQzlt0wYIoNEWkBikIXRlsCk9xkxUrqT8PI
fhBeUtgkrKv0PZNUR030bd3gmlqb9ojPjxzkTqm8xujqlay0jR5vCrmHc8Raq9WO0uxTrtnK39Ti
qyhHd+hl3zB5YxZAPfEfSLCRyV6LX4ZMdqL3v5Q2Xlv9a9SdrGKXgANSc8lJpvswMd/qvEJveKb5
JW5mJp7cmKsqfUzl0o37W1Gtn2JjeJstWjCWcJiqUIYCbaIgI86xEAQNnRgxc+JQepELdAFC+Bgq
BsAjLr8/KAj8ohC8aR6sIO4tS2qHYbpKMRYtqWAW5pe4cozknHqKtiU/KENqUevI15vAE8KnMq/3
Q+Kl6XGh/SO8FtHtCF4wRgbZ5DnQJRZPaVuLzam1NpNsnvBH9pCs8hwfK17grHmQo6eIax7GB701
/Dmgtx22rqY/R3ykclR4FioRfRDsQKncpZBAiad+xC8PVFZV0RdhVrZHWZid+fwH0oPxpxST1qlp
OhWSx9DCGjMsH2LltWiYgI7tVkTHKnwhn7XL+lYSTsb02lcfnbaNunWfNzSYb6vwvdLpFiT3pRGu
dGkDwUuQPifD2EXnADgcKgyq2qHAIPrRiHaScWgwjtaUR0GmeaiMttp8WMHWXO7QZSYQqFVhXxnb
bLgV2NSoUqdsVVtMoKTN4/uiok8ZmdQAjyXokjsyz5tuleplTm5UmWpCwkYi/933xIhatYXpa1qO
cvI4SDcDzm2jMLoxU4pZOG0qhfQwInRZB0NL3DxhYHFuH4YhsxViXjB8ZOGxQT6qzbi7Y8BmHtqU
vlOJJE/CVpsuV3mGoSZ4sLTpfVeqXq2Rcp/zQJ7APMX7rn+ckrscd/hsL8FomnbRFPPJn59FT/wK
YMkLjxVD2NLb0pJp74sF1tWNOj2kwkvZvEfC7zL2pXCXNU+69FLrEonAoZGkVVO/jIwJnq275xpz
GAAq8qfYsMHRq59tGK3zKNzU3DW5o8WgkayTMuuJsGu6t3CAEtWodpuhgBettcld0SJ6EbqxwWpq
n+PetcC+qpf6ZJnIROC+buYs2nQKWhltY+UnS+ltkVcwjCe+GZZnmFjCqDkykM2YMJkSOkYS5cW4
q2c20GCUNa9ltLGS2eulYXWO7HPGFzw2xxKkRC9H69KgjR59pcEu6nf1/DqLz0m80+bHDAKmQG7b
hokfVp95cjtOh4lCJYEuNSmOgqVHQjwfuR9oK/p5O5IDyV2KhWPlGkSuOfhIVEpHiJyV+rtKD32I
oLMstx28CEtFvzweYJtO6inGrKTcJCO7nflJ7SV7lmRGhU4Zezv6vJVA2s1Kf8CMcV1i2SePkTsj
QzaSyJXKBZ3BTHO+q7FbxOy8bO8qkqq+7fDlo1m5pL+7qV5PvWdIPXkxcIqg3ufjaMvqu1WSv0g0
wQBcNsZLhL1bHMcY7cC+UARPDt7m6UssMCuX32VpY0mkmeqBYZijQuGiIq3AI37btagdKrKVqnRM
1R+tZDV2HSZBk5NkOxTyiJRnlhK2L/WnWolWQw21KvjQ6QRkpKulyhdVPer1tigfeyNaLxQkYq06
TVuexrNSu4MNGRyrIPIH6oihwy5etpy4or2ud/emEdkWzYBIkp2aknbpxrWc1Ss96zyR7PHQgj9t
FMkzaTokHZbT5ApL5NMhsiLW9jl+iIbFFaxt2h+0mY8GJOqUHrrpwRqPVr7uWuY3MVbKMD+TpEeG
ZmEgUOwnyop6L1WGfbwErpogGm2FPbV0aCMk3ggTzf7a9CZQ+nphUnUqq1SY3VpVn3sqqpxeh6AC
P4tn3KOSs1Ic2JNxI8ygtpJV0N6odbrRje5ZHUu3TJRdSAIfjK1j9XtlRj2Wv8+VT3JUzR0TCIYT
jadpgOzCcthTKBtFTbE13LRlvjPOCFhL8YQEwwgdA1b0+Mt0N+WRD1iPw0vbQTXWar1sl7k5ldpN
1Eg3qlb4Qq3YYtdv00Kl5qHYZTuGLIS9P6QZdJmiya1BiU06U185ydGCIBvGbiknrjpsBaJtct6H
VUQ6CaKrBOsslpxOaG96k8yn1g8xBtC5Ga2thfvUS445mE7bT7R1TEpO5oVJRhKpcNM6Y0652KpS
4U2dsB3j4HEao2djHN12yBw1hffH89dY0aXSgNQnb8IB3NZMNFKwgNTdDHvWllmOtBpOpYJxKOlP
Qn639MQPGJGKMjE9Iz5aQv08khwMRklTZrG7nGD03CqkqXFuS9Lo6XO7Ns6a/P4xKhuMM3dVKkCg
g70rPGX8iTJ0vLgvMhGqzvyge+zKeJtlw4tibad5k0lPgqB4mrC1QFnKeBPqCpHloQ3SrdUbzhi9
J/Q0gLR5rCzQ+611Oa8642QolIcLs2eq6cmpQg1aOFZa2UsorgeK6jxE/mpBb44ZPR7r40yoUcZ2
3WuDG8mqzWbGelHw3QJeWc/A6Xqn5l3R8k8zJCleDP8cBjSRVliZJtSv6fTUw/sMW+aKmSIM7rVa
coysO+RqdDNGjWvqz0Xtm9U5FEIZmAu/bxW/LBtyG+0Wg7EAynPWksXlsryqluGghCcenh0uxBNu
Dsg+e1DCVUBNJVXHpp1cUXwtEYgJyVRSK5+duD+MGADjxEALph+lHK+GYqDPkG1Hc+TqMUYTh3Hf
yKR5srkeAkLInHoFD7FaHoqSVK1dVtp4n5myF5bvXbHck5rdi4xktiDXppShDoG7ukrOU2mpIdri
IK2KaRMADhyyydHGTW60tmTsh2AgIlqOLL/UVur1FoPsxugUUvTHttycvowITREdLWEI31tZ2Q/0
16JwQb04bDtZ2NYwMJdmOXRdvGqFyNML/VdCshCL1ikYF0eyDkm+lwJtJ0IM1brPmmIsEGAj65mz
dNQ3k0oGELuSoewM4UVFMF+ITpcO++o83kLz0QpuG/qsKQVrpmRukCp4FY3OOM3ruJPtXtNORvQY
WbOtScKhXVSnqo51edMpWG8eQ0aeaeZapKbxo6beLtlLzH7NfFdWus1uirxPKlwdJG07jur9PChQ
V8H1l9kNA34Ym3R2ek72F+m1CdI/tUCXhgcllTe6PjxrWIDLfd8CucOZmRdUqkjbqps6wZM+BxnJ
sqw2fMF9tUpUYaVpw+2A8wJHpoWqQnsl3TWCQxlR0CUewOS9PDaOKGWOVotbVaYFVA76qygUqwlr
GXU/6KanY3wYT7PdLIYrjdT/aeDMk85SMJ60pgT2zaI6b9vlJCYzBFHUCZaA20LtiJ12m9FhsDKS
yaKt7Kkq9yLg6LqUtqZSH0VVhy2wCCRNxrHhFo3hp0UVJqWp07PGVNFtaDKsumwmGicKiVxUZIc2
oM9Ie0JIt4YKFKboGQuihghqWylex+qhYGGYZ8oGWfPS8ndSRPZY7URpnxEelwwK6UC9zhSj4GlK
6qpG5OXRXRU9wcl1ks50RGBUGGScrfeU8tgNdGv1t1ZqIHHGtgDWNdVgvlrvUSbs22lTtoLbm8pG
x84QYjRDyl8ThRh5Koq4xtbPrO+l9PtqnyFArYQXWU6dSiydPh0crTr2JHwSTVKgOz7h0FFyjG+E
eLWonzglO6awzzKkAxpbATJcrwrarsosWN66vVb6Yknf+lYNYkIyBezwnjLY2+MxNPWHKKj8UKec
Jr/vpXTVNIkjx9kXxF5bnX5VyTbOWcrbO6nqHGS897TRs+ZU6zT0w0/ToCmNrBY6EXTXYh0Nn7JE
YybKPSP7EhY/sdByVvlGKettJBprxtNOurHvR7KczGAC7Y99ksniVkAARuwp4KxE97FEe1vU/Sml
H1dIdDBEenSsNf2Q8jEqvxTyZUt9G03kmjkMJEtwxXofBOFtJUe0VF6SHAtH6TGTjbWSEhMUFveR
jQ/e8YZyCStAswlso07teqSYjUgU6Ad2DMcVfKi1+BUVR5wDz/7G+eKLdEOVBP/Dol1l8XAShPl3
osfuuYWhtwUZOIHWyk59InkDnV2eD057Bm0+eiAnhfk6cuxCEpyWwbNyKVelQuVh3tdx5wchn54U
rhrwxLKK2BRyP+vgQCsRy9a9OLLcFyNrhIBBkbiL1GpbgJE2h9GriZ5xnm0i0sDMQhYEerY7I/+H
yc0lhSRJ499Y+9XiPsdlqgRxmbVP/ZJ51vSad/1ODE4VOPeyOJUFBl7xvWXqNK8w+aaXWnfJ3hxA
j1EThiK4DXHYdGp6Eij5J5oGVpc6g8SrGCSNhw/SJk0LelIfwRKsLdM3O6TmE2doZLu0anxljkkf
420p0n6g3WEu2q7Vg20dzduO5mhsotpXs11Ss9GEbVaeaqtq6mnG84VErVeWE2w2aa3B71SoLyek
cyoOlmNC2Ab9ycu9nnJ13esPWpu7zRK6nUB8qTqw/epRrNmmUd+EhVgm9C5sI5+Ee9WK532rcT9i
AFPQ3WsxBo8U+UFus3s9fDdp9Q5WvCrTdi2wfjdYtpghOvqCtNL8aozXrn1OonOVlL0UWMYXpbLH
FteOOE7XGmjpE1dscbnoxm3amoecgkJsRN5Gc1djvZgWI4VacqjE6DgHk99ZxiGL0UfSRlaVnSKw
hzwqZ2Ml15gYkqVKhnfM9gVd9zwcDkuBMiWM/K7rXjBUlW09fYhEy1MsShkVMwmta147A78Noa9c
ib5InkyPfGOUkueK0xjida4uFLAMkeYyMlYR8KAMxSv5NSzhvq2G0B/z11Eu/FFuV7P2KSWpFwp8
VZIQ4UOG+YB6qwgxb3NPEwaB+vTZC2/6cNCydZbxVUlQJTcyb1XfBafSfCjDG1UfSWLWIdxjKdjT
DsRSANM1vBnoKzWDwf1R9sIsuiHxLVVJw/G1MqWVrmwl49eZwq3AJ9b8orlhaY+Fh6GRXcO8z6Mn
UL2d/LuJVl3yEIsJ5dPJXLbgYFeG/iGgEsJ3VbotwDcrGYkErtviSyW+xHHlNGrmpl2GCLemDfwu
zJuYzRMGARxc44Npa6HrVdetDFhYwLZ2qD77bPRK4FtZ/96rd1a6G2hYLhiO/UrVx4H2vmQ9qwM0
/gEVZ1S8leGEa7ZEWzVazxl7b+IkPcl95A11cx+L4q+JyVY5Fm609kYiuhQ6E/Vd7YbTUZDGvQYo
vNBvg2Uv5eYqSOWPaNxnwwGn2H1d9wdLNFtnBM3sqlpzE5rKws7ugwGEfoyWrzyHmN5Kj9UUfKRF
z1c9yM7QzG7AUmbRQ8HUbcrLY0VX3krlbdHO3IZ6hYsJA5SAr7L7HGZ9QuNbE2nONE+h3h3LaIKj
rIiuReBOWL/G4FckZLt8utFZLSKl9YRupHxo2E1p2ORrMz5c9mW0hla+Oq7CplzL8u3CbqhVrUyq
jsESa1strMgLhzstTPfJULyZWNtNab+KLHkz8+/zfzf/Q9qXLTfKpNu+Ssd/T+9MICHZ0d0XEppn
yfMNYbvKyUwmMzz9XuA6XS61j33i7IgKCiRLiCnzG9ZQN3PD61cK/5d+MG4TzXRN6Q9HcDS0ZNda
1ron8O8gGuJZq1+ApDyl9kuS1NDVBhcZLYtIovKuBc+ttF2LoBSXgkPilArE8y2PNnYKtCuz6rlu
WRcwi5eVgUkDXVCkWvAE7s4tZKRpvYLD39BIdXiHXlK79fwKVmR5Oq2SJxigWe1bwB9E95Kii1sU
dF4yuUh6GEIhZzTFc0ZPCqxyp551OGd5swPyYA7mjGtAeJprcxt/LvufBvqDTt+BQ2/PGcY/Lc8m
EO6apFjv8gqVqmVLdgmzpwbt3RQBMrx10WVM0m1S/qjj56BSSwNagyVcvNCw5qgM1kjxA/tkxPvU
fxaYeiDtMoHcfM465AoVmmXJhQrP1RoE060X3NQ2Woky1ZYQ2t779qqSK9TcM/ScGjD4kp+haA65
htia8HstgLiGWPVyGer2osIU74kS07s9s9A6peFrk6At315a3J0tvPwi874zT2ZcHbheL6nD3DiB
hwEQvx7caNIgvNMxM06G4NgOqxmNQn2iSXPSoxtNhTGv+hVBtKLF67rZ1NB/J22+htbtAkOtVsFu
K6rfLIylWSGXPb0RSLUwHYYMQ1UXVDdIdUzUEoJXHkGXLDRfjXrIck14FiTE2fQQh09rjuEY3Pa2
P8Fdl0KtPJy1EFrEDLDNyugEsdttU0RbbvVLP8D9WtfLstloOTJqFuwSy1jRCspLGHPDFrWHXi0q
ky16aD6QcmUaPzQ034zbqEPE+VLQl7B5FmibUGMbRdsSOI6mQoZ8UGxvWSdW7RViYl20Bw19JQ19
y6h/DYt7p7uPvZ+IECZptzfrZeXPiTiAfAOj7ZUVbVO4+MIoL6fI8egReAcKpfVcHbkGvxjotZKV
Vq7b5hTlOyH3Zryj/i6gO9K94jK5JL8UVeBmjoDSegh7iyd4nm57jLix1yFP6sLHRhIIL75CSF0Z
8SRq62PGUN9RySxGrxW1StQtrbPKMdxbl4CvpL8mCg1r5OfzhkNOyL9YOUwt0WNV0Vm22mTobfSt
OYkTjtj+pkEBqjLWuG89B4I14myGZ4lSu6NupW2dqko/C5ochLkkzVLiT8rawFm0XC95y2iAPHdb
kVelmc+WuvftHXx3URzGrQGxCcjTtwZC/MBc+ClDRF2sNLmL+XBxN5Vt7DVYnwL4Ud1G0Q8Jyc9e
oBy7aSJkoXm+oraGBxkgB5XUa58CitPb616chkkXgu+DCQZsMkLnucqqQ2vmiOqLpzZ/ddSDtNmc
Wv1cOGj7qTuLX1InRWD6UvjJCVDlpVc1Gx+ypkZD9wkrXeR8S9+8pTBBGPwnlGhRKljlfIUHDhHO
njv7OuwWkQ1npVrMSALiWlvdwIZhaqds3nhqKcJ7B3p1Ilya8tkugMBkxjqCq6KWJS8IKyhcMvnU
DFZBNCULlU4AQkCaZXgv6Kd6Pnoo8womq49IQV3HwzP4Fkj4GcAX45CQzvUNt2vQElhaGpq/kQsf
hoYu8AQeDWdVYYrJYP1Dl5W9ibd29JqxHQELCwbk1pun7r37yEC93ou3jCRT/UDkUtwBjFTrc5O8
GEBwEJQlDLGx9H6rSw+NIUzm95inw9veAaQJM48Iz6yZ5MWrsiF2Gy91Zxl3z9R2tTffnCfaoYyW
5SlEz51P6nDav1FgeSAtWkytA2YUDbXRGFCMaSjn4Arjj/QDXxZkgpy/BVljCieRYT677RYct3kx
TfupsHfwk8AoGMN9pFm1oRuipfPWe6gVz7RmGTFjYaYhBnZ4d04qc2a9KEOHNczUu9QoI0nnLgF1
SMYQX0Q018ttkWEVUy/KilsNNMVsg0Yv4mfEuhEER+GXoO61aN7HA7IAZdriqXj2oo0er2G9yaIt
aocVGpi6t+nuottiD4PnCtCvRl9nEBgONlVzGztrQM1ioO/DqaRnjRzbAkEkDMdPIltXuKgFqsFT
GsE/VkJm677WVnb0ggkdu1ZuAWW3dSt/iIOF7lLaA8KF2wN6tLcctHzygHQkgvtec2IoIdQzWi2r
DMer37bIQ5AVEMQHzhxDcQRAgNwi8vAABommvjcJDu1TVi/6Wy5npn0Ts2mANP6tgFiHWH6N4v0U
2UoJNH8seLdSnVxB8LiVpqYtB3kz6Dk4DxSuK2vgIwAxreZqa6/5vDik68D9ZrefAS0/7nYAMH8A
nPemJzLFIAKUzfT1+x7zTbCtXFAQp3L6rQDQZ9D6j/u7YiBGMerno4yjQDEWrLZZ1jzlbBE44KIl
sIVLX6R5DIa8JzqAnwlVFeVm3jGDHI2FVmbiv3lk1yH+I+iBlz2aR92r7PZtOE/8BomjP5HFRcqd
VuwdDBgdUt9AB0QHLghd3G/7PFkRmJ3ZfB+12tQk+qIxXyry4hewuZhDUtnGfGXs/QBOyGry9ck2
P0ODw6GCch3EVmh3XEHflZmbxBrk80wbD1cL/017r7MbHyUcwzyjvg9j60nEYT7S7LKknDIWuAkQ
MDA144gikaeTh0LkcIBL3VL6rmzKvR0/ieYui/a1vQwcc0tZMZO5tvCrOfG3aYhafn6SPSxP0OVl
7MUGuqpv97VxU9JNgQaIE+7z+tYa2qpoeH19xJ+C/T8e8RWOt62bLBE+jhh2GGDY1Bd1khw1jok/
H/gM2ro8J6+ouN/aK3bzzb4/w/B+2Ld1JZaRFNKyxCCYCGUQt1qkBxTdsqf2xYFIR7RSK6BRbvWX
5l7dh7vviBzD03qNH/6472uuAWxXStbYANRay7yCwynGmm8Ob3hSvtrFFfZeQxFUQowGlK05epYz
6qK2doBrL9TQYriHYr/TbklXX+/1mzvYusLf+/AWdMQgDtI4CM82pXNR6Tdw5JGH8dWBDef2w5Dk
QI28B7104MCwuT9lS8gdXlLoLcDa8KR2NhwM6rXpWjfmoZ0hxcfMpyZICKa5GxzSnb9GJ2HzHXvk
uwt6NU4yYbTw88GBB+m6Q47iw07zf3dqr0ZGX1qNMJAtQrlvXQaPkbdrwm8Y2Z+yBz7ellf8HlpD
0JIg0Nt0a6RP0HZmZ+OcAaD7UK8x3bk4ezvrDFTwHOzU/Xc3z0j8/erKXo1/gd2JSAzStsDFuIhe
3A6EL6Ae5ohI9hLVgZ/1fbbw3FcxlbvwFO+CQ77IF9qxWv5/6LBYH8/E1cBU+m2uqQLXM0SfMWHd
VKGO/fUF/ZQt8WEf9tUA5BdMo6zD4ebuIFCCzMuFv4IL87cJmYg5O369v8/4TdQAdcuACwan5tXF
DX0GQaiBvJX4gCggBC3XubzEzmYQ3Ph6V5/y7j/u6+pK5kGclyyqoZwQaNCuQOqOZ9Agdznw4T3a
eTnaGgbqW3Zgzjn94QADkKTZWq+rXUb7b56cT5/NDwd+dS1DLmgZWiBxEv6gZXdJcfn6aD8d9KAP
AY1VCvNm52rQU8Sw4UEIGnKAohJJn9v2NvtO3ve7fVwNennS5bKm2EcJb8TwpoxBA7j93x3G1RBW
yIiEMKGFsDQ96H3lcvucowb/9U7+L3cGqDsMYoImt67uDBIEJGMd7oxmHez5uj4CIV6/yPvuiBTj
uT6hkqzIhP74Zref3wO/d3t1D5i+KPKqwW67dX0TbZC7obsSb6yLf+Yb8oKmnrV3vlFa+maf1893
HTUWjzLskyR731wU9ne6Ap+HT8a/j+pabhTWhNRBmW8QCTEuwEA/VLPibtCc6F+QYJKVfINjOH8A
CGHtPH5zRj8fTn7v+yq+CFGXRaFzOLqT3IoNosuTfAlfjDMKrSs0vufhKbwVaK5/oxH6aVzz4Ziv
nrbAyDkojRBlqWsAX6AWafB94IUTJb+b0z+fDj/sarjAHyKNuAYV1RcYOEKA8mnpzCRwUbpnb2BU
A7BuiRx213knvzrW7NIALw0lSdTNAWjsggmXIF+EALqZZ+rMCC3dry+A/untxRwYFtlwe4JGzZ+/
DliGTGsw7oB5CG2to3MoXTaJV8BOTLJpvoGI+rqAVUS6NCcN/HaTebdE7vLNr/h0XPrwI66ikryC
cmWS4EcAwWD3PzzuLa28/eZBsj/dC1yIBk4hHLtGkYQPF4JFZUEN5vcbBv/GVj+DnELMmwo4LBWi
CGqiJRYe+/ARmJUUNhTpi++/ANmBa4Di/4AgrNCIbu89IGLN4oVbew5/d+UgjwL8wELzTLOmUG1B
q/QSUfQCrKNmvxqQo7FqNxs6vtkt8xBAVsARlC8msIU+2vhx9lAGgHpuHfIShKeAY3A+av0JDntg
iOytfu3QpUI/h/jHIM/XXvhssJ0W7i3/XHBzyuAqaXlPnKqNVjAIQ6m1tPkkCtCwjpe083/E2T2P
K2Drl4kBJEG3+voW+vy0WswxYBIEF+OrLES3Ii5QT+42xHroUQU3ugHUfv56J58+r9bvnVyNExpv
lE6jYSf6o8VR50uPPQrVmul8E3R8+jw4BCq5pjNQ5K+GeCXytCEGdhQCIJCAhZjIb87Xp4fyew/X
Qjt1BoQQB1Jzo5xi1tOz8s4ShQmafJsXfzq4ftjT1ZVhiZUmDfBsG4dHi7pEJhw4wAqjsiesdYoi
t23ClMty0FCuwFsbcBmg2Hgwpz1YbJMNgBFVfjPwss8EI6hjokBhgtprG1cBpPK5pJUJ+0jIzS2r
1tgWeTZzymYFXN6KwwStYTC8MC9BF7wynwNic2GVeeek9oI78Qbo78QCt8eAw1YFqPo8ArNQ6W/w
LkQ15+L7YNv0FqAH6YQ3cBcN0EnPgUQECoeUwEZ5ZJ4b+dyKUaN4iphEaQj8gC66M3XIQTjdVIDd
SYkA8vnGauJZiB6u7NsXODfdR+z2WyHuz8yI4DJJHGYgnmYmv5qJKINnHUaO4XYA4rt29rQBAhOo
UzNyK8DEPGvXZvoGE8I2sEvAAm6+frI+Fab5+AOGJ+LDsIgKkSk8jh+AZksIzt/emaD7vINugVti
7C/0CeA1bOptoP3nfq8G8dnjYEIR2ma6Trhx/TjoTORao+toaRnV0glwT6hDO7DeAA4aj/S/Xtv/
Fj+z43sOWPzrH9h+zWSXB8Ivrzb/tQte86zI3sp/DB/795/9+aF/7Z/rIH3Lrv/mj4/gm3/t2X0u
n//YmKVlUHan6mfenX8WVVyOX4/fOPzl/+ubf/s5fstNJ3/+86/XrErL4dtEkKV//Xpr9eOff1GK
h/q/Pn7/rzf3zwk+t0p/ZOnPInj+j8/8fC5KfNykfyeY+nH+B3k4OsyJzc/hHYf9HeXh4YpAD183
oLH119/SLC/9f/7F/o6B3nAcRN42RHEYw4eKrBregvfh3x3CzMGkVHd0Wzetv/7Pj/vjAv2+YH9L
q+SYBWlZ4OeMc/LHZJ5DBMCG2gQDVZ3Cm+1qOE7rksqqLNt5JpS3IB1QDISHfJe1WvRrDTQC0Imh
IxiCKnU0jRb1vqY/j1tJ3sPqOu9TzBQeeKnKQWPEjLqjz7DQnNbawHFo7zANFOuePoNOzeBx3nXn
qPLrqenR/AGd2pcQ3/qDRPrUKTgKfBqswVsxSJY71ZtBS3ZPveilSMkpSrv6ZERCm2tV3m5qAk0H
z64BwEmM9qTDqXJKQmk9MOHfxXYZzToIXuaAzpN2E8N7wM2Ngm6gIk0vQGeeo77BKGU2MF7XKN30
jUUuxC/PbCBAeSWvvbmU8X1qAPEdAEsyZ6TOTzyw89P4msz0NyAgyMbp0M82iX/pjMy/CAqrdmmI
xHdT2PkC5W2AuA0yD+IKrGlmHryv/X7tfU2gZawk8PUtq7p5VDvdUxq+hrCSewAtCyWd4eVCF9s+
DR0LtkLAqEbosGqZRhZiWOs0ILvHtfG1Lo4gBhBUzjZmRyeso0sBn6mb3ENrQtRKbMbNIiH5PCjN
bEbRMexKUd+lQQcqL83E07imNZb2+GEtau/s8jHQm+IghoUBHNChVFozJXaK4t7wWsyzb0JMw/pz
yoWcjW07HLIV5mDeAAWLqyk3V0RKvwjthQMd931LHEDwAsHv9Ehl+zqWzFV1xBEDkmwfAPVMADyo
iA/8kq6DykF4K1fU0IpzGSfhQQCTA6JNQ+DcBhrdTZ9pGBfz7iE3ebBKGx+okUZOi0Yat6bv6Yuu
iW034xVqh2xSqLw46AFhS90UI2IjmhspAQPMrpjtCqmWOpEVqiuRuUdma0y9IEbDP5XGXDoBBfG4
NG5bPOVzXUg6q0iXzequzVwo8mI6GBbj2u9FwS0k4qYks8ZqPNiJWtBQ4CAtwZm8QZ/u92pSoUKF
OGja5rU8CZEBfMXI7P2etjvAkArd+gGPij2y3+wBCBYxsxvT2YJNGU1A/QrdRkT2qahqIOxFFLyY
qfdT8ykkcGrgVoI26wCCRf9G9qVlLrsCOgSDnPbcjxLwoAII5Yyb8N0C5ZQWmPm4UEtl1OmxijuQ
bQeK1jiKeExG29pJMEakCQU6P477g2fFZxivGbdxYXUH6aRnYSNkj1vYM3eJk29yCz7egDg7j14g
3SjXJeBOZgU+DBA+dpV4u0APnGOQ4kaGaUT3FLdjP7dcXL2ZDIPA708hFVlZQQ/rvDa/kynz9mbm
hxvRkNwVAI1A/rAe2jm/11jq9n0DLM37McQ9mPJlENAtfg7ZcqCCAU7TM2NGNcHMJa1i/G1YW2yr
pSKCcSdoUWZZiEufh3cO9InzWUnUJRx+l2zCZ9Zl2Tmo0RfqW51M89RRh/cLCUFeILZBZd31FL3X
LODtLrPAjwGd4NdaRoD0ZLBObg3QZkTY7hqosCyMYa0dXiuMZtvpXj0fb8eUD6jkVrWbAmmyYFTB
+8EZAHWGPGdqgNbB99duVQp5eiKcjWbaYHlVpUm2IWfNMhDFwRTsBtUjck48Es6NtkmBEDCifRPx
HBgKCQK37J0FtAuc5klxGJcaObDMVlgcxkVoW0/DtAQsdDArvNTZF1l/p/sEeiGG3s/hqHxIpA5W
p8GWinD9NvtjK7RUdUJqCfHVFjK+jbg1bV5sAg/Ev7Kz24eiJs1Ue+KaA/mLtAZtKOxAtR23O6U/
a02SXFrDwyyTmW/E0+Z+AwYGaKVoncvcv5DUB8deNXAs9yh8O8eLlpuCgKeNC18Mi7wN1DzNYds+
vpZhxFngPqSTpOxva2aGFz8Lw63vv1U6upXjcJKzgQQyfhvxa9fJ0UUPgV558kJAQqgq7gwQ61bj
66XOawwaWjPPmi4/QVQKXUKh78ctUXEC1jGgGikejUWg8XCXNlDoYn2lH1hWs10GiRKnLw5h5zlz
KwFmVpcZwJJxZrbrsGrBWqsNkHnt6KL3PXAqvJ+QnmNSwx3UrrsyqFyIIYs1XKC6hySAjIJs6mVj
2ri9daR3vdTEhbTAEPQJB4NqOHGtY9+0Xt3g1ML8b6qJvF2kpFA7zVQgMA2QYhDkplwVBD1fBBzj
oqWAJzhlMi8sq9sWNYRNxrsBhTXjtoSw0z7i1YGlSbtTKYdMDQE8GthOFFW8Si5s0aDcMpykGpS7
E7BkB9WmUN9vHLEwY5VPnU5PjiGpQONIczGHump6FMRHFlzp28CS1aTBeHlbZ+zJ0BP7RxlrmAwa
77HyHtvxgH2ccIATMaKzOAIDn2bOivOhwBeAHQG8ntXgvPW3QgGPFBoeFG/4BVKfeApTv90RQuHX
YtbMLUJJD6SCJg5+0vgbxkUE9PaHUPVXNPhV9DeIw5km/gGvAJw1PIiv6kIenC6gEYA+M/gDKJpQ
+VzBdfkiYs9ZlYhBZ42Q+lPfXnqRmXPU5+NlZHXWXFdtswDClz62PpnaUeLceXlprnvWFK7VVPQx
7Mw3MPngF+h5+cbrWLXjNuRfdOLt26htHVf3BvpC0mfLrvX2wOxC+8UyvI2e+PAHZhUY1Z0ZL1ID
eim5afkgF6v42HHNtQDjh/YDFkEN1ksLa/JFo+VH2EjY+7jjFmhTLQWaxIGdpGZj5jNkD+XNCIwf
XbaQZG6keozEz5SD9sVlwUCnsC0gbor3MZCyDFilmnFXH+4vS5CTYC0UggMgnpRS9JgCghTNwjB3
/VrkhitL3wdOW9s5WpTtK8NHIhlpbE84UGE1SYOLrWuQsmFBvMhbFt1RLz3pcQj5lgywNtAtErdI
wa9kmgAQklXhMmt5cOqS5KkOsgbsihggO9pXD1GvG/dovxRLHkDlZtxkFlFTGVS4hLF/X2H6IVFQ
3saxZULMDNFkHzY7r0rh28OTYz0sILY7cAhjYJbeD6aXAypOQNEAJYtylaTRU1KHyUKprDwD7l6d
WoXcmRfnPITAQV9EA0YxmnRCs49kCKkaM7dWROFZqf3GWn59s1pDBep3poIWBChcCPyojUQK8Bp6
VdegdWFLDZ5yawuSXlupWHDTwpubG2Vx1McZ9X32hQyrDXql7++cYRGzKll5trFNYwFvinGaruJq
8B3CXNYVAkWMxJfdDIQiiM5kbEYTx4YkO26vNgI8ufOjet4mRuXqpWohUUTpqs6hETLeG+NmOWz6
pg/Kk8byGVHccP28C87jGpCEwbkI0gL4cf8opUCAM4yEnEJ4gfT+DELL3ex9TMyr2sQMIgsQC4S5
z6wM+4mYs4UdN8xe+uKHZ2jOJbZltUxUQhcI2UwAxkD2LE0dKUiGll3J2+7BSkMNh9c1s6+vw+hu
/Od1MAxuIFPUIR+ng6P6ZzkDJcREN2I/Beu+AGfGTO4AHDffoCAM30G0ayye7SqiR89SRjjL3FM3
3LYTqDiodu+xFPLRgI45gXKNVnLwm/BjEwHEV95LvutCUMstD75Fw1jO2+gpjRN/mQ+Dukm1eGVJ
K8bskkMvpwPJoqRV9tAkIFuKqs7mts7ap+F1jwjokzqdsSxzCIB4tXHr2amxqyL/rUh0/feW5gGi
bqVNsYYYON/0dQRAWZuzy7hAWWhOE1V/I+v6H2cR9t+wI7cdnEfIPUJa8s+zaA8JfkZydIR0CNH4
CWDVlq/fjmtcM4t9X9khPKoouykV010z1kCFob51E5d+B3WyoHNxO1k3KizTTddAzoNklYUMxtcP
cZnsxo+i41lOs4iW+uE9D85aEOgH9nCT1saDqrpjasl2Fw8Lk2nNLld5DMo4HKwAS5rHNTduJbDp
m56hqt4ImzwmDLZasg/YIWxyekRxSYBxJOljHAhgNwjU3N4zX4+r+r6h4K1mBhgUtoTFvAqKi5EB
Pf/1TTkWNT/elBgZTGIynRioLEPl4ep0Nj7zczzE2Vr6xhG8GtTUGNXvxYDaEQracFlvQ9YmCYGJ
TFixLNqqOIwLI2PFoQERGcI7kOfI7WqvsajdjYvGqtodJv9yYVQY2/LGZBNJwUsN0T1YW4l5zjSo
S+RFMLOVCaU734YkRiUNRPmK9/0Rs1ez8HtNc/MhIfq9Od6DRV9k7zW4P0pwH+d0pg+t2T9OBepF
eECZidPBrP8wPFUoMZW94SsACCjEHfWm3GgJ1ZMNaSAkbuc0PzlegLAky+cshX5fZaVr1VN6a3nV
rMlfQaAs30TsLBwdcCRaId4zIYZUisI6N5TDkalRyeugh1GZwm23+RB/V1nd3fL1mLAJX4CjWrKN
H1F7Fks921YwCNo6okNC7TnFHno/4IHNCj3PTgEBN0qrcWEXsEXFrIpTGq1aWcM+r0/VNoIUoMgg
Ouh4GQxpoVd/H4A4ZbDQetQH/C+aI3dI2iFjyCP7UBbVycoiMiAJzXNRRHslQ7rsOFHvgYPK5q1f
V+fYLEBP0XQFslHpzaIirzdB2fOdhB+VWxcIR6VpOEvd6sVGB0ofBJQaeaLm7WBDmAAmHYNaGYAc
oEqe7m3V5EuRNS9MBxXGHhbj67FVvwGzj2k2sGcQaBe7iAb+blzzvDRavs/BRoOnyuClcKEK4jwF
WTEbE3TTt978eepJwOuG+LUZ4tc8sE6FCbx6hqRli1SvnvlKkuO4Fg5rmScflND8VUiKlT/EsckQ
0To2i/d6kUzxvFM84ahBtLUGGhGaeW9gnKhJ0jBAj3lCtw5QBtXEJjSclZhloh2yWrBehhwtUQo4
3yACklYAqdz7QGpHiOmh/sbMS0Qabd6ClObGZcwucDFiMxjvQbcms5BniTB5lVaH4+yrjdQqr4S2
XSQwwkk8iJSkS01DoxiyWQGkTloK/63Gy862wAXRQh9CHwZ+Zwd3wV2oe6icdMlrEmKqiWP/iXsB
TI3HRzFM3mynyxdhGNBkk6cxn8Q1teZNi260nUjIefDqJhgC8bTxMH56csAXWIIV0OpCMhijwrdT
AWOzzPEt8Iricm2DWfL7AgcCs33u6fU0tj20EpU0961GFK4u1NeGl6gl4SvGS0gdDN8W1iAhKgVq
Cs0VVF2kXrhRh3yubjqy9hP911oRa6AYmgDLDeVG2cZ4IEICJ4ih8NhI/6A5ibnqmdXs6nGIqv1H
5E7bxrerY97kyYb34cP7eRg3Wx/KVp1YNSLrngIGXQJmNKgudYm8gAR1Y9f5BRIv3dLXusI/WSl5
rBlu6CAis9jg4oI7WJ5zVEI9fgnCHs+/RFlYV2F2KQDsLqi3bh1IZCCvhsRqIJ0Vi2s8H57WQQ6S
/kpyDD/UoP5XT1PYOSbFyaxb4Di5AkBW2XhgaICf6Ed3vNXvogK9J80ub6vLOD2hpwYZDVAXZuOU
xZL6gcdNu+d2QEGqAetEijC7q1sMUMPong+L92oC5kQoW9RQnqJ+B+MEBsknfFExG9NfZC/FPAgL
0LXslk08C4zJobrRwKYNals44+NC96xVAtLFJMKwdkDOFs3jPAQ8vk+MbeWYgIXB4GccAGWmqvX7
YAY5lwzINFBhtZAAflAI69LokKRTmX4CLQ/qZmGulvagEhd2NYdNNQwsSWCbM8wi2rmxCTxsijaH
1E3AplpTNHMO806QRDPH9S0DiOJh/K2HTUQKdIaA1x2zEC8BYpr2JmrTzJ97OYgTQSoRFnUycKGS
1IEKgMIkk2zva4V0c73mfNJ3KKEnRgFboArqcxkGyB0su1s3UD6sDQxfP9KB7m5L6r9AeWGLNB7c
odZ4ThP2NK5omQfRxNo40YTg+FKHbK1RTyhs1w2yUJzCGDJEIghr8EMs/RYlunibEvS2zRrSgnFb
R7d9BpIPCvgTaNeGocIKeGrxuPLvtwZ2YFzcUNQ6b1Rj0plfNMVKiBBqW1TNQhyK69AwXntK1xYQ
T+WzzDe6h7SGbIp0bo2sAr5pqNonbWltOvjpmMdSQxRq59ne7/xsj3lRuo0JDsZ4r6CXmkC7lW8h
/jAJfQjnCLvotgao1/ua+tAiK9WhFqjVNFXtgzZD97JoDPUS8pTvy2HwlmHDjjEsZhoIuJDESsCv
wUgRg50L0kCNsU0PW9REEnZWYweh6oSOvNRglyrm6B16BV2NsWmbIIO2VOEtWO+wKaMsAdAcM8y4
MJ3N+y0IdYiFyiAMGA7FnnGYRWu4OFSRIeHm2N6CuQbkXwjbimFhypQveadD9fPfr4V2Ee9IquvW
QqvTOzyKEOeMGZgkw4kaz1YiPUGHxvevdyQOaI/gQUdHGXZTmgYeXZU6v9YCAiAImuRjzInQVOwy
b85inLGx3CSGXMoUTrh+L/CUjnrfrJiTunHPYCXbJiji1HdOz9qjN7ScxjXDx20CnRXYW2QFdIRq
89xjLj7nJpguGVSSepaD89m2UF9pRIBtD5APra73499GcdzMUViea61Qbj5M+Bb3T4j5+KWw+nrz
+3XfCT+8rkobYv7QAjLCvL1YIdRVPE1B+XEoIJjDptNF0XysD3mEtjNQWTw+XOeSZk/hz3FXemKk
CxqxdpEBZ4lXYwnyfwnpi20cOGQWtblamyr/rg7E/4wZbc4HtwKkc+bQXDHgrfpnNkLgN1PaXDSQ
cTbB66b5vLU88dhH3JjlBjQ5KowbG1HK24gUHSi6GLsRP8YuqoYZBL21YgP8SLEphzXZ61C5SKH5
O77BU7ODTGrYuWQMg+oieUmiIH+QN4AEdQ+ilWpB6sRbBCzSdil0xVz0nehjk1tLFecNEBPCOwUd
SniFUwRnr9KBKjCds4hqHbEDiHw+S36tja+1w2vh8JpoKdyVBiK4paCWmXFIG+Qqyu+7pLxvWOQ9
abbarqrWi15R6gciIBfNrq2SbufFA+upBw/xfPU2qUuUbLIERX0p2RJTItQfHXgEo/8FByvZNzdQ
Q4RdcKryF9BkFn4ZHDUz7h4rGwqQPRQorND0Jvx/KDuvZbdxLQ0/EauYw63iVto52TcsR+YEMD/9
fIQ87eN9ptw1N2wSku2WRAJY60+uFTwWOu0FCTSBoAlR6tJH0TIaq2URy526VIfaCPYynY62WlUz
1/DPztwydZqrZJyxcY368IAAGw/NOAk2tvf1umnLeDLwvrbr5zD9bAV1DBrFFG6l38w0GX4ktvGj
K7PibcQLdyP8uLivM8yxI0HjcjClfiM1/EQUEjEbkEewNa8fyhYxjiOt73lne3e+7f/s8wHQTObR
jtsLze3gH4aqx+zJZGNQDkjtqGk5MxNc2ZzWB2BqnSc30N71BVrSi7zH+gC0Btuq/sb188UNK7io
OZf8P/DFZXfo+5V2XMbVlRqv6kM5ezii9TXoUZSBaBpyfI4W+JnOWovnBvrfPE1vvH5wUBDx/6nH
2IPjAeghVsxxXMubhzZsrDfTXixH/FLfqEs/wt+8b8o9vqH4rRLzhoauS9DDdjjRqf+1NJAYJmqd
ybzvFbessyMkzsox6NdNovjGcosZWKY/iwDRYwIct6VnvGQCzuKsDnkdiLMzDu6/1IGKJ/67DOSR
XuRnJnyPJdgBtPRDRUwhUxlGr427oTCQW4d+diyK4Kmc5HBaigpfk/shLLAFLpOvxlzqL0OkFbt6
GLDcIe1lgbENI7gZezO+U8h2LpufV5grc8sH1ZIlSLN48INx5S7tMgu9o9ml7q2V6PnGT9nSlI4U
D6DE5n1lT+O9mQjz3gsCed/qp1BVGXVRbSvC3heDm6XeWHYL7DywTVAwWMcqotrf3vfadrW763ke
WLu/dxD+KyGCBqNvW/DroE45/C98oPl7nQyaqAYp0V3E0LZZvyHul18BKa8ny4g+dOhPG/pY/7wu
Evk2CndcpR77jlWL8w52L7Su5qHKplUdjh7efTJYtfnw41o4G/mLSVn2MsXjK5syt380pvFZLQCZ
i2+W7Uh7//dPF3xk3cED8y2CRSCbWDQDnQ9NO1GNMQAkHt5FCeLb4fr3FAg077mO6VBtzjSYUz35
HJW4DClOhAjqb13//LvmxF3VWrz1rJ3VZgD/tn2xZTwcQxsrLA07vo0MTdilRmViLCuSB18a7SFE
tTzoNYr3Ya7esqCSG72c6kNcdvVb3Y6fB1Hrd86AE/tYd/YO3nn6GDQxTkgljXB1qQ5TC+5dFf29
V+S0tJzA2BLiGl3UYeKxv+wrzDb8NktuVdk5Gw0e8nHo7DSnyx9x6C32nteY+2j08hfRytdwHMuV
ZnrFXZPM9c6du2TvsCN+U632zq7krbuU8X00UppY+r0oK1q/y5UaB8OpUFfniNJk4N67frRV2zJ4
F/bTUJWfk7IqboZqCgzsYTD5z4z5MWvcLzoipFu1Magt68tSBpMM6LzrX6cytr8EYui25qyNx7jx
xseg1v5tuf9vEoWuW57ukSBv0lZByPjnct/VPssaLj87Ud2Vvjm/BTHa58kpj9c93iQrbZ9OAS1a
LZIH2dX1mxWEn2J/tO4qI7ZeC38z+UWxprDxV3agS3AIwOpCj7DWy+VrjwLj8Hs8brXd1IlDLODX
4BxW7iLTyo5JXy6Y2JiDeDxNnVs/dUXfP1sZXvpJiQ1pbHroAIYJe5miaPYudl4rN0KsluQonw02
zvc4TvkXPkRGnMCAgRBz4SZmw7UXtKA2VeU6Tynl/L1Zih3kgmqttYL7z0r6575hz59J8079q5rd
Ya6E09PheulSCxp0Dka9Gx+9mfW88nKPLAp8k5wK6VxdbEIvl6Qa+OJ68JfLosEKKG3b4D6moMJ3
MRCPYz2eg4aQSX9ii9tiDEYlh9nnMC8ugCGGN+ZSBxERiWNBjWlImk9YxLeZsynzMFvDtmZuHM0s
OVvOSU2q9LzhSY3cHbPal+P4VSdmiAlQ+K23eyrCPLgnbRVPWel9UzWiev2fqzTHsdB1Q2sv3Wjp
D0cD27xk+kylSF63MSX40JtAxQJzcri8sCv8xUlNlqBt0+C9aDGxH0vj12UftbOFzoKyNIjHONn0
XfSu9VN9N3BbnNyoJQEkD+pPQYhsJJYmPoiTa+E7zEpJY/jeSpzmk4O+lxlJpDfqvQmO0okzReBN
Lo4S1XTEsI3ZdLnRxsWSvKmLF98pHuWc91C5i+yTHF7VPIq5hAmKPmQ3GnZry3Bhl6SP6RZOkX5t
3TSotLcKtjb6Sqz0HJIazKzmOfSNfWHW/dvfJ2DvzwkYpBWeHQsxkmG22LDtPkzAXd1qoh/TcFeU
tDKFMNaKdSLtifTkIYKPb+T2WzPqa/UglemSqryMl1m01DJOv3dd4hJ8M7IOBRbTT1SOuP5Z8Rsc
pgKnzuXVzk4Ijs7l0bHc+X30B9yz2IbwiFmrKodbhuNYeHK7VMeAFf6vrHRMQiP75xjq58rums9N
F0myP7gr8mAklQGLKb6h/l7dQM6QX6w/rsYwKo9X6IoaPt2WYYnFuFZWj+qMLQ7ElZEGDTmA1WO0
nCVtB5IVeJjVLhPlPMNBTs3Juda0CTXijZ1p9XqU1g1uWM19OzsB/RYAXU/2z+pQiBHzoUB/6Jch
NlM9xjhJeSpNyue//3LXoNPfOyl+OoPfzicUSXeXlKyP/Pte8/uOPitrZ5+O4S6gNX3G+05i6DHt
wzgf3kvbJDJiwgu3ykVzKgNt19SNJrbU2ZA9cu0JYgiOZH0WfHfqYyfr8AePdbxyKJPuUtv5NkI4
WU9OGHypW+w/jCr8MSTjIytI9c7OpIVnUT5MiT7eRen0Vf2olCtvsbDD587pidzzneqms/3imTr2
KzHfM7pzvHLDpgjujKwRe7rvDkvoGNxpiTRgJAz4WlSm6++nYsSnNK7LS5WHECl4DFzoRKeZ5R5H
y2j6nMa47eODPcHOpDnCdw4KhGcYHjVHdRnL0QZBzbWtuhzhUB7nBmOJqOy79ZU0otG1j4ahOWt2
8qNcJubeioHZYADk8eAzA1n6tgnoVODJZKTYSZGzYVopdq9aiRWoGWY3itwhOpygRNB6W3XJFHAo
7Vo8abiilGxovvxzUjbJVxx2sfIBPVrzRTP7onocASOzp8yc82sbay6Ge+bj5sUATb/JXTyyRqCA
94b51yiiDHOvKTu7NnA7m4TkaCdh8GKG7Y2aiwZzwPTGCR5lDFAbOpF7ojeqbe2UDkQPtLQiu7r9
QbkC49KKvvVtnbKDEeND7Zb5TSeqBOsjAjT+fuOaxp9KAN8FoXWZboAS4X+b9keu5Aj2I7DqSo6D
HeXjQ1L15AJNOvBsa65p5ElM9JeOp+ezAhJgadVa8r12tlHXed/72Ked0zQu3UsxHtSOBzIYvowj
3ASxOBf38kGUNsQjwyp4InT0MPKCzdRzVIdYIizsBiMQ7qZPY3+NFozGutOg0UIgHd4nbbKOltZb
7dfN+tos1twZP3iejHNRi+wsLD07x2OTHNowZFKISRewx1p+uhbBE2s4ZVnAwvQPi4bnOFhRxXaU
pw5MBtIlfP1CNCy4ErZcos3o9bqh45zaKnVPXUVC4swT/ckJvfYWZag8Gb3xGjkplDBr7mhphOKe
BcewcWH0Kbi91hwvRYPPleZL+zTawB7qu6RkFhAt3GSniFzq4H++fvX8nfCnoMI5U5K8j1WR7zMs
l2+AmtwXNt+3c4+jTJATKIT+d1W4Ey5r1VIaerRs8F0NtPZgaeG5M3KBLYyLo8hSZChYPPAyqEVd
y9SHt9RNFsX1JlzKKHXwlzNjxM63v0J5fbXJ2HUXG4Afce78oN42pJ9Ynf9EZiXYCNZt0aUJiRmS
TUzHLx9hdl/LGdvM8RNb/hE3O6m/2RsMr9qYyb5h+N7UxA+BM8opnRweOsvBotNyCZBaFqwce7Er
HUcPrM91ViTbIXTE7bX8sDOX6Bwr7jB/bvpdMWGLsKLkJkLIHRb0jGCJ7W8i7ITl/QnzhF8MWSch
paEQebjPLLJX8CXuDt3SbVV4mRrLm7Y7tC3Oi0McHozRsO9CzxBHZ5qfreVKbyPnTp3NJvYbmdPH
UBSWt4V4z6Iuz+MNYajJ+vdXPzd9u0/oX13BQB64+y513P3UZrhDOyW7szaJMITKteLeclN2H3WR
b5gni3tdRj0u721Nxw/uMrzG4gAVlzivbZVZ5dkCEjpPua+fZzc3zhEeaiugAvc0xqbAcDgitcO0
MHLqNbw3gyr/1RuSLc+U3a2g7EybWpsPf59WUDB8BJjdYEkZpko2g8X+5ENnIaVGnOzKQSoku+ZF
d7RiDXctelVnld1o1zF1FgX6evbjL6rN3zUxIIvwSXXv2e0Oy2UxIwuMJ/98nR/oz6RbPWJCpblu
7hWrXJHMu7GlgWElT+bUkb29ABf2chZUQwh7bTFa7ed8n/uAA+E0488V6BhzB9W4VS0FhUKwBBt+
dwum7R9juta72YvFi5j8bxGqX7+KVmWcwGlLJpculRffhjKeHo1aPqtxPdIwKu0T0mHcwH+xLQz0
kmA/yXF86jPRPAwyfsQr2XqbvDk9dInxYMKrXTl1Pb0ntsDAWCaQWhYc4jovXNF1K2ELgzXVPGho
LAZ5Nw4D03JKgA2Q/a2gpj5rg9a9luLJXQpUoZvumemcOKmCZGs4OLgnq/uTiBmxdzMjODYNuU/L
HJ/Nkbyb8kriW0oyQGESdyZiehN6EY47IwvPV/xalbpl720a5rBVIGvomE0A1UxP/N1Udv1OLB/N
jnCQz00dI75YsB4z/8vl0PvTmzPb5frad8x177PndaiK/FGeZWlg8TSMCQpMYtsm+HBa0t5b2qBf
mhnLrsqS8Vfa0PvKSqy32iFwsBfu5wEPoVvh7iIe/id2rd2FrCZ6FWOSpmt96tlF4+t+P1tkMaH4
Bawva//Odm2DCCzpZP8/UxNWVDdYGii6obMbhGfyQX3go9vQdMq1Ez7w47e5xtwsdAluMTiz44Hf
28WiOIysV+yDspcyzq09a5q8ESLx1tdfe6gM51zb+safAgDnkrNatr/OrmPLq6Ua+/N9EUqHVa9h
l1uUki3vwmNKoVmdM9n/i8mI/V+bBw/+CHsKOmGQFI3gA90u1nvbrSy/P6Ex9A5oh4EdO+qMQurB
2mK27ZMiwxiZDn6RdruabeOzk+rDWUc6dNs5/kEzg/Q8Zx0+qwuQlDXefOxglwKp/xpKouqe556H
EaPOy2Q7PHaL+oK+5UB1IJNVqVn3oYFlmZxS99x72XBuhqzeTkLob33o3fuNfzvY4fQO9nJT+ln5
c/Lbm9Itk+e/z3vOxwoOboTp244DccsxXRRdfzZN8JQoQia+8VTLJQYwEHBQFu5B6I2HsSRlQAT+
ZznCZ19EC62f3mAJ+zgZqXxIHWEcvTr4qdg3Vukk+I6LXWYHvxpYv1tZRZmWTKdtgnDJc5utw47x
xpoQVItBsp1f0C4lsPLNXt+3M2l9amzqGhxKSt05UBabL9yXPdKS5fQmKnH6TIMqPvet90upE3V4
1MrEOqnJNazpNthRMh9hf5zdRRiiz/LJLPT0rfDGARs2+fPvX6f/f3yddFlN16AfqZv6x44krGAW
e8vQjld6q93qGJZORkHAW4Vn8jLzGKn1nuRadc8ySz85E5a7p7eZ30zawOZk9mviEvL6KTbIJYqz
ahdHU/2ULgdcapnQ3TfNDepzTaupEkh66OdAiqT3GGwU/SAs52MO4+QSaV13lB7pE/YyV/P+cB71
t6xMsCc0x6PiXYjecTbJp1pDGSfqYHxPYvk4JmX44Mj0e99UpEElAcGi5Rjippq51zOxnNkmpqFO
1gGqMBWu4jwDLnFAi4DkDBAkukv5XIptaASvQTDm2Evm7aPdonHyxuTU9GF0GcYlStXCUTFL/erN
K1tkuORF7YvlsrHJ3HENGQFcwSrwQn/amqTo6aK0Xshni56WK3O54ieJbmUUuFv4aMkmXzZnZWf4
p+vk+vcf2rCWB+M/6+fAc4EiDN+w4DJ63kdwcZzoQ2h4FZ94U3VgIpwf+xYoxcuC3WB1EkdeMsVA
WkUwvOjpXL5RX20pHKc3ObTf6gqmvCWhjRuj8ySjrNgGuVHuNJ/1fhrwoYmWNbMxdYrYBba+7vZt
Izhos0sLsDEBcR3jjvm5eGZTVZ28HrtPXAjy5QFUh4zW6yUUuU/HUNUKrUkYypBoO7NPs/WcleX9
uBxwcfsFq8NuAQXKJyDfpcdSU95pQSLOIsYsXj3oHc2aVTtjRdjM2c6P6y/RNOdHQYV7CvHsO9kR
Fq+5hCs42sYvQpleDtC+F/QlQYNvhcOwL0fna2vZ4TbxyRvVlJYysdzxYpT5Tj39nW3dd649nsck
/J7roHyjrfEZu2l6AKvMzJDeZmW4x+sShAOWPCpCEjxS7TQTYRIinx42eh9HkG4MbVvmxzzqNOxZ
oabScb2tWvL/vDiIT7AwYYPUVvhW1Sx2i7JKIC5YReYsgL3m5Az9qTyGASEf/XIbqwMwE/6xjnsq
sb0rG6veayCjRktgb6nXD9gp3E6tob3OBRnoUGHhUppJ9GZoOolPHVKEsO3ixzSov1TzuItta/pM
BSU2xLggBwv11zYud8kwYJqvtghaEHITLXdGKXxnq4q8qKxtoDD7bV5Q+TkNnX9D3ZbO+R/3Om4A
fmCxVgSOgQ3Ghw2CWSQ+TRjhnMQY5M8JLn1JVxNWkBrNJS9s8/PY8smMrsmeKkrMXTMy4foyiaGl
+R5xb0uHou3lwjifPynOnqsdrJrY3nCRgygqnyS1aGXqlCODXR1VmUjZ6OFyHuinX804VIt0Dp81
0NVv6qRqn3vZ5I8RLvPrCCjo3jJjh6pamAQq0ZCy3O6dSp3+oazlQzzZ1r900tz/mvIDDBOtwGUS
4L/uxymfPYHXzMLTThW4Ylm37+XQDphzY9+yM4Zuokm4XJeyICO608cD253h7Hbta1vE3SlL4HWr
CSxK7PbU0qS8XorlVXVp+HsDwOMzACTUM5ygECZApxq7Zf2wU/2L0wW7LLXFGwly2l5Lw2ZPSyq5
uQrzNB8ccmz8amENhZCBUJ2g4Onv7ft+O1iCqIwIY+RSf6yyonwvKlw/0hhL33y0nEMqHLxnLeNb
b9o6yXXAI4j3tC+52WzrcQh/ZPzBuA4DCFlEZpTaU05f9s0nn+Tc+K29cnPNerNabos5LmjYYVLw
L3Ox/6F2g29uYAODq3pg257nf+RJc6OVSdNp5unacIn0LF+7XYWfSR7E7a1Nx67UWE62RVtB+x00
fdsmI7VrKQnLKqga+ohJx6ALhndFQFOsbbKz583ZuYTWpeQk3dhNJLqRmen6k7Y3PVk9tFFCIU9T
4OQh4KTHTU3SLvLZVvDvdEPNus/cfam7fqNK9g5jBk/MWyf3oktZdfdXVJJ+wcYvBnlyGqGTUUqy
AKhBT9qSEx3UpOsnoruJnIJmW1w9oGA1v1URObr/e1JJ6j6JhHOHiXJ6pIuIm0pvOK8pcCRRO8BE
De32V7dAFhBFpQ+HIXFfkYsBt0wQiHRs1/dWS9ROFvrtjge2eJlC/7s/tc6qkqh5dNKY9hFq1UvV
uBBbtersOglhjTmp5foy9bQpHvUIE9q9EpE0wIDCq3CuLZofxpjau76Agr+JPYiC9ZCdbFO459+H
KreJkUhbbfN7TJ21xnQnUYFvLJPpoPKhzCqGlclsCGgDHFX6uLq4s96+NZb/mrV2+COMsdZkM3+M
BvYiOOvTr0Thls5xs5JurD/lhWTXQ76YpznmO4z2jVhKuY6Apc0gkQxXPnxomCEuItliuMgYr2eR
gvyOqJSkkUb02PjUUtruUV0q8DOSNn5H5ezeybD7UVQjTfHsxXD69nsX5xOuvu2nIcxsfEb86KIO
4XJW2lXEvWSQQ2Q4ABn4yB4o2NLHSlTZo2djO1iL9F4NdU5ArJYjm2wb1saXPPLHVxizP+mo5D9z
d11kg/1z6JLPs9ehMol7i6ha1HjJ0lHMaN0iFpgOWqzdlEolmk98enrmJkTC+uBEGF6LPPU36gMl
Wm7QsK7oli0f188Qnf3LA2z/ydTyeYAt2i7YSPHZqNCsDzgS60XbkqHhnaAouftqpnZbTRopEY6v
z1ttSql9uiSme+D2GS4MXnQTaBbMc/qRz9emQ2CNP1IdnpcZGRhru43+jEfvMyoj2LosphKlG7jK
uFPLj1pxksbAnjtLPotcG1dqSL3ogV3eLn8onjvxq13Y+zUBAZlXPDeVjme5j+l4u3gOIBfB8j0m
iFwU+reqjzyomg7JGV0QEQa+dKKR9tRba4TjR3ihdy9cKjxsnGoXNo8accfZuzem5s2kuYkxIm9S
Q2miQ+kiRy9Cf09A0uRiPK8eGmGerRrkdSgPZZBVm9+lljrTdGd3bUoiACaQjf1CNObVnYCe6iGI
0z3zF5OqceJPxdKSjRfyjjp0Zljt5pFQIzqyzbZYbnx7MUKYVQPH0oen1DWJMIC6jf6rjui8JOam
dehyNsJ9MJMue4/x2qec1ch2xAbLFpB0x/knMsB9tJxMjIBNtLfFUgQqTaiDc0shjfpWqVRRwDdI
05buuu52d1C6s3O1mAHkmmEdS1Jzfg+BNz2wc7QeoFKIdREidhGmEd+WLkGsHXPU1xDRRfNYGkF3
rgMnfSTQAGRGYuvgxKzNNqSHG5ZxSKrGl2uXvJuz5MYt9GCltLVe0IjztaaLsCPZivRkT0yv49wP
6NnyAn4JAka37fp/23wtLYnfmy8oT26AK4RvssJTUALb/Vmhw8Bk7iPrYV8xqZP92HWXSE5MhuOc
fIu2v1CzkmCkMZsvzEbdJUR5vJ7wKUlJQCNh+aJIdXFbfbeneLq5is0GexE0I4w/l4v+XYus+lGd
lVTdj/B46dYsZ6XefrnKrDyBwDAxsf+/6n6t9EdsFsTosbEnLYPgIgNOTO4MyEjKLH0v3PpklX2I
KMXT7iuTzWlcJ+9yioJ9Am0JlbeZvCcDMQN5RrTx32cVJTb744vz8JiA70Z3w/Pt4GOFlhZBxPaR
7pthdizYS43o9KQ92vqAWN3AukixhmGU4YGapt5Vq6ERELvRoLxtq9aq7+mSKp58U3Tj4VdPn93t
TnTQ9/px3isQINSYuvwm3E2Rrr+QC4yhN5Q8wrl+poJGtl2Hw11QWfTMk0m+5kmNC0k0Tt91M1oj
TWAv7UbRkdy6f/APBYKkA6mHs93taEZhxdZ5JPHguXQbdMN06/Vhba4qXb9o5KYdp2rKLrqbr4Jx
dIZNYLbDrpyndmXoHjqQziLEJS+RAxXzN/Q9wU8jG+4n0yq+VCYkiQTi82tFJDPeLvXwgNFZsbNS
SYyiIGPBy9rkX6SvyqLqz99HpwFnWC7CNnB870MvrtUIyjCMDHqSYn9iPQCBkvv7xaj1E3Hk033t
ON0LBdciWizuRJcEiz8NZMYiRjmsd1t8rIdL7CJsU2eU2hjuQ0Q6jt37pNuC4oC7zoe1QW46HQWN
ImGu3LUXZfNOb/N3fZ6rQzE71S1MqvxsmUhPwvCqiUITbm0PsTfSsV8E8INlIqLApm8Mm/qTnsan
Dq7YnQY0ckj7bqTEqJrHSNOIFWrs+ZtEylSmOVvRuuw3fl2117+3Z29Q20HGwtXO8FxC8zRMTvBQ
UUO1jkye3QwVcOM13zrobXg/KohxCq2FZ93ttRoUVlE5a9AlAqQH89xjkbGas6w5eIEsd6mJz4m7
aOKS3DC3oSugdBkeQp8GpqryxtFGX2B5Aj91WdPiyJD/Qj30F3b1nz+v6aC9ZzXHgIme64c1HXBQ
H1LwnH1iSLKAy2k8e643Xs/KIuWOdezN76EaLtNKpFGxzqJIkLpYy7XSps129DP3LRcB7Xe1SDsd
3cPBTHC6XjRgAbLFg7D7L65deZewjNwLEFQweZd2OajR2S/F3owIzhuWbiH80MDN7tSqprAJx33Q
kto5yKhuj5MbWJgiL6dFXWFQgKHTxtLNcz4jCEEOvB7yOfgeZsu+Is+n59hLrJ3PVHdsglK7DdA5
rTtNcz8jJNu2Zhp8n+Ppu2c2Hpnr6UyOuwHgxY26l2VOKJrmnrLlIKhb4fnX9kCW46KVy/Lpxtcd
Y/Xb5cEXwXgd09v7uNblF8CBiDf48XsSZgRHJ3X1FM9NvTXKILpLqtZmkkrEKUadd5ynKtj/faL1
/vuXZvdGbwAW2oIkfHyQwW40WAw9Edq1ATtxKYCqlKZY2nlf0qUmUgc1nhJ/Nb76fvCotbb11o24
0ox+j/H0QlWuuI1WDQl36ndP+mLduJb2FkTw0SMcN3aKtrGMI6q+TYKMSMtYkB82R8atl5n6bdEg
wdSzSOzUC2pMveqUo3nJp0eBf8vB0+tnGUX+xrYJLx6cvEbaSNLxJKqjgwsIjjDm99Lw46+YV6J5
G8FAutR4HojK3BYhqaX5hIfG0jlTh4EUpLD2zOds6oN9Gcz+TrX+gIwH+HebQYz+XpkJ2J6jrf1S
C4GR4cTD3ZgOOsARqhSg3WWrQq3INkqDS9lIE5gok+1adkRd/v1Ho0Hw8fn0YYcsughwTwcl2dLX
+A8DP5t086rFmufGK7pw03pCnicQStwCvYvF5vpiLAd1psZGO4jJqVwp2ygtdD71oFS3ChaQvfVJ
VE16yoP0RonB5hRA2Icbtsc4y8GI35CnYCRYb7BRF129lWKI75u59bc42QBSjpylZGESToN8rpLR
/575Ba6Pok8QD9VbeKrdpx5nli11dLIQHR9m/EBOlePMl4HIH7WmD3r4SxMEeX8mtqJ4KHV0wHVb
OHvNlRWxj65YmV04XQTOVW9Nrq/cNi6wQiF/xsvFfu5INqUCjm5h4cQXCLUShLvtb2yCxLaRX7zo
fe98XU7w/wlu5rC297Dp7+Tc9Y/1HNX3aT1/W3hSRGO0AHvAvjduDoNA8WsC/b2ahuRTSm4u1WSH
WqIYthBZ7Ce2Rqhml2p1dCA3pY6PJ8SyWQvS4iQ1j+xBgSbHHWvrJAbvpV+Iz85ESKVj4HGhbBgc
MtymKjHfaMkeyFseX2IzJXY0MSOkj6P/Lz0Yy/9gCQzR3LYs3FwhkuNa7OtqPfiP+0m249R2nRYd
pIs01hib4LkMA3/XoUzZQkUMnhNPBgeIFPlavYoBwXSJivCLepFFxH1oCNu5vrb8ccnXME9xQUXM
HarGZzYDE5PC7fXPBMSQubYMjupF8Idhkzk+bPfln/v9r6tXW8QmB7snvbfzQVvmoQvWcZ0NjzlJ
rKNRPqmDcDOCmLXC26nLdARrTqP6Jtfj6voOsyMBsWY7c/1TNb3hcybC999/x9DnOftk9Kp4RVdP
2PSkRwF1YqXeMnbpRXQV2uqOmC+zyS5Kq2draOwbHePgco5LTFVr+4k0BHfjD4m97QuNJkYaeCdy
E80bazkbl7GqIxRcF5Zxg8jw4LZG6B4BM3JcfyTOzJ1jrBUvPu6QZ/ahX98YQgdEanTzUId0xkkX
HuETacI8KAFUYwQPfZ8yGy0SXJRTPBjg0rthuQz1bt1Do363hy+OFw5f/FRam4iFZY3KYDpWjfeK
rkmSHgxAqGhU0pTHQid0jNa2CQVzpUsfDb3p3TQurMoCTt6b1IYXxQ7ULcRJfTV9TYjfgU7JaliF
sQU6sPTxrVwKbML6ais0QfJoHVR7xeAqWpnvo5DszCkwt4r6OS/JTZTBn/W+KwkSD7PHSMdQUUye
tsuLUtv2/hGRbervRYgpjwxjYiI9+VoSdbEqiZfTojL8zzOtB739MPYf71v8sCTt6Kkty5ek4K0D
LlVXcqXrJifpQlNQwHKOjGdNa2U4k24U3EolQ2drQlU5jjdXhbiREvyYVRDpxoy5kS1t9zAPcX/J
56G5bovMmkZO7rrv9DmLjWJjtDn4tD7wo5ZTc7hqTaqOyCnLoWtrOM25sprmzYrwQgKq07XoSxpX
z6L2k12X4ouQMFM91os1TuWH73y/4UkN2TPlZGwcpI9URE35QzRphxkfEe4HttgllO1Dyby+Tifx
/erNAYfFgSheAFhE+Gr8PovqxEPVq/dHfWHMOJ1GsBxF5LHxQF4WZpe2cF3oOua7Preg9/0z5iEf
w9bxi+yltZ91L/jUzNveIdCySIPg0LI8XJUNaeQhqOgi6N3VdBLJNJ3U2e+DLoC4Nb+9vuP3uLvm
AdHOpojpaUhHrpXrzi/rHU/f9Eg8N74zebctJD1ngRWUniTuY3Szs4uyallRIIVq5ducxPVdW1Xf
ssKt3gJcww8xfNdNA3VlDcbkc1Pr9d5pfLka06n55HtRzm0yhlgR+e1bZpbX8boK/e2IFFaRjPTw
jdIKjfDy/eXjG33inFzs+l7RF1NtnDDNo1P/+zG0+mi+jmWt198QjdEgIaFwGgrucmvA+kA94WMj
Pl0dh1IDsLmqgYVl4uavXpA8zEadf6oD3MMBinaO4HGcBXVaV2jjfRe3/q2YMaZUV8sB6xLE3QHk
UCUb1sK63LGVsVfXez5z7B4Ts8l41Er35wx1+2s2tflqClPtgWZwhNlHnm8pH9fXeznV5sXTvDsp
OpLdQ8KkTHym3iYfNgzfBoh2tw5jm65AgJxnzac6belrU/jtyPzj0tQxiUnL51Hq9SXTnoaCjq5W
uzSONPEcV8H8eJW0ZwOfBCcQHpv/4eq8duPWtiz6RQSYwytDZZVyfCFk2WbYDJs5fH0Pli/6Nvrg
wJAcpSqSe4U5x1SPt5qnTrP/3Aa3O6CY7XdBijCaMWZ81k2U5MV05Q3j4K0GtsiU72vp3FXEPe0Y
tKShYML971tZKnPzbJy8tFy/lGEEJmf1XmhBKj1MhT2RXCyt3Y0fkJiSQAyEJlhPjL0A2/N3+yDN
YHBsHyjpfz64/VI6KaHOMr6dfsyRud5N1ncbK4hBOMdiZGYQtyUZ1aONn+82G+gG4h0NfQQEWznM
CwcxATpgbZOX6f3Qpu5jjE75qW+zU5Nj8m1s93qbiiyilKdlhplgjo76QK8BJhvozOpgoM42p7nH
XuH074Iys/ohkYjjyW90wOvCp2tniES2pSfPpXJoG0j4FVjF46DjFCHf3XZRlHiniZjDprUeNAdt
zr/n46ixRkK3Wx977m9fQ+TLpirPnjksu0u89p9s7bjFbr+KiwEAammbzS/F1EDebk85m7X4YWSf
5N+ed7cf4qFJggmkYzg787c0dO9et1rvXupCP9tlc/n32f/+vDdZXlgocAuMVsfozSumCjdlHMyi
6/YpAmYSwePCuvZJZUdwXYv9sEY375GA63ll6QFxZrMiwSvlOK+EHd5+tYR1AfgMDXxtif3te5v1
qniYN7TWnECLXHu4GvrQ+ezv6j9Oh0+Lddy0MvRrNLt7rSrjo8hbY5PEwDvkirTNtTiOPTuf2xTU
vhrMeh9vH1d9bZ6gGHLW3EaiXj+1Ud0qaNHkelKH4TekkPR44wrZHmfKXOTAXCvmT8hCsajyf+vs
MniLfHnbAIppDnVmyiwEhs22FLK2bdGNbzhsnzbbtigdC+U+H9372++4/dRt6eBsS6XbH7CzYb10
N0PhzaCLjkGBx960117D5rpUK3phlHr9MtNFTnb/T8LdlGqKJoF+MlH09aWsVYouIe/amxJfN3T1
cCsdGt0gzzV+gG5Qhv1o0tILdFJH6ZG3GCPeCot6ab4LZjmmK31yegmwnLua53Az2tuuhrVXYV7X
lOZGFkZyX2qJ9yyEPJZpM+901ubwUJG1aVL5sgTUyGZehtM/J8U/eSNCmfeubo+mNjWPt9XZ9pkx
b2wXo7GOrVXnd5DkxsDq2RRKoyDzGDeZBpkVU7vpaaTW5XY05oV2dNPZfjY78+MmTBwtTCSzDcsu
0WD6bJoz0TdFxPDBe2+y+f7m/nLqksWS512duP3bdnaz09YW4lNdypfZTd76W2O6IOcZZDs8zDNm
9jVN5b4vtYAXIr3+d6nSb6BJCcvAl1Z3vP319Hw+2eYqrnHo2JKS92F0vPeUmf4+S0G/TtuwVOTK
wpbcJFscCjIruJqjPjOFb9fq+FtNiqBzEgal5WieaqQe3/GwkPC6NvqznAozEgpQZEuuCkwbROTa
zakKNZv2eyZi2lV0PUgz0/522MLeKES3n59r+EsIYR0OZrvfmaJzj55X2o/YOwa/4TEz4Ly+DZpu
PyhU5w9Z6t2NSqOdUxPfcytW5ZIVOt42NTceFwbBVM+x4FVeHkjOJRhHuHXs933qnay5ea1soHK+
WXbrSSjEKtbAV57GboaM02v5k4sA5J+kxVyjW1Geiry+V1nj345s8Ov93kx7ZFe3otzMtKNxE4Yu
KZfeZOZxUGY9QOEbF9DNvLvb0t/e7MxLD7GsXhgGKrPGQ0QZjpaCa11pe1x6hsj3nKLWc7pI5ZxK
/QAB817eUGfkybDLV746hGlBZ9UxR22Gim0A88ek6czN1h8Tqf7no9VaYEa3dr1fPfnrdllXXlFc
m3j2W0UBMsUA5x7hxHo/M2z2/33Hkq7iLk/65Bn9Q2hlUrnWKm9fIphrorqV9//vI6YYQWlr8X6D
UJxt2FN+DVnGApDrDT6YLg3rGC578lNYxJv5vRcbb7cLjqxNezdMpbIT+ui91iR61zqU8SSb/m4f
1GY6/00EKC7+O06D20aNtWgHzeiKfwhN5pBXVy/MQEuH4WgOXf/UW41EoA0z6N+WpYvFxi2oZ8gi
6vzTw6eSWv47Wwiejb0cpWhrFTwN3GXXkOH3ygTsrWup7JmPueOTk4slHFVtBV4EDWbDvHC0pvtE
m0idBShyqNqSbb7uEnHWlC+rhuIoy/v//LBOxnKFLnNdRU5A6/bzyf/+4gII4VRp3yBO97cK1pRG
fzG7sYWM3VxviyWjn+nBdWN6GsQWXI6T+yQ2TsbQLWLPvJVg+AyWEHLXuyTna/qvaeUf/xUNRTCQ
mR5K0X1blWq8qgDUr4s+fNMkCXaAALSXHgsMqpRqAFWYom0YvYqg0aZ271DWrEcdfWB4gxxYDZ4/
rYW5yhJe25GfY77STQQ30yNdoXpspPGkG8PPzVJ/+yFt1YYoUsW/LRZxduA4cDZbOzHTGBMdmu24
qKd7vbD1swLiP5qVuAuGJC4CuWL3d0zXOoyxkV7aAhGPpyvdUc2K622dfvs2S2nzxKqWZWerGAdY
OK33udqqZ4FgJtLL5S1Va1vcJTz6tPa531Bz1oBmXRTOePVKbBWqJL190J97r+quUym1h2HVcMeh
5btdrdDJXFgZnRLNJnb6xMryS70Yv9lkuHftgtU8A+2W2tXHrE36ubHEFIxJrD7mhf2ImSKJ2lGO
/zYZMejn8N9rECfjaaBG+z/4WVlpFO3wd8DToVba3ExuId7K2LMuKmN97LGK+c9pBegq9tEc6rtB
Ghe9NBmNCwGotlb9plLgLKCwDzBYIsCZ7HtT/PKGfvHdxNKjzHvyRoyUuHMO9iYcqepnIsUuWGIf
Z0fqQat3Nn7J9Wl22sAeIUG1ZXPG3MmlkQxHaCpElo/2EhkTZ9IwgyaZLqbiKaHM2LlNEm8lKnYw
eCBNWH/tYgJnLQPIco6ClxW+t9NivmKhcgXoPbe3GQ/PfZvP/mxog7/096tO8oOTt4K8WgTPQj8s
sCt3ukemQz8sJl5vcRhmlx0o/8plFvy7bgnT2V2f1UULtbTxUIIl4Rqr5qGYBivAIfUORPlRFJUI
x1k4kT1hQFYTMjks1vbDwqIv9Q40XiSnsA/xkwwlo72gPqmQU3UpyTZe7+69kmgXe9J3tBh44Yz5
aOEpaGS17Fl1FgF2pMdUTCQR19j002ZJghmCls/N/FKu2cSt2v0CFRX74mvQv+o2qGQOy6eaA2k6
F6aYWYgYDTWoOzq+hu4ghGCqYJ38AmfC1Fh9314v9k9skVOPETa8vKFk2mJRmEVITAivZo5xdGL+
qAl032qLO1PFclFYy8vCED7yavyNbf/TaAJXEst5u/qxK07wFSBjzEExzk51qN32hGzyy23tK/tt
P+cK0KbyYhlKCa9Vgbe9Tt+MzXyJQwsDAVqoxVop1Bam+h3RwadscR6YBvxMffVeZ85D01mr73JU
GVqhoyRtp6B08Lx5lvrgtcqp6DzlTo7LMWFIQvGsYfhZxveRRjloiK5XZfnHktzqk2GEmk1McyWf
kaHhrBy0XbnGL8pKMpPpbl+UYcOHtEB2zhg+zSJ7rqQWwJB5Q8qQYF4FGosxLWTX9JBbOhisu67h
LMtB29H8ayKg0KxmzyMfi3UuSysM06aGZtZtnwsxZ9eBR1qX0Tf1bRqCO2v9QUFGmGZ3MRiveDVi
nO/mazUS1uC2hhPMrip8aIxIeukufJIAPi3FNC+uEQCqdnxWEiVvasy9q2VolZtDK8oZRnxWRoWW
nvS0e3Z1nAyY78yIx/E7lNnPsgRdZrTMB8D5RmYmiE6puxZ3N0d5pg5fRuEFScqIYMws9P/teK9Z
FAJ9nz1VxlLduV3+ESvVTl1c0smyZgnqZpsi/sQjIvE1W/g+2Ofnq/YxZ+ZlWNs/VDLjvnWSRxNl
kG86zL50I/3B51P4g2uQMF+XazjJbjj1lYXtY5FsDvrTsDB81Lf951rgwHMUL8B91E8UVfOi/NGa
VQbUQA9WP8bXzB6uLotVP7Xqx0Z1jJAJKdmw0/q779XfPRQRXvYy8d1uPSYbaB92UTJP/cNiK1AA
41Td1UN96lXxxoP5XluGhfhRRh2lG6EkooIBLueVHcQl1vB+kbQr13KRhL2o+mhSM1oRvM+oSSNW
Ce8504sw6Q0KWmufy/becYpHRdM/sZrGtIPZG0BgEj3SwQMl1zu7vFxaf1yMV6cuciSn+d4e0KcP
nQLqWwGwb1evGCXEYbaRiuuYTYmv2a+tfENbzHg2gamvJL+Bj+Y0sgiSASGVJrMj825o2WjEevWB
RuTeHJScdXf5ZzTaLkrFsCt0fIQiXvey78TFSD762IlWzOfByqouANjvlxDwfWegu8ISeK4Ba+3U
Wcl9K+PrcGbI01V27/XdR4HVK2wV2KcuV/+2P9fW1w1FnjZ/jGEd9xpatVCAywuGev7jJkYWrt1D
mlrfvLKtkPXbumIMsxAAEI4TqYrgYOmf4148814OJzuNzbBN1pnjpvzuNZ3Xadw3PbP1In2c+AeG
WXusE097JPPkyEZniTAmflYSPdKsGp+s89wAifZHnzhyL9OWR5PBuK8T6HWsEVtY64W2qfLsQS8E
V26wkUKipkShRdKfyxRBcdwkVDIDyzC+/X2WWQcstoGosatpq+q7Y8NEwV7PAoAT4KrpWUBDn/Jx
58XamyH1wS9pp0KDAIdgWBTkU5nYNekwEqYyZPeiSs/YL/0JShRCy5VNSPMgzViPlqQjnlvpMNEb
M5df+3fNxeNaMMgfR7yxJJOPaR1atn1ng6OthXXINYwCTm1/xJaDwTf/1pSqiuQ01CF0MDY1JlFB
k/Ki5/oH+n2Wh2tOJwyFy2s9uCSx86Jhg/ERQOYUBNNpGKnGF5rwsVnGi8Pr5qPM/EwR0CGzRQOJ
VCNgtZKdYME+x7GPIUTfZcwOfck2OPbQbZK/9mfWE4RL5hSxkTD9Qh2BFnYGwBWwt4FpNE9iGiMs
LA8kZeJmQGS1Z5Oo9BoGtr4u7jChHelfCRLqpB6OS6r7fa782Nb6VK76w6RKEbAjexuUqjxdGan+
1BWeLoeNFtv4EPbmd4WnZd+YMgItl6LEfssmjP/LAh8h5guzV1fBaDHbd7n1mejquW2GAik2vfKs
s9Afm4ubomnVnCCv6OUmC5SqPktkK9VV1RqEvvrC4tDi+cpN5HX5xa253yUaAN9qkjR0LPez2nRN
JUhznoouwpL40VGZXGs1yyCDRhBxGwif5EEM7MFEru1Ey4AM/1EcjTRrlMhJwHlyoHxyDknWPnIP
amELOg4tkfjrdNnzkMUV8RJV50+rQhZCps0BMS0PSfPZVBNEyEywMJ9VUjBxEDhFugZmomlRm0ju
U4RMUZIXYZHhyGgKT/E9c1xBZ6x3pSw/y4GVs8WUqezcR6u/tNpnEpcteB2KxAaed9ZPkRjvoBVQ
8bh08jnBnAZUkkM+wNhECk79MX0YUy58S2TOnZi7h2YeAC/rwxvDqzFcZ2AMQ5W4pP0gEPF0SvuE
NHJ/aSHeM3M/CSJ6WMuRW23YE0msuhBBr2TFTt/GTdOoRG5MsLTqENEKQKcI3JWFZVPVuykGSqvL
0vQrfDchMUC/ekZybDlmEdpK/ZXwAmuKfDEzRfJstwbf3kqcOC73kMFpJbGTRYLk6njFLcKi/SMD
fGOWXPrG2qgvczB1ix05Sip4ciVwpSW1gDT+ZiXpkF1rccIxkZzZKISTiTGMSSW1OHN5q+edr3kJ
G2PLATHiRzUfzjVnMJdPN0GsjYSTP0CY6Y7jJHeoj2uK5q6/n5FiI62kOzKtj9RUhtCBCObriPCD
blmCKV7f5qa7JCjGI6RNXMy6/TW6yUlh6n4BKviHtia5pKuUMHh45bzBfIbk8uKlcxWYv+ZaNEFl
K2gaMTu4Ze/5jNxyn33eXV9XnMx9EWauPQXdamR+N+o1GQ+Kxz0+vI9U4zh5kfOz+w8c9w/GxLei
ynK/1Yk0mhEgIMIuKY/SIpgVzEyTmGsWlEdSAe5Mm32ToPXyZySJDOubsB84aDWJjS62qyZQy80g
5bxAgAYNjRLSb/e3G7PLjSzIpdmEc0PoatGU73YRQIx8HYhtYgpXW4d6RKAUEBoAYmus2IWqgVSS
16SsP+C67mre1lzv+ftiQhBSd9ewagg80OF4itIHaGjv+FspFwA3BepoQZ+MmyvtQ2MZZ/TSNf3S
ghIMQYSQ5W83Z0OlF91vBhj44IzfllKTcpSkWshk7UxBNQWTWTETCFs/MUpKGngPO3RlVwx9V5pi
BBtqp+0nVl6TgYHaHcQaeCx+wtbhEZ/4IJPOnQnkgAe6ck3m9LftAUZFmz1aGX4RiA99q0gkisNu
VZfJXwnqJB7B+jVsDOBy4SqNl99mUx07boXCA1NnkcONavCOvd4z+iiOApYBlIWekdWnkWW6usVO
gJt4hg13TsaBDE+HfKfFm94KZhd1vRvswyC1X3GCykNhqL5zM9O5W70XvVuRKMG2Vtm7Mc9QcZhp
4dxROPSRlTmv2DrjYLDpXZzV25Mea2Gat0KeX1yN242sutPvZSoPkIK9w9QDdbAz/eIMbC1lwoKo
XKugeFysvTOL4qsz0pOTr44vqHkinHkEiybXpm7Uh7FlT06Elc4uNmptj06v7u2jYI71BDs2WkA7
i5XGaq04bbpR0Xx9QZ1CG/jTx6SzdHF+Bie6W1oQPUnPv72yzhBN9Q4k/dlrPDswFdaGC+jswG4X
7nIxrjQl/XlIlfeF7aYPRGJE2waPFHxX5pcEa2/DJOdkdHW5s7P0054YQUFlefASFDGQd2TUaydg
vBCgZZXiC49fCVv/7Kr+A/VmoEtZ70sre42LRglGg++rspIvW7pPCAmagGHcHM6ylLuxNi+9yrys
UtY7aY+EuCoUvujU8p0H9MjvY57/U+zulJ5hpOiupUy4RtWDWPI46o0JxlWKcV+6Rh+Qi+JFbdWl
OxHThoMEPKhFDIUJa0vkUXKRWchiRzWqYBTWEGixpxOabdCW8vDyLFS2Rd98dCnEEUTy7IVZZx3G
aiaGMl58pF3zh9P85kHKIVvywOrozByX2KPZdqfLZKfTlj3I2CpllzuK4jjNLY9zd3rph/5hs2BD
1nE+iY6AC+pGfaE+iJQw70773a4je3WvxyGWlIWvltwUeTk/5/3wtFRIJRWb4xNXa605TZBp8BbU
9M0FueKv2Oii2R1CsyQAw8pirNOj6JmPredeIDbupSCKiv5QlIEH2zmCABANLm0tJxW9peM9N1o9
H7HQ5b4o3Z9ZIAMz5rR/dOcc5b/yOSdIGUyzpsjtk2NJTp92h7UR4Hmazf7aljZbnuq9oNeAI44Q
YjvHyyX+dLLtolUtNVSz4VxiQyKFBx0Tz4uVYzBE85nvkUT5Hc7mEJK+SQEqHj3cj4YldlbZgHVw
iJfVVSoLW4Hm0xkNSBmA5WMyeEdmMP2JWMW/Wmmd5DB8z0PC2pS2N6iKBu/qqu3wCtsA+gkvmsk3
O5pMu4Hp5MQ5cqC3Xvu3WuIfLXYoVTXzAYtPcWJtcJkam4Xt2DiRB4smYCeNjlIoUdKty0kmDqts
r/urWWcaTPeYxv07MYhPrZISbWbKh4Sv005n/SFrGt3XaqsKsrL9EQXdx6yp2K5sa2c0fb7jsP3V
sUwbN5Wuk6dRxcSHcfHfqpuckDI+Cey1+fF0LXJS+zEZOIm2NthqzSSyB+29zJjH4eHzQhBSF3tR
ge84fm64j3biCErDmBK4VIBxDq9zVjuBqi8fetNxS1jd1VHq4uyVjc2cdn2sluw8IkJ+lpb4Kxmy
nm0Hpq9nldSCanca4gytT5rMkbcg1DTYZCBhUK66BnITafrXok/lvp4II9BJJ0Les5tl7tu6rUZK
g4wx1uPzPMvHQknJV57Ul3EeOEe50n1LmQvWr6wLEyFJlbT+4EI4FcNb5uVeSGpOjLiV904x4gAK
VwWClBYa3QqvxwSBsWuMnSNnPA952KsTzi/1xZqtZrdaJx73giEUdGMxzqo/gN6uFNb2HYet1e+S
eTSipum/XPXvnFOYltPY+8MCgaWdqFhF2no7ooH8Zpj/1GNXBUoNI65LB9wvqdMe7TXlYcS0O+wM
ikj0RiY5RQUVSj2vwZoQvErs6RMUYrnrVhgna24yNRzmV0UXPxlDUzHmPWJvMH6cFqhKLnHJBDIf
khNtkBOVLYweb06+CxR4gT60XM4jmPwNBOxNhFdoIJQgIQMX1F56QiY2KyjO+Vc9QUql4Pz0TcV8
TRcYT2WuPlX5+isdAUXZJcpKXHfBqM9JILZ5DGJKXx0V3n+l8BXHSv0lVdJoURiDeXSdjmp/m4ir
Q0lsvDN5LKr7nJPHs4Et2vPLxBiXNuQHqrLlz143hlbr6n7HKN3zfiTgahrwR+Y7bLETba9hcTq0
doGl3ND4wu3GYb3IBcnvYHoFhU7jyCsnZgJsJ2CqcjITq3ihfU8CDznmCQv+mVX2SjnCjRFPxkUd
i/lcgssvrKS5mGoy+Ens1P7C+B2NZSjz/MrUYgW8uK6+uZCC0FsfXrk+5CJRI+kZ943FaGxuc9Jm
YLk4sYcxd06f0ACcQYjcG+VkMzn0vm1neO6c5qHw4lCJWdIZea0G5qQyR6aESLEzRGOt/gz6CqpH
OjJgckhZUqVfs+JETAKYCq81yreJkCYC1cNGGQ5rTTJa4aRKpI3js8NOz++bwQgLammUT7YaGB3B
i33+MdlLSTtCeCuE8O+8G9pHc9ib7dgFC55CKKLb1EQfYUSyE7BL9AnFdET71wUB9kZiRKkSp0be
G5BdA5eh7oX5OxCKFv1aa8tAEd7jaqzEAEwxDB1BHw/yL0XIPs8crQZxacxVfrDIjcQCvuYZlr1q
06R1KfqrKnsFe5UevJjE9Zaiy8IrH8WogUMnICIlD1qbdyfzshcNvhVLaUYZ6vzIHp0Kg+zKTRv9
OkqDRUWSTGgMLXCpggiP2QnGXDJSLGm5N3nSytnplfq6pw+eyI5+XR3M+LJpLgDjHEaQCNPn9peF
1B9DtE1YzxzLwOEI15zUjOq8+Bo7BZKt99oVMvP1qSEdM5MxEqgWCmuc/14UKzu7JazNOf+w0Ofv
aqX4JCGGtAI7vSakn4V42DIgqSSYpiD0xpYx13QaCTXdEYxZBQbOHNSH6RxoVKa+i3VLb/oKJ5dH
ba2Zj71TcGJYot0RhfBVtPFn4/SPORnGXVbrkZO/LSQzEJFMsbSs6U66Q3I/Eio084oo3LgRM5Uq
8Kh29JodrKoRczMBLOyyV6/logYn5+LriydyA+p9Zpq7NhmaUHOVP+WKHV9O+jEzePbplji68co8
2YPL6qiduZMbVlFdUgqu2v6Dplke2mz6sFJ0LEYCRQfiIgl6PHNQnPwtXcdPqPrh8YC/75VTHi9Q
0No/FjR6cC7tfTwvzVkT4CgmxRUMwvCvF/0OxR9oWNdZzpxgneUV0SS6MphTsUc2Ry2hv4sWYKLM
ckw5hRKQ3SYPRoPmtU0ifbGpHga+1V7lGyNMri2Mt86rjpZw3zKLTqbTUmJDqy22w0JK5MUYrYzP
hhfLH8HHcca9isK1AhXsbiBjzTq0vfYwrfO1mm0OtNHS9kXzR822ROXmYA298hQD89hXZhet5Abh
/eE9SsrIKPr5RBXwmSwz1rkE+YXbSyRDvIfVyqxLKiTwgq2sOvubL/ds1/MBu5oIUw90ljmjeVg8
/KIQA/Xkq99MqVB5/qrSPrRoOqtB/93P7kEXyalALAuSfDpB0b+3t/BgNzfzna5d0oXaFEhXx4uE
pmIqflrd4+IfuA3akuc8JP/QEeyrRCYnv9dxq/bDnyGU2LP2o2PFe5xyW8FkX+qK7Ct3+sZuC1Rg
Kc5DFX9CTccRTbpyuFbmg6khDU3NevUhCUWyYyHFYONXausEqHYunZ40d8Kd47tVjDwRTWKAGiVj
o/sQ9wbaTpnE0ZqnvDKsM0bCxvxVje8sN3nnOAaf+HesCK2uMkYIsloD0l01Sp6aKUe8PjWCKcbQ
DTaJD1TpuoVmyvaE3yScZW07mpsJ98dlDYokZGR8QicLYB/Enp02R8lWDvUg25HJUInooG6i0Ex/
3KkcQ2JYFJ5yHTItc/kWqez3Pd/WJP3GQMDhCAm8qtWZoe0zyOp7hJ4WSk8ExzNbbPACChEw2SXL
vVdnLHW0L2zNWsU6IDtiEztR+U1xtZPnqmCiPSBKxBQRv5Qso/x64Jql992nnFdDx1U8DNC6W7X/
pboJvYDnfm5cVcrN5JCRZRbUHQ9LgqgeHPRaF0YLdEcj1bcTGbZsueUcI4objVy4DNsYxKulXSUr
wvS1tylSEuKkuGi3e9LzoiwbH9GhjsG0lEZoL/mHpLLM0EOcRk0jva/uj3olziKfzwuCGHUPFEZn
gEsqhFoL8kN25SyeW1OFm8wxaK8G27Gkv9iQYo7rNB0qCz02436Gqxhr/GZqdp6jv1kyec3VIMc4
scer+8csOfHkchj72dzZU8oGINbRReE+MpGkmTpsCkT3T5VEeNCgyVocFkoEUBwk0/MAp05Mwo0b
WNivuDiWOIwt24FVpDFWMJqzUQLcQecTgC9mkt7Td4zMYecOGlfsjixVZkSO+jQ2JwPZV7bwVNdr
92C6zduiLX/ke5OO8WE0YARIoTu+ji8MqXoFk8lpT2tLSEO/lYRqddE6JrhrUlQUsoimVotxmWxQ
odL2yiWOBs9ClQBeYtc7J03OHyVTeHKIVe4+9we8p9WSq5G7zbc56z/IQnY1jgR/lnLvzqV9KHQC
JNzZimynLEM0lXvdjl+0bjnEvWrCoGPTJ5q7ATjHDlfhRjGMj6D4vhSP1t91L9guCUhGgQcjwnoV
ZbuC2eh/ZhSaMisw3CxTf+zMMiStjCNgpjpAErNEpDEQVP6TDzzhTJ3yHovb1WgYqVZW9dX0CW0F
2uNdJofjOlzr+ikWSIPVZMcInKbnfsYeTIjCDG2zt96VZPk7NCytco9E08UeL1goJ0opzLxNjgSz
lK/kUaQho5Wvhgg5Hz00Q1JLrFgovmE8PNsLyPVc7UmO7ZC1eN1zy41E5aBTKRlFGc7DH8vdFaAd
X/GmBH0t4Aw4y7vZoLLsR65IEHGSXXgRjqnnhYmCumzMzVeBIAWv5gc7hu+6bVoGJ3g0F2Yq1X7F
3g4bmoblri2qV7tDl+1NZoSGGnlq9lVX2c9GMqak6QPErCtiFub/81wvMBlIsrSIXS0fp4reZYIu
ttOW8mzUq4kYD30Yke7nmJlUUOYsaVp3j6S93Je2uh8ByyP1ZWnOqIrdPY8hk4UdzKWgqRg+el4h
IspNP0u5Kcyau46EcUkFhSDd0M9jz/BYL3gY9+ytM0b4DDZbuSn8d4qSrfeeseJO6tNzNilRSQr0
LqvT3x1bYpxK2yM+40VeGaUmQjUiFXGOkWlAnFh2JDqbnVzT77RCDkHp2SdATFNUsapThP1dTsCE
mWZ9KC2Xk+Zy0aA8dDjNKXhEFSa6/qOMGtjAwX2ttx0G2rrCb/QmP9DuHqFsJ/sKuYZJ3UhKg/ep
gZrelXrZPLhzX4f1duZkst85hvKtO/W3pxt/K/PbEMw39UlFti7AUiKTUch04PwfWIqr7bllkeP3
rH/2g90+x57aHBtoMkZcjoc2OQ+STDs0Qow5ldZigu/W/LH4dyZm9gRQzFqVKL152MfY4pDOjrw/
vBCWDS9sKfuXXlVIi1AGbq04Kkr7O+aOjBZB3FMOuZKC5ujqWhKknfvirL/qxv3Fttq+I3sn7kGE
NNPwZOcGgSeo8jWiZ3yCghrV9mtjvC/i0LMdzj+ilvLS1WkXDUJwuE2YaerL3szsvbMlWbuyswKT
YlCsfbHLrfrE4PmRLKgcRYX6pg7KH7ltShsBSoJWpAhicgyAPwsnJBLr0qJ0b5feYNxlIt6a2y9c
iOOldszmubmmmEHOrWOXuNU6O7J75ioWkNoHwoOMQJ3T6pO8w8cK0eHfOjd9Zh7W9R+AoOOBtNta
OQ676ZcDy9dMCa9IZ+N4ow7eGL83AIbncjMZTc5SxLFJ8NJQFFJg1ECvF/dDT+YGrSWdmsViY8hR
Zrcb3rBuxbyrGgh0iJ2LJ63rQ+RCZKZBZgrEYgDDcJTqmrf6eeiK4eDYVvc0JOjxPIWS8d+nGxtM
lmiip0oQ/eYo6qGWsbLvJA7i/37kxsWnrXZoITb3XjWuyZXZ0VVlorxJT1FMJF7VEvujL3cFxHzC
LDZQHsTKuXLxvPTb7bKRlpaZuFMna5L/Iey8mttGti76i1AFoBFfmTOpREl+QTkNcs749d9C03d8
PV/VnYdhEbStkSiwu885e699eoCXyIywTCdEfjxbUUgr3pU4VjgN6ToxZSgZw75AJTHoYmeMkXpO
UR22vHLOHCDgDMwMRoMoQCXLPLauNMUE+iKbEUbcNNl29jhWMyiwh1/CDeNkm04Y1R6ITLGydWJz
VDXsr9Tt+RWiLpPmOZ1R/oFu4f2L8QzchnREB+9Vr3ZsknJvIk9AlqwCkJ3/P6QbWWeFUmzda5W4
gpebcwN93hMmb/ox4HBXcsviGQtnozzJxvMVbS5+wPlfRgxs4D2Fu9YDQO45SrKB0VUsZbpRUr/9
en9DpdsTVMbHJw9/zvLRN0xsjyspQpeadK9L7mEJAy5gEvg9i8SCOsT8UgTK/fFl+ibVv6aCEHZN
m74VEXkEgi3qpUVqgdvFqU9DW2dHhITrMbGPCVUTo0eYo3rBUcvCYbcFFwiwTzU/BLoRIlvxwdga
nrSgt08V8WlXVNHUvIrjkdLnI8zW/B+VW9hP2WBELOhET+ZtMX6ZXyf/7laP6jtGTaJoZ16m2ZF5
DCLCWzPV1t9ExRm4F/EncETtSoDXvAUTlcEnN2Kfn8adiZd71r7Hp6noBqbJ8zUJjlSa8pfQmd2p
oW136eqxutkeaGrTDQ8enDVgfkW+lqwNJPDpNlT6pzJqT/6gf1Gx+nyZyD5dekFvLltSNpcyWsZ3
03RddBX0Q5mdYKgp9ar+Xlj9Zy0l+eqQMqN2g+nol8ospUUvLnS+kl0bwGC06EReI8zg2FTWD4V/
5brTbeIkERIS/2MUTPV0ISNyzBI5dqieRQQcii0wJOTVgfePY+WR9oefjre+3MjA8cmGS8sY1dox
V4ToEUXbgGynWgkwUboVMXH+nC0PEAetyMTRQslNSP+KEAeap+oZsW6wnsbCvMNI+KKk43gSoeEy
mEZGjuG586JbJKng6qjMvX62QmD74z7yjZV0/dOsOaqq2xz1uHe3cZbPn+ABnorJJ12BF3pmKOev
VAZVNKEzRt2quqtG5GGDP590/D5YdiVaLA7BxTqyCTkTnZ2tendwlmiH/YsZYHBG8VKvzHJyFkxe
vFVRFP0uzoOvLBZz8K81bCk40CbMkG+TIIveDtKLRH7Ll9JR/CR8O12M9JtWTogmuG3COyxvnFd4
mQ5FlVjkBk7da66ivTU9q311H2lYPXi+Ek3hg6GD5yvYNAE4shDh8Ttq+mihDXa8jXugk/KD6RN9
rZOpdJucnPz5EjldMEdXaGPSbQoyQ5ePNU78fY1qhp9YVUH6TvFaLl+aped7y8Z0VdRVeXq89T10
haOeM26bJbqRUlClMMInYD1hJ0+rZ0f6LmKykXd+X/8lVxQ7RuRswx7Z4IFWSdhV840RhDFtbYQt
56bv2kMP/BA8NacRrTV2RKnxjmMxf/W6e4cz4/p4K8aQL9m1zHt81mJsAjyLbHdZOX6za1hHHvmv
0EMmol7R7Dxew+i24rt0t/nAzCOt3eqKZkus7bykjz5wgGnmxD/0D0vW+PGLUD9sKv4m6tVFbjbR
D9f4Ic1DVjB9B3NS3mMX0kE/w0tC1I1LKdwWg/lJ1Fl3kR/vNnA+TT2FN+FaVFJjjh3F8sJoD8kz
WshPKODBp6EuIFxwiL7ZZf61ce+1L7QbXRvxptXZCmmisn8s+gALxyf66n0q0Cau+ly3ZmQwKoNK
I4QuCCzgcET0jsmByJBZRNKMe2lrajLHOhTWdGMtZ2cLFEfZNxZVIU6bae/6YJOaIuxeuO92EtPk
zDbAHJgffVdusURFizWS9OyBX/W/wWGdvoqqeIFyXr+ibzCxiZKXLF8PL1FRNF8jjAlrJdHHfT4y
rIH2UO3NubR3IYkfnH4khZspT0KfCNbjn7QIJHFETwoQqDFkNXYttDZaND7WQqq79ll1PoUpzJcE
6C/RXMCehv4164CPOHQkVlnjDafed+gIcxDa/c7uqhDton8jti3Qgk2kxlgLEUnMTJj1w17hNJpA
3h5VF+hv64CEPRoQ3Xfipt19ORbqFkGX9ZRVJVCs0Uy+5YHLILxrn/qwFYsImvKyYBc5EV1h3TH+
LWbwzftjWzBDtrE5lJBeS1FvqxSzxRCY11CPsxvt2+xWd913UvpwpMmXRioOFFWtfnWRuqxrw9Ge
Omzq2oyMmOYHrxboB8rMPtQds+eBfn8xVM2zhGeQV3hqIrZveUUKUXWK6BVl5etkaCc3JiVlDNDw
t4i8L4KU7HPrdTTy5z+Ip2hbzFB2lTndtp6MdBdCQL7P/1L+BfkvM/IHzkHTL/phCJ87WzlL46lS
G+o+grm0kkDnCo3OqsN3oeC6WzXUtKRoAEW56C3SyzAs5rk9UH9NJ9bS5sy2mwL93M6eKhFT59jh
rG8cq+6M391cVgDU7yAnd5WWnHLWjmc8l9VzkUwnuSDaVWLv+0pJVw7tgHXZ8r0HFfJBZmjehfVd
eYHQsDOLYqQerfqdpZbdIyHYVVjFzKryz2SrLEgqyF7Lhvl80qYQfkWTvQL+bdcZN+5GuGr6mvEO
HENGAJHhfGHAaL7Q4TRfipHT/hQPT918Faic6uaeqDG5NUrrNv8Y/bM6hOVnFtcx32tfroO+Lz81
Vf3MyiRZkZ/VXxRYd9JZVBrem95V6n1oTUGgSLvxTO9rUBaI/3KzvtbzwpeDHgCuTYZrWRdXc4aU
6llevLuG/TWl+/dXec8Ms/vLFNmrzqz7PaWuX6nC7eFV+tbRVFOx1hASrx8uv8fhbQysm6+o4aWi
VzrL0ScSRR1oWbbXfSMiZjvVM5xrTMjV0oPqO/DRDah85uyx8Y7VzdhMJKNu5DLSDVa7CCxFPTNj
yZnvQz6ARtuuBSKBjfQMm/MlcaoK/W16Xygd/INLBwOfCMwf14injzSBtxobJgN0N7INYG3aSW4j
Bk3vOq4eF/KVLKah+Pg5dECPSxkLbvhdtPZzL3qE2svXVFPRDngF+12U+6DeFQ7r/+HpTU40ogNs
3XBDbBOnD6H2nEgj9i1mnR/66AB+DIrkXBVFcqLx9+lF1pfhb9u3TQDwTmSBig6AovP3H+BKjGvm
3EU7fC8xEqMamVfnfjBiqhc/WA+1c32suiIpUZrnU3TxawuQJ2XVe9kE7/EM8qzwTpkDmntoCCa9
5Rls5OXu3qjS5N662laiduTrhJTtkwkfDVMe86XqSFhLfdpvvwMMLRgtEzPdKcy/jqyWS0P3whuE
V22vmRxDci+B+tLOCrzJbP2tKMA2U1G+ggOfNr2aq3s3Mbont7H+aoU1J5RhK0DBlPVHSRyvOsU8
OJPH7G4GkDuFgVdhbHtMufS06Bx2KjA2MTsUXdLbVv+b6uP+iWJygLDYprDgUqsCqzju7z+hPpVW
5EpblOmeriflUm8aNe3xMLz6uPU32d/PHFqvj9dIely5xlS9BZwIXD/y3tQgyK4McNAyBmb6NPqp
VW/yFF1W73jHiUpqbUwD9BwrtqvHi6gltf1IzyVUneGmdOVNZSp5fPgcW8S4a9UojRX9p3ahFn42
3bX+NsypXZ18SOKJAy96rTnXS74ej6M4W4H7BQjr8GLnoIWNTsWBnXv5sbKEs4m0LH3G5A21OLwb
puu9OaOdkjPKM6YQ2bJPIa00SC4Jutr5pUhf5UNYo9L0K7s6yUvdU62VaaTr3GNioUzCPwcqD/KZ
Hmj3EtvnuVPb91jtzUtndPobQ6X3HkU2umXAGimZX4U22fXSUbFQGmbzVPVu+tr0DMGs+j3HVLLR
tBqT8PzgJaFxseCa7iM7fm1b/SOTcHYbTzJaFRzYoRozOqqmxPsX5J5m/wl94v4gL89yTNw6mmUy
S/wHybviIJaSqmvtFW7epRrlZYp1qaAfj60BgxFjuMo1g5PZZAbBUZVCZHjClNHFqp5g7ULncQ5E
0d/8JHmXDnehRcOutnL0236CmkSQmmnXk7cmNoNgXshckDpr7xuBeCt628ZfufrMkmfCcIAQNYme
AdB/OFqq2mNnLpu7L9Ae24Pbf6dXEMSe9YNTKfoSzsdLOKbeniE8906zc6qouBbiP0Z93x0I+u5n
dVCBycefLtI756s4hsIi86+UQGKX5wwTwg4UuO711HOI76+SAqcQlAmQGOvN6CYfeQ9ZgAr617PC
MfktNtNNo5u5mfyG1T0Ok2tiMpDy3KsXhf5VxINxNfRs3xDTGbXTG+aG5qlBXvPk+Pl9tAa00HkJ
0I0MswkOhos/iynDtq0GUHV4I8+EGY7r2CO07V6nVcFgN/VOyFdPMiAzdmjuC8MIT6Nvnby8C16q
VjeudkrzXfGOKgB92Q1xCQUjgGu8yyuKqr1n9/Uqzur2PuX1MWjt4NugWHQAC3e6hF3LJ2wyT7LY
t9AkngC+sDPIa7MpX91xzq8GoFBelHxMN7hVy+vovo5laexUznJrEsjLz8Ctv7WGFjzhhAxvPjLp
hT4pdLPCEPJUx7nULJvuVOhKfKyz1N92EBCeczOiSAlsfxskZbULYXXFQ8evXdH+UgbPe7XV/tVj
zLj0QCftrECt370420x9U3814AetCHWajrY2FM+mMfxE91h95TyJ6UpPtKuY/O/hlJ7Vxu1OqNn6
Ezr2Ye/p/k7lKHJK8drMZmF8hQv5d9p6y0Jbf5Yh8d5jmL/ZldEfwpib2DMY7T+y2v734g3V9Q8k
m4OIEh2UxbJtC44tRNz9uXozPu908tDqgzaa2j7uxPg8zkSsmfLCbtbvTDObmVKMXpBw3aPGrHdl
TGArbIpPqDqfflx/Dog+vs1P/IKQhCrBfCdDEbImBWyaAiZPsTcCqWkDCm6fk1VPxILiloyc0vpI
IpVz1cF1gyCcoCSxLmxFhuxKRQPwbHqi2JWaOu2adhjA/xpM3rVs7c94p1Cn65kNaL9y/l/gG/Ti
vWipMTvbsU4ApfP3wCQ0E6XxKzCjzagW6Fxc073nys8IptvH5Ji3PC4GZKaG/xIFxAHJE2JtviPm
7uln9WLP5wNxd0/Qqq+W4UecUJNQqJ9MC28qVg2isIboi57GA6740mHXS3HCYATZljPZSOud+tkd
vrJImvucbf51UI5IAXGm5PoxVwUHMyIiYrSVxGapH9zmzU7tvKU7vkUaWl3+2kgatMnQA4EnuBhf
e4Y/MqxalQ5vW8Nyedwek0MHc7K86TaTlnxVGT+CgR3QzLTnXC/9u104T7LRQHmnRsnPyJuAqJhW
ciENI5irSvR05GAtCLleuug/r6x+9F/kQ50h14+s+tfpUPYbKjUALp9bCB+FGd2U0fyUJUrnOvnO
CxosBkD4trNgdWmVDR/v37mEavmN0Ym5Z60vPoFdkXqKNd6HKnuBxvXfz/qpS5ajzSqmzl0z2Tqz
VUBh//vzIP7crCAf2wY0cFdTySbS9P8H8AXkreimCjFFTBcMmfWXqXMDRktVf4nk+oijnmt3ym9K
TuPDGIyCLL4kOJZNLzaw18uX2kXtN1m1WItSG35NA1I141dCJxc99lnP3bBnJE80ipe1Rs2O59cI
eChaMyUrN4XK/VhrVngi/QiZNOGtK3neb+wmXFUwlg8oBmlUNdExdD//93tg/TNdYl4LdIPPh9As
W7B9/7kkMLVrC99yh03dMFPV52lEwW6y0OI22+L3NDc+GexLPgQv4+SWNx151N1ikh7X/t00G/1p
KKwjnTnznvcU7m3t4O2aL3U9HXd+OpFsW8T7vHY50/QqBTl7dAZPU2Aa/7RHu19GpBc/dU3YoDuj
UV95nrcv6YDRFiRIHLwm4uBvI7a6q5Xqt2ru7fx9JVvOf19Ru312vt/c0qjWdtZYVWtJIhN6Wy5i
Lf2LpaE/Dmk2bPJGWCc4ttM+yAI4/Jpenn23SjdeaaPZHlRnWdiRdTeUMl/osTV8M9PuQB9lPP3v
X4E5n5l/g2wh2MI0dUzdsHRWZs3W/sEpJlPDart0GjdJ7v78DQODKBuc5SUQ5Q1IxF2YWRRsdNxB
0cFtjdXuGRIg7jYljX6kGr5uorq/0IYlHbuxmnPWheopIc195WtMZ6ccx3enRAhPBwYiqLks/9hP
CJ/nAO440/OVJevHedhhxN59pI97qecr27TZ1C37EuduwoLAaAs+y9JgvB0w9gJqZIEJiph7lrH2
XM4Put5xH0eGuvGJF0RZFYJ5MVs8cIb63FQMUkdlrDB29c2/EM119f/tcyCBeTOFbejwnx3rn6dQ
vRetzRHnQJc5QjA7HvOSOCMtLCB6FYV6ILWF41uWvPpEE6dKgSZqvtUqoWW/oow4INrnrqhX/djA
ybTUcBFlcfKa44sBNY+WT+1v8lnMHHQ5YZpearSvwIok+kqvkJh5Ac1uppHu2aN6XoABqF/skeLX
iR1vWQdz9kwbMAMHCuaeYoEtVY1KwuEiltFuAt02zUTvcZreH3tyIcZ67el2uLTAAIQxLLL5GC0P
z/IZgygg9BUiFq+7NchFR4M3WwQqJQVXjVOrz7pM0uDKMMytE5lbcqbEUZ+PAGpDlY3+E2aFd3Ry
qkeJ2CoTPb/gbVik08QdoNA+jZRWPxm9Qz6sw0gMCOu8Tpv9hwIzZIdjXHOM4jOusPoPJI4wwdLf
eJsQ0wzxTk+J9qiM4of8xjqjn/ExxQ+I+szbZdoqvLVgC5/A2bpuFu596rSb3bEpDAFNScMqW4x6
+rACXRzt5FeRl3EwbqCKhNM9L8tx02tz7WHXx95BEL5QK30swFHTJGfjzdNdrWqXLnLSG32FZlMj
bkXuyeUkdPi6TpJSfDYU8ywenAxierHpYGh3+gsbOXI00Z1X6GmOBGMStTowjV6U9CzfEz+D36EG
37CjELE+9cklIiti10eavaEicRhPRvjm5hMyktePuh6p8IzUXrqR3ykvk0sqQNto2FLAW8sFrGy0
F0QAzsazaNC6BSMYJRqsncL85+a7gM2IpHc+i5wBt71v5mSiiEDzYnLTLzToBVK5vrhx239o0BwP
Xu8/2gl04eoLPdx7lhofiUNoSl6FSPS8zNmZ6RxN3nf+Xnbb8ynbIKRaBGkjbnJM0qQq6JnIQLI8
zzYTINb6bInG70ekZNufCDKflZGcMorc/RhNBOqTShghii0DNyPjOlVXPuCoWrdW+zrGLQmHdVru
RkuUUJa5jO1kDt1uacwamdauaYU++jGqrv4o6MH/S4PD+edi7ApsqyrYNEH4s2to/2hwqJAhS6F0
SKHwBXG3YBtpfPLQJCkvyvzg2GTuRVSjf2pCjNVyYYkD/y0MvfTFnF+v/n495XWQo+G+QE+Fl9A2
cE1lKNbcLj3IBrTqUt0aqUZuT528GEX8tebJskNpt3nElMSsvyc+1LDkXJxIyZQ+I7zj1hzH6BMU
02ys88pXMTTMObiq9fjX64ldsJEZHmLLMLt3g4apHow9jTIuSVtPt7o3UJi54qZko7hhGkNFHaDf
l6/F8x+UCuxqjcF7oTaKt+joa8Fj6RC6eciHxnjmEES0ohHH0pXm0yDodCL4puedVPY3XH5nGDrT
D0cb/vFkaqfHKxpPbIErfHRCZdW3/KiZ35DdajTVTvHV6F+OfZr1/0I6Dd3ixtY1wzYM/vvH9iD6
wKgHAs0OijP2exrJxjHx2aFkhI0zYH+k6b2R+WuTYsUrR/i/LlHjKgeGJtlCaRd21OB+mGMfuEgr
v35L73qt1OdoGDnFg2Awu+jDNlqCjmk0amTZkZBuNOWziPObA+DkSRdVyiA/2CvxEL9qZX4g/tPY
cX+YFyLTKAa7oH9TmUItqszrv7u9y4ffCl9yOupEvTnTbpo5ebnh0V6lE3o1zYDZVlazXMzPBgU3
a2Ux3Ch76y5rnUYl1yUpMgx1KTATdGiDgbmQdcHdwzueD4LkAM8PYHzeR08h8iCv66d4nPxbN/1I
TA5iPWyiBXgROJA6Ac0LCL3+2QVNUpjlrAOl44HA8JBMfneUFHyJxZfP8HYfdNGlqzSHfvaJxfms
Y8qhbEOe06KfHFG2BMOZbMHhLCvL2IPGa/aQoaw0WRuBXj/ieWV16YfzDxzYT8T6MUj5+x89/nnv
8eUwbmgL6ILExSkB/fC4Og9z0B8oRX/jcf+tHlF/ZtNioEjSad8pyZbw7/7Fdon6wvOanEzNST6Q
IumA/I4TR0gaJCqfCGwd5zRr1OfKyF/JzTQ+/QEKXhFSSebQyrZ2OAwsqJN3lA+ojLGPmqjZf7+G
6RX1fKbjvKigE2BvGivITCMAKkZHS6PFylXpVANSvzD0JqmWmn6RbecapTiYInqFWg/qOUUoq6Cc
OSuM9+sk2ZRDEb9pY/MznyFrWWWvmbe0//KZEvMZ9b/PsK4Bqch1bFWlrWDa7j/OsGNYabyqGoey
S0+yn2CKHhiNRqb8Y5xrFfT6dP/XpR+jPgeV3YvGPuaus+s1pQtIi/t1WbJd+pauLrKU/kI0M+OD
+UE+I/LMBmHDkgKYQL48MZhBVI/cZUriZ6B54iSM6EmSJ+UD2lVB6Bgta3mpFJHyLynHmvrn1jGX
k5w3VJYTi8RbgWzyz1LKRj8F4D4ot+y1IyNXRleDyKyTkTLPmK+iypun95q2eEBGy0YlQhLUwE6G
vBA7Oa0qZ+o3+iy1kwcQEB10ZaxpOJumQkYYQm7QXIw+BieYVtB/m+c8x2U0zM/QlU5gYZDkZQ0a
Tjuo7EsfBgjHmY0KJ6+uABDGtTy8iPI79pkPGTWiGN7Zmzr0VyF6WW0+y3EGNVZRnWAf9yb//NC8
uTkZZk05LFXc0nPPtvgUwixQns0phD67hNwAMKOzFxSKAcrGvfQSzWsOFXWgDzuBw83ZsRCBTQ2C
y2lwx02B0u6SzQ8welBVfo3KEkFVXdDTKdXjY9QwhC3xGTNllLb7DMew/I1at8EaGpQGiQwwM2f8
FWYCzm1Cydul6XHKFhE00hxgYVT5Or592qfz1eRQVqJExVQm1WpBb2gXFxELh9CXCMjAq5+a8aok
hufiRZV9mFIiTyKDTBCd9M+VDG2SH1NzqNN/SRbSxFx1//44yVvJsFWXolN3LNvW5gLnv1j3kQ5c
kxC3fKsnAdPKUvc39G95B7uxeJYPVUPaVTvhMqTxuWgU9QfqLVpkftYuMfGkUD8oY6cUcawfHPyj
HZrxpWhV8NV0MNbwwsyjXnece5vm61QGxSXGhcDsCjPbnMXFdDzBFN+Uu6aAE2oPZYb0uRmJ2Oxz
ZUdHIcLkO4wfbRyli0KfyBevsD4D3c9uXqZlN/lMz2fgghMaeAtCeORdiifTF5/yWTS24jMop40x
VN0JsUdOWu2o7IYq/JBbSOA2xrkEmKlnffVoO6coLRaKo/5KTZyGwIO7Fn/ILnRc1uHa6jsLN238
ofX00bPRSjZyF5Fbg6+BZLHp6GW6n12MLgxXHrGXa9nxEnTyToPH6Npjx18Odt29zlPrC9yVV3kl
H9ThpCnlAOOcopeK22PBRfKb1XnykvU0Gpy4EhZNTfWpZmE6kHXusjB79koznfgdHv6Hr7bOYaIV
u55gpLqt7XygyEQ+P0KKYCJaA971yxX21G+hU6Vnv2Ejkc8yxMPbPt+Fokt2MqXHCdRXdRLOzZ48
5WVkDJfjClqQjJNfxNRjBRExOnUjLN49pGwbhF/tRl5Gar2zM/fslqP9rVa8VYSA9V+6G8L4816m
6UwpTmS1owrLUuF2/2NraMtKpEBGxUHJNWPd91m2MsY3uy6izQPbrVl/JWY0riRm14DgibwgOQaj
yL6MGsSqkLLOFKBFi6mOnvLAxBLwbNrPthZAY2taZTfVo7buyEV51WLtPI3GX3ZdckOCCeP+t6ry
aAq3XgP88z5cY23RG0qyIP9gWk/wQJ6Vh7iK71lNgqccozsiBl5VIoNFNgGNA/zGsbO8tafwnkbD
UKIU4tgylSnJxq33feBJ5HqufELJ1iJfxocPjDM0iYjDJYLxVYrw4h7Krhsjx0bxYCzHvq+PEcLk
FUHtw9Yzk2odoPOke17nrHG1dpTBNYrLGaf2nVfezJpOAuVxSWj2wtfa7rULykujci+OlqNcaycp
t4PfXa35LYsNnf5Grl4bf46bL3pnqZMVfa1xovizpG0QQ3aikwKvBUvXG0uCWPTd1B61+WA7egRg
KKKFZ9a6SrMnQipdUyNja2p0+yU3KmXpHyqNtL1B6zj0Omk+4fOj+J88W935sdtschVsuXzmx4m7
yjFuL1LhgvxC0ra3lNi5Naz9lplCHjPtUzgghEWGuchH7S2P8/jLgCBvwRCTobyJHwrNjsw1FbZ/
Mixa18h0h5OHMuIQ+62Gi36qbl5Y4pVW6vpdF/WPZgIF72tkpPc+ODcLqBdPIPEVL71uuEsunKK0
YfdByPnvv5K0JnaYgv4NJlPHwfCPrrKfCsH3w6/2AVh2KLFmPV85NF8r1HGvdmC+FziiXsAHwTYM
R/XSQ0240dvF6zga2drJXQ4k+FV3Q6KhYfbc6ikNSdO0gWLhFiHJuvJidaH7ZDObMHKWKcdAkrc4
Wes1CJa8j5D6zY0HDMjdOnG8i+yZasxXTw6AdrmPywZOiqqKJmrHeMP/yVHtBs1EvOvEu+21EHqY
VSFUShUGtCFxiGWpRhs5C5QPXagw4lcAe5eZUT3lIc3/kBp4IWNgOriDS5zIxlZeprmRXgl520nR
OTLtdR3hi5Dt7IkAP1dTzGdTTfxnRa0urYZrDwwvglOXtDsbudES4RcYWtKOoS8pOGodaJAZFpdu
3zGPeJbrQNYFypJ4HmvBXP2HFhE+vtLmce/jpECTFQEyS/XGdKvgodXw9D69Rkl+LLPY2IxkTC2x
ltbAevN2F4nZq5UH5an3xnLHe1+ecFUHazbNDb0wcfEt7NF2aVWbBkHhXMC3sFk0BLLoMZl4Vpic
KYJSJQUsMkFbCTr/XMrKCH/+6THaVH2le6YLpu2GlihqPvE/pMynC/S5GdSNZ/k+BT89YWm7CGkb
7wa3BaWTDrxXEASOZAb82PAlQUh7CEqgvhbulFeBFyrUbc5HdVauKT/9VTlm7i4F5HyEDItm0XcF
xhpL32azbKTTJhpTbo3DPst/yh66YoXWeb4qdF/ZkXorYMORT2wn9o+gjV9xxit3UPrXHoQI9iRN
f/xatQIYSDTOMrm88F9r7geG+eAntFTfsLuoJ/fvh2QY3oEoGKc4t6NFg5furHYF0bC+Ye/6iTt0
6hT/oaHsxvpbWTN5LmrxIx2cZi+bjIWHJgSKC/4v0/nukCCya4Gh/EsbCOrlHyewedcykLiYc0Fj
gi4zZiHMf53AGlEWNXzC6eCHmLLboGdyN03LPICQLKpAXSax+PDgBD6mp7mIbXiQVXpE/KicsMKx
WuphFhyKuXs65FNx7BKoJq4Wf61S4pf8Mf2uCXwSsXF97IP0NaeVVUcBqFCq6d8PTZvdhabsAoYH
6RFb1UCOAgIfqfIBw5qvLTGma+zVHvqfqD3nYRi8YqE+dqNdfI5Vy29CE0zcOoDxjHFQOgb10Yk6
8z4B0ZZSOg8wG/Kt0N+wLHcLrW+nrVVD1Vy0YaidUGCxdCMw1E29XBJW2TwC6rsU36gPPGLvAqu4
Ol53yDWIXSrOzOffz/zE3ToVNAezcH8VwlQJwJPkNUXS42eDqTr8rdYo+yTf0TRuSR5EwSFVru3c
oB1D/Zk+g3KYIt1dq0TObgmqxXbeA3FFjo6hu7hEE3eXLLt8J2zQpFLrE/iSvpQp9mm+XuwYX8l1
dvfy/+jRdj90jnGXgwDOqIcODOPBcpNwZTn5tGNpcDdd4pEIQQV8knsczMxpO/kZSJW2co4ea/ev
zje2swyLbqqdyJxrcZixI+buiK1/nl6FsVJtfaXWQLGY3mWquSFkdA/aK1BxGqk8JGCtInLQt/rc
vafvpK2AYyrboLYuZRLh4q118Vbh018aamZyci+Lp7yOb/DKkRwOpKsK+zzM4np5aunmZ0OpR8ug
Uoy1jKSUfzBrbL3IJh6MNq2lQCXO4i+1EQAqF0WyTaCKzC9Po0OyYwf8rbNja2cUffaUpCP3aqV0
392ERgjIY4JGrqWnIsODnobIMXoWsGr2UiSY+kqFgqlVcM+jVvXM8d3q1Wwvpazyocb2Sn1IWemH
Xf7IGStt+IuNznBLjZ7VTAHaiHrvmelTfcxt6zvgyfpZVLEOXHk0l0lEtlvSld7W8Cv0qXF3CnW6
pTRQzaNnuMWhmYNjbAzvC5Eq/bYN1OE2zspCYg1rWJxr6XShAhwOqmsy0SUDM5qlIo4ywvsTlvGi
klu8Mnzid3QUtVtQ9cpSbaZmqyhZfMHS19UqAp0+3yptGcwQPHEyC924k2K4yO3+W5F58dnAd314
7OCcxnFcdbCUC0iQe7nvwqJr94/jRdD/lGei0BAkTY3JF9MNnkDUYbMbCvMp1wndtBVxtxu4Wk5s
Ga8mAUPyF1r2UKLR4gHMGpOAaPp5ZFOwNC/kxEce8uTBr9KJpOp0PcPNBTo/Sr1j4/R09gAP1vvH
t6npec/xcd5ua7qIkGtSQuHnrW4gqm4lDGAXshHodzZ7L8Jf6XorC9JxXLMa17JII7rP2tjzJQvw
DoGIe0bcHxw9pA8r2ZvI9IC4VES9uc6cgBN2wWHL4QOEoAOvp/czb4dxPnnzuo43E597eZhaw1or
3igW7kBlNAA7KlAgrOUJaKyrZq03jrcPD5I77+E6hqMRB0uUheUqQaP7Y2piffsYQHUhxVg3TEf5
JtZO9hbWBF3je2owdRe/Epl0AkOWMZX4Am/ql9+zMjBrG7i8xVNaxq/9ZOdXOXTL4vBVKcEYD2q9
kX9bHtEymDqPLG3fweL9d0CvFlyRp+unEJyWZfmczDi2Zs8tdGTmeCBBKmcbZYW7sYn7XFcm9duI
LxmtqGiv8qAZRSH7xcAvHeqJHJpHzYYjR3FIEpgjmtmDp7U0Ft3QHQeohC6OYsXO4zWpq8CyB6/e
9sX/EXYeS3IjTbN9IphBI7EtLbtaskluYE0FrRIaT38Psua//IZjNrOBlWiSzSogkRHhfjzPT6Kf
yofOAWTnSmTuBoPxdeN1T0FUx3fZ2NQa/nWAGjroyWvH0O6q9oMmQP59Dl5WrXjql/AKK8H+6B9o
DiVAWEiGF3Oo71K8NOfMK7A0tp2+62WFZB6sNfQntCKmHFA8N/5waczOvhTcZbfVaIB/QSzHwXwt
CRn6Vk7ua5lm2gtG//A0h2FwLIV+CpcEX9OCpUQNgYHW6CNaS3O8Vo5GY5zH7TiwZjTG+HEXS8qM
E8eSl98H4h06+nT1AzSu6lhMCa3/qP82hqhtlyhFL/HAO2i2uSEzJQTowk1TqPtnT5G3FbQlEiqe
bF9ZOmhDNSKo3DreojSoN2Wu0+gCiRUvOHw3llRzlZge0+Gnb1faNzMSLJ4Ss2LbbnqGmjf6WcvV
Q5JDUcmz2c6cIAVF2kqga1A3uPv8iO+bRUcpQGnf+puERhzkEHKirDi7Mn5TGxTfwqVbyhbaGCUo
s2X5Wgt4kp7Ddd4FsE1s8Yu8ivxW4RxIDc9cCH3h1bsMfi8u7CnGkz/op4kyaOULSDSZY1wR7dHR
zrRyHUGxrHQ4fijQLRJ9iAse3jXKyb1wR6SYoOzgAzuHwYdrJe3W29QAdFV/w43K8mzKRZ5fE62c
OqW57mIGuhN9sVPOVbWm/4CSvmdgbS8Xpz5jxp2jpji1ZFzAljL/K/ubxsw/9ocOF4GL4MJwaPj+
mW4aZUbJHdcWp75BDCHgjcJiSfLvudu/cFcGZFZAxZeV1ew1ZNQH3S77F9ztuyjUjwdlzRKLStWP
P3H6tTdYiy82rQ0n15+DyjBfs2DECoCX+2TaUXKr4CwGohw+MkKfMUb/SLoG5ifDykPXWSou6TUD
iXkPeyQVhA5Z3H0r8d9d9GJud70NwlnVPCVN363nM8bAWKUsT3UKb9f1G0TBYWFtVECZLBexAW2y
nXrq1EaxlrP/qk6t+yZNapuS4d61nnUqY+QM1Y7spwnOG5s0r8O14VYjOQuqkz1mKQCVJvNfw8oE
vG7b4v4oWl6brXFah1xL/RgGqAS8cNdO3vi58adfMSGEZKwsfV12paTVLnTOFBz/NYyYDpad7+5C
B9moSoiamdje/0WzKlfKv1b0MHoEnV2w6gLnnEw+bLgrZEtCz18eDXHtfukAaTBNE/qFlqFxP1ha
x8QgYJciMnvYt5Pj3WtzK33Reiyw+0XNW6R5DGa9aJ/sNoy3WdC0NE28HnyVoCcStQG9h8ZPVr/9
gk4N8q/B6XW/Dwukq06Uvllam79JhA0RHEOSX9X9M/KJy4ge+hIy+xgAUvMygO3F0l4g9vkNZAT6
4Mwzb1VYPZhtIL4kRTGsC8eDOG3MktIcKQwm7Suq+q3R9giA5sGWF3UgHUWHvGN+VeeGnOLuOpEH
EErhbmNsKjfkqaAMl93Gf+ie/tkY9NChOjZjIwOQqljkef9TYtEQDQOyQbWTTwsT/NL41LiF/n15
YAXm/YGTyPzd7qoPYeMbioz+ITPN+QhTgLGYETGWQ7KrVGs1y+AxidpxbTn6RdhUXaoDNlWoEYAQ
/bzvgFizt47eyycZIsKfFhIkPKI1yiT5orZEGhqKGBvii/TYVdgEDGDumz4NZjJ+k//3INX6T1Gt
QywDT7FSn1y4dGYaYt8zb2gu6iV1UIt1zet2VaClROHxH9MC5An/WIuoVxEyol2gXuXx3z9INPC4
4lBKnBM57tQkJAkb4yITfaVkC3fzZAgweOV3TlWyRZ/j3Qgg6mLXvnluozdV400R0EmJPnQliRl/
irxGXGWMf5KwzidaycFTMXfGgTgd0k+W19QhtGW8IuXqJNFOXGfDtc5M0p1tjT6StU1eXCL9jLat
bqq36k3J67w8qzRQoyUyZaqjxSLkmIk4BWZOsNKQXkRrxRdCjVXKlip0g7z6cq8S08rRn/JJx7Je
eM4TxqPuAKep3hcZC0M5Jec8zOuHGUYN9mk//UoeH++RC2Ka00lFXKmDG8GDSeKEVv8ynkvDfmOQ
TveX6yz0k41HCKxRHFUu0jiTDo2s7G0W/qlu4a9mc62vlQBE6NVH4xjFc9vicmZs8qaMZUWLowFx
3bp1NRCP0EFXkketGkqlZriR6tHyrpV730QZyc/Ly/cfWH7UthvmcIlVk5FlYg/Iuw/pEYtZZEX5
5CRgH7x2ONrF1D3WvWTID2WiD3LYH0yXH6M6f0j6vPuxPJijJNtrOtCGuS/5nnvojsrEp3XlTeDB
C4JYoMQoPahQU7d1i1/mSZN8OoSe9OvY7q9J3LAbqPBFEOl6xPzTrQPhAUxMrbMzA48F6SQJKaEl
CUgq6DZGYp1JI/g5B07DvD/9RWDO0Ru074WJOTYLiYxxvK9zB7DPKjqxcg0fWru1zar8Y47ThEt1
o5kVGxhpoq1wj0ltIE8hlcpBZ5Nr30N8L7tiyGCvuNGPLoFiVjPtMPrJP3HpatzQGI9Z8Q791R7V
B39j5bNLMeO9LG3skolNLA/RDetAD7d90O09xrXbsnU7hupkeU4OM/4xTzcewPZ2V+HD5yvP3obW
f4kZHBxSmOhxT4Jwk0BOzvql0U97F8AhumrLqPctCUxVGMJfQeSuzfx76QBtKtU3aScLBLOS84Cd
dyJM6s8MfRsrEHLC6ZL5Ic3+pgmfqa0DD5g1NJ7pNOXVc4CzYYdf/dLU1TLrKc2j4xwNIf2LJy1y
LRayCcC/UyT68dSlxXiC0PDqYt9ZJIk9lSB5HyQ6RWEHuDEpxk0vCDjKuUmTF3KsmuZzzd6PtXW+
VDUK+JSWZG3/mG2aurP+1TYe4X9A8ItXFIjFJfeaVQKJb7/IJbsCHbVMOvwzgc/k1YTj480vpLfD
i4u0Q9EbNuIIVO44J1E7lXH3OpfOaSpqdiaQuY1C+yEN45HcphWYanEjXP0Kr+aM5gYBZupe6p7r
uWWbj/oVkpwfTicoyGdfi2Gpy4SKyer2kqp/5UtxoLYA6jISCSFGZryYkdaibq4MTF6cwdyikntq
il86druATPC4N7/MU+oiv4eegonVt0lTJYGqOdiLa9Vql35QF12ELt//UJzA/i0tqR2MqvN2lsjM
T006PdAf+x5jvKXphPW1ErOOTVDvX5JiOA0xfRGrS9utsaiv6colUKnYMnp9C4HEb5+ioKyeiI75
5BfDQ2aM4en3UH6u5/LckIuc6ii1MLfkmMaWUJGNppX5Q9FjymjnfLG9rJYR5Gh9zS2Q45iuCipa
j1xQo9kEGddZa697IhgDvrKRjyvHhMuElt4uUVX9CyXsKiKKiXDJ59LzH8iYWOPRTjp8/liGcmKF
C9YKgcEg/lphEDas7pi0l8ar9lH107YgWCeUtzfdPTTiEKJbRuO4yvXdOB57hrpZ+HnuIARhjfNf
ILpl8Wcy8eBaURGCOjWZUwI2TJutT4sMGqwZnyZ9l8uTgY7AQlFr6Br6j09ukUNX1N9rGX0rWHhu
In0WZTqdu47gMbzAA9ty7dkXRXgOOjp5gf6YCCeE6EI8jFGIndchH8lO+ijkZmaAfS5G9lODnf8M
OwJZ/cCObgaKncL4ag1t/UjOBSgD3D5I7dDzQoKLCgBbdtq/S7TrMzi45x4xQiRyZx+afn9K+y/C
gVvYieBVNkG+pdvzPkG/DZuyJui1f+thDV2zjsCLWnhnrj79GEc6SrJluDHNJTcJndA6cPqHwHSS
c2fAT5tZRqaqyY6jq6FTrAlOIGtG1FG8CyNZXt3JvsGaDZ6QPq+69Hu59yet3vqt8eHZU7ulRhhX
GROZXZc9okE6Ev5mHzMr/0j99zaAtSPs9nuEIQLGeeY/qn4OKLp9K7gPp4D7utg/22ZTHcg9gYpa
jwfXTaOLHnifVZuJfioOcQGX0GKEenKdvjjMqY92wy7tbTKYxXNeVpjU5wZbT274a7cL/Z2w7HRd
OoP1AM2OaXDpWQ8WGb67xiYbVb2m3g07rdww73PS62AlGG8GjEdsjHy3IKJPleBIY9lsN4siIW6G
90YnyMqrjb1Swtz/KOkq3cEwaqIDQoc7Q1nBh4D66Td+dADylK/nRURtV5gVmGYGixpi41aVByoT
zoKp63BqHFe/ViX4TzVdaxtt2vm5gL4FfmfDV2YxPgmb2wRTZ53ozrwDm4VoDknPIUC9QIbGIl1z
x/Al0jPorxgPkXq0dxUEw0PKwOVpmRKqAxgSJYHjDldUvsFZlrCQTaBT917Gv2/bDeVH+C1OWUYj
CLl03XUAbzgW7da/bzdNdsGuzll2buHIrJRqUojWhWXeD+sy9KK/FDtq704qwKFhuf8kW/1LRQ+S
zw4s8zBpRIOTCg2WqH/p9RYnp6fhP3NrbqAFQBTVfAS9+MVpnE2X9MWnscIbuhA6aqv8YUTPavMS
DRAt/UaWZ4w4/rk2EGzHObkSgTYFL3AW031VmTT5G59uRtqd7uLMUC8xp9jaaztyEQHD+IiAQK7I
FBWvVqLPO08jrzcnbY51SUTrqqFjpeoJTuUJuKP/fZjdeGlOzS+jDkypJM/hZcg3llPX75q3zHRz
L71GnW29z+UxqmvvIYv75nHCZ4HtJP+e1Qm5S73g8+mLp3T0dAbCnbsZls3ogJwb+QYyt3Hv1Tbu
e8RTCOVn4kKLYm+Gfn1VbXWZ1R/aAOxWzYwr7iogLYOZAUxUr11gFtcubOHq9KJ5Cmoo+VNMIVwY
IvrWyWtF/J2f6WyksKwSPPWVqXl0UTJ4oL/pzevevNFqHu5tUSsL2yv8qOI2gnHP2sx5EQwgn3On
PyoCzFQ3UEKRyT9nWfkXUuvfTz9VFf7t7LNta5nHIc22DdRRfxQ7qPJbSGOBD4o2E9uK5AEvGcuf
0gH6UwcNgU+ZlDt8g+nZnjz3WuqGsSkdMX7mVHxAbl3+dNvmShOWbJmqnzYxU7oHzyN4MxxKgJsW
pOAFmWbhCH5MYJwqD47bk1k1hTLYhot7O0ydfP9XoiyzCgIjh948Jg42ADKleJtQ3lLUBpOYYN1X
S3SbrI9m55GPrXXy8vtgGNLe9Nja17ZXZ7dS5iaRa5Dg+8HIbiFVBZhUie7cbvhjy2sQkPKjsHpy
GL1J3qCm/1SNsslo7f1sdObWgCHw7jNAR/lGINhUZYzrW05EERBVqQsGR3/7k0WdM8B3wGHOwEL2
sCnTje9aGQ42a1P6uXyoIsB+Xm/IldJPmvUwHnMj7e+CS/VaNOSoAB0AkixE9uHfv3bD/EeRa6PR
0RdRvqlbsMr+UFcOpHEPqaD0uiv8xo7Ws8Ze0wNZcDUiMEtaati7aJq0tbGMZVQnNTKog52mpqVN
SmaP9ncvJ8K+FHCo9uO/niqJKoIjIKJs4Sk7QzbDo+2h9ltWepD4xgHL77r3xhjeGBJ+tRC5COE7
QEt6VX4UGdkoGTn2t0bTxKUCFL+J2eM+5+OyJ8zClIS4QX+FWf6qzCEYNxd2bTneSHOcNPR0yibD
fEjuC58GuovpVgN+flZibEIwIIxXQbxWcm1fW3CV3mCnV9PJduqKpSuKIAntz26iWb2eByc7EAGs
YhhQl5A1ccrT9lcYmvUtYJLROV73IgXu/NRYqr7laT/F04VZ3tf7M6Y/L1Y0fepmDFDZEJV7e877
VzuntGYqbsMk42mSMDuWTh6s1bumLmnKFFmyqgZtWhtu66I/sjyyc8dsDz87wHuT4oK1oKwWyFTv
1K3ObwciZwOkK8uHXgF47GU+3RvN1RAjQ3HGckfsuXlysY4qLYhAqn8d3OkWI0zZGzMyuo1hlM+D
EY5vC69D2U/oKIRbxvykCWjm8d9PTSUF+NuK5OiWMF08cDhJbetPgZvl5nqceNZwpsk9lkVA+M0k
3oXcqRuU7vXNgeHGyvL4/ldqMSntU2rjufP8nq1qasxMf60S+qlIX7BAYqNbtIShAokuj0rEBaWA
7isdhskkCZIs66HSLeCar4YmYScee/Kprc3o5HXEZt47XIPIKRgTbYPOvnmilwg9rUlfKL21A5qs
kEYH4n4zTONvY+IBgZ+Ml5wB5zGk5txVb//+OTl/2G1900QNzLaByxffre7/IQQMZW0XXm52JwvF
b/uSaAbIrEY4Zyem8OoIuvIIe9zC34U3rFS56jlLJfZZy33o+aTLNS2YrZkM4gb6ZyeNRpyR6C9R
9SFlTFB8i8qofC3GEe1gGfxkmwGqmGBsCHNwJyUjlXZKt83cWYdWr3ru2NA61O0YL7g2RflXPHjF
xmWBOI+6ZSLhTp81QK1vbt9sFLSDOEcmoIMoqfr1moHOMluDRzqR+6MZR2dEi08NflDy/IjpHJms
mLbU06zKtFv9/u+frPrkfp+BHp+sK2BtGAawaj5g64+10cFx5dt2b57uU6aU02QNtjJ7D4P+s1+G
2k+6z5jbzO7rXZuaVvM6rDwPevvkPv1+ZDNOjoL4nZY3M/w6szC/kHSx05xfopfZyYnwXnQ23OMI
hcuWbsy6dHtaoCHO3vujiNfoyyPvV4nU3ciAllhTGuSENn91RqBii1QOLnC9DmsQD20PtRIF4Row
gE9qjaEXWFVnELadpD1kAWOgeFSHyI7sC1AFD6mxH26yhNZ1OCyCYDd7JWN0vCgHPrME/Yr46qqs
+NzvGK/FGV4mJN8GzfjzGEbVRQ3sZsEkTE5e+lTNA4h7s4gOjZO0hzI33I1SBatDRVyOwzDpOGiQ
sKIirw5q9zW2Hpnkg/5JktdyYSoUbmjqd0Bk+x6LManDoUO2FNT2T/pYDltKC+sTKT8HUsrq50HD
0uV6KdgeyVnjkORx00wjuHSSoN02i/yPfz9TQK380SsWnmfrnu4IQ5iEofzpfZKJoUsoXQUb4nYG
GpQzvvpulHgp1Ea+ws296tMUGeqcZOJI7N/rNA8wU0ubhIVy8F6ceEb0OUOZNlqj2BVMhG9WTz2i
tFEDRITtmLYdvsfwU85ImPmU862MDeKYoikCgrm85sfim1dpv+4Ldl3VmtwWwJ8QbpfgMvJ9tljn
1UGVA4AcV01peM/IYT/bSOGxj3M7a6MW/1spxyu56q+Wpk0kgi+2oZY4GScS1rYrRLAzosrbt2Yu
cLwB6OpS/alcdG16XEIJ0/LPkQE/KiSHZKM15HdLK45e8hT6tQGKfGvaRvXse7uC0pH2GKpBArAo
MINPvlaRb5oDCTU7a6Ps/qo1M1VdcQDl7NiMHg5+yyJwDALtm8vNHRzodClcfVjVcYFPRGTMYyII
SRd1II4q2QWt6ANCnSEmTwTeNKBDJFq8/3+IEEfwMSJ2r1w6hnOtfVijAcDQZAgRup52yUaujwL6
TawmzVigiApyMNToke70zzWi3Mei/walnqzZSiq1qUVQKQPNUssfUNL7u6hyp1Xs+Pq5CJujEo1q
WdOc9Aa9ZLVoSKUW9BuC0ehghlH81IgBZTAhJBdnTt4Gxdq9azJhIn3qy14SeMeoUMFJ1SED0vgI
euHMLecFfO9MR8JkE7PQS8fl58moZkCACfWKofZ/3oxG4BR9lFzUjzqdL9b/fqlYf054sfPgWLKE
gf4XQMSfsBR8KKlrjXp79DW7X7seSybAHh8ECOO1U0Nk0ANWzb3aII44uJ9gc++hD85v88Fq52gf
Ejr7GkaLPWKxXgVE2Q5NNj91WEEg0Wb2sTOTbGGqZ49excoRhHXz2a7lW17Y1i89eeuC+RZDI1LX
jZI/qkfuMG8n3xw2Q2ri2DTQ+AUpPZ36Pz4C788JnRAG8kGDezULCRq1Pyr90EoimyHDeKyM4er3
BowHCDgniaFoXVclIAiS3BkVymhHbeB8Inc93jh617PT410aaLDHJchj2HbpmlFgdnQm86vXmO4P
14oIIcn8L/3oyE1PUCvTbPo9+XJGgMSCXluTq5aNmr9VT7Pa/eu6CGOyTIkvek9nAysJARzLE6po
8uZ5YHET66qZNNTWX+o5kd/qaCYLiJP3w2EQERkNVjPi+sggQqFHJSXg7ELOoa84H/ThSEpU9GSD
cVrV3bSQ/hZQHsSwaM+YDbaMJEKoD8lZiZanqR/Tj871743V5a8V0o4V+xiNkXXTHuc6gN6PhFgd
dHe2748ctD7/ccL+ifIQQEI9vBbw2Sz+V+YflTHEc5OpECEtOO/ogvk0UQLN/qrncbTu8GC86FEV
7rpY90EEa9VJj8hc0QsUwTMdQSLEdsCXyk1VA7FRh6xrfuaMmCqtC1o0YIO3x1JzGn1yzO7zeLSu
5yLPxI94No6ZXGNrScGHEmVZ6yPtK9lm70WKWT3OIRlw17T+Q6hr6P/YVVqexcnpGDRpdA8+4t+7
UQMaTIPTzjiVxCHdCLsmZtGv/K0nPZrimm6l19LS3lrYlA8Z7BamN6Ag+CQIxJCd/jilwz7S4nJX
wXN77KySpAetjb4H8nuuA77WW8gbzG4mvK9+eSqk/9WQ7fRoLQe8ssbh7o1KEIMz+L8kZV68h307
7yq/YjeYd9e0620mmy1YJSlIN3blD0R06ISq6hSzyWfdrJFrEKoJaNMY9su2anRLeuwVjsBysl5s
BzTwWGreA90YksZyv/qSTqClYY4Nx963E762utuPOorMLM/e7bYqdnyvv5TwkRiqDjKPpCnP2GON
j4H8ykkDgbBI+qdpqq5z1t3QVB6r2dUB3TnFSU/RMig93vL6RNcV4eh3iVNs6Pr2BxLaB+ip/ovw
+CgbGVmrOrXoXcy4mVZD1fkby8DPH7vDHTkuMPFy89G+IKnJd6nFdSZQSq7DLCZJUnakovpCXONq
no+VoguiiKiOVAOoEJm0oPSI2hxGxvfWXAoGQlZ/lE08/scZ5f257jtUKPANdccld9UUyur6P7KE
VsrG0nS93I/JqB/UhQBXHf+NHnk79bTJTOfATbb64tdmd2w6ZpnkGXU3WZYZThnT36VD+sOSdbT1
l8IMaSk5jcYh93XOoCZlOKCNzVMzkWrgTzSucK0WV1dbssYWKMTs99u6yerP3uyG+86NrmxlHOJl
DX8TBY35FI5MXZPlEU3sJ1eWRP3qevORjD87roivd72mORfuK0C+leJRd7YslxnZJczy4dUY7YZh
EG0c4tvt9ygbMZwDjdZKGNvWFHygmkU/i0xklwCx3kcow2E1R8UdE233lc70Xd9XerMmRtPd3k0E
mo42fXlaCKc+T4UFixVlCmuOeGra/Om3nk50WrcrK/QX6jWWJe0/hBH/YDnwTZqm6ZncwPh4AB39
fWmQ0WjpgRuU+7v8rRQhaLulgkn1WTspC32Zi+YaViMCnXSgmy7i/3tU0oYp336///uR+slwdJ7V
eK8fQeprwKqNjqWj6jK8tDgSyK/Cv9EsouosMD4bJNduyIWTlyaMz8ZSclc2lHP2T+ODkfTatSy9
cW0SkUvsso623g53lhlGF6NKysuYdIJTSQOZnlv55u5tX3Z3BprRvavcBo6F1kiJpuB2rDVIYp/a
vrO32NA+xgIqO+u8uGZQ447gChlkFIF8LHxCL808GK5w0D+rllmaJj3VeJ0dCE3Wt/f9W7T0f9Tb
ZZ4f0VGENw2aCTnppXvQKkJeZqcyngiSKM7DSLOlWfDDNhgIiTlKQ6DwptkkmZUA5P/9tqfaK7+L
X+E6HuQkFwUeUwnfICf+799yntN003x93pcCiEQq8/jenAvj7rmxiUMqIJwRgQT/sNVbIq/bpD4a
ozk/uz7YRnzpK79ItKNjztiWCaixH7wBiws8KuKeQvLlTBE+1+wTXzC+Dh6m0Gk5yDF786oygU/G
szw8Jcw/nnB0ebfI8n5B8/WecZ++Fm7jnIqwR7SwhEQN0H0L4c3HPx4p0Tijy35lCxmtFVIFj7u+
MtwCDW2a3+3+bMdiLhtsPorg7dYUyEz0SGABeOkWt8Dpm9O/f8KYjv90w+BtNz36DOwqDLSQf24E
U8+u2Qszg0QJH5/iOW2ex5khO0EBsGZRNZZWE5FaycEcydm8x6lgwQu3Q1dMWF1z3NMLga8w8Xy1
MjFRYxAxKpxm2GVuLr+UI5F1y3VBXig5H77XX4LOTB/ZbBBykIXuZ2Hc8sgbQVZxu6kLSRwljKyV
SXjsWR34xXFMW8EPtejqTGirDj+aWmtnNBwHoxYAiOnrUs9Wc+vah8idPCzz/iVZUMDkqh+BF8xo
4Zp5rbpFeFa9XRZUj5CAkvWgKAUdGWU79dyPyNMJmoY846GAfBjX5PV2bVJFG5Fq2iouuW1qrfPS
JFgbKI/ii3pagYzezxpB1VXlu5tK2vUJEQrJcMH4asxReJ2ljkBw1qsvbk4a7NwGzqUI5uR4Lw1F
UBLjbHTxRxRU8F1SokPCqVsnbnK6151sq+e9LMSAkYiuadoxQ/8tLidxmPtykGLscI3pMbMEc0ab
ItvuZXK82w8jvb16mv5EfMRyu3WMv70LeOjqFC4QZk2Kx9J1ppOluWLbJEZ1FrFj0pj2DWOb21Fx
nBFLYtts/Oc6IwocYb756f4fSebxazS2OVW0QYwHjLZDmdr2dpYN+WTpAMVgludhUTwrX7o6qNfL
rLmjRdRLAeK6exshEyQFFwsqi5Yz2mCCLlkXC/KEmHHHezF7v2SVBa+xwZ6Gkcl8Sr3Ep7s4Xu8D
HQgte+Lops8EEnm7nIc7deqa2vRi25M43ktqVV3n7H3uJ7vOHJc5gPMs/Bbr6tJecOzblGTj945+
y0qfRm70hEec2owNgCaM7gn0FWYtWiZrP8rnr+oN3Uijk1XbmFRMzbv4ODj2BL5SHQXm6JBOhlOy
F9zU80YHCgCHOkEqurM1YEzAtpyXMSXLJAbuJQFEoXVZmhA5c9wV+gu8uX0TbuMxYI9mO4Nz07w1
hPbXe1cgAs+ABy1MCTzFcjEREAJZzg879F6HsTLil2FJ7mm5tyNejUBELed2jntgE8UY3NKh2eMC
Y0WaBaMEzwrJ4ZhcKuGWbnyTBbvenYodmr/g3YKn1c1u/j3S7X3YM4qk1PuB7EVdiT2pyFAc2vlN
R9C31asp3JUgqipUCU+yQzQamNVX9UxPYxNpUuoQrYfwZq7bbJ9GTvIJaQOtTY1Tt87ns96l/hFP
HFwIQPxPE9bO3w5ZxhzhVfd/VgYkZ/XLWhLXRNDzb4PJa790LLjpqMF0bsx4fDP1Ud90izlT/Qqx
7lbYtugVmCmOaDK28Z4uSnT1htVRByqDLwUhI7V+zhDeTdNDLYrpgdx36FLxKDd4SseHdmb4stG9
lpmWK4lLQkBieHN2tQmVXwVxb99jmFr5qebKA8XoulgzflYlt3AlXl4OcH6RMS8Ha5j0C7NdgNHy
IeH/T2sdnSPoPAeNfV7Be0VNvUQUKjGHibjjeXnGtMB6U8/IjdkoKrXhg1Ze3htYC9Yx5oz97zGm
qWTF2L3FOQlAzKDkdovq3YgzB91CmcJg2Ddm4pwn3/6qBunSdqMXY4auWHY0aJP2dUYdtx4ts3lV
xh84bA0SDl5T74ZV9SsFq3PrJ7N+kQgWlV436Or6xUSr5ITDWgOE86hWr04n2xNearl3oVGuarXa
h5OHcU413HS3k3ujiD/n7oQMadAzjI5jWu+Dpf9UmY1zRnoKqptGRGE03dUGH6KWU3XQGPeu2jrQ
tszm4yPWmeffy5M+ZfW5mbz/WZ6eoWAVD91CKVlUfXtmScTY+/LDhPVx/xjvn6D6RKdFne3xXc2a
D/9zObXqo7ryGzC95/uC0y5oItWUkz4XZhwkTy2zlxfdYai5NOe8wKhWKRrRS2aF2gULCPCNWR9v
UzY2W2X9Qkn+0yRM6OpX8zXJkgxvDwLpZiitTWcsOP2a+BKbQSUVJPbo1qzfPY+oYFZHa25IQQ7I
Sm9ikuyJEZo+u5Co13lv1xef4AvucAxdcsJ6tgHT+iNI5ujamM03w9K4e8du+SoX6eYgNYvgJTle
Ji8yt4JIxafEC1kuNS2gOxhrD0Mbdjunb7UH0c7Wqij0G0wJLjCEW+cwIhNrxM70SMbguKUfMDzC
BUGn+P9fCwmBv787dl64Va6h3z+sHo1xLgg/7UGsL7ZcoUef2zGzD3FCu07VwXjG1vB1vd197kqq
oHaT1VYtAWoxsPIxvDEkR/rKpqzWr2qFmZdRXZR719KlURY6iXEoO12cfz9CJY26smSi74EQ2JJf
KOqJzf3yBw2z0f7qe2URbDxlsFOmO1OSjhs4xC2yP44PdR7/5INtnmNvDJ9K7UcBWiVbW1Xh7psJ
HcMMmS0ccINtylTbt1p4xzv+/h1D7qFDjR2uc3sNRTVj2wGly9pz/fmLHMf7JqkOBeKAqzJzdVWh
3ZAI3QI/cPeOq7l3VVNV9uU+SUgmUSIndaCGIZbam5qrgzZmtrLPKF6tc9CInqBmvdun8yzu/sHU
iKNrW5FS5bIGqv8xkQyre0O5nImbDpHwbelDmzdGbtq2MSlOkvgvYOyCjo1lB3y2IagyjR+oiasX
bjhELVTT56VLvbOXO6yeWi+ta2nlloL5k85lfqqSVqzuJ9/dMAAWm6DhZRlQh9xnUTbH6nJfGQLn
TIUyPGXZgCYHSzeftLXizsNuv9I+lMsvBquInghog0PkzYPzzbQBQVcjjBi34hsaq1w/6/30ob49
xoTtsySabTNxxXJf79qrnsjv6v85mJl5s2dM2hj9AV0oUycageyq/iWRyytUgOQUDWSmV7AdDnbi
eZcc1J3aBgnAITReq008xz00bPJE2tE/gvqw1uo0LoJF9OHKL700tnURALIkx3xnt8P0KQuTW02C
xyEbQuMewRUQ0KjXKNDKFm1egaQmUSaosvkYtSw+1aZl7JA1rNTNJSmhWKJvWTULUzaOIuMF+Ryz
Dz06pn5u3AmJU9I8B1FDcPOS0BNSj7EegegJTfvZ6syGbkKAobQeY2fYuK32wpUPSzoJX6ucdOmS
EGPOJ605qrOuqt0rQQENo4P4a+5jPOKe8JX9KS7wwpjPmtWU5Lr55qpaDqKbdDqWy9Mw09+BTJG2
Bw2I9W+JbwrHdNhYVb6MeqX5pTDym+rVN2j8QX9a36MKsGc/T+WTwRwZDhdDA9HG/4+w81huHdmW
6BchAqbgpvRejpJamiCkY+C9x9e/haK6dW7fiHcHzQZASocigULV3pkrne3U2ICZMiTccUcwa5UR
ctpA1Th5WjXtCvQ1K9y7pJTM/s9ynrYD34QAKM7SwmHlydLX7eb0HcbElArADzLclfcVc5b6awfZ
CfkOgbbJFd/NV7aF3rwrDOaApVJ80voxT65gMAjnxVhe2QiylYh2BoFXUxFoxyGcY8VZ8PlnYXjn
OPXipW8I89xl6g29bOudf0gpT5QtM/PQQBhUzrdyKcdg5ni5Za5ELNrmQiWtecOjl3dLxRlNDXgL
uVNfwXGp0SoblswDSysVBgmZR1Q5AbfMZ4hZG/ouD6f3tohxGujUL2V9Q6kNytjQfgzOxqXfhCmy
7jTZUgSyUUAKItznLSKl1C8NGpoYtClyIUan8VwZ9YuBlKpausZ4LoPFrQ2JzEfctwFJA0jgxVEg
GLtDZ/Nwe5b4wfbgBDVEBG+cvrAWUcucWZD9sRFhOx47/F7HwOhQxI72vdz7Pv69i4MGENyE46DR
JiAIlXyUPEDfMdRjlS2xmuFjq5nl3DgJ8klzhieQZ/9FUCBxPd2EHcN6PRrjBYdowsr2Ih9qCxYn
6n4EHpGmN9vbftQgUyYt7Nzk5VPZKOZRgswkZgRe1JPlj9ZRGVPrPs53alqI/ZhbNacsEIAg9DZF
4dUv8rjAK4TB2nwvHVM5jIkyXtF2nCvVfMQQXYOs+fs8luadJh6YxSkWZlUnvhvJDt+PIPh3OWjo
B6ci/lKze+A5PWg2mRI0Zf49Wq6wXkNfjpPy3hPxeO9O5nDva6lKAXVvtd2E3ouWsrSwfjfJrAgZ
u3wW+723R6saWH/lGsmmOrzSySj7Y5rlztPIJNUlt5IQjvyoGiOgr8w74d9guatonHpBbJWfOXn3
91Wv7uRVOUpDEv4ipvnYOb8sfv9+Ku36Aho3V7FaAXKmHwFb2Lbzs1KjikKCgLxpJDySSZh3kGW1
JDb3JJM4F1l0w75FJ2y+CDt5PU6lwPYyDtMaE88iKvqO0DdbNFsYAZbrpufSHe1zqpgPGHaKh5BF
7VBl5XPYm0+3Al40GETtDlUP8M0Jb/CbcO4WS5Pa9xPfx+qSbjssn30Quijs3PYw4T8/2FgpKMDM
/54pcvusO3a/GMfy0Y+wJv/xLTm+igCcCMz5O0u8DsICi9GTETV36IS2ltWXd3LM8HyqQbZoxRIa
YJIvsaFtu8Em/IPy/lKlSL+rxlHbTfN8FJeC+igp42NPoFAemdpBHtNFSbqtGwGZgz6OpMg9xqP5
A/Z9tbSNaO5g5Nq1zyC8h6gP13LXsavo0KiZv5S7umpHdxT67oJY05ibxuEi7VlrDqb5uzN04xC1
iOflQ+X9Mkz+sGA+4vQm/elwuMB2tqKlptBKJApa3axucUy38bzwnitdQawngTiehS3e0SLvpmNL
CNtekfyF+l9yuwqne8gHciznPc+f6vvbdZGmhC6Lyf+AQlJepFBO9PZ7UVsUJLNgAtiQeuVLbaeL
sNXVv2r4Href7NBIrmVZ0SlRO5jO1G7lz8tdJunt1gwIASPfykca3UFg85VziHcOvoaenaxhfJHt
D8tx+80YARG9+VvlX6cFL9U4VaugHPqVvB+Upm6ew6y6Qz1lnNKwurudy99cG4U2rlMpf2ma0e3k
z2h6OR2nsf2tgubd6rdcq6wc2xXEyGhfeGawDSO3fCkZEXKq/ouve19iW8eAgeMOy7+9H+gypZIc
LY9h9bSXbT/pkC/mLNmgCvbJiVRXRHFzA4yIc2AmJ7ktjxZplz1gtJpfkRnN2jOS8OSlzrP8vCwN
lURe9/ZS8XXlJRySK5U466eb5aeoUqdnofqrqWCS1qm2tzOm0HhtSuPWeIzV3N9MZeaTmDePLpnb
W0sJkpTWdblVBnQGqgaIAASGi8jTeKmPVfojhALniLY6dB1cKznCIgV2ZlMY5PF5tAlc6Eg285Oj
atft1rWbaiPv9PPNvzAR6LZ1UC2Rwc2KOT2MDpafvlbdWa+U/rWY/PTkBy4G2Hl24FXdOvSy4tBN
tBdnjNH3ECu3ghqmY1YnKw0o07oQYw5HkVVgWx+rIZxe4b/HJyt3Lp7VPLDa4fLtElrnUIyZ6HdG
vwcgMeEqUkLW/tyFZ9mnbyY0UuWMJgM5dXCc4aHy7OB0+wWU2JjT+u6VmrE4oxH9JYgq2Pl8SFty
q02Adq/yVBqov4KPJhWM/2fkvcyryZ0iUHfhrdgpeWX9CnzcBlZEQ2h+aM2JGzJ4TPRkmdns5Ikq
Z0Kx8NLVEJParpMAvL0VkFlwZwcgnf+LT02XkY7Fnx0Nqu2UX3SwArQ1LEP/t+zCNQsn7IWxh+3s
fsaPnZK/12PbXIaQ67ADr7UxiA1eWMjfUhFa3sLv8jXAW/vsMyWeOZronJaF3kQUpPCUhVXFQJpZ
4y53OW2xCqd71S/OOpKce3mIWmCx0czyrR5dLLJ94tx3nUriKklVn3hTf8rfquWDT3xljh4wbw92
wMSLcrn+bM3JOJkq1gMUGaoeDckPPaQ7jWtmndkNyVwl3TAR2wWp80yhK3snJdeIutHXF6q6NDJz
uo+94qOj0/KghQZcuz4BamoF+0ilC8OkOr3PM7FT2zb6zU2FDWvYUZV28I6azSFTlGGrzHESsrwU
5OJNySxaPfMq2siHhe3QmYiLIX4y0VAsdCOoNpaqA9AI0vHqVc3VKbTgU/FySjsis7jMUgTgMz1P
2D5GuSLGQlxMGgjUKX/No5wkcRxxWF5q3G6svEXWFfdjky6ValROWY9VMIDeJNr4sVXc8c6dB94y
pqMQGWjnBevfAxVK8dQ0sM/ycfzljPG7fMO9UtgbpSyhR+b2++iF5rFp8arPK2ODuvYWj1A1+2xZ
VBB/rsBYXfepuq5s3Vmb0jBiFwmzqnhz6w4k6ocSDvbWsTLG0Bw7/ZTmQG4iWA0pjYZlJs8kRALW
oxMgjsi1/Fwo1V+yI1aOtcuCKchwk80NMhRAOBhRbstnk1ngIrxsHetKctIjKMKdohGrONdAyQ0h
tiAYpmUt+jer5S7BCtMnFaJ37XVOpxMm8tzK3AaR/iud8XQ5U+UH1Qy3uRW8dWYlqCpToK2GIDua
ifcj7HOAZLFyATrNb0vMzDg4cxRynrnF/Da9hatW+xLLwKsd9cpsT8/xZtPS7WBVLHOHL1apmoa4
ZSe4KaATsMKLKFbtAxnwAkkwretC9dt3VKablJrwSVPBjRZ+jFhIUZWlR6H4Tp2/dqiayHvTAZZo
5+sbt6nVpbT9x5qlzRlqaznJEnnF7Yo5mhtD77NiGqNSE0zA5RatcrmzaliJiqVm1zhoapCAhn7v
zIC2uvMXBL9n774Tk/kekSZJvWC693XctbQlKOUb01VGjGpGGV4mQgz2kDG5ysrR2zCZ+WUOJrdw
nWwHLSNyNVLDJyxExULJBTGqCG/zXunIO/fr+HLrBhWVswApjAVOt5/dbHz0GQsvMcqGXVvZe1sZ
7YtPOxRCYka48Hz7kQ8jlaC6Ov7/PUjj3/YPhz4NTTz0P6au/jezP/W91spAne9x/L+5hePvJ+C9
Ty2x99SYpoVpUbeRBcacytTKjRxtxzrzoKm+dUly4K2FZ0TT1ieeZcOfP51JSPsNzOq3ohPtM8+y
ujF2DvMeWVuLYIaQKs7wqeiB2AmbmxLIaXwdVqYskjILn/7/P1Bz/0tsh3rDZLCHoDvbXGQP9g/d
iaMD/hxh6e5vQ3qhW08ICHNc1Vr/BlyPPPhk9C5WpH19V9QbaNhpShxubeM0qFrxUGDXPuNYPUV4
qrd14+vAP3qd5bHRXrqqhNswKxCVUnsKwyZ8VbO5XqqOi8IolC09s15bTmMSHvvaYCZKUvadT8Qo
lmaehiANDNYn6tWYtSEsjNuBQR6+T/QAiIQGRlJT3hpqazN53VsYmubKn3PbGhMkRBiHzy2K7jFO
VOYoTFVP1Xis8Apd1eQ1B7ly57AaozgQl2+6O3tXKZkczFJXEOwaxVokRX03JNWjb6LZRonsnBDo
2MDy2Qr+2SJ2O16SXPsoC3Syml9HsJRJQi6XJdR8Kdjs7arejYwwptP+RPpHzYOwL2VNUmm2MhQK
NnFXoZ1wf4+S4YKhiMz6xKmXcqwKpOQ48k7ESdlbNTaLG8eFCfF0Ut0PLHW/1PnOCD7T2KjKdKe2
irXGhOvdthRP8+6GzLTWxhxiF5IH0s17gcJx0fYxTFtn863zoPBO1siE3trvBxDOUfpDT4tZQrwu
W6Deqa1kF4z2x9uIaKZFgkFOyQ6eynQujm3ChDIK+DMF0InJIOfN3SuNAjPVSrKzxxmpEVLnc+K3
rvsc0V9fBtXsgdBt51NruRewzJhBrTpKfsWw17fbRSRS42wozCk5fcMfY/RDdzKx6MvpN61Vcz80
rb3sdBdVMipKSFlj8nB7i7FZQrGXq9syLruNnGkoPU2AzHtR+ii9DhiJF102FsuR8j15N/l4R/lo
/V0CMwMktQzhx7j64p5k+keBA+84zADdPhS7xEjEwgHT6M7s5mQy+fs1oqT9divrMd8PslCT6wgM
iAXUDrq8tQxdPhdEeuV/jGdQbv49ycPJ5pJNImwNvDIi2/+UrbSd5ytQdYKDOdq4gEwr/qpCqUnW
rkEsD2t/zLr72pmsJbCnpZxyS05XGnTFloZ2sZlUe6K+w5zg9klWgRUvEzNuVkZKkO3CEm12lPsd
F/NSspuIItQ2tlGUIExNSrsmFnFtTq4CK+kspxRtd9oWr52afCE+TeuzSPrwwazbemFEpEmjVxyY
ZcViP+inZqQSR7UKnP7sNDHLs9JkBiEQiaBAFISHKvFrLHnM7Q27yelIuc5z3NmUcAJMYCb4iVkP
bAfGDxvF5bOFQjhDjHMQMyZSgiGLUFQ7kwxuGNvLkQv87NgWq/HMYUInWowkeTN8RFm3gTnj/XKT
7j6zlMze4X+hZTvnigtzhl1ofXJMp577sChI8iHrhmx2dBvyJZOmQBUoCHct5+ZnNKY7j6Xe0uoi
RN81uM00S3aWa+wd1ete80b9lXPmQhHnWirs8PZjY1PpJyuOCtxMg9hqsR2uM6sg/mYOcCjSl5FF
7D3L7erBUa1mM5mwJDsoGFKF71RxTTA2qBVhskRDhUkl9JKlYbaQOVC9Jt7klcJt0lxao7VnxKjP
hLrVSI+a50K0w/Gfw3qU9sR2qwppPKA2cGEHOKw3KrS/tdlne0JchrO0T2ToiOgAzFMAYebeH2Vo
w5wJZkq5ApyMPDAyjG3/+XXrof83FuOTnMrHprOoM+LgJYA0ghAwkGVyiQRJHwyh3QJ+ZnTxypp7
1tBNdBY7fb7sQ+gJPmLt3mqHs8Ty5P1n7ln2UjMBAjlNMpG2O6KbvV2RgccFLTW8EbSDNAEWEYCJ
POsaFwwo/5UozY72jhs8TTUaEC9/TpvkKtcpTqkXd0kWXZn7dYguWV11uWOw0iCRjOlSv9SwMnYr
dRBdu4mSKVs0sf1pVNnwnCES37iTEh7SSGvBr2P6Kts6IoSjNHeubS+QPEKvbfPHNG4V1g2q8dmz
6nH1UT1ESqeslREk3NgqxT6iZQoEkRJpBWTlTHvX/dTczTTVeFrm6uD8+4TmI2j3uz2yIbG+3ZxT
6J4by5qQCtG0dmx6QIGwV2CQoxP8U/fTcdN839LBfGry4K4NEMdj+drLGbqcq/uUpZyaUY36UQV8
FSHbPHWTbwZ+kkvu1lSCm44v7WS6B6m8wfCgHHMmJEllUWAjcxCQhw22Dzwa01233YkJrXOuOGt7
3vt+mcJEDLJT3h0UKzLuO9cnSAeiUN8Fv/I6WyAV7EM0SDBs6jZeyruNC7TuLEPnLLu674u4wS4z
gSzpx3u5zIonxd4BgcFrhQjvc2wOAnfsmvMl2rt+62yp5zJpEHW6R0dC7EIW/Shoc1wrarAoYgCR
zi1C2Y1vCX5SqK4c7XYK+4VPwAVAcoqQNSBh8F4VmhCGX8ohPtcv/kkvvHQMBWhkxl2kWeUmL4d0
30ferkKSkuKRcoxtMZqIPyPSFIgOHu9trSFRl7bMJ9yG7W0J1BXQjeX7SOjJ0jQfiDy2vPIyr7Sk
WsRKU+yiI5ekaqTGSqsT++X2s1HkfUxW32+lfhuucn4o2/ItLtzmTHpYrJnkHOssXvbZ/OYyNQ+h
m5jNSybqT6JR9n6Wti+jTnn1dli+oDeoioDsvb28H8qnonahd6UXOT2WD2oG/aLygOfVRg7RuTF3
nAPkg9T+FmxKs066asYwWeukJTaTc/lR9d/kMkdmFzE+aQuuCgOIJcshWY5E8aEvczvPtl0I1X4p
OzCwn7VDVCEdGCa9eCSTe1Plbodeztc2ybxIBPGlbvFf7OXiKgeMTHit3a5r427S5l5CZL6Te9Rd
daXkhm+5s9owXDhdg5RVQCivu8jc9HEPE0+WCJSMU6EOtbURT7ubgnpMxpOhJ3iYg8lcy4Zi8DJE
pfIchek2TGAohg60j95LEbJHTUWo5Aj2Zhj6bRZUzUpSRfzgpzrf/hrW8yh0s/E0kqR9Y7qWajVs
hUYg6ajqzBAzY9iNc7fKLFryFkwRLKXISgqvEngngcObDCoS1EV+xEX55HvDpuz85ihbwLASC1DJ
nfjl6rmBA3KTDd2djUZsL3HPgV0PR7ucXlo1Izl9buzYIRUvS/gjoW5/Z/1YpAyfbp/BzelhoZdZ
uMQGe4D/xdEXBMXEsU4JxM79nUVJpgWHf5CTa9M0+ZJhGIqRAUr2leWDMIp4KY9JtYTdhhd8belR
fq7AD7i8Zvgz/vBx39spcktc/nsnNsWTNSrVvmJpx1rY3MUsZN9EFOy0qqp+zxukxDtoNkiyjJJE
3Rq5A+wRg+NanQp71cpUMaZTwTaPnhNUmzA0cYFoKYhIT5kQ5sfqi+sZWyf0rZ+FXXyMVHeOQ0BN
904hpXeRqVYKGDMonuRWVvp/wWx9ZFyfjgJDwzojYOldCfqlqV+LqRyBH5NHlQzWFu1At3Nyqzlo
HY2PG4aG7s/JNgPQNl7A3J+ojzscH0g5Ok87Kppmrgp68nljm8+0O9szcFOxsKc6pcFdw3DuhJMd
64o3/j9MXwSz/KelBteb4wqVWbjjqvyHA+4/p6ZGXwZ+b0bWGU/DRhRRtFKdEHJ2X1ELnh/k7veD
POYg51mOKUhhf2SuDVevyA9aNlfu8Pn/eVC0fn4A6+4nC7n5x+vlvnwoc5OCbD9u5O/5Pj7ZRgb3
HaD+8vsZxKJ//4u3X5a1VrQPYQnqelEyNori9tCEQXnwGwP8kTwI55kb7vwgdye0mDsbBE2W0OkK
xymDlPz31hDMOLSyKZbfx+RLiF3kX/9+9b9++F+78nXy2Pev8a2WDu1Y4C62yoNSjl8PAxFdi0wX
LPLqMJvbUMRGdpUdE+DLJj4LVg2JUmZfm3+8oFEisVW9aNsCPuWzml9kAp2b1uT48Qlqr7Aw9qml
n1xQIEsvcH5xOmDX64S5simYpvZeVMmdGVblgunlXUIU+KKB5DU6glhXc9ymXFlmeDWdYpVn4V2q
o+upI9Z7hh+e1Lj7BQ5vF2YuUI7IOZGpuBaWd6T9mG7GXCkYTcoaShwFW6VuIOFQg7XjdEnnYmVQ
MlgPdnaqerHuygT6+5Rvy2xa+7ZOkvOYmyzqwreRrN04JxyPSQSV2RdnmINZYCwsixRxSdK8cq3T
CQsYWvVSXxkYKgalxPeed8Emr6JTrY1Qpz9h4oUb4JPrRHSfWZO9V8ixF1Hy4EPNIJrCPegRDha3
e2ig1G5ZJ+tqh8d58N8LnK/rmTPsql288LpOW6gedvQMY611FK2Zr8bKo06yd18tsypx8JTnOu/2
nouu31kC3HyJm/wX8vtDaJ9sm+sibPQrXIcFkXLXytEbGMbEJnV9dI9V+1RAuV9w1zxG2lIJlV+C
OYzhBuaqS4PnLHnQ4ScE5g4i1qlNiQDKq0PciKc6GD2ybTAeT+Yvqxwf88Q5aK1/LwAt2moQLW2N
9qFPjr0VFUshIG6r+sL1qkvNx6owrkawHaPAujh23e97ShsZ5Q8gZWjbRfcogqlc5BMo9CVW9rc2
LE+Zry7dKnrMPZBakT1sUq96b8BirdQU/GSbn/pKK5fN5O2AlwcLq0GcKrR6V5WInzvXvMSVe891
qXJm2sjJsn6jRoW6qvtuWKiNtnX16KJ/2BlxiGV+3w4Y6fwBOWCSfAovslbmrOE21U1u2YfUIT6l
DfAFNn2zUPvyBzVwhtz40YvCJ9Ig18JwHxCLDLA4rp6b/xSFdidQacbuLo6PaoU73musF8c2PrKs
3LcURZYJeMDFpGsvdq6uWJvXm9QoXsD/f3YTlUlhDNSKkUlb17AnWEMpIVl3+cbokBNyXZOqUZPP
awDSq+p0WEZxuA+79grA4VfaX01Oa9sb3lgk62tuK0+VOTxGmfbhlwiQIoUqDs20Xn0jApQCS6M7
eJwg6dNwfyGNqVyo9QTFIcyJ2tZBLZIiZ7jiLc8Ia+uYVo6ghRPDOqCNylZlEV4C0PB62rzl4dgt
WrU/RbxFuMAL5Pu/MqX6KQaXWVY6YpEY3YIoeOzfduFT4O9TuoUohPMDVqudMijjlnoj1gbhFIex
GFAEfe+7Xfgw5vM6ax6b5IMcG+X4JLe+n5Djpdzlzq6taNehGp6HRDku+prDkCjHQXlQPsixEPSM
Azx0fuUfmxHsZY/l2S603JHWKe8iO8iHgG4sp3JCj4yKDhUZLeUn51uO3JKv+ffuPy+5PTvvyq30
9hsayPpOQ/9Qvv3vPyRLYZ0vvv/E233h+2BaB6RFyOcxhvJXyM9F7n9/TA0JdgtEp3STQ5XPwJj/
dYck4tu9Qm59H5O7Nm+BqJR/XiOfvv3098vbzPwUWtKuixrF3REGX34g9F392pQ3YRDNuAGhZy1J
0NJ3ZtXkt7tlgLaQJAjozh7DP14IRWFIC+b5QNCNacOYyK+T+34Tv9ICRgxMPsRC1MaeWpkQiOeK
bqGmTbDSPTGu5DIpxiH3hWeCjIt9Qdu3Tjmdi7n+2fp2Q5xjyEg3+gx/VVPsqokxnZnAsJnI8kHS
MHZAT+i2eWWvPZJFTdcEgeF8hA6gwWiSxAd5zCrfVSevLmboLmBBE1Q8Z0UFOnKZkNisBUDOdp2O
aYxgOVl36FD3KiSVmgWGY22VgLComDr7qvN9smX7JDkYAuRGNcvkwqYE5oNgZi/blGkHq1BDCYmB
hpRJxwfII9cKRwr0w3NCrvuzPywDUKHlwKn8nPuaefFQsCwsJ/GO3iRm4F/39SCPufRpYU/xcZWk
xWlgT7SFPXeFzfnBt2px8vtXgrUNbArZriz8dJ+mVveUmKp3cFuDtlARusXSCbXjbJ2/DHTDzmKM
fguFmmwUpd0DtwcQuyoCLT6l+IO7o1353adiR/XKmYbxpIZue1dMMAyrEgQvospr2tbqpRDuk9xT
lRTdOuU2uXd78MDfdYr7oNq9e6XZ9ZFD/T1F4k5FO3tNXAdtQu2QrlIr5rXx04kkS6WgOseuphXG
rgd+s5S7ipNpp6DN5sWevoGnkcKwNpoHQHEb0TUpSGNAqFinxaP8bZZTvWkemhX5T02B9bMKArLW
x+CBVAe+3GLmUuO3jk+5ErZrhAp4UsLu3R9q82PemBLb/BiG+j0Hy/ExsTFAwHwjK2IRIXRcJFFo
zQpa7xLa6Lnk4ksIylvyiXp+QmCeaXLl0Fg2wNrMswjrJkiiRfV0GkSrnoK8O46G2tzn0X1PR+Yl
LIL0Xp+0F9mU7rDc7kdViVYUdBbtxNpvsA3j3nbQjrUxfRBEH+JeHuv0wj6gHniRey2gWEXz8yvR
nBdNC5UHphv2I7niBwWlw2NY0uSe8QXkueqHbihPsqYkD9k4G3d9wAxiaMN3SozDK4HA5aojpu+O
ohJBgHaQ723u8BRt21OZxNG2b1UArLqYiMmYvHViZe5TOp+qFPBsAqbNq+tOjbZqAs1aTDbfGp3U
gJhAUAuMJknAO7EAmzrCuu26nRngTTcOpt1158AjaajUUrEK2kZNwPdqr2KuYNeeq2z7BoVDnqXl
QtDo+ZiMkPloLvyHlsSLUzlpyEXnJwotPFINd59tkWW7Cjgw8HOimCLTpK7Q+scxMtSFQqvrioqZ
8z3tL3lfm9essbXruJHP1Kmb7YlQwXrkDHcaU9JLE1vttXD1Ztkjd91Lipobtd5mCAAUjxgRd6me
+dQ84XkmCeHR8sFz3RD0Hzfo+Th1CnAGmfVARKF1HgCdLiXtjF4ynpFBDR6sCfiGZWC5HGwuvdtS
fnDgOc4VwnYiDKWH97tgkBw2bpzFm4Gx+Swf2j55I7HLpZlbfh2Sx2vK7gtyvdN1VTlYZ2jO2YTw
FtVinG0rndW9qxM+KtzhCoJqpdHOYf8qU+JFUxJRN1vD3CDAkmSp545a8GNtuldWudZbYo3uqjJH
HzhFML62oVgwfNpvjVo3W87HiMkdiceuCy5+aIonHYLAtswzaqSVLQ63kopfh8kul3164ZvdqrdB
BzTZsK21rDx/bxlq++cxM+lTzNK1hpGhJm8K44R/TBsIkTIRig79ubFiOnlhgx9jRoDFXt8vctxo
C6EnyspXwxZBQBtv/rWVCzOhIVNElARo48nIqVvulFk0Z8eYkMgTStX5BGv1oWUwo0z55PQ2u4Ze
3K2rxhNnRDsjkldf3U2OoVzSJDdX1AbpBYtpr3NpXLENO6s6jpWN3KUdEFM8cchaabXuSoWDqEJZ
O3A9lK/yc6XC/tY6ifWAfrC8lJ3z9XkH0NSXqeqN59QI9VmOz9yV7yGyQFPQyFhaU2BSxUJJm4dJ
vQlqYKtCIarNBNN/NNysWk+Dc0Tn7JBVHw4wMHQXD3ZYvlm+jhK+DTusBQnOrTDdENkW/kXvoIQb
MZQXqxv9l4Y1DuC28C8jrMtjj51nqbZF+ago08cwJY+alNx5+rnPpvKvqdMVzAAsbWL8jSKqHVo2
bvZDWHV/c8HKArfcDc38t6x5y4fJc4bdLcsjqtVwyRv1HgKLtNokeUBCSfLBCJfQDK0H+ZQbMjQG
LvJEBFXEDVg6tWXiR3MssE99jGYkLZ9kta7/FQk0HraXYC+Oe8xwbrXSe7+8iriBuhbnBGGjSzFS
S5SfjtMWeyy8F8sC/uOSm6J3zvBDYaW1GMGGsQ7MPxsao4tOJT0w7H8RXkRLq8xbum9DzJ1c2Mdx
4sT1jWmZ9HZpHsw0vuuVqNiX6csXj60PaOVY1FMX5I62S0y/6gZpCepcPY/vtJz+atVd+xGokBMq
xlrVknFn9wXlZZcKYFSUr1Q3d8joWOMG+k9aNvG9k5fFPTZgKcIRKOj5InTFguFmqu2v2Iu9Kz0e
a6GkbfUgs6f91vhs66mBUwOrVC1DZVkxSTrIuNtqgmNIPEFcjMGhV7367tb8R0p5h/zBTIdkbZtm
vA50Gze+M+krBK9Azg3aGVjAnJ0zgeOTz/ZVLdZ66DN3IjtjiaQj/2iqaSX0WdXmIzvM/EG9oo82
NjpzowNiMFQPWdPS3nA21pyb3CVts+J8y/Zi3nWj9MPDT30X46q+BJb7FunBQaAnO/uWXzMR0qqH
+ZBNfRICsOnv6MFg9zEUDCi4A7TTd85MUFPewZj+kRaM/v29FaTifgJffy/mLb3P3rQmQi/0z/GS
9NEVzTR3WSphrzx5GdC+2LN+Kn6494U+vdklLjb0D6TL+1azjzoP3UWiep9j/pugKPsvpuVr2Wsz
Bq4rcI3mSu5ST97rGLb/CMlIuUssYPmM6xF22Q0MSD1D32Ladliscl6PPZWf1LLME/fr/DXlnjuq
VXIlYhsPd1nBUE5bAjsRwp5GDXEqU4Vq49sUNyI7bBf6gANVL7QT6q3sWiQd/Ikcd3GNafVaaUO8
UwyUTtbQbCpNQa9qhDAbc0t9VLuwP+S52q3dIUtelErZV9I5Mk3otcCb3HqyqW6cbGLbaVOYGfkc
mO7BbpJFPGggAcm6G5nEIQQM5q1pPva95ff19P79OkoclB+j3b9ekFs9HqEhIwRL0B+3y3Clq2m1
ihCxnIP5QW6NeoQNUHnPE3LtQ8CJy1I1XFbnHbNAvmU+RqxzOwzmHzNQ7YxwI71icvHXZTeQkTbv
IuRPF1ZCZdyMenEnHxhvPlRhqH8c0ijc3ZEsRsNe3NmwkZa+VzhbL8Wh2Wl1elMsSrfZDGKPFH8f
uIq7rH2jOtiYB3aU3PWLVWXEi3qF/VSGs9jQ6623Uhuupeurv139uXXVO6+w4ocucqv7XNFw/dPq
+GfPMBvjmZ4DmDAMeitdxzAmVf6ebQ8QHHFlSNoewajhw/ysXBXJlRLZUV+vkMfkK7Ka9bmCcQfW
RbyXawZEeiedNfC9XDPoBlbsoUCuJ5+MQ6552oVgveYVRVIh0it9ukosSett1teqS/Fzat59a+xP
foXkdWw05aUuKmtbCFGs5W6aYEyyZrK+WjTO2SwCMgggtRN0kb2VHVHBfA3tKccYhI28Z2rQue67
qJAaWqHDUoibtRrPXAKS4h/dNKXMrGCMZ4KjPbW9zoKcxuJPtw53MAryjekxFSCLuiCkezQeudKU
dUyKx1mHprMfOw/HOxWjC8fydQuEba0gi0dqmylnOy7vKr+d9qPW6d3WpQe3CgNHwVrJs03yu6Q9
yp/wtwHd9EwXBWaeb6YkLKn3zTb0bHKrDdfm//F1HkuOK1uW/ZWymsMayiHauntArYJkaDGBpYTW
Gl/fC47sm6/KnvUEFwAZN5gMAO5+zt5rswhpyvDI4383dcV4rjFlLhuDxDjaIpExnJtS3EI1zc6+
GzikSvUXeyGWz4cZ7dvJGDcd+oM1IYrWGoo+DhKTAPGHZRcyl7oiF7sKm0vVlAFMkZDBUW6Y7OQP
9ZT0G7sV6jrEujYGJgzVmVJGaUvbiikOtpL0aTSqtbYqJjEYiszHLtP2MnTATw3zcdRp52rfSH7e
NPB0/3TLOs3aNUQZ7jo9eFKYY986syNv1Yye0hqq8ETZ8IrA/K1XlUf5unQyDrzbnd8dkURd9q14
sZSH2lTUN1OZpisLU6wpGA4ehdmJLYuc9zY384O0QtHsFv1G09EYJXK2qTfZLUnq7aIlHbB/5oMl
SKGoaLwY6Es9ECHgy5on4EI/iQG3HyorKVZhP4SbgeUYBefSeBMyIS1UfBLOTHKb0CeMnsc9GUXb
BLZ+6bnqo6YpyXMbxUeZPB0SDHciK+LTn/RXRaNegZQYyA4XoBqnO3ASfMfzJ9C4RNKkaO5Wphln
O29+6S7edwN77k4qe9Ji/HMYVF+xWmSPamaOj36Nr4qflxvEzOV6gXE7qbtBacMkzc8HY9+QWY8t
AzJTXVb1DTeqegzq/CMXfnPruaUYpCawvKs8GTRU2nb/qIiSxAMmgYBuCSycT9lTrL3UxNxA/0BC
pZdE5RU54peqrykPkhoF6gXWIVnpSLWLLN2OVZlehBidhxaB8MbnkfmtzDJ8HWAvHB+2fEu4Kz7i
UN9lOStyMaqUvPQ4uxdGl92tarw7bQ9hBafW3w3N3g4AVkldtmxuPGnin/9lh4JAspzpU6TRsGIP
kIcVmksGwTHz45PVFRTzEsNClHThJc/K39Z8w8pNq5LZZSEdUuX9Ks81hjNei4p4Ji1XbpptRlsg
GcPd6qG7+JQ9zp6oH5dTXZwdNZkXuaRGJoSIzuvbjtQh3TwHzhR/0HaWoVcN+MozC34TNSD6l44Y
mf0QBvAwpzA7D1FhvKf0lNpeAF0OSsLu8OYeiPxAzj6E1jpTEkTTCEnCHUmt7RZdkHERdZJsHNsM
v5tEteRO738iDPS3yxWMSP5QCK9dS1mRCh7zKA9JNM+vtc7KYOZuTKlTITapLBglI+jrf845mvHQ
GvGj6eRnqXdbgjzaqnRJCtBpPUVnH4rSSurpFieMRGuqJK7vXE3/EUrlREzG7FGC7V3Lta62Muws
MG1P8tSUqQygwRCtIzr02GUtFexP2DwNxfjdUUS/HMV5A68caetGirtM4qZPejEVq8yKUbrGVXeS
+nuPhfU5GIqncQ6m/lPkHEqm91pEkguOiAdvdtHJjTIbIakN3OlxE1AbdtBdRrJ9tUETEH4w/Za1
0h6Zg2NZ8P3PORruBlhqeOvivctj4TBqBIVr830ZtOUvRGDZWR51SRrR7Q53ylMHZuFbpUPASsag
O5tVFD2R1B6s5AvkTDcro+jMe2RiXDARPmylLlYKVv8mIrmTwQKVVTl+laI8t6I69MDyPzMSzIIZ
dDcq6kyqJNUZG2tyrVusx1VHI8GiW2KSRrTs/T3XF42GhMLaVIkdPNmGRW7KVPgXT23is96jSUH0
rGBo0HB8iXQ6FSoplaatrPO2GL90GzhJ1MZgnoBmPAbgHeAhxKtqjOy7lU/KA1KliNsWcUCaA/xS
x2zlmGaykRU4S87T1NSlkSIyWDM08U0VvBviZpu5cZo/sLTAPlQoSIlTM96lboitpLMZKUXY/UJg
yEiM5U8Y9WYinOgclhCj5ObvYWm33YmRA93pCg7NDuhQ+Q3U+w+543T+v+yUbvISUy3ScIfc4HQs
gZdZDSpo8p2XpeJjtG5wcakAYFCI1SPgw/S43PsizPwrBbqerCvw1KAcimszRzDlVMVpI53MMq1u
Ur/Ts0bbCKd/S3RrJtVhbCl6391Wit4ug0A2Hwa+Geys5MHGvvOpGdV1kBz2xgeiOXlfjqVMGBL9
jTBV++4rVnaIdZEddT/vbq3iEJpQJyEL8jgDyGxAV5pLqHJP8c3hkyVphgidPRDK2WquIa3jUCOH
wUWtPAryH6VQ0moLREVTXxJjPYwfJA1Xfv/kdqO1ZD+EQQEcpdO1i2Kq8UPlsXxU3fSp1UosqOjU
8PWQf36UUqOgDgUNjum5VasbxUrKiZog4cPMQ6ZfkaM8+vpavjNu5wtS125AzIzjgrFcbs+UHMEA
x/IiFDcUzTwPoJvdKXLO6jxnUhu3u6RRQt6VPE4bBTmVwtJq8LM/Lxe+/YKBoDsasxjen1lQ+Y4K
WnFTkoJ0OAXzY0wQtFTU+qVgITNNVCoJjUbAA0Z/1hZOZe/ukp5Fk2Q2Oqnh7nqYntsKznEaMhoR
sQn3wJ6dPolHXI1usmB2mf32zfST8G3zRrR7AMGO4EXYJeO9qblVJ0zIW6G0w1YOhVKWTNym/6AJ
QXlkVq20wlxNzGu+Gejf1wQc+DeVYNWTqxhfzKL0da0GybUfYXb/u7080f/11fwbflVltZBVh7IP
TwE9WZYp2iUndZRAhal50NPEvspFIT3MVxVWxi0JK+5WTERbgJZYNVugGjAawiOF8BrPYKLdc7/9
7lT6k2+H8atTEP8l9zJRzYasiZzLrnkI58V+b4d8fek4reWyXxYA5DldoQUV/li8sBqwstAlustI
Ox4+UY0P3bXqPRaq6WjqfnKnDtCu65JZSTMp8ba0PcpIyhqwOuLlmVwwJIP7p4B3kMOdtO5XLAQP
TlMQMTKPg4WJdngB0gJp9ODnh7/5jcNeymsdXSsOamFoxz4f3BuGr3RtVnDEnJAHJpmenFTRPYxe
f0qxRT/I317hvt7EIISYA1HjwqkcX4rGohfEp5KbIGn2PP3aY4ml4NKUjnXo7DrbcjWXH9aCcTej
Z8JxY+z1pDtR66gPwidblUwRmmdEU+yBY1rPpUqYTteTCgbirDq0neqtRILRgllv99aJfoXr79H3
0lc3nyzgL/y0Y6PFGwLTeqYNsQF28SJVXBOIMxaC2XehmeM6BUC0xiCq43hinMxyo3yXeyEzjPce
Wh4qF2OOc+8I+poHW5efvXaxvwFwgOpNq2sgGFKgyNXkkBScNpuEMK/vJhd15LnaZ0/c0s4r826n
jfrWpKiprcomsLbEQTwZGZ2OoYQ8rcB1+yA85QTwtSLIyvjhAEp81SZ8gQ5Qr2Nrhdm9tfVi3SKU
+4G/3ocWsDMMbdrSL+rRsSfNh9zr9WoXIym8yqmOiDGNNFSK1uMUp5cGpfjK5n+JfiuBy2yhQs/N
Pjgj8X1SW1vZhWbSvpWqdSOwDwLmFABnE2QBjE5At2ZOnbLmw6CMoDsjuFAcYmOovlWfbXuXvYZq
SMVOmRT/IE9r4t+e7tu7Q9HoEWnpS5dU4RPx1A31qQSyjo6CYHb2W6l5GbABP7pdFFE6w21bilZ5
qzRT2YLxCfbysMiYdXVt2Z2Fnx060w3uLfbgFf0962eCAiNGHPbNTISzphYdw8or8YbWvbGLbEd9
+ftePQXFPIU5Zh2dZjO12sU1kgmv3lFX0jdETGf0G2n6uGlQ7qekcFZuyBiHLq1bHH5SexqM0XDF
oDnN/Q8rCCERLp2RaQxh63RXOXEMTNyemTYz9uqyg6qCeWo7pCZ9FMMkNa93R1aNve0W50Vv36bw
SXqnO/sjY2aJDuckB+LKwLs0JegtZqKgaivWF2aaJ9TX7ivRhMUexKJ9SHS/oJ9G+3MgdGOTToO+
70etvVPaWMlJ7DKTZQw5tlFJsd0V0ZMAMU4N3Vd3S0I9Mq50G0XUgOLR8D8DcjMoSAzPRY8qqLNh
Stp4WD6TTC82gNh4kge59WHf3Ugkp6xlCaSmev8kXBZVODK6NR4xci5H9ZGoNXpmOknt7jTZl3ru
4HZRrKOVaY21nUe/5XcrN9JMKQigdEc1uC5rCsNxv0pDV5g+6KcxhtLwL6NWHNVgi7GnCpytB3pf
3QvFZUKA1RRpz3wYzt3hUHd+yyN/MNfVYA7XOjXIMtAsGwrZfNeXRlme9LT+ioZ02owpmijQ9va9
tDz77q3tQZh3MUz2smks8VrYVnj+eyptpnNMVhi86/hnxXN9jgLIJoBVdWKRcD8Qem+BQtq4qSA+
XZvvBHxmdImMua89L2sUwO7ntm4/UcJSZEwmvLLzIrF2PGyhiYJ7fy6yMd378+rf98m31EnRL2+R
L/iWiwnHII7OMajLOF07LILqPhrixwwhhJzJ5MWU7Za8ZRpowz4S70PeNHTTCW6Zxqj6HVbpfSxo
eUcFfMvcrtT3JkHMNWmD9TwOidgEWVHfnSyS4df5QxJiyHJIjvkzjA2NGm/zucSyKezxoRZWdxrs
FEGAVbbEdsH8CC092ci5ZqqMxY6yOM8NkT5X3riWs5dEDNmzHo9rpRZMLntm702GA7sKbHAPcxGE
OrOxXubBPaB7s4z9tXxBt4V1IiXNX/5PttL/OfSIRXpuKxIL/jklf0C+4+/P+0HG49W1tZ2bCXGm
w5/uuV5eIcAjbZfndKtt96RRknkpSCxkzv1axlX5WdLC3/Y4hQ4KsHqWaCi34GYI0bTf8KmRXgig
FWX3VB8asweTU9nGc1IQtsuD0PpRdNW5Nv3gYxgxKQ4kYZ6V3t93ltPvLb1Q7xPJdyvJjHDUdlcn
rvIR+PRBwmRod/gKlObI8ITRafZBSGkI/lryjTviFPoBMrnVn+QnK+so2eAJ9k65rjXvocLke/7E
LhoQOpRRd0gUm8jrZLVUFKITAq3u2TfU6rFrzEeZOodgLz5qvTUvfrJZio9aYClzwI/bJIxGB/kn
9udDCJf7nJrMVsye3CanbR0HpL7NR3Jj+EyU8KPmu2UJY1gG5qJEK95tMW5IMDU2iT4xQJdUAjJD
/JKkQyMODPrQzi+1D8azMMbvspT5b4ua8hUR2FetsqEohHOzmVvcmDelHTPxI2hPnvr7LGBxs7Fa
rbjKU2oDNqucgB55feTsQ19Tj66NvqPk0iZvsu4/wig7psNvk7CGN6McupOZx9NaHpZKWuxa6AA7
eciErVgj3RAHtNz1SgG3BnYgvkg1T2BhdhdapG/SrKVyGBcvnR8NF2/SKdvplfZgwzFvXBRAQL9P
EhirJKV+iHu3WXtj4F18u3+TgvzYDMcVdHrrAD6V51A4H0vRvuqQ9JmNI7S+pFr0+lK0b841O+jh
/3Le1JUHQ4QBAi8kGnlXQ591zDd5JBUadBWS/yfgaPZUEboHKeyQ7whLx9y0Np2T0u1mAHBYr8PU
8FgoIYq/WLV6CjvXuCvZaNzxlmYECZi/E3to1zkA9lckpu3aZRBa9uS5BvgP+tACcWRJXWhACTDx
7ztZJgV1v07I4CEu6QWsDWgypXB+6JimbPJof7e2cbNxg3+iEpzWSmz3W0fPjHVkKsMVlRfKvlSH
0Fxg4AS1VJ01tRdvIDRW5s7VW7SlZpwmiCMteA1zyI7hqBmufbFxccBtkpJpIs+K8Qr9vgBhOAL2
CvPpJM/JDdnA1dULIQoC4gdzoa4TeODIy5jkXb0m2oyBAYTIx4Hv+MFwMkbzx0gw6XMTN8mJrqex
9YnD/tbXx4g/6SpUAnzeMzG7No20WqWTKs7yuG36dOcrpbEvWDhc07j2eDIgzetyf4I/zuHfF8LZ
nMgf4kdQT+Pagih2lxNQuSlalMg6M7Kk8JHjMd3PZ19JNbTFudAMspmBKfaG3176WjvKI7dhGEyi
tmQax4jnl97RDF3aqfI6VIRCOZi0aoylkDmlZ/jvElPuOW1G3UsvzLU8DBCaN0rqnSrEFd6k1eSk
U1heqst9O21CpcNRiQJtDYwh/E77g0aFnb1R0iORJ4JjLERWkPnsJ8NjE3SHCiEiY49Gtc9wm/KQ
NsMf0tqCW0vjZBeQKovnaRL1ru6MXR2E3VNPo2Xz7/by0ksQDg3aH9+YG7rqvimzVwoVc507DNDO
3H3XQcvDTmQATV9p6r0efBq/vmUfR1OJnpKhfw/0FqnFfGRn6nAPsS3Ko8HWf7ltN+7CsDQvTmyr
aw+iw9do21+1XRVPRuWbl4q2BXp+6i3LGr1MbRKzJM7XLRT7VGn6Ss5sExGQxpEMzzFa8Z2R1/bB
1mLnnfimhW2Uzue1+XwP+jQRJDPP3zq5ffWmaEexkfV8kOti9afzUcJnkd8fsdzfq0Gx/nzP8ttt
Os/YZmrVYO8dfvuOrt96ElaPjs7cXg7IBn+u5bCMIDxgXNH3MGdyUCpessCt5GEyQPIS7ojFNfK6
D7PvKGRVTFwyRGoJmtmLbyn2ve6QM5X0Xr51rfFTNKbxJGrDOCkZX478AaHNq/jwFST7hZhZuLBu
WR5jaoav5P7cqs6ZvtnuTDko3Oha0Ha9OdakMPrT4g7tjkD2nmjq1DJ+zjsK5EC5M85nejN8yNTC
/DmyA7ZbPMdu/Bm0GgRoP/LPQmoPQOiiFLUfJ6vNX6IRTOjccy89z75kIkIaMr9LT1MqoQW9DvlD
YTA0zG+7lATEodu3/FmPVmIGx8Yxi4dSa0oKg13xaOGU3fTU9167jKUjEhjvK8/1x5G03N8NqxOY
3xtYLwrmEQJIKtOdzpE/jPdWHTErp133Pa6qmxvpziv8T29vlqXYJ6jehTrVr0KoN1038ke9U9PX
GPpoR0Hn3a9C/2o5AI3kYRdd//M//sf/+V8/hv/p/8rvCzjpP7IW+k+YNfX//k/N/u/xBfB8SCnT
dIJAqPuoYk5O+he0RsH6krZ3HBx8q9R3hUd6BZybVw3j9us/RyQ+Gq8qF/MJwvcWU0+z7W1CukrX
HF/G/N6FaQDswurA3vPOMo0CJPFqT7FwZggqnf7TzkfrIRP5LTABDOJ5R3+FcJ4R27yGpB6+JEN6
kPAMLkNj1WotaaXG7KQ1qxB2Glfhk9yLCTJf9gioAmKeqId+xDqmDY/wbH/IwpOsNKlZsQF8ZF8j
uygOrsu8yS6yL9cfmwV0UVrFF7q35ipJRPORmJvxGfqrjWKP07ZSffdtGDrWYghiht49J+QAANFJ
mG4bszrVy1x0p2ry2AZdcej7Lt1oqRWxQvEQ+ElTcTOiS6pKLThIUWg2EfKG8ABfoel3+lZ+3g5K
3jqMXp05rNuLGUYlzFMopIb3ItTPelnGLNg0VJB5QF1Pbmrsn29YgnZp25wrdYxXZpKaOxuS0oMz
I3/kJoYSvoIGYG5lkSMZyAkuMaEiVesfosL38XHHP+IySbFZUcIwWpDsBtJ2/UYE3MyiTt7jsQxe
k8409wWKMoI+6OrrbUJUBJNIbxm/TdOnNJGgM6MIGx260JxTW0N6152pXgmkr16oa+9jt46e624m
iRHtcpV0MVmYbwfvbCJqWjFX2ykR4pWsLtzjsuch4oI2cgYnNe2Mdhz3Qd/DQvG9LQLc6ZWuaHYp
QLiu+crKzypWkF4H6Q4pa7z6C8UwcuYxy6XVyI9QO1n/HCTq0Zu69svJYo2MvrC7p63SHxCgeYcm
6e+KgvZnbGJvl41JelV6Yg+YGe4X6PL//47kgfzfeT6WpqoqqBuh6cIluWX2IP7LLTnVtoJgKkbJ
2obhPDdGI11mNOA63z3LjTM4zD7+HpuQbkO7+QYN9Lt03yuxk1zTIfweBpZ903iUfcaOGVNXtL5n
9BOfMupSF2HQEjBrMwe3T3j4yim185R38aZpW3HGTttR1S+fUSqP1BMcHgz81RB4E8KZ+dqNJZmz
0uZcEiP07j0MpMcUrZpMGPHV0tvm+IAp3LASFCYBdTH1S6Qxr6DH3pg658vKJgtBGOrz4bLusUgD
QvFB/TLVjyhWuFKRQrzm6gQzNxbk1n4nrpm6nUbEU6XZO83Qq2+iAaRhRm7yKHAxHQR6PCsjv0RW
fuXEydRNh5vJIHt0rgaXPRkovWKazDFYYw/YHqa5cvDPkfw085GlAs2UZYR/XpNLsiwEth5HPPkG
oa9g/3i3fEQ+MzkByWROTcezH/t14JjeFecTuSVkFuFgqAKKwTLEq2ldVpvTbOw1YRp96EgOZK2u
Dcw3y8i6U8tCfCPjovO5OFK26SYRVfeNn/zo4c6vaJd7O2uuNmdZl1x8ZfidC895tEb/MgRjvP5b
zkrVXKcA0WX7pcimUlS0/IC5tRbYD0JE4ogRF/fnnIhss5j7UxnQ3dbcWElfn8bZ5ygXmimCyNUf
S7qnbX3iBGFqU1GwfY12LUGiIU2uBwkLgTBKOcXJCQvCGZcD/3wh34qOtmK8i7HOgQKTPBGXFZMP
h0aIkj7WZdpfFMe8LlnHg2V+In3R7njDs21rALilUhK+2UlAgmoy7pYf9EOgfzOx88GZFAX+in+g
RkggffF9uecZgpqV4jbdfujs8VWzUdQ1irIbmP5vkgqJ3YouX3cG6TnThNDzcCfMfyJnn+MVG0yE
kijZsBbw38zJftcWQrl0JEx+YSK4o0vww1ArK9nw0K335RcDFJmQbceYbNKC8ar2rWciIKJTgrRy
VRHyUFdaf8Jc1e/sIPutZFkRU1JztPXyP9DpLEGSTYZ7XCisSIkeCBxvOOhhF25HX6n2AcKBrd15
GDC5EzfSGD96bfSoROUGujjwioQmdyzZKTBwoSH718hh6T9nNbzhUyyP5LTHlyH09/IDQtDo1pU5
zPqwTDxPhgkvGD+BDqPKSMvsrv2zYXh7IckCT3GQV8fOUUf6doCHJjcIXzKXh65CefVxab703Wde
5emjRvn9JFhY73ooxJhVcotYVTjIvhjS97ylTENPxWX9rH9KjasSNP5OGL0O0cxnIaFFCtTMMcVQ
D/fxikHevOIJ+rMpdMIq03XfRvUZxXtzq4eWZc68cUR37oqMynZXlWe3DNSd2jgaLJkMo1hj48UL
XP+XFFnAWoCLYaf63i2V7F0x8J0IL8PA8Q8ESE2mnyMV3jNDJ7HMXtjsLRPXLedrXKZd91L6BUUI
T0338tBGbnNANDOuG1EQ2Nya2V5OWcqv5StyBuYCpZpeYuBC0FcEEjeRG/gesxyne+4cltzJvPWr
1+pdCgnTyX52297f4sUp3k2fYS0ePzSqwmv5/K+YjsnbQavFtKrCwdrKwwIzBOvaCbrEYnsaiira
Rk1b8OhqjddchzKFE2zlxT2O2yqqt5Zp0XGYb3diSTGH2VV7TpzcWTfpYGwJngoeCtshmJq/pWr4
D21TnJd/2DgaNwnmSEpkDkLLlqMAKhMF++ktb8t97BfmqS7xJe/hdoZrOceSG2eebTWppp66ZXpI
hpGcmkXPXjKMP02aBYgkYfkGhAzVnzhQE9QQECFgIe8oJHh720Yqlciw4jgGCFXPHXrDBGwxN+2J
0NL3LCB/JTGXveCSPCKS1K65G5jc523/1jXe7xLozMPopxa9ENpA8nvO8dMBZrJf/NGPz0UwQ9yj
dpdNY3PwyYr7SFySIOfIO6tqfi1mjDjnEq98qNfS7sRI+kw6+S3xA/NmRW4HdyUGChozN+wAw509
3zjK8CSlUN/VvKzeSFFCQFuj3Gbp6inZm1aVr2bY1+sMPcRHnNXvnUthhwc3rjcGzLUbcLzt2jRE
pqRaB9XKyz3uYfs1ZDGtZx5y77oS18rqUJ7Xnz2FFbDRMEXicPwRx1N+RPG0b1Jdf7ULVs2TMgzH
no9Yt6i+aFxZ57Dwv7pZ8SM3pTYZaJYxtH/ygEburOVr6QHQy7B4ZuUrH1Uqhhm6x22LcCkA42lX
6OSrWDzU48DSen6MK/OmVfz6MqSPjV6nD0HO1Kier8PSClNoTSjZx4oaQZIYYu0j6FtCOt3YXCuJ
pb33MdeBoYMBkbDQzEabJjduE3+HB1afGj2iyUBM1aIBltofp1hBRg3oHSGokNVAkdnFLUqgvM9T
CTGjPPXQmTbLZdfR8l616Itl7gu2wO6Ya6q5MZN5pkO87IEuNqkLBjMdt8+yFxwc4bUJtWcpYsZx
m5MMY44nl+EgyACOVVZeXFI7BHw001ZVzyFMZKQpEhk2wWChe/cFZczcxy8g9/y+T0Gr84D16kzb
JAXrGpmApQbgnAyl+5WRYx4PbfqmmXW/gTxrXeK07XFJlS4UYr5qK+rKlR3QRZVjKjkMG18DKJYj
q3xUMT5t/+6plaEdlqFqota/IkLtRYocZMlJbny3+lCjpHpgQXwgGiD74WiIulur/YZpXz/nI2CY
MErDE/yy5hql3bQhJY++UwbaJGCE1jC63CUR3mxHd2chW/rTh2SZvCFpq79LWBuVf3dnjzBMek27
yxQPNSuLrbz9vNTYKxMzNFuB04qr07zqzH2IHNCN9wGrz55FVoDthsbnvEY4BX6an0bMI4zxrfEI
sMb1q/LFaj+lmlsehNWXmNSfOYvmSzRLIAkvsy6WRv4k9eSHZbY3ab+5/yEnzJokqegsWccsT95y
cjywhm24lPZdcDgPgaH9KLV6+FFOt35s7J+9oc/wzZE0L6kY0bS6OM+ubKc0w0dJh01tSlq2Zgwb
edjCij8sT6reXCk0jld9aseEHzOBsPpjo6cOFfa8vdZC0pnW5pCUF8WqrCdhlu/yGxtbEOH4p4pL
Z+B6TJt8Oe8S1chnHj50rR138vsrlXLd61b2mueBuOFu+E5aLiOHndf31sf8VkcAAoiD23q1qpGI
0MansD8OA/12G9X7U4Wwm2QMguFGQKMKD4QXK4SABY6yvxVdkK8BdTtfeHTmIMttj4v/RcVpcjfy
+K2yO+Pdo9KIks589ZjF7WBylZuqB1kXIrE80PXH4QOyg8+thIcly4/lidLoT8Wob4Q+JA+yep/R
CmRG25pLaE+IAXHtNWPFHI2gy9CP3gM11Pama9j7IfGNt7aoTkOHj00dWI1noq4eWTc5FA6JLxNS
L1DZ3roaG+/YDnF3HiCYr5h2ETWLyPoM8JDnTEPSFa9wbI7Kg5+27y7knjNPGH8lr215+ft6iNmy
6MVJshyJjRzOxvwW+SrpLO2dpygT6eoVB3d9byJUrMXwXg/EjlmApa9jjsgyCYL0hj3zVwsQfo+s
cNpJYavt+J9ekLnUzl2cXWn2LAqygRiD/vu7zFH1HqKJ6NaBzhXRUbhTp3/28l79c+7vnh8EjM5Z
++d9uRcXD8ZsuzKMbG/Dpzx1cR1cJ411T5GW5bvQOryOaQySwmBiXzYtuDS46n5TZx+LNy1TikeN
qqOppvm76nAxUs7Tj8P4g7Ptg2zk0TF9h8hr4SHIqc8n/GPWLFH9ncSJhQlznBrP2l4eyqd651eI
x4vXqHSdsxMX1fMwpi/yjii9Jtx4npWt3ALgE+YBmo/zItkXbbaOi2K+5cn3HFJ9YurUIBNQ0+Rx
6FAwyT15LpjPTfM5uRc5/s4PPG2lUFx9F9DfCN900pM8bPQSOWxsbKzBxzkzi9tIo4OLxDJo5yWw
Pv14qM+U4E/eMKChV1Nn44xdxe04IVmfkX9twtNpeUaPaA4QhnTP0tpOi+2rUq3xEiDCe1bN1tpT
6bXW8kW4fNRRwfOh5Wd25QfIv63pw4i97jtYe3s95bp+bagPn7u207aQyMx1UmjavjUnaDWVWt/T
pEz2XjaaXMijecJLSwK8NyS3ziYOVzh6/aK6GrDqxF05qh4+GnZPClQfgUKbs3KV5MNM3PCTDNde
G8Rz08bjDl0+/8QYABY4QfdsJeqbanbbXgnG019Ylx502mZoteowiYpSvDrNy/UKQFJsIJTXF7fj
WNGT4HFerojKMC4TTOkgNK1vZU74ziyeQXibrNpShRtUeyxTohrjQNn0G/m0l5tWFLc+8Sgljc1u
WbcWRe/8WcDhw6IKbIdfDoPdKZnHiGWgIKptM5nhkpgYdA1PDJusiFaqHaL5GF4NXQ+HMUpi8vRw
5PcL5x2gFLdMjBvJRCR1Ih90WklM7RTl1UfQ46/0hWO/kqKIbKH1yRwf0nPvjAGaLnNlhqL8FCyM
DtBpna2Sq/46zhJEAgZig2Ol1PekSYjQnDfV5D2pijlcKu1bNLMeKGWUq9D1/YNEP8hzCajBmb2T
3QzU7+vYrJv58WKhjZsFjhMSuTW/Jt7AIRNnbS4vNZSX+sLuCNAabtxVTwyB44fQ8mKPELDfidiJ
tkOcJyfRJRsxoA5Dcm7segydBxUp1muWzp10/jpTprNiaAzzmkfKC/AUpjY8tSEX5fXJmxzlxsyc
4UnhAobDqlPTT8sm5xIqCdGiVDaZWLwahaA/fQQ5VjiVsjIqcHyxT4AreMtqpaqoprgzwyeGrle7
L8pPqh7atu6oBSl0ZNe9DHkIxr0WuNVLYTXKRg0zdTMD7+V8oZ/s/DYfNUL3T3XtqlsxDsNqItTi
mxfWj5HT679beDXchxb5UTEpDfpIcC/YoCbR20++Qg+Di5Xfe5ULcH4MJIHlUGs3EE15OnI9DVIT
zGR1R4+JNViKKkEJWW6OdhlcYox2r7TRt9SIwmNLb2Cndaz20qpTHiukTKi5jOis4N64KKjnd4kR
5FvYgPaehc+lK8Lxi9xpc5PENVgmY9BOXGdE72gM2Tke8g/85UxUjK59p+tRe9QN4t5WLxZq0gvc
NKosc2RHaYoHjejwt4rOLDQAhPmEEbH+KimT0bszLnU6HFjob3LfPfqi0X/9150gsC8eQTQbRZlX
k1raPLgZtRfSEcNTIsIvi19BnBG9f6/xmmuRZUfDKbu9bjAb9EIMrYXOvw/BRP0xWcmBqUXyIwVN
vAoUHmqBH2wjBhwElG1LfAQ5fNO8F8zn5J48B/Rq2qjoFWHpudgZUM9/Ep18smd0rxAPpeLxT8Qg
1CIQeIr/L2Fnstw2EGXZf+k9IjAPi95wHkWKkiVZG4RHzPOMr++TCVe7ylHdtWEAJMOSRQL58r17
z00L9KwaFNvCzMiIZKSrGapI5xkuk+HO98x6B+HTk+kGGMmtCFGwYDx9Mim8uV7qBCtAiamLK2LF
xvOFloO/cRGxHL2U+J4+9tHMiajbISFchM4pLQQLcgE39qnT0nNdG/2agBrjnTBohVtCHezi3nh4
RhZdZMuBT9zbdqHlvqJKyVAQR+UxNzR7jTVoppE5/KedUVMgNbHNsl8bDPyqsmt+mC3QICFrtzrz
a9vZ3ltYOr86S2MKn4/TxhZiFS3HTVFpdOvSdHl31OffRzC3b3Atki3XDamiwoqkOEWynTxvk2Tk
gkcFyj55GbXuNB9rW5uRu/Sv8AkmmP0zOSZWkz3Y/NoArchcgesUfOrWu2F8GQI9+Yp8Kzk4U6jv
5JaZpxlGpl8rs0wOBTsQTJx+dLR/LrxIJnAXw5lPSoi9uR5Q4RuYFugUKulXTymfBrLXrg1p2ZtB
VX/3kTY8Y6pkJBzQn+ZmgwLcTmjKiqNZHmGj2i+9CzE4WS34DWYzv/Oxjc7MgIuH09vKUTZOkTgh
c0UlcHIScEJWWtK4DAq41F4+L1tPt9VLBAjQsmTVqk2Ve1yW+FBzjcMiVKS7ht6/6qg3Vo0es8Xm
tvbigXSVf8rCQ72rJeUvaQhs2to/jDXab12MAP34s3Fr7WL6NdS0yn1IG0uoMzYKnbRcF9EQHgOS
P4EdcAQItz201ryVpF41BJtp+q8ErRDvbiYO3dO8JoB49ae9k8btKWhg+FT6ZB6BBQW7ZiDEPVMH
bxXbhDUPbeieswgLCQEo6XdQXX6qaN9NpKMsmcZw8ZqxuHkD6NXlBdXhC2lWgMo7YFjGFFwT0GTI
3Vp0MmJbG+fM9NJwPoEIiFBRdB/B2BxA1xS/YdP8c4Cc9xB7itBYZ95KoijMukKZ4trJxlNVhpsZ
y8q1rwmsJCpL0/MZRjWT/Vo8aL5RnmuSfQOQlGt3Ri0i9xyzEw47vbeQTQoYuwyVCFwERhYSIslF
zXuTgcxkOyNtc/CW8pMyYrM5y1P2ytpJG2AyyOfirjZBm9HB0vOwPVcmStohpyR8VifVgb76Kb8e
pZWyOLjwMs8N5Tob4JX0WJUzqu2VE/GhZ1b/QO5LX2q2jCf54EcJaoUSHQWbfvgd8bgxGpKHHVQn
S5nS86U5LZeqkbQGvlh8QqK38rfLYvmjIItr3dGJmazaA8Jl2fuoI3M4RzbZU0vzg3JvLD3nomxH
xfdeILEGRH6MEwr8lr7fFIav2NuL/Sy6J/JVBtjRLU2Ui2O4/S0IGxxvmnasmjk/FHjx7iPRyBsV
F+PHlMdvEIyVp6hCFgmy/ENvVO9lrmIswaGCJ4l95KelJStaliVaO9PdB+zqTwBYo8UWJjtCFfPu
jZ3g9HJ9gilzNxnesXGdG1bKtwUNW2kJgr2yOMubIWnWJz1N0k8tCvELaiH+uTa7yW9KqWUWUQeQ
dP/qxkD6XKre0i+D0C1SKs8Hn+C1Qy3ndKViPOkKlZofgUqP9JGkw4wM4LnVv/SoAlexbjlrV+mm
zdi29FKIPxMOzvKz1f1dppNSu3xaC2/Vwwu98vDks+Bmwzsa2qhAArsUVARfOotzqi5LmLEIyFZl
DcfXCQ+x2PO4uZ5vx85XjpQp4Zt4vp+btV4oDuENLuqQvuWGpivLax0j4TVFYbS3uFnwh812vpWM
V2x/9iZrBraCkXm3jcH8TazJyg/1+OeUEvli8Cu/1o2vb5bfWiOvGvSRdpPOC1wFdBJTITgtCTOI
UwUZM2VFodONl7JMc7R30RCVX/COdpeSmcPaL6x3hcCsh0IEO7Rn8zuu938PquKM1W1FEJrzCy0r
CKaYIXVNWRZT//xUxvx7MRTGh27FBeO1qX0BM1FtAQl259wnXyvDPhUkjX2NUiXd5/yvQcWbf44C
8VwkXv33feDuDiyWX2Iqr52POe9eRj5q0moIvxC0YnO9N+rXAstgiMX5Z+ZoW5D1UbTym7PlI5Ne
DWZwiTOl31k2hdTo6Wz6KvacTlS3B6oL6xAyl7oPPpNQe/DMb3lssueMu19U4Z9VPelsXpE3Uyv7
t6HOPwzZfNSH8UgOHVkg4jSuYH1GJCbQnRwfjcFI2K/G+Edkpeu2Kf1fJNl9iBPDTctrK7AVlc9Y
tLFK+6AjHX9tii7DFstWCfQFQg9N/6YrNEHCBgl3mDyjBrW+VmSXADH26gd4qHKXsqspg9dK6750
wo4524YC9iIPb1JdJHVGUnHU+NOt72B8O1LZy75/SXX8I5QPfyi+nTwNyJwWcVpVwD6g0gvPloHH
vJ9gvSij2a56iGNPfuNWz4tzrQ+yF2ndZirgXUtocPJM+sIpA69ppZy7AiUTARLNl54sjYsGCO9R
gCq4BxmoB1NnLhGEv32G4zcjif4k2aFU2uhuo3w1DHzczG/as+EXr6kZMVj1KnXliCSuXNO+qF1a
vzoYFI59TvQ8LZ2nauhLNu8s73WU62dXjGnlqdE3a6exzLV0x2Edam7yKG50tjV54W2npNqhIUKA
9vcFwphcZqXpxzj3w5PSDPahsQt3I83NajtO5N9WwVnriR8EIWENbAOczlUucnhO4iO41vlBp6I8
47TNXtGODVvUldFOnqZu15whPddQ7vNrTX2AadafCWkgmCXoaIMYpIltSeWa9lYKlsCoLySOV0Rz
uWF8tMCJs3Gzz1qrooYjmHBRlkt5eerU9lke8fEXpNYRAKb4vlGt5t4A3dc3/3GoctmsbOQcY+9D
C850XGKsaNuQLOXXKWz47VK/+KkV+BO7/udAQN2b0wWPyQnnr2jOiTeO2+yhVSpmgV6LL7Ob9chF
qn47im5FZmTa2SkBWfTiVIiXV1PVwXgSNmM62es2SZWb/OYgm1ewizF/U2ydaSorepSxQOqFwamw
MkROOpxH7COrgNkTdUz7Ykexf2yGzt0mUWd8GsWDUATjvTUUuETZUQ7s5YPt+DOJM7m3l6cewSS3
uk+PtTCeBHnxgNerPhov2MqfDGZFfZSespGfpqL62a7OYIbgSYb+xD7dGMN6Xw0Dcy6biiNvGvWa
RxqTahIR0Sewrc3B5X4oAdNrZYiMg5Z61hYEwCe5OP3veNpjqOUy77TsESGV/aqPTLPgt2lHvZ+V
rVssJlNT9K8Sz761wXiU8g35oCoF6QBlEO3b2jj8mWHOyFx6moXHugnEHXT0rkmv6luQlP7Dsr1q
bXWt9RFG1ecEceoXSJMVk4Tpc6RHsNXq7saNzFiaxpZhF5tSN8Awj7Sces1CryhWWX8SNu2yeM75
UC5TTFdAhiL831M2UP4h7fRpXXutfQn7nOhPfVS+FP5wdcdwpYxh/Co9p+IMwXn86qb5cVnbcnhi
PZ3KYxHV3ka6dGu4kTT6bW1V0gvbEIRDQls6ZWdckr+kv95KwJITy3dWoWpuARgH24hQoxDDkL/D
/ZWuU2OKdvK98oEP4zjUcflk1TQVoTrRmVXd8d5Y2tGk2YiwjbNEALCaxq7h94L/TpLqqRZ3cTWz
p6ewGu6lNjtkDeXxrnBt48B6+mPBXEn5Wd3R4GqDztmMyfJby589OXMrNmJEGiQ12S9SDxOkhnb3
NA3npeM17Lj4MYGOaAz7VbFBExG9BCgcM9Y377M3w5v8Fkh1D7pj2Ikj4EVEQ4JIGkki6XhR9IBu
FW36pwSlDobk7N63KuAGx+4w1FMZ6oGRf2XARxOT5QqRxAGDZnU1SupbPrYYrnY9wLrUs3tKQ/ke
haCgdWCam4Yt7EpeHLQWaFjqEJblKdNI/VgOxUpD/7olcKyhc+2JHh3/GZIRlDtADn3dNWjhPLfZ
45SJtwD7yp00l0eqGl0LW/ugHez8cUoPs64sdRgjvPDEBhrXQWH2dyUexu3fo6mJh3sA/2w7kSjg
+SVETdFtzJPwCXWSSghAMdEtJVyUisdFtSlm0tA9RCBScWdn3j/RkiMLq6pCm02BWuwqvM373PGT
bZJBnazULvsMgBt4ggWimHRuFbd3HjPpulSo4B+auXnpcVyfXarOtdlPQIQsqJhZQFUXgBppXeUj
HYwfVkExbGUA1vgVJTckHbyZrwpBpNHgH4bcC865rrXHSRwR5ShEYAg75al8Qb5l6tv2SAUVngdx
9PdV0dZc/oHlfd38BgHWo08QNM++MQJEikP2rTT11lbER0H8ivC2uVN3sPBerFp6Dgf6kd5KeqrM
iYygaA4e6NmHlz+NzZGRsyd9bt3Tf1pCeUopH3qdtL+ioKKOwdpi9phcxga7SyjyhxTCV3fwChf7
jgxpVSHUNWG1k1d9NBTBUfPIu+/7YjiQjBlDxKLoT3v1xaNdhU2hpfcxBM1vCRMwu7uV9vNPzTOH
FbX/n95rOxXvyTBhiRf9NBIxmnerjb9ZFh8IqCJzCpyrr6FFSQzo8kPmdmgvEEtD7BpWEf3aqxRL
0wlgWwFZtomdeW93KjBy0bLrjT79orvdWzvb2Y9wdn8Mgz1hkW7wEYpWd9bXu4552LrWe7aa8kk1
z7daow3XRLzFox/NZZ9F13jqz54fZb+CbDxzhWe/Gr89J3xoi1MNjSshqaG5YDyqunrrlS6/I7iO
3ypAtuL3Hsvxzelr0iO04PHHyh+o8HL8Z6a4+sZmOniKSyuHsMEC0U50JsPIyraWlzgfWouISfSJ
Uy41CrXsLNMtFPA/EPGYsedJilk6YIiaX5MoyEHskdouf7Ia06J2mYMpXjS+GRPVcxI/6LLirlIB
qouesZ+yQaY2i6+Bm0MzH7SjRkjQM5f76whJBNZxwQ5KrP4yJcwdKDLkjSWCRwkEmEmfvLNDSsq4
ggf9aAuu3mA61T4Gv7F58TtPfw/1yL66iL+IVed3zTD4bmqI/J6ZgJ1FzfBSWONv6YUTJWbWOuMX
NDT9fmJCA65SR3wtVt5Q6eLz3CAwZtyibaxozPeTi40tNNOjXMPkGWl5x06f9avj9wpY2gmShUWn
MXGT76qqJb/dlMkz2jIMS8a9jn33CYQGri2YpRvLo2x0WzUiKJx5s8yYJBy1rPXmO2Ey7fKGMSPC
EyPUf/cGWGkMtEfz+M+bFG2XpGn7//5X/uMN8vdojCy4tm54ZrsdXwY6xasKTsrX0dQBHWihkHur
84vZofYUz8e2lm4zA7QwTj7zvUvwtYvnyVbN9w3AjD1D4XY94hHcTo4GQn9O9/IbGUVz82fhKxi4
DMje2DqKfeJY2PT98ULOqkLbFLHEJXFqfLCTrZ3NKKLs9t30QmNWfuyK1fcrQOLBcjqrTMwsYgRs
Ao5uREqG61rMN0a9fgpzx6BFAIbEMHqAg4G/FHeOq037vMz+nGapN+3JgP02Rb6zsgM1QqPiBmvo
Jv1X8hDfoy4cf5lGsa58WqWrjKFOUlFMRdP4aXSKcW6ERX+yWCQrrXAxzUc+u2F0obmVeQToWdey
snD4d867StbYF6/Vmh0yQ9okXIy3JGJymkBVJ7coik4VJI111bn5w/IsEdvjJMRaig2R3zR7/hjW
vUsSUsoLNExytlDzt3fmTw17ku+1F1kSLHs+x+Z6dvIGqEiwskqzfTO6kQyUGMoVu+DmqZ3ZZMmR
klEZ8E69OTijN0y2nZhFus4qqCwTvo1WbvvcGSEq8Q8lXsd2PyJeFal9hpY/Dd/kEVv94M8RO26q
f1zzNbt3ZUbGS/rNaZYb3Xko161uNj/1Hgkuztv8bR4yzMTlpzoUCXqiPOivZE7GSrHF5oxTiWEk
NKMLkAv3Lh8az93I+sE1huKWafMpGPN21Yx052TBj0lXYU/kfseSggFPvmqzWVCIkrDb+Vp5ibF8
V2baqPAqzPcI/PSk8DVhg9ScIjdLb+bYu+sk7spvWJEWnArW+mgFWEt9DUg+3IFTWWduUMABF15J
c+R/kip9sfbYzu6yCjOnFAu3tqce5SkOYPijnYGbbixfZCqzCtqRwDVIEpMgv/cgSk6+5dTLjZAo
p+g0d8afU8upkFf1tEwjVfmmxInISOYXVqaa+VVB6dwZNP3RktkIYotrJAhQc6H4Jwz8WGbFmlE0
zEgTK1p+QOjpP1zGd4s73K/mrwUuVuZcz13mawDfyR6WtVOpYqBCxdqt6ny2jiWbrGM0q/WOpLzm
vPxSPmKTZKQzKm/iKkEY5+i/nqYFDUalIJSvDKPPPEDwoMRz+Oeo8K6sQv0zE85qQ95vf7O8WDtg
oMuPba7TqBV9MRMFAflb4T3RS4VewfzhCaerrLcLMovWXGmIhfEKGL2z/f/bFsx/I3o91XUMjES2
qeII1fR/TAsghWzVIKPthIf0fZoCe9gMhmluchp8jHuTtdQU27GuPDPHQDOaWy9KrDKoqtRvkfNM
K8jZqcmorhHSm09ZH4/+DrNjjLziv3SSMf1Z2xkr0H6wkX01SQRmUiXoBBXdL9uKD00Xep+MRl9n
rGHEJlLoAVv0Tok3fsqzsPv0RsuvtxZTFQc9/l5+kKD9nIGm7f/wh3FxayzGq+PP//2/yD3G4EE2
s2mqzB1s1f0nsb7jA8kie+qPVm/aT7qMnazdvZEZ4d2UNhtTm5L9gkSJjKjcKmP8IfVhitWpGxQ8
oD4HL1gvMrKqjIkNlCqWjGbdeRn3+C0U/50FYZ/NdPWDvL/yIE3QAaydS4w5VjaXa2UMELPRqgHC
uaFewMJjdVqxHcrXJonnhxz5AxoQROmQFD8x/M/5MzPAzXZjajRsAezivRwDAHZBVJwicUp26MNp
Bvduj5X9P6Q/05r+97vleq7hQiDRoG+ptmP9kwfb9AgNxzzyj4vuLSlENFk0x89tn7UnpLfhzmwg
mcO5NUixzpK7YTvQIJHAqgDPd+pM2LM8zVL1aTDb5MlDkrSVe7rFcuvE5TaYOyi+6vg9M0vQuULa
WWr0hYgbydf0eN2N3gEMHbo2ZJadb2wRGdHDZh0ZQVwT186fZ0NZy6aP2XmQGJptE4BDtbOqZ7qV
to+2D+tnu3nIE4wrxorGn35qDO6QDA/aU2u61rb3C7KbXBq0+Yg0JAr0jtUqI7pbre0VyCK4i/LO
WvS9DZQV7wwMjGSj+Ph5cqeAopQmf1S2C3ObrTdsGcY1wlUXF5qYG9F6TdDCbslWMFFAsNfWG88+
h2mAftPlblmQEICKQ/qZG/Obq5o4VGL9MLgjwvLC2UMBmh69xW3NmOejrg1QnVinhN8ZPGdgpKhQ
5je+tvbDV8IPSM71RT74qLOXI0X3m+1i3yDf0AT6EQ9sMXCTw9gBfpETsMAWZzpKDuGMIXnlBZG1
D+oy35am/9vHqnHPKy1adWWWHadUye4Ep9ZbW4tIhxSI1N4ZYOvr6XVW2uLqsyZ0G4YAdLlQIK/z
uedeVUdVf9H1j07HqbaKWnpCy8C0LxNtS9vcu5lh558APD3Ls78PMBZqGv/IKG/uXJzjToMZa2jA
lFvTfLUE9DQd3Ktm+9FjtmbjoWvKSbpfGn1ftBYYTzZqaK+75KBbtQdwSPdueRVnN9c4TbYZ35bW
FrdEgoknhvWJnz4b6ay94MTcS0o4iJRgV866Q++4B1AmzRCE0lebptTGDeoPvoZ5jrNOs6gmyLsF
qtq5AuiHNvmm8O1YRZaDIidVm30zgN7SWkxNbE+pq8OXXMGYTuYGXRjzEldmfifiLHu1xh+dBTFx
+WK5buYjkCrxV+bVp9SIQ3ZazqRdQL6Wml8045Ir3mtP8/0nS8IZzKv7EXgGIntHJX3SybSnSON+
VqI7zL3aPTi0DVZK3T1JU8bE6HUXj72xlad+TWyzPB0j4yOLO+uhuKzcTuF84WNpDiCl8TzjkP8Y
bIyW5ZNkgvtW98uh3/MFPnG/owQm+nAyvbXXD8ZT3ikRK2pqQE5xuEZadVumJHlO6JKeCZpVcqVY
GdM0HCQ5VD60Rl3vCZ4I13NdTXfKSm+t0Q3mkgvZS3nCviAfHHGUuVnDfWRVEC7Whv57YMCPDR3m
iaY15VdqD3odggdQER40klYiu09p7/ob1dLqtZGk1TZDo3rOSOK+Ofn0ZeriO7yD+rumDJtc5D03
ecOUJHXffYKfMSrRanPYFre9XaygTGpY7QgHlvc6FIDNfalXcH3KFVyzyLpq2AR9B8rjoNHap/NY
LTkRsTjyxHMFQ9A1fXvCNX1zIADOqa5/38ycEramtv/7/r9vsOzi+4JcGbuNkjkiXMerbm2GlZBq
9q0Qm6C6TUbEY6Fz6Lu5X7eF450Mz9rLQt+M8dl6rsABGFZ/auNA2bZhpVz0oULpRwbzmqV5evKR
5l3TAPK9rOLTKD+wU7XB6INSK9oGzZKwFmIo6eo2/UGl764yPwu3iVv0e3nzicby51RABye/kkY6
nF/1e+fPyU+0sipXfNi8TGhX19UoSDpN/DVr3mWlbtSttquDIj10MPutvuz+wIxUnDeZWoECEWtN
GyuUuRhZDqWp/3CQJB7/LlBVjLJIxVcQjwpO8aSIj3XVNIdYrWiZRvy/2g5JBCUXrumkYgJap88o
5aZjU2QEx8AHmy7Mrld+VllX1qNVLZxQY0VsINL/cawNOGlpzGVkWvdCLcon3Y6B39FrsrBJPVNh
K9clAqT21k5pvst/gPygwSKEodGPGXY3hI3b5QN1JwZ6MXLWnMr/7LVdTNNUAQCaR729B69Xoqyn
qysHCYwraVMPpn5JNM16S0P0+J0Rv+SmR6PN8PGu5OqzPMrBcjyL1qZCd/1UJzPtq1qQt9W+nM7L
eZblpPZZKLLkv/57JO7vw6+LaU1vjD1CKDAERAOQQyq6n32PSqo10aPnZv2sNulwMhztZ5AO+Zp5
Ad211K9/eRa29HhK66dluRoCO6YqiIpjRmzoBjEWhpsBzC8EnOdJuoPmTDmwKUDcZyjqS1uSRssI
szgrykRcONzDracXn26VRs+BFV572yweVqSOj3Q2zjh3B6yyndnshqjvuUfCxKg8493hs7zEKJFW
7AbM93ZiWGE76EYk/CPXTY/Wc/29Vs3wYgbooqFzuNtsNr1XGuwourCvH/SedKoZV9HGMYj2GoVs
sYI6MJdwOhQzK1+HNHuPdPomylAwJVebb6ZBlqzyO+Hb+jJVtXawQ4RwrZd/meskol8s4C5lkh2V
wMufNBUbvdaa0UeLh3ey84GcC2W6eVH4Wz495Zqym0eCDw3xLqYIx07p9PUwZ6+hCY1Q9oD6zt2X
8GE/Qg/JyFTo3SlsyvA5nOPfFjws4u1YvkFW37oyqlGeZmRS04q8u1E9kt+V+GC1SKtZPpHUcBAZ
uObWi014ENJl5Gq5sUtLAj8y1Q43oxoDSEGQ8hLPOP/Lbny3if5qQWxIEU5dIUua3RwSqbizL0IK
D6DaesgI+6NF8yXraAtoKbiwMjSI07Cx26OBKp7MKddXJe2aXTBo2znwfmdUmHfbi4qDFJlFJsFg
bkobIY5mssud3jkRWcK9SDPjKxP54m3kr4wFFaO7oeKQG1Gpp03b313NGA4wGH1Sp5HX2+PoAbA0
/XWE5ZYaKENIVKgflcbw31arbkconXKgo5WsSfuZ9oXo/iwyI3EaezXrjHBEuxY5nHO5a7TQXmwe
tVnXqEpN5YrGG9B7SRZ6YfxQp8l9LmMdVIcdDGw46FJkCWKOalbPpZHUzG2hE56W60f1uQ/4Tjd+
ifDOSY0quDz6pbWPxd+H1OXEQXaRY9FJjZXVSOTa4e+QvTn0jGUf8okiKeyDE40ubRXbuyp5w5Ir
uspSaO0qNvz/Frx+lHfWqsKIeWnBv5/i1sX9il/ptU6q8hGRHiPPFJIXl1/SnuqdrOdtVSX93KqU
DfAgMV0f4hPxhbupLsz1pLWkGwVQhZzC9nYI2t0LOYc28saWuReTzW/chYECoV6co5FZbz1lNHl8
71UHmLnVqiG/5A1f7dmlHpCCkYDWrTwKhThEHsUa2s06p3NTFnAFS2V6kvDWNs2+Br2hnAn3PARI
cdYxPYKXERrvunBn70U+F4zICRaBt9oboDkMW/SAOhhvwVDUzzz0QEHj6SOOUo6asdxgl4meAp1m
ISBFpU7z3WyWBdofGCWY8m+NgLrYAuBies64DYk+Y6kXBWaU1QSRdpG+LQJfeSttYrZIY3qtWbUe
XU7bRzxtq1N/gZulr7AKNju90VhdAXOvufun96makrObmwP1iTt8NcJ4K4XD/7zDFDoJcrdCtc8+
o5RkvynSvrc9nsQw0ogYEQ+tT+q8fMFGwzPYXvZpkoa9xVmnnbquHJ6Nwm1XadFdFn2mWQBRj5Bg
UrMnPjzbcQGBt5NFfzisUUEpXHrQnuz9Xzk//w26XkNzGGI7PqAya46DOpa3KZrSjU/850fa1Leu
isnCM8cXjbA8/p1Sey27btpq85xfG26CJ5QdcGn9t1R5qlQXVVdb3sNKc1mw/atwuKeTkrzi+Ftm
r5GXrgwYJTR9oDprMMZgYqbK1cwdpJVi4qJ7esq/L+5YhjKPO9Uaw61ngJdLZoxvqTK8ZY4z3Xs+
akb1NmCSLmu3Afr3O3P9dhuJo0A8J4/kc0FNhl3AXHeCQMKMAS3zMoyd++Qon5OFDUNiPjndzw9h
VLBwV1N/9/oqINi0MXbYP9UvXVR/JFob/+zK9D5Ypol1odXPnig/CHYiS4fdELl56aYxrPg0mq5I
qJzfqKvzHawU9WTUA0SKEZIAdyfnR/7adnDOM9efwfnA4GqzuSVzyREIT0DywsCVev4XR2O5gLJH
MEMR7LBQ+AcUwIASQyEkLe2gW4mUkIt2a0cIpjQ1h4svHpw457W41ZDzMcnYOUlEfl+JTSIw3GfC
x58qpzdYOGfuOARFrZ1qxDk9dNpXL1Efie7Zj2DI7Ks5cEMv+0D7CgMUfKvT1eTE0MfxEw0OTW0o
b1f5WGtacTdS7XVQk+AdvYd5mnCUgsR07D3yrezgpuE+ZtP5W/OVHSgZ6zcJkLtUPCNeSlyaNq03
i9ha1szQpkCo/EG7VwrGwkJzw+9ZPj5nyosxOATkgT18dN50Tuwm/ijqFKGIOlubOFeij7mb6XLj
FLswaCQnXNWnVR0CLZ6hjb0ywweQmRXGWfGb6aJrGKxVBSJmhMhc0YxngONf5jF4YdOl7VoRotdQ
c0KI5+jvQ03H/wh25mpGyFiW9i7j5TdLd26OEii/GhP4BZzob2icmnVc3hwxpNYLtOwU78UVzLCz
UU1coGVRnnBHYRrBr/xnelb66JMRAa+cPlQ+49hZF6UW/+xx/676ZMgRwoYm+V6BvZ8xVj4pJZum
3Hc/lCJLD1XuDlfLtu2zHs6v3gSpqBTBK/LBaBWcUWWd7KGKzU+KGpIg46qXicCD5QGLP3dN4lY3
DCQf2az7dOwZ7xC5RtMlTaqvYepqfFmr/GkYqNiobJStMpn2c8vOSLp3GrEzAl3oHLiurZco6w+z
ESInTJo3DVnZERc/LShR4zKc+U/Pa3H6a0jtV9UWeSuzHDAAAaQ/XF7LovqVjxay8sw39wBIPv66
qdyIrOnCq95pb230VEvembmXR43aYwsHa0AEWPVI6zPtAg0Ny2xr9L9aL2MU7WjnQDHfAOP9IRRK
TOFY/qAj1d1qvTAXcGEwWLiODdIf7a7tFvFS4yfmFtpQQXCeB4Ietl9NT/8h+eGxBQpNvggCr9sE
gUdql2yPBiq8zIrYzSXhtXRisiLsQys0ICxByXXMBhwTnDmp4h8JLnqTSXh2no1XBQHiNXG28pla
fNbyaVvNfiDqCPZL7qkMuoWO5++xud/H0Eh2hQLEtfEdc9VacbXtWuJJbRmOMHUr9ov6uRaRtGRZ
/cmllaekrxdnTWSEvAQir2zKS+LxUPo8KMSMPZZhkhTlFUDFpG8tGpFrBS/aZ20re9n6jrzqCc9H
v8cOCGxHyFUChzQodm/zLhPCFcr1m526ymFUtOJgjVp2RDY83GQfvYIL9xyq3p5dhHeTDx7Fzc50
jG49J92f52q7JKRYEa6MeVJ+hmH1Jt0kfFnng9ayYZanLXAsBtgTo7pQuYxCTpI23fwHW8EulZ8a
aK/I07zvY24sB/1/HIiXQot9SGrZn//9+8Ko9L8yp9+otP5p/dg/59p6HpGpv5tVV2/rPGkuxLJ7
l6bziYC2s/xD6yDkh1xU5hglt75VRhLQ4+KU4Rv8SNNDKq46zUvcQ4YomapxEyKJeUe8UG7axm6P
bVciiUiyr6XiWfTM1Hrb1k65H8w3PUuMd+TF1sXsE2slT2PKOlR6KqW1V1/ApfdnW3vJxAn7G/Hg
pftFph/w5UQauhlDvMXAY3UyMZr6WT50OqxIktVZ08X+FCe6e85DvittxLjfgzH30kPXIM8HQlBp
HnoX/KzZuPdMYBvyvtd3qh7cKbwgwEuOhNIETDkjqDPdYD6UqN8TVoQaxcn9tyoYa8QWWfOMEoGN
sCpiGhPgt6jEV66Qno692W6ASuYXr6uKY5u4dOzUBEGymLy2hrYD7oiZqSpIFwmD12i0sh+14/7G
G+Du0DLkG0310/M8Nf2m7Ttn1VmFesqnMIA4OQfHUYRNAHUoqOxudCe87T9HcGCAS4lXY3lEy3OD
Cq05cLGROovkwOwb5cgMmdJEnDIIOrRTjiHMK7/xI/ah6PY0tnmLbPQeRW0f8i411jlWy4PM7Rvq
jhj1wfWus2AIonTE/mkEr3n3gktkBJdEK20eU+tEvMoOvvRjYG61CUqYahP7SiKhCKZFEOufUeko
5zY0T749ghMQfr3EDPZqCzBcuveMop1A1HrxFmYOmj/Pxfkh5YR/z2OrgZhKiuhem1/aPqru8jMK
NbXcL1vbhlhM1/8/hJ3XktzIlmy/CGbQ4jW1LkkWiy+wooKWAf31syKSp9mn752elzQASVGVCYTY
2335cIpcZ/wpDwjmmNTBGHnhpTHJhTcl3bQtSuYseaReliWgHEBOjLqe0amgl4AwQc5lWei429yx
/E2S6d1zMSf5NnT1fDNoOrnVqeh/huRHMSKJ70WaRGtYrd7TAJBobztMDFbdohwvhbWeMx2s0GDo
uAntXwv8s6+w9n4RbvD7ICkt7sSWQKaqgKNBX0cVf93y5+h04echXZZLF5Up6lBqwoEI4SaVQPn8
PNrYc2/fOoBGFkomDkkSjgIdmGHDMjQHB9xaenaxm46k6lizh02q1dG2jAXb+pDMctWVxUT9+zSc
8+Fp7sOtKvsRgbWcy0XfVonRWpuiJ2Sl65f2qGGiRv1pfTJgkryoM6nYycqgOyK9B446orV9Ceug
Xi+lMT0CK26ONdX9rZ1g/Zfp5IF8UUfE1XPXpMY8HnE7ELTrB8Ovzuuf4AUml3vb0ASVHhGwvBRg
DoFi2GiPHr1yOuPRQBWZEDm+HgchmG2tcjeoepAGlHPVOihqa1zc69kM/GsQ2MstsGJqo8BDvpnk
zg9FzbqE7HkiGviJ8rjcQKat19g2tPsPqN4IqienISIPHS6tL/mCnslYu1Eab2M3yPV9arln0cZz
/7NNCTCKtOHm6aa3tzMb7cpfLwsfXLNqahso0bCgJwh5XNhuQfn968Uw7RT1Rn6TOZdrQKPDVqk6
lZgjUi7krv9U1uw87x+ZW4XDKik1+sMxAZ+Kr5vbQXQNrKFeJyq7Km8tUGmZsy2wxnKrZ+1rafUv
ykUgIxBpsBjWLTQRgiDBLtfJgKOhGxosUE72zUUJ9bxEnn8hYmNeDz6tKHp3+O3lDGnX6RnUHsBZ
eRbLibSzIu+EcPbJQAIIkTgoq4fGjBbK2Kl7djzb2Rqox1cUuQOxq7/cbxwj14Duy9EeDFC2bRs9
3uqy8aCuCcOADU9/dquaES01hk5r7WMnsRK9CUFCyBd1pK4Bu+Va4lN7jopD43UPfRvaJ9WzmGSn
Ak7XiILIJDtBnvIJslq0zWbdL3yYrGr6jfqfDb/urkw46K1ZqBOAUK/sJZzvK/g/63a1lodbmJ2L
SZzN0IUnaYvrfZLBJ7PHT6MIMHod/iDkx2NEM97uw1i3dO43C8p0tFjB936E2Gb1ifVK9WHedtmS
H0prPAZLyA6md6utoZdbUg/b19DFwWsES7CPTNd5dVrri3pSaPl+2GQwU7PP9UvfyNWUplvrZK6p
f7R6emgpjD3EyWjvU8Mut0EYvoAs0z+FfY33NwhB7YOjfsFNHmGH7bOviKp3xJFhw+dJ7IrIx7jX
TI+1TrUuCFNrq9VW8i7/hD4vP2CK5c98TMGmMub+ZBKC8cmapxOIR2vr1gLhBtIFY1caAgh1NL7U
VWQcClsvv+CJWgVxsXytdF/ivKNjr4/GjpDL4NnyEswWqTM+/C5q06ZeMWgf1E8VZ2DRQNvOl9Zs
vLUqjqP/xOYf1EfsOJs0bQ9dG4v3Jpr1TUN34uQ2lMlTeslDuM6mRvu2NOPPQaBkmgFOb0Vrx9ee
0Emq6B1cSrk3TycMZd2sz+s8n0EVpAnjkJ0Z7cbW9QYrd9gQ04kCw+xFe26Kpt6hTSrX6JOtNzLQ
GxLHHDauMAretHwDuWenHJExifEvPs8u6G7ns6aF0xZpQ/3K1PohIPg95b3+RekbsEx+w0sgcCX7
AewN6h91EXwoXGKK96ufo+lt9MVqkLHuFRr841J71moJcvdgscS9r9CFXKY7wHMcMwyP+RjFeztt
x/0ALXmlADJN09lrwxmf1H+roCKYRnkwDD3bN/bYvia9extskwAoxBqxllusObzpS10Ze3ar+Y1Q
zASadJexXKKmk88iu6rTuSmSszLGMUMAxAh1gnQnE7hWMGHvQii67yLL3IxFGq4LTytvbn75vQiP
s/YKLyF4aMD7PpQ49/ZWGWJTs0eMe1Ye8Z9JRHwcYhdpGqvZeoKiQblYuyhDfsNUK56slsKkVOSQ
XRD9dnJOtj5I5/1X6BDmhzwQfXc/0Ecn/QKD5+RmJA1Im/DSF8WzPFPuiLQF11LF8WPI1I3XV0QH
BX1Ty1l1re0H4FXkp6gvmuDXEAl4vPYBPO7vaDtK4h6I/FeXvIabIcdTtQkJDdEipSqb1URO1kOO
Mr3/aQcNX9cwE2tVaUNLIo4GB84on6IlguCWBN6V1gpFQHbp9yOjsrNt6sNXvJt1I8P6HRXo9LtG
pr0shkZ+myWMjSejDdW1UTo+3aw3iZKek0fqLs+FNbiIIHVps6iXeUewHTIrZ9pmmd0/jEGc7To/
Ge5HrTzKcMGu3W6wP0/tJBmtMEcp4xzmek73aZmxCVXbK/oFH7gEVrEEgLlwAq9hXyJXxxH1VkzY
hKi0NFvTNrNTiEJvrTulf6O/sSKpy3o0k9R+VEfpoj3H5UJ/SF63FrJWvakwG0SADdUTehTsSZ9V
kz+1sbA2Q7nVNc2inkrvGVRW+ehU6OBaA8ULhnvy3XT62jkLkL3nOuK5y0t4mLajP1cNq4amHL/f
3cut4exaVnrrJu8nCBghlgUwfXv+fn+OUlzFIb2kXdBlpF+UNau3t0LFNVqwEXBBAcZXL4zU3mae
O/SD0OnwTq/SuKTkZWgDq456QUHc0i2Sxcg0q8xtnKdIzuVRVSAMn/zukI7pgn0baB1tjXlv1Xa+
9lXu+IBi93p3YdOz6ILEuBBseFRFAlUb6LwEjQKWmGwIlr3oc5ZT0ttt27ZzAkH53ZOcB19biRZB
K8t7bVXrWEFDLcM6gnrrxTJoDvnu4B2oWTovs2PhGle/KKUUmivlsjfh9Vy0YfF8vEga+FDy4th7
Vd2rNXd7NYy0pv672XR3HbQ2cGaLZsl9swnXrN5Bnk2oRjO2EjhK1qtBdVk5a0aNLo7y2UYuZlvL
9sfD/TabDP4ZQpibK+ZKb13KKmDmwob0E+Q7bplCWk4OrUggLbBa8Tai1Eoicpu3IBv1tRvGE8AJ
WsnCTnn8E6AWf0omwjOiy1BN1ElZNWMz83f3YhOCvBvSTOeoQAsoFNvjhLA1KMwvsMyKxzrT5ueI
XIVKFwMEJzti7yJ1LTxaq5Ld41UJXNzOCkl2ZqKN0hKWWg4GQCE1TIdeEWomg3qxz16R5JMHdTQS
uno0ddtblUHza7AH8xPgbPPK7ugXzdLkcv+8RIM3KxsOKT2Xpzkkm5KunfNj64vu1/1z06v3xejd
H8gy2Q7oI2UMSjIB/i3wmEFxUBYHdiMFEUvIs9WpliUkksnFvY5/b6rdZKO+WuxMPFVoAS/ECMkj
qcsZlxmrnUrKEIG2Js/5V9bo9dV2y/YysvdfVz2uNUYdGGEefIQ27aFkYABm5PZOd9Vn1kwPFW4w
kCXm7d4xdEt7y52Pjj0iDDAzGhIBB206p/W3NHSey9Aa8Dew+9WiCtjMQD+4xCG86uktUhcHJXW6
27vCZGxPaEZggstIzYLn8t5egkGzTkVTHaCTiYs6iupZXGJ5bZHXQKb8590sCNf3jouxuPH9dwoy
Y0duAK1SdMqEKtn1obcAsoy0LLd53QA6RVW9DoXmvufW9GqXMPjN4LUj8eklZ6gH40PztAegj5qf
8Uc9A3E0XQx1EyHCHtYic9k3hL51A1cb7mPC7gjelvTYCjAyNct1H7iIS5pcMKSovcOpTGMcLdKG
Wv91VA2mfsTWgHz+Wamal9idXiPjbjtBfK1O1Dv+ALvWXarmAOC32JNgY97NtoksCsRVNCJVlC0a
xx6zJzfXyn08N9PWxnH1uRmIPkQnbe1TYPOfE70Z1rGHqUy92wVTuaojHAVLWfafU7u7AbnwH8Ou
dZASksrq0PFfpxrLBQ18DIyE7JceJc5n7ljuNi02dkaH71obhmWrj0XwuW761zKf3YvOXL6z851v
dojxOBj1QUvxgmzJPQ1oEnbBQYWMjyZlWq9rHtSZQIN7qCJ/b07Ftz9CEi2kcZG08TeA/+KprjMU
KLpZU7FM3oSdi7coC+BNG05ya0OgekM+knDdhh8kKonnDP7mKtct/xshlet2GsOfcRbsJxPpgpT+
FaRu+KulaC4YHPIdgUg/qtCptiQLDOte1iFxepFXg7R/W6cLRse6+KH+5iT/+myKj7t+JZmxzZi1
zOHWyJneRC7LP22BZqtefEkpnZs0X7lTmJ6GNjEfAbrv7mZIv1ge3DG2b1rjfmK9MJ8U4p4IJ6sd
wpsaL5OicTdkOetrqwgJMSv4bBXOTElwc0FRe6Ei1md28VBNkwYqlE0CnqPiNexJn/VoG646EqFf
MwGgbcoe3ZB4YB8Cyy5rM2liM5D/2AXIIFITvbUZ1uP9hr/f2MY20xfjNjPIr1J2RNnVzwoQhGU3
XTsP7Wpipsknu1+IWkbc9AOFxMovo+gyao238epm2QzAAY9qvhGZ9tgk3fAUdGO1aTtIjUwX2L7x
mm3GqKIDMXsPRdFmr+p6Lq+TWzYcIcl7W+huCyt/8j8do7NfocG/KCZXRQoLVEPv3BnFVnVCk7Ci
h1oZ975oUWovk9pU3zdBFQ/OxTCs/izK8rOPceL85yUfur+fqjfmyiJYoUAnWUKO3CjngRjIV0BJ
PNcLqsh71d0dzWBN+CK1PmSDh7kMknWCOpKZsaIQanJLS73BfZifAPaOiEXV4KqG2fHFc5aBqZBE
KssW8e6PA19KJw9UmkrI2rFP0k8oaB8MlJXKBFy8ix1dDR5/TtW76FR/v2vOZU5ybkx/lziUxEyi
tz6si1tb26TihEP0loRpdhxqssjUuwOp5lttPN/V1FrVGwfcs0psG9l7zyLXGfw1j27nXJzKAWNT
V78WC8FMn2rYFUEmrVW940+Zw2GyWFnCHA9YlB2wtC7h5XD5nmBO3bn+6mzkTNna1BnlvEMQ/kyM
tL8ERLvdwMTFx6YtKhips3U2A5hvapKzHeqrsO1f1HVabfmmrnTvbDowKvSobJ7Y/T8oF0cipvlE
jpm+Vo7FVNDkTz2xsTsczF5p6r+zXGd+4MWCCsYTRG8j6vvNYITRPg+CO2EBpa9Av8RI0jRV++jb
eH2n3NZWfqu1LgEo0H0ZFVhNZVam7ZoG7G2DMIeoup4JpC5f4lgM5OZGEE0bAq7gR5fHimIqj3n4
mtRzeGF8A4Yl1fm2VT7bBHaefBTiJ3VEzHLp1vMDUHwazVJMo+WVvQoZAW+Gl3oPXd31q5xf7NV2
G0yuLPumzn8XVZ4+1mbho6KCIcn9CY+66NZ96rUXyyjcVZb61RtoXX+XVCzaVJdDq4ZiHRUDXUyz
NA5lmoi9H1v8dsgNVgat6ZXaqyE9HuiiNbS4bWYWtZrp/aQ7srsN+ULq8OzKqrc6VS9hgI34M0Cs
Ghia8nqqpwR7Tr5rZxYa7Js/qlrTWbND/g4qJhatmwhZVjNTKKMsSt9pzqAOifKFvTIVLI6dILnq
SXdyHfs7EEU2sVD44JoTH0zQ3RdIMsV3NvofjkaN7n6r/17CtBQMQ7mvUepaPJPlQcviYZX1zvd/
N3/8f5wLgU0sqG7iMHfYAsn0nb9FeaCw0qjbUVsR5QvE2Wr/p0WcCDkNeemjKq3bWkcSJNrhdai3
FGHY0Kq+geog/KOXYIH/IrEVzB0td5+1pR3SXhsFCTNt9avu9eqm1Gbq+l13NqWXlubNqV4qnvMF
R5uYWMgNFONvY8aqushegfLbrOLy6RRbCcq3ufK3tcfg3EuEfZ1E88lJA/aF8t2uax61yTktjjte
G3OZTmyz9mqH4ZeWT9u1jEnjLfG6bbCNsCyXc4CwaRvUAGPoMBiAtRjcWzOhDGdV06cSbqYnfMDY
kySYIva9TeEwhrsmBO9IskF1aByckcrDo4yPXjSM+3//xmz9n2YTAld00zY8y9DdwLHN4L+/Mr2t
MtdyrfakUSPZozfEHBGm9jkkVZmUxIZk3HJZVmk0JJeo0RHjLQG0KclcIS48OrYz8UaFe2qE8dSM
tfXJHpL8ltX9N3U2lHZ20/zxW5mGrygcq3ehHxfSciCZ68cM6s53og/ecPHXjxGqDUlTZ0FW2jGs
FSPZuSn61dz0XxykPqelmT40IenXXaSfmtiav7QT9W3N3CGA8gHhZhOp3y3RR0P6PIe1d9Gtca8a
HsRas1UVwjmAuK8fSGlEeI4+RhAidlSit65rgwOpGM06rC3vNDkOBY4llIKB6snA4PpKhE+CKzTS
j7aZlq9GhtFrgJfxNGhutG0HiHVpj2o5ww5xdQKvWyG4Erei8/VXgCosdD9Cy9Wf77i4FIcNObzP
UnVE4xTdD2Nd+8Tc9t3yi/oFvbSOEtJrXwptMndt2yfn2g/Sg4sb8zI4oUuIsPliyFwKMVvWdbHt
tc/4dQ2V/tguK3KdRxphalprvZRs4ThGs7jQDiJPBXi3217oqshCqdBOpm2Z60QCCpSasJjwl2b2
lFFTihOAm53csMTVlfUDw1gQzF8KJwtWi0QV507U0gnNzF2vLdpT2cEkt/TpaCIm3ibgJ1o27jRX
+qGn4eJa4Xl0w4zNLZ8CgUPFtTRHfX8/0qVwUPFNg7TKDkETtPsCCuBq7LL52hb+V8CX7ZWIHAHK
Bh2sBGFyHnTluSAlVl1SL+b9j6BvqFv7orqYREHsp2aYTmkx/5INrbO3VPqTCylRfS1l1Tu7ytXp
ZY8jDPjYMl8qPIybyXe+3Ss9RRKwhRY9lpKJJMWKRMy8t7WfYQ1vzW/s9yXDUJ5lUXx0aV5cF6P7
7CHx/aHVKKeIk01WZrWqe3dKVmKMt8SsDT9Dk0nfnxvEPQJjQJAOby2kz3WpU+iHKPh1ztLk7KQi
od/CkZmAtcOvfADlaVyscUZuIzU3fuVFmCEkgrapA+ifufvuJO5yiGFIWZu4d+w9a1AK16WDCGaw
mwi79lRs6W/BSIwMBwjw0pEhy+B4wE8GyUVp8uSpPbgDlJAlIuTafldu+aqH5Ddac3AEFztubUS0
26ka9WvSp1dVMVMvZklwTq0nAe3v4lMapcX3uTvV7ZR/8xbWRSBY2WvHL2BIELwF/bgSaqg0hf7V
y11rs4S6c9Y9ysl1Wbw7lt7R3aDGPbedvTGG/tCDsELblXxXLVPhUXJ1g+Wma031KKJsPU8awQG+
Qxr6HLHQrdE+DV7zKYSOsHPSxT/1Xtoc0L7g+aeuiVxtvE56Ue8nqNLIrdJgrbURoXABTIRC9Mcq
jNKXsWXJdY858s3qiCw2RWnbvqoMF8N9gOLuHhRiW70UWvzeJn6wGrMBMNaA6rjrEPvLo6iPylWv
dd4tdrtnGyrcg0qsDf3heaz0AZsTcvoCNx2pN1lwisnTuVCC9bf8z/FrTUgn3yfitnu5Tcum9iKo
hpf1DEuyZcSjvOw8DBWqCWPJng2XakE4h93x7k8eefzV6TiSInvfm0N7rSEcsv2jYoCpIV/oJlBp
W0cCJ9NIyfFgT3V+AZ97JPoGB5e8CWsCty43XR4anhv9J1opypc7acitWLwY3dxc1b3l0Wpf9XaO
xK8ot5idmX/i6GcuFR26ENr+HueszUJ+lDnk+jRwsXsX2z6vglsWNnQjIDTVuPf2BHFbK7E4ztkX
41dSsARG+R+wS6N1MfUofyFqHFLGnvv6yOrG/J1FSbyepUKDrwXrmLQ6qhdUg9RlIJuhzxrHVV/l
+kOXdtkDLT7MHqprBRFAsVxiOXLW9OVOUdS8R3rfHWPN/wa6orqpvbha9fcBGTJ0xYklD2uQERF8
qrSg9arZCX41jVJDGaEE/veJ3g3kRP53Y25gepYDrzCwfVojgf2Pid4F9h8UPmaPxLOS01QNu7iZ
b1EyPkVzykPD5ylh58jsyUrpAOWBsgqO5Dc5OyKxwscKijnKajbPaPXf1VGV6PP9KP7rmnp34iP/
258DYfN9cQRYsKCaL5PpNOtWWp34RIE1OGV1HTXdJ/CWvSBRuVslls7hRF8tLWtW6nSoguXgGvi+
1WlvjcFGT5IfZKFCFJOl7m5kBxOnZntQ5rtBnfKAIyH5kdO+CZEeAyLRm7TcJxL1pF4yQfIXRNKQ
MUzC0qHlPCizI3VcukwC1lOWJcji5WngwREqA9OgCgCwHlJfdFDOUt8eo2PaVuQJphhNIfK+Gy0o
nacS/fc/PKC+dIO2uuNtGaxGjZbUdDIluZ8k4bvGgLrTNiAvfG1JaZ6hCYLMalKlkWZlR11NjGZk
+ITLuMNLE0P9NlvC36IY7PEQie4JW8QqZb1Xr0NrfHED+suLiECdy39PKTkLgD7rOwPQQHO+KhsK
Xagts3NMyRL/mFdvvCDv90MZm1tRiHDbN3mzUQpnWybAxEH++xqSC28FSBuiBbf6FYH73186Snjg
qCuiWbieUsdflZOvH+NFePs+kqpr2fLJTd1ZU6yqT6Ns+TTA0fWi3zP/ACOjGEG4dXvWwAh/DqAr
Kv9EnrjVoXQ1bdszsa6KBo+z6voQVZSe09F/1bTE7rapvId4yh90P2HJhTJsoxYgf5YiamVCHN1y
pigSOWwM7vlN9uxRDqjyzx0ID6jqzvSo2dkMNioYt75r1JtqIXPJNCtMs/LdpWfJ6c/JkaBiWZIa
MvPCLfzooulelukjJvNh22d+h8VRWM9e2P7K8ANckg5o+iTCp8YdxZcqr8Wm8RfvVtA0Ppra2G7j
WXwROXtIFQBktaLAppDnbCGyaR/EFi7WitA5B3/STQv07M2mgiQl2fZIQ4KSerGeq8S65ojgN7aV
Nu8DSImBgtyuLEAMqVxfl2b9RR2pF92YotXkprjPBYk13dh+Hqp0o7IoJ5c2pzZjk4+FME46IU2b
PPaAmkTdW5tNSETHpd3nKHy+2CLZ+OAyPvpeXzZUUfXzDB1CTFb2WwyQj6iB7rbfeSyKi8lWHJ1y
sfBZoDNjvRaAciw/Z4Esy7Ei+i0rrsJyQ13ceElG4W5Y6wcHFfZiVssLExG+FOVMu7cY0MZFJz8V
JSil/qRa4EquWpQF+KE08LeqbRtOGX2UVkxbXE7xMZdtpT9vTE1BJCwRPw8pMAFcl9mDr7O4FQto
0mROi43X1ywl6nZ8M8hHoRwaQPMgLjhk6f5kZ/lJly3k2WldqQ5ENKwLb2XI5spWdV0GpHUMg2Rp
kxjot6VYx6GOrkRKLqmioCEMmwv6xWpdTmNCfDGmXVgUGBsR0gKzu2Sp2PWmfTDtqD17iI5u9I0o
7edDS8UdaNm9xkdjZjn7lof9Cy9idq20hZCUqXfP6JHNQ+QhbRph6hwCbas6R4E3U3nOnCclEAjn
aQ/W8gJVFrg0gL54DSgI71O9sRo82C3zvgEqB1dS79k4Wtthaxq5/i4YqmDQo0ZtRL8jxIo+NtsF
Nt4zs2BL2NpLFxf1Q9xwg+HPW+fR2L1SjlKKz67N2LYbQr8Gwt3e7frxSDAW7Z1qZcfAbvxhXqnN
J84H/2w51bwqfATnkWj9VYNDXrmoo8DQzqFufhaYKO6CM9huxcPMpqeoBYXQqn5RhiOK2Gsr8asX
6uNgT5weVZ5SXJNEjsiwj78OwrQ+WXb3ZXR5xCrtRTkYGlagujm2L1HtLy9jypMvrQyBVdLj6wOM
nHofvLhjvkZj6F/DuppIfDV5vjzvSimYhUiFtevcqnA46rdvuWxfIenSL2iyeRBmzV9HMKc2qFMw
k8vlEjCq7jLN04UV4g2oXv8jbYr7ARzpXReEBBmY+aPCZyfCvelYZx+RiCVYamX4I1JrQLiYpb9Z
Lnp+dphvAwusPQzsgkZOlO69wJ7W+eKGQJAC2gJ0ty65iPttgbKeZAOzP0zgPIFyUgLhoduhEFgw
EPDHGDdxHQWoUvBaXkcI+Ne5d7uzq9mQHqQ2Xb1QtfHOhr9cKO5oiDdmnEe1aNZK2x8XxmYITf0n
Lq689njGPO0xJzCZwnYYvSzF/CxvtveKvIt1U4Ih0BqqTbWQ7g19Ts/j/GaadHJUJZ/6q7bCM1Jf
7o1kHnag+sN6GKz2wTZwvftF176rIwPK6v1IXRuRkTLNfmVOG54GNnlX0/WadSx/b92zf3ksUOmn
Re0RY5lPNghMVL8w63elxS6stjpB5Jxu93VoWXg90gF0QIaJ6D/yvYd+hBIIo/uoCqc1+JKrNVL8
ttDmYRLBBb/w3G0pfRiPY9b123FyaIP72rxRJubBDM1HB15dO4cn24l+KAlMpBvjNoVXvRWLZ7/Q
0U3BNKv9YooOIunzZXWXeHSDQPRAE3ENVUBQApm/s3jGsqqHy0Zr4G0LKQ1Q8JaGbckFdoBBhKDc
J0RmhwuyZUPyF3w38sqd6ZsnUq69H/RGowR2JhI74HCL1W9yyDJIBoFbza39Th9s/rIsaQNDTuzn
xeoOdeTMa/UzkyrRPYuIO9Tzjiyjlw2e/GJHQbl5wMsxb+5t7Wkpvsahh1qdColqeKkXQXASAxOl
LPdRJ06PNvQ8X/LQK7eaaKw3/JSPlLeZdaziGuaJfUMsbd+MiMoFu8Yd+ungEozjdkhmm0c+uliY
0X6AyHx1mqE53H1nrdyBlN7yLZyJGXXI8L2/uIDRL+qab01kbUiJZNAs38PQ9w9qnHUDG/5dx4p5
V/XWI83J7f/6b7RQP/rZmW8NOYZ3GFg02JfWq541G0RCKdKPOSvMD3lA49FYT9zZR+VbE9XGM6Pg
kRYGBaCoJtiQhqiG1ZiB5axVpni616Qzh5gN12UontsxfKcB/ohdBLAdPtDFLuNf3ex/M7VmPJlt
W+P0pMWgR7G289F1r9VpXvgsn+UbI3EFq0wuuK2irW9eOBHAUgRXtbLUJ1JoGHwIVrKtD7UwHKao
OEY++HsF4KZaaWx6siQPdorvT3dC52a35RcRjs2jUaX6K5KVO7HZDJmRZH8ZzldzjmoTYly87Abk
d2Dl+vmsjv68lE1pbtCN/fr3rZdh/pOJFJg+5XCLNq3tWHIT9t811o6ukGPqwXC6C5dHogbXepXi
HJiS4kDRF3uqkhvgrycQRrpvUOycWAcQmWPb7QbwhrOx2+6za1jduRyt831DzMLtopVBee5K7019
p+pTjCsuhUvwFjrRfCzzEjN0ieWHwBb8R9r0eFfBSu0rxM0trBgst/ZAwkKSPFAInLbIypJLg02J
WEQXY4h+M0ekUKN8KBFtEaOtDfp5EL4L66NFLO4SLgo/Of/8++jnHd0v928vRFl8dWIxvboBT3gI
TV+kjfM5yVF7SYxAWsfTsa9IDzX065JYv5QPu5ZnyMVQOuDKzvIoWetxhIo/Ns6O3IAQl4Y7Txo2
2PAG+LtxZ+ReYDwPofacCi9ad+Q9b5Q8R5T1VO2nsCo3dkT5AA0o/W/iM8t4uo7yxQbtd2oH9xmY
WnZ03AkKymw5Oz9qm62f6zTYRjZoljFOFxDtT0nXoUssm+W4xJ69tmMzOPqNGE5sYcYtOcdYuUs4
nv70waK32RgR32Mj6gMpc3T55cwXuLOxd2hsv/dUpYBKY7QAKVOzgYB4CXefZ25sHrzM2TFALA+L
O5Du3E9fzZw+oFfo9VmNkt47WMnm/+gMmKb1z4IB+1idJHmKe4FuMjT8912b1kZZda0WXWa7AGgH
NWYzeHAYs1kfH4lepylAKf4bO6zPml+rjNFoq2SyhKh2p8bWf6oz5dyI8hpvVq2f1drL1t0j65ny
qXV995SSQrMaqX9BhiUaJsgutdmcndCuPmrtWsW9bOnP1kUD2foxhmj4MA/0rwM5FFtWrtol8Um3
M2okDo2ZvHeBFELMxfclQMjkazWbNq2XYAFsqXxS2mY2+IBVTVxIKZclm75mnxfbRDbYTFRpaQdF
Zh1OiYZUfTQOsYUv0a/1YyLVvdoY+TtSBvW1JzmkC+G5hdXET1hksdNa0xMDqrm684b+o1Ze82nm
u5qy0SevEh+KyJMuJoYoFLfMirRU8c/Z25r54RwOBJ8nTvAMbHzYGkif13E/5sfKJWBLVbo0B9em
l9l0C+rdfflp4ZeYOvvehSlie58XuADafmWOVv3s6UTRUU7nZpaupqNhJcTdqtCUOfX8gxL53RNT
tBFUtIf9HHAqWWoZZQkBXDDHF323FrKUAzzWYNHSygZSsMzQUYXK1u+PE3QTYhsmKDizAeF77s19
ahrhs9t6aMco8q7uJF/NRG0Hr9zf+6UfHRvYzY+zJwWlIzsrfDrmoz+dRwlNmkawYuoPZP5zajBo
4FgNJwbRyt70SfCc802d/+SJBDEazUUErBkMPdosnoMVsgB6hLjql+NaR1oj2UcgRLaOO088t255
SKal3sJ5tA957HQvNaBkSpIy3kmqkrt8fGwd8DqTrrVPfRkHe9I+oEZFi3azyrbZ9EPy6JYMgyMM
4TpIgPBIU6KSlZYzyU3UxPSrbvUZoTIJAIW/jny/fQ6glYoSPvPg6ch+xrA/Dn1r7zC+rjAssjcq
URbJLWBkRSQSZjN5o8bwySd02rHyV6e1T6rNpYm43RtjmZGlQJBvUe6kfvCkJNjm4OCBYbt7UuuM
0qFARGQoOQKxs/tTtsHt5G5bF5Hpn2vqyG775mwP6dHQNEo5/owzoszd832W/fdZ0/p/Jk1mTZ3u
JPRgZkw/kMPT33rJte+KBUpncJ50UW4VhgJEpnWyCgrhql+nrnmdAYz6KPI+u6edq0e6o819yHQb
ToB8uGnFv1KFo2bsIWk8J+wV79uoyfnk1755v1J33pc+FP3JlaFdDWFi0cIgT+UIEstEXoRPmh2l
cr1bKcUXQonuea4Fei0N4t5Q2OUB5q3huKt//ywCCU38r9ptYAaOEfh0Yl2PD+MfQzHZx05PSzI8
U4R8msuBUgfr5mNlg/wzvGWTNEb3KSw0m9FS11fq+mTW7ga+RXcsKrgIwZ2YSGCW2o2pfZnyWsit
WqvZ9RevZRzzonCmvkIPAa/P9JCCiNoZQGEeRBhLPhLXooK+bOZToPA88alk2JnF/1B3XstxY9m2
/ZWOem7UgTc3TvcD0tMpk04kXxAUScEDG8CG/fo7kKrukrKL1DmKuA83okJFkVRmwm2z1pxjFvmN
G+TetchUgJTYRjWX+2JSEbmzXCBtFpuLuU3zUp4rc/xNNOlEg0rlrMCGhxqVBPrB/RrNJidzxtnX
CT1wIsjYmVBj3XexnVxZIxqkPI3YrPKt4x+mLMXKsZBg/fm9469ksbZLkokN5/y7qgB+03vt5bGG
r6XO8JSmGGOPhfxjSZ90U+irPd+K0/wlIKokLfPis9rQApZowNTashepneBlnP8w55sq0XPQ14O6
I2Ms2/G3p9QwHXUZO29dw8KMBZjebYZUdX3RI9y1qlq5VIiu/Pjm0N2ZB/nj3WFpqmYZmuVBJNXc
k+VlF9P2rse0ugiDwlwcu+LUpr5aVumS4AavoiBVagVX7pSlZHIjmWSH+5AtmxtXx+l4/KrPElhP
prpM7a6+MYnX+fb9P3/jz6/IEROsSyjmMZOWBo3pMoU3Q+Q8xZm2P9T//sqczD++R8niWRjJdHZ0
Sk+yNwAEzqQqVSIzNicBd63TLl3HFnDU+Mqqbo/eEDujoB4Hj3omz+UcX5BkDSIP6CbTaI44NFVf
nzPIhgivIbDiOXltDiczStpLCM9o56aEABzLCF0QLK2+TT+DWxS7wMYH8E3PW8I3pQjclBtSu2mq
0x7elIGrX5Z6Cs5XpWrUBNcKiydqd7OPJjVEdT5jfHpRDKuGQs9jO6ar3irLK7xCNJZIXNzAEIhX
x7LURFToJqME9kfFZbLGaFXX6U177HiOOaKEdPys9GL4VFnudNDj6uFY8Ybb365QgSik95Xa8ttG
M5zoZ+W5ts7UIr4+rgWyUF0HSZhBAFEUaiDNmRZ5zrWO/fJQjt3VsYNpuxPrp6EqoiVVCZZGs3rD
0qnjkGutrMu4NK5LHTs3S649J6BehWH5x1clJV8rg318LNfZSRSfhapCz7bXsb8zIupMTsvv1D+D
9ZwyvpxnRB2ie1dLeAta5QcGjgXWceOVZWM8rFsOuSnLjOcQZ4KE310uZ3m1AmJhPBo8NTZYW69R
kq2JdIqRFyrgUYczcfRLFy3NmnmjOIuGVll8q5kOtSROT8VGBzvET+Oh3kVUtc+KVIv8Y6FE5wnB
vCDchTZzqxqr4VLJWF30ufY4eoG6dvSEPAoDdtKEYvhAPxTyZEtzSEsWxwQ7VlXiUlUyrnsVUiNX
rees0e6O8j+bncDCkBhp7Hm1H6tmtz7Cs5UuHW9OviqILTS0Qb3g/O+PLq6WC3DW6MXzUYqbmFS6
XC0uVseubOqO9XJy2YIE2kwiQh4zbidHvzeM4DqVpXXniKze8KrWtoo4mUN40IrpsYgIfTrqTQqS
VNjwK4jV0ZWcJWWw68a+uYw7i5lVvhyHRKE791Zid9d/FKug8m9txz/uP9Bi5+epqEDDFOV5GBeX
KAubu7nPr8/rcK9G5E968fHjs4QNL4+fvGJft9ZHSrdHzejxj2SemY9f2f0aZZJy8e2ojrqr4x8k
nE0bwxFvdu7Vy5qdxGKc9HDw1Zl2+u3LUARnhc0UEEFLW34Ts2fO3oIni4ZXkuJA1efOKBFxpBGV
SGado7/WTg5KRTDVsRsOxtjaEj+ZsIgyiXQQ7vVx4P6vl+H/hG/l/tsI3fzzv/n7SynGmlWFPPnr
P2/LnP/+e/43//6dH//FPy/jl7psyq/yw9/avJVXz0RDnP7SD6/Mu//x6ZbP8vmHvwAEg5p4wKY8
Xr/h6pHHT8FxzL/5P/3h396Or3I7ird//IZuq5DzqzFlFL/98aOZEU2+63cz3Pz6f/xwPoB//HY+
1mgKGvn8n//o7bmRMKbV39kP2aqr0obA22ojaevf5p/Y3u86DHUyOwz0h+SIMRMWJerrf/xmGvwI
OLWjmY6u2STM/Pa3pgRd/I/fDO93zfGIQtJNyICmY9u//evgf7iIf17UvxVtvi/jQjbz0dg/rtYY
+E2HUCvLmVe0361Y27IdGhDf0bZwLGuFz0Y7z8ahMX0NcRG9CU/kt0PgVOtEC8Ut7KyaVVkW7KQY
DFi6rnyeoAvdkk5SzRkLPfEkFajFROtyRLmxg3SmGuAq9IZHQranQPJ0Su2r5lLizhyL+VPvBfXr
vsYI6k2Z/QpvTkBazqvkEkYkYlcdXh843GyO4Qog/dg+yOLpgsnEoKkKHc1ZSTLWbwlh8E2Leh3W
Eiu+86jsbKYmCddlriZPo4aOKbJ1+RrgPtl1UZ4fSJMGKFvnFD/S0HTxqWdI+iOFrHhVw92CxysF
+WUVCQRZZ7wPp5pdsxNizjaMFLl+6XkPJT60TVCVFqOrV7Pb0hIvzjbK1NmXdmSJJypnMl0XtQbv
ICubLj8HN9B4PghMHWsGyKOH0lWsL3XbFbafVa2SQhpmfQi2HhWjbGg0XZkqiQ2jy9CuSM/EJ1Ek
Rg0MC3UKVgpNf4qrXLyWkwrgG9kwDFVN9V5Qm4k1k1axQ39UsbMmx+85N0Mq7pmLtohQmnEouLZj
WfgMPhMy/6TTnu1kqKj7K0W0w1OIuLgxZXszsnS/ToTUb7gnc8repHhgweW+XqGzy/JFHUTM07T/
0NelJnlFRZyjxBdWNHKZC7mzZzKYHkA/j6XW753UJYHDnZLgk0RzeClavIhLtlXOF2yZ9bRWuhjJ
gDmNQQxwwpyggaYTuStKk3b3TpgLyvCKCfYSO3y31M2o2maFI+NV5hq0XqJMTV96hT0wSFnXfAGB
QH64VsaIrnOm9pC5kszfLZNqDFu5y9PeR7PX3MYDgmAUSdIkH6oXE2spw3wdYBiexV09nItCQ3WJ
uGttFqYI4aXFOUJ+vSIhdCjrqfTTobU0fAS2GRPQQispa7rk1kHZdKu0nrl1G8cc1t3UIW7o7GCc
b1d20k5WMIPRKhx630DylaygB+MwN7PaArdUZE3vV7Ki2t0m6BZQPzjMD6XaR+pZHfRBv3RpphEy
nwPNiXG5eX7pFmqzKJErnwPAkNq1cGNPsNLruUCVLq3rbmihuRGjUq8Tr7WeihwA1BR0yRwh37K1
8mxX3w21YDOj2FKzKO0Lb1kJJsyglybiZDVQsVIo3XUIYH9ZjClwi7SSrbJlsyw26hTF51pWuk9C
j8tH1wQgiNBAJzJEta3gesjnAkJoFvZCkLx9YStZ+MWWTlcs0Obb9qatDTwuARDHbgW1ynqEIFfh
TO/K8EqnMrYL+l5p6DJRU4AAi4chbYJiVbDJfZkaddibs+oJTT2k+ShrdqUigbVQOu5vUqc3GiBI
BlkcWH3PZZw1n4nh6BHyTHBzUFQ2zqLXE+MxiuP6rNddt1xPdd7d1mpBFkVqpnW46DBGsSnJvGld
e2pxJ3WvVDYKUVWGb6sTGmndTTQi3KvejXfYPTK5GGUKbC3OW/TCph7XmGFFUi2zUMNNOIShMi0x
C6bXrTmoN6ZtG/ed1ylrjYCVRzWN6lcbBR4t9S4xcJFC/tpmRJfu6po69+Qa6razcShMWGzW81vx
3q12iVLcex6wZtwlia3qa1tNwnbJoFIXa0vL6nstVcUzNbjkIRnYUF6NUAvOocrHK7pA3lU/yvjW
jD3EaJpZM3Si42HMLTzg69s+CKa70mpVTFdGwtNTaWao8CSJHqSiI16zAsB8lhftc+I4CPqzRFHO
HEbbpe2VUO1r1XE3jd1be61h6UeZ1578xjEwxpuZdx8WfGKGINIhW7KaF0oqhmCl1Tqqg1Digxxl
LqyF5zliNyR2+HWsFXJPAiuYh4M+1S6aUDUpMxGY1zde5vlIscR5Vjfu1SwcPyhEQJGV2IzFxia+
dE5S1GyyS9NZEV9Mdu6L1DUBeTC0BjtsCshHtJhpTZbcnGsI8QZ5gpOKCKXVodouZYEKIKVQT9xJ
0peXncEYvBS67J81rQrVZUmazpo8z2GpcZM+Kpao9p6bo8OWMlU3A3HmwKJSq8Y20HkUh1UtVykU
WAkMc2Ebb57NJm8dhS68HR4skqdwyXbXRtsBQzLdtiFS3OFW9vtepdTHRzaZb5mG18MEodC3msiD
PpBOxmGoalQEVTEw91nhEFwpFPhtnLGkPy9mCtG4bukhQJ3PDT0miydtySk2hga1iZsr3jZGCaus
PdsYr+KaYIeFVTvtFYKdsF0blc5tOlRhDAlAL0cTFwEKCjp5DNgmGUI58rt2Thp10vqSkK4+PqOI
4KR+CASYPh5DNRZ12uT0vqu2Ouh1Y7YLp4sxO6WWJe2lPdSkLySFxLcnJ/pNPn5JsR7o97UMz6LN
CH4X1fNUCaZvz3XkOUKYYmLU7/twiYpACWjLjvleRXZWkbgs3Y1j9MNGC7CsIf/XrPqROypE1eJ6
+b2IivoLuygj5FOHw2tQEgEnJHfRwmr1IVmp4MlWKnPZecZsQlmqDOvLpmm85SgqXJBpruYbx3KN
DWQPmlWDsrIs/MmZiSsuajgjgfAntTkQokahPcvjVRuh+GikItjsN3n3SfZhv1Vrx7kDAob1L8jz
81pUkAcwUcyfgBztIKEDZSSUSNQJBK9eG/qF48r2Uq9kf4nXtgYCIRWMIE5fLN0S3Ghnk16jGTw2
cRAuKXc3ZLM11xFakrUzaNpjEYyJD6Egve7xnNxp7VB9GkeBdCLBWoY2qGTxMEVnaHg5PUkfomLQ
GIGWCfqAtZdnYYoXSMN9qiiNUvhVM+TFIiSsgjXU1JUPget0jxoY8nETt32dkldRjOfapGlQ6KN0
QJzCgjR7aE1LOZuEEU0r3dOit6onMICFsO5bbUbhF9k3tb+K2KishqLBEA1iGzOdQnRVj4Borda5
/kZdt3zuO/KhfIMWQQJJgQXQerTyeAcYzvsqPDe4ENIAG9o6wSoviv5Z6HY7bke1nd7wROlwvNsI
NyRVieWcqVH6zmhX4wEghR35TmGEhyYbJhId6M5v+9hxdHTn6LgZBxMTQDyPHzO2rUblMm3GZti6
QUM3BNMRr2WPtklcuDMa8lGnIxAfGtVmIi7tRNmXIopyv0AC1iyE0ErVR4qYPVaibRAoGV3l3HXs
fQg88QinMcs2rNiEmlW2UNW6DTZ66ExnBbsBF1S8Wi2VkYl9WU2FkiziamxfYTJrrEaRqF5RYtOW
IhskOkivyV/SwTx2AzQLnLxMkiUWO/JYTJoAF72RcK4SGxQPenljgVYZ2VyoVgEAliqubpzc64cF
YA4a6LQXhk+d1dh3piVqXFD0NEc4MIqCFB4yiLtogQMgDu9NWMRe54znoyUnwGKDtakrFhBL0Htw
nA2pz8VaD8EEgkvlxqpK+1lmROv4WCWCfR5ldnlZicK7KXt6KCFH/6I5avVUKfqElLSk/Yvmw9gZ
1GZDPzQ6dDHE/HCPMbO657k92F+YDjXh68MoHpOctCPu2rpATWu5uR+xc7/DUWo1DDyTc9135Ecx
+ujRrQYCBMd+nVYPqsP13aZJVWe+67pWvWNH4thnMYpWDGRuYDI0Qok2/M6OqD+BrUh9g+ojQ0SH
CNZX3EgASspCOJaVUgOn92hi+lVSsdnITPSzId3D58iOwi0kSOsZTVhIe84q0yeHOZzB3YpTZ0sz
d/qql5n8ZLZp9gINF0RmnxOowNKZaFeY33YakeCcQHiwJpQr6NM0kk1CRXsLS628AEUqznUgOheO
XhCW0tV1sguiERztaFbOPQReedswPu9KLRWvIQsq17fd3u7PTTSuke96abwMosxZljViA6uulYWD
UR8oQVifOaQYvQ6Dai+VJqcjbxvGbuyM4E4pDdpzudUQ4Y7tFTpHOHrWwmpS59M4ERSyMDuhfo1M
02l9JIXWPmcA2gYz5z0ihrf208atYeTMbUjoVZd1qRQa1tSGBWOYTE8jOVCXmL+aFbRcZVG7nR5v
ioohgRDlHLgHCM9ik2WsnAWOonxhBOgG2iGpr9rKTTaTlsUXWsvHXupAJV+DPIvg2wpT3QYme1pN
r/WNhQrnQacec5F28trhHjvTAazi51+WAytFTfY3Vo8kyiqkg1fHQttGbNKksi2onHU8FMkdZXbn
LpCd9qgHFhnVDAXYrpQI4ZCIx6VMTXNtUPf0AZu0OzfF66qbo7LSu167t6Mk+qS5Ve/3JpG3STXa
G7LRbR/apcTGLG3nUW9rzbkCXpqsYjrcflcyhfiZIog8TUJKfx74bLhCU2NfSuBXb5xOzPo6ROwF
Duj+ES3G9GAPpbjvNa9lzmwwpC+pfmNGtYDVaAqr9FIHJ1RMCeEJtdY+CkvPXwd1Ivkta222gJ3n
0ilVeUZT3xsq+4oos3Qb8XhtI1y2e3N05UVF+3TbAcyXq85m0gRlTvWgctRN0VIti5xmeKBQ2y4D
t6Vx6LT2IkKjGG7mMNml6dLAnaDFLIbabA9K5CblCm5K8sICNP8imtD4nHbuc4cl6ZMG9IQBXFgD
K5WcRDjU9n29CdiPgZLApU5DN+bXMIy/NBj2N6KrqPkXiXZsT6+KxmN/nkz1ZWL3Nsu0uGfnq9rq
ZvLSdD0mVZHQOk4zBCwKWxcCCBgYtegOS2j3QKGFjbdFJHJrMhnhF1Bw/Ss0nIeV67bJGahuYxHG
Bu63yi1YkZc0gldRESlLQ7rimS0eKixY54JIRzd8NaOAXrBlN+sUbjOBlia+x7IxjE2T5TNJEhn+
J5pqOBCK0Nt2Ua8DAmqZwAmknumNWkBSVlchRgldg+VYKiI0h2nRh34WZt2TiG0nWedNln0NOqFd
B/DvN0hqh8+TiIi6N5MCwE/SBv5o6ah2cDffYF4nbqs3k13ITPpIPTW/mhqC2FBrNYpPpqXtt2lR
bw3k42uIYBFRlipjb4nakGRFnNIwnLECGmH2GjLSrGnHkPvZulm3BCZdYw5Ps71jAOWvCz187KEl
LVtDGXe1K0EbDrNknWAna2lQmlo0bNfiDYqjKvTpwsRPkkaoe2G7njpv1gsKaHE6gaPwisSkM1KH
D5PJY9RRcH0wIVDk7KoL89qyx2FFnVq5NQ1HvUpdI3oG5pVL6stxjlqiTJ0rb+z6L4xPACsIicJ0
UzqSICzqNHICbYuDT11URtVtyyZFoq5b9bCIw4mVTuhF8D4Tk31Jlj2lXY061arU+2TAnoHYMT7Y
k9NTJgLEDwnTunBRaB7GTGIRMTkLjZfqV1SXTZoDTmm/xMlkrLymqy7tgBh2uHFZGCF2LIor4Sos
151AQDEBODOVsXKmpmJaaxQfL6pUa67DXI22Xqy1exMr1CEASnWVhrb2AgEGZ3vRW91FWXtdjsMf
CSwP06TuAxKe3/BF4uXqOlDfnmodMmdsSGQqGgyPJQbzq4ndNJvvRMxN43yarquAZZA+jRB1dBG/
6INigKcc0+A5HbxBXhrSosBDM1xbAXaRVD89fWVPwJStIQsWpFaOt0ojeRDMKNnJyDMeDM0uccVq
leOjPwg+UdAj/MmqpE/tx/KtrFWIfDHLJ08X3YUCXp6ZgWKUitNHdQ6F67AuYjlISxZhiC6xnoBp
FytPCMqYQdjBhkkgo2td8yg0dJQ1RP3daFIcQFIV3VJbHpep2qI31wUrWopBw0Xree1ZrNC5cw3y
26tERg+RVJpnJSvKTVZFLtyubiqeWYpZj2hb0hwYA1t5S3ebz7oE5Aj6SKE4A35qPEuFHcGwm3KC
9CDhDsOnSajo+cI4gZpNctKzNeh5zP5L9y6ChK3xIvUgjRC5Pe0IqUn3rbCdTWUTGVw4anFtOFr9
GAJru9dlWt3FSPFfYVLqRJ4GMFmEsCDEyHg6o3Js7zTT0xFWkkraD3X0hMDdRJ5cBQ9pbZdQ0wQw
D2EE2PBwRrHJUZJg7cXwof14NgqiUbQv2IAEN4qWM3MFUPksn8ripNIembx1jP4fELACU1/qUQXR
DEf2QBNuSwk4egtTx73SjDoy/JLMsXkj6UWb1orkRQniWsfUVRl4DEp0/F3fXTTMUU/CyLUXHR8g
AovQxS7g2MWwUBzA9RZ9UAxctW7fz8vNvWgj9yzSHTzko9qd5Z1GXQaS8AOi9fQyLhUPfK9e7WQZ
Cl7Bavf0enHGuIO2LWmkbwwNFTSzULibLOOMdXt6X2G+obFqxusGs1sJH76BWdEICmdOUa4i1W1W
VuhG9ZJKvryW6HlQNwPumYwYvB6u4GWYjc55kwTjA46z+oXk3taPVJEhp5m8pVcY3S5L3a7GApV4
l07L7I9uerjg5KKMyG0a2EPn6V8mt0tBJxXpRodrfAkIIOsWiTE1V4Le1fXAgHHdeaPBftZy66tq
7JXdZHQNNvumXZCGKJ9J2YkvzFrB/i764LKeCvcty1yxVcwQYezMjgUhwZKJARUxnNq9gsg2yZx0
0kc9qaozJ4zj20QfuoObtyz3xnhYxklEbVq4BFBFRtbfq0YEsbToHbrchgcEchPD5aLQV2j9Y55T
YPAdeiJkzTsMdi4K667u8ofBUdw3YdbeLSle7fUw9sVNG9Q5gGCL+Q1jVrUy7UwnrY/sgWVQBR3j
EuIliaYDVnlt3tjJOAS+nnp25xPW1Z0ZsVVsTHz/5cZRvJJAjir+pMeSgI/GGaavzlSMqwaKIi5e
I1WutZQKJdfPkVz9Kj+XuYJGH0nLhuQd5YJdNJfJc4DxBLoi16ggsIGA4e/OM9ZCJej6BA7bJFEW
hT2EyVRXHoawxIKbuyT82IgXML/b1g7uY3VOr9P5ahoe0uwwCYc1zdEpWTp1aWxrs28eqEgUh4Ya
5IJWbrQv28z7MqNKFzW5WzmVnkKqWxSHdrmYhqTYNtMEgEVvh/qpIzd6V+aWQQmjie4tNTdw7QUJ
UmYEcOZQUa2QqlJBcjH0hMSKAN91QAxnYuisWgvLei2K2t2nRY6RvVAN9Zq3G15YkJVQOcB9AlHN
7hV7NHd5TQPq7wkak8SyBo8tC6fT9GwBLL2eqD6SiXOeSFUjp8IiY5jV2zM5utVaN8zh1jNIFAQo
pN3Fgap2C0ibLqqFas77NvF4lN0UoZKPqjGnUW3agEEUXb+wkri/snLdvcwmvNx/t2oFLQBt9m0x
eOJprGF7M3kORHlEEJwsu/2EFM486+AKP5ljX+N0V/PzrhUTu7nBLZ8KyDWVH5rVuKKLIhnGi2LV
JIlxjVVgcGavLzsSeIvFZwNniut7WdWVS3SwpfCDgOHL8HqP9R8Jy+NDXOLXzEev3epofl66Ppd3
dKw4oKGT0WsMz7tQvT7xK3DDK1Zo8degsXDCDWbuQiZprM+gX8tNoBNa7DAB7QQMsWUvVJY2f2ez
2zSt4cZb3EaQl7O4PdBfrBaOpPazoM2TftEhkl83HX1wehmeyXuA8Em9jr5grxKF2dtVFi8gucfe
4v9JE/v/q/Y06rr/+lcH+D/a01dzP/lv52X99vxjU5t/9a0/TX/7d9tzHGy1tqUSEk029Lf+NARv
Ws30NDxEfPSh6TR/159W+Z6OQ37OlLZ1msr/6k87vzNYIOsy6XbjG9L1/01/2vxBLPav5jRkkx+b
03MxTmA2Cq+VMem3cnBNApe65uq7c/FHN/z77vcce/2nFO3PV5+//13r27F5npugUg7l3Pgy3At3
6Da5BNE8ZtP64/f46/Y6nKEf36PRWlfVWd5ep6q4c+yRnrE65Cxd4y8fv8F7p2j+/ncHYQCYqnK9
Cw5N2VEhDGBqFmHZrX7t1U/0rEzOmRUHfHxXjzsKVONlHLBT/vjF3zs3SCK+/+ieRVAZAarhtUks
w6rtlfKZOZvZ1iUj7eO3+FFt+OclPtGg9rwD2b68RYfVb5NaPbMSJtMRmfo6j7oDha2fHMx774Rc
5PuDcYWXDiH1ukPKBBTpYpsShEWQyRdPH/ahgmX24yN656Y9JSLAlUumEVzyweko8Qp0sGFi1gsA
PtByI/XXblvzRBUigRlOhW26h9AR0yVHZt0MViw/zR6B+187kJNnmwa9MaAZcA9J214hdoVOnu16
fLQZRbGfnKx3Hg5zPonfPRwWrlW0tLZzUEMbMluXLcra+vzx59fmZ+Avhg/z5NFO3VqgpWu7Q1Np
K2KqVyAAfDfY6fLene4ysEZplazSTlk59MFs59pEHPDxe88D7F++98lTz7a1MSe76Q4Yx0EZyZ2S
04S5tMN0aRlfBjf1BwUXo77r3AcHeFiB/yRjeUyqYu6lpNQe/1chNeB3cg2zPEWvoU+2SvnVgN75
8cfU3jv/86n77vyrbh3kQ9R1B0OJdobxpYqfzKFDQDmc02zWejzO+JmUmuyS0DgDa7YwzW7XG/Hy
4w+gz0/fX12jkyEm8/IE7vSYH+ZYXtkDsOF8UV3ZaDanZlpw9L37EIhDEK41kAN5LVZJTfCsSRaB
CMhhnYVQO6pwUd/85OKdgOf+PSiZJ4NSPpJDB/whPkRd/xpZxWU/qA8QmBapkcD2zFBw1iW16dFb
9xA4hdFqftcPHaj25N7RLcEiEIxT435qk+lFQFXUR2I+vfhhaEJ6gMoTvbf1qA1nPVWeOgKoqSns
29gyDVGzU4P2ZvCSNzqPS0IlGhoAFKZcl7GxJX0EX9O2dpOziEx0Ww43LAzYawSbtnXOFWCn0Uhj
AGXEVdO1m5DivWyjMwbw87igKkQWkxe2G0Ovtl5XQ+zNDrHttX6luGsri5eFToE5G8jLmNvXsmeR
DczO6hhaKL5C1wnIry2uM2RLA6tCv5Dl/VjZPxnWtPfuh5NRWuvZwVsUIvbJZB8GFu6LphopaUY5
IaNhScUv0/NLhtcCsM4cAdsFzk8ehneeBeNE8N4Mk+VYY4JdqBbrGglAUeWbj2/zd0aDoyvlu8cs
6XVKwni092afP7S29VmR+U4X4vHjl59Hy794iIyTkdos89S1hVHtqwr2VmaJ3UjVUS9p/snoJ8if
9w7hZKTuaI4kwrGqvUbBAgWCoxiHuskAVlTkgP7kErz3JvP3vztPRmGMjhmSoD5KAmsUcT6qyqfK
jn7xMpwMyk7daF5TOdVeqZQZdVxeoxkguXXUdx9fiPc+/8lwqliDqyQga/Z0QPoFnhTF1xokIqlU
9dWvvcXJgDlYLihBW6v3UiFyRlEGn2T0C7Jtsp9cg/ceg5PBr/Vsq+jQUe6pXsKCAKW3prP/s0vw
3qufPN+DOyQkR2fN3pziG5v6uW2Hbx+fmflu/4un4JQ5mXvRGKtRW++9JPga6NRZgnHaB1Gw7yLr
tXfVn+xK3jmEoy/7u5vUcZVs7rFX+ywgt5TnLkA2233++CDee/GTRzlB2FCaHlxQquAvEoGxP5bT
T4YJbb6Ef3WGTp7hDB0Yiq9Y7qW6lh3oaGedyG4XdJdFJJeKHnwJ0xJFgZ36gUy//NoR/cczPTZV
Ctt2r3sBuAyYdz1xpstfe/H5NH53LUIDRWxau0wXwGF2bRKhA+yAfnz86vPI/1fn6+RxzpGbWn3c
yL3XIsiyKBJ2WXpTpck5+MQ5eccvc3e8yovG+vTxO753+U+e7sa2x0lNOVmsSq8mrbnpZ67Bx6/9
zixx6rz2IDjSn5P1vvHM17ZoCTZ3XutWIwTQ/Mlu7r3l3PH7310PqdOfjIUiWAnVyUPqKtVLoY75
tmxBfaXcf7QkK/3KdUgQoc6FNDK1tGs1ULIL2Y3wSUZCCXHMVZ/JmpyoWCXaqkvmMNceWwe5KfoB
VYX9k7vnnTOizdf9+0+b5g5MeFXuexJUhFKdB8b0KRbFZcvD8fFJn/djf3ELaSf7tAAife3JnLuf
Zd82tGCaOYWybQ3nHr/OSgawZ+3ZIP7x271z/2gnwweyk9wrlErCJVF9jSIeC7Yo+skN9N6Lnwwf
jm4GRY1KgswegFRN2lRoCqf4J6/+ztypnYwTmkFXHAeB3FtuFC9Lq0w4Z3Tk2LbH6187O/OBfXe9
28RqTNdOyUckBsH3Alp9rgvZ9eNXf+8ATkaLoDKEjAe32Tty1H3NKB7yAAFN5ugXH7/Be7fryeDg
DsqI2Lhm4qHdcUa7wvtCeVjdum6UXjbg864/fp/3DuRkBVA6uJ4NuwZ7Ohm32VATVCf3JFsdfu3l
T5YApUI5pM6l3Bsp9R0l2hQeoi+16V5/8vrvnKdTMEofDEYbuMRgJuXQ7jR0Mn5iFN4iFgRUmWZh
PHZhDYiwqiJfOmGxknqKSKyraVsZUbWAIt4uLMtGBEe47DlynRxslFcuqo7IsDx2g3XvAZTEtaAs
lCDIAc8jZSzJZN/0jaWvCkEEMH7/26oLcvyUPWI9WGHEtNXoZtRAZw/ZNEtv6I116lj1OsxznHki
YD6OTOROQrUuEAfR3O68DFlQkF4a2uis6iiI1l6ZeFdGlR6qUk02ukHkepD241knCXKsDSXZJaZb
zJa0cCU6DdMLAHKfKqQMf/KovneCT+70Zs7/GYey2relcVHkao2tO/+CWHI172s+vorvrOaOhPHv
nlU7Eq7ZkY24r2n17WCMmvRbjPFNsJOiD18DhqlM4yeP7nsHdHLHe2YWyjobBQEFxtUkEB7ZxlU9
lucO1+rj43nnoVJP7vqYhC2pI8TamyLwzmRLb8tD03heS9Z4v/YWJ3NNV0cm2nlb7KEiNRtJwQCt
URUu+7b51bc4mV/AmWSp7apiH2vNVWS6/5ezM2luG1ka7S9CBKbCsAU4i6So2dIGYXnAPBVm/Prv
oN/Gl8+SIrzq225fkgAKVVlZmeewyDjZ4+iIp88v4aMHsfz5H0+9bTXY9YPJg1gcaZErsaHXjeXL
OIi20HPmLwKVj57G8ud/fM9IVXel2lpzaar61g3MczMmp8kKvhi8H3381UKDGZu4sAYdJZDGvkWj
kl4SrO7rMIuLfxqyxn9g3j+uAJVTCnyltS56jJ9bNww8dz3zjE3fFy7c4Z/WHMO9GlMdiJtJTrp1
IWzbT3SCl0GzHs3pKXH/9SuuxtRsI8HrK74it5XtOMv7Lln0SgHs9t7/fFj9/XkY7tWwSqehCy1O
zi5J5usUwCWUEn7x0i2P9P8P8Iz/IBt/PAca5JQJrrd1ieeeM+rkV2i4l3/71VejSB9Hq5YUkF8C
O3H8AZHV1C1swIEav8+/4e+TLG2A//saSFdBPIvE+qJk1LAD9r8MmvqYt+VGcdPdpEVfhKXLaPnb
TdL/93toz+hrAVf4YofKGpvVmorCX0GkHVzaxOF+6yva4f/xxbiay+VI5VDXVDzrtGpPs2tPPmys
eFdmYHq7xkj+cUxdTeiq4bAy9YYgSu2ENxfjO9IR7ThMutx+/nQ+GLXXBA7FpbZPmJq4DBVtOkpz
Ajy6UXT31+cf/8HIda5e7TDmp1ZyElgeKD0I0yhfj0Krv3gMH/3467eabglaVzsBvNg5ZrU4lnX7
4JTqF/fmg0Sx4Vy/0pGr1kZskaaiuIz+zU0IanoeNnA1/KLBndKeQAcSKXy1+/lvn/yXQewsV/rH
m27Rmh3ROGBd8MAU1lNYVvByqLEdqd18JM20aqpTQUW8E5zH/JduvGfYec35xrD2hDDe8m/1IZ5T
5FdfTM4fbLdpM//fn2RGMCbTJLcvDhXB1jj67vB7dh9NlDCtLHdqcORsxOxu7TrBvHmmIMcvA1rL
IEGmWFFHmsbr5eykxl72+aDS/r6CG87VlDJQ6zcDqy+hbJGLiR4XwRqmQi/K9wVlRpSH0yf4WtQS
8tYr2YetAQSvlq1f5QcT+NbnP+PvmRvDuZpwCrOlej8oyovV381dT1w/+3bJ8drS5ZKEK737Jqp8
8/mXGcun/m1kXE05EU0ag0pN8KXtaaWR1J4fxFhAuG6k+a2agU7rtZj2Y1y9R0H/OLgOfb0RVqpW
hvQG14BuaPf4rWfNfR5SIghaA+iJqgUgfDHA1Pn8OCJk8ERV0EeXsOVGUm6t6j76adFrDGhJh2/m
ytIDK1rTHkdp7igklqAI+/znF/nRbHE13Y3UMQiK6YqLoka/9aU203VoY/78wz8YNPZVIoZqVquG
QZRf9CkKKSo3CGHrcjUarvT1cPgiKvvoW64mPNBVkcoOHUqxqM9u1/2y6p01PFuz88VA+OAe2ddz
nt3Q6aL0OQYOqKcgBGkN/CotT13OXweZvVzVH9NP3EZzHc38eiDcKCDGWXuwKP3a29go/SqLQzZJ
TVX5veJkqwy07SUHlnBMIDgczFGJt1HVVTgKM9CCJAtupkbqoLdAzmVxPt/0SVvTIt1htiAbBt9k
MMbd50/3o9tyNXECQMAcVPTZJdDwrbqgmuGn/NtHL1/5502Z58LIZJheQnCKZtE+ijb79vlHL6Pi
Ly+1fTWR2Q61KEPWppcMC4AxhD5SX88QtP7U5rEHfTGmr//2TVeTlTqM9LV15LvmDvdxSS9JMU2b
0bFOcZP7QVZ9iyA9ff5dHz2Lq6kKtn8BSXqIL2VDG5cWYuKKa+WrhLnxwapvX80SBpQHCKtjTCy/
6UW9oqzfG8Rd0e0RauZC9RR7PITxL9fWtsFY7VNtXkWZWLURNAXr2TGjjeBQiK4IL8DiUWoPCuKQ
OXpMA1qsqxe73RDLA/rVH4IeukCQbAf+XbSb//cVWmj/23y3QF/+HFkD2f1EM7PsQvX5e1oafgOG
6Yvp7oOHYF1NRAm3SA/iMr1YObKbZqRbt/1iCvooLrKu5qDYpV9DSYuUGfSSq7DGG18NLnUSUyd6
gbq7DazbqvtiRv3oQq7mJCMckiidc9pyaOykzineVqP5xVHIB0PpPx7OH682fdRpNAkrvwhrj1gp
rff1VyVaH/3s5c//+GiKvykkh55zSWjfWrvc/R1gE/uLR/DRp19NHCTripx9c3ox8IEXWowhMfzx
T2/vwij684cXZZ2nuTTzSxplCBH03l1bE23kn3/6BzOedTU3RJD9rLHXmfGc/IlMjKSdNnzu0Ffa
iXFMrfRHRYvl59/10U26migqKBiKVXfJxY7Kx7h36RCLSML+04eLq3c3mAfHGOYROrscpnUffcdH
Uf7b0xVX725qqlT3aXV6ASLUrNEDRl7uBvru81/+waC/rqedyUrRboW73azNlzwp3k2Bd1ynKfDz
z2cB+fuyJq5e2SCsUlrdi/ii6sq2tocjk4Gwngd9L/6jeELZyffNuOc/rca5XUfti8VN1GFDT+FM
o7C6cnPlbgIMo1lHozO2culDbn4a6SMfQi09Nm5x1OnatVqaQaxu19L0aObTvh9eJoWdhyH8VKn8
1F5ZhLJGqsLRkJ6cL8zzACs2htiX3b5XN8vU3ths4shz8ydzRynaoO5ZW1C0sZ146y1xE9jmsc7N
g2xP/B0dj4etA2Srsgxvr+aZ5i2b9CMLhxN077F2b1uowVFiLf3MpeXXCT3THV+IoBm6MT+httsH
EaKW1/cyn26E/J7ke6oDbQiKYHW8qS434Ew8PlIDg6kE1OglJ/6OA7eEnyA0MKf8Xe4jPfQYDV9U
aWyrpFpVTQM2cWMF5yT4ZYl6bWvPrHq9Wh2CbEEOqxzJ0zsv6wMn9C5QBy51WQvpvPewyt6WWndD
guMloGuwS0+pdq9l00qv+Tdkj9rSRatbL/yGEDyNEzXU8YOS0L5JjiesQryWGq1I5rDFXMDWIlrP
oQZUgg6uY9MJr2AnCIvER+WwHmedsr9ut9xCsIE++0ScPl2A71fQ66puYuNtuUh1mDgMb1b8FJpY
/Dovl72Vk1on0hf0GasrLvjzsfvBlHFdqR0NHF+7tkguEMPQvAXiLSQz/PlnL6P/L8GeuFoR0hx+
+liwAelN95n0+cRtz4xVORVcWmGpX3zNBzOsuFoaHBwPkuLphPS5tTUaZPNEw7M6+3Wj0uoKmCPQ
vphJPrpbV0tFnQJQKbqGGAPeBVh0yuRM0CFfXMhH89TVUgG6F2rysr+mSPAhCsk7d5CR2/z0+eP4
oHTXEFfLQ82xPJAVI74UvA/RGPmaHA68cFEn1rwTS8zUpHeDugktY1Ma6gUX5udfvcRJfxkJ1+Xb
IDOoeyKuvNSdab0GblM9VmY+MD2hA6QbzD073fRVvdtH13ldxi3dTNHkaMUXR6CvGlwh7lRNOutp
7mg4Ky1yl0lNpQZNV/gDAdTtZyDG6zxz0UEDzFvHpet8MWI+uvKryNG22BxIwE8XNSmrEw0j2VkJ
Z/VhSk36R+EHrjvAuF8MoA9euOvCbyelAWqekuJiOOnPvJHPjVNvJbI2tYy++IqPrmcZu39EeVlr
zLmkWOeigef1KqYnj0Zr4UOdVy/6wB5X1/Tyi1TcElr8bdhcTSDgdqbAQV9w6dT2vTSb8+COaw32
D93SsOba2BNp4OXB8G+ToXk9k9gwF0Q2ZZd0KF+Lovqeq/rb52/AB++2eTVzGJFsFMfsskultTcw
IFjn+zfHar8YZh/MgdfF1RPwxDZBdHxpNfMU4ohjAd23WXgrapKBs46Fd2q/Cnc+iHbMq3mkxCUB
c0zLOJ3ZlfMhr/cRBb78o5pOOm310Lay+su91wcj7rqCWAucpcPSjC+JEtkPAsjGDzj46m+lcNC7
FUlRmQQwRkxniw7WttGEF4dMZ1QUQOCzsPo5gyRd2pf4ZIayXwHlbFsfp1z8xYbtv5Lgv4zT60pk
2UygRCo3unRj4SGa3nQhDY+p443FHbHPVEHPIQqT300IjEtoJsQew9I2WRL5i/0AQoIKC/lSsaNM
2N1nSbrlT9ipt1a+Tu18HZYvkTTXS3xRhjExFCAaCHlYUJcT9rb/qXbf+u6LleKDwXpd+mzltlqJ
hOvhZK8lvZX4WvPF4DHhuP79rTaW2euPKUS6pQRn2iSXyMnrk97WKeQtB3xcp+8sQ7HvTGtwdrqV
vqYG1jnHdeU6Bf621oYs3NqFuIeWB28icsGHaQ7MMVAVjYdWgoIMtXT3CS8xDZ+jmj+nOtCPVunD
xzJBFqcU4DWKRstXM/ZRz6YxeROpk3MwNcSvEyguLxFpvW1LUEaupv0oJ5HeGBoA+roS7c4tm/do
IGZz9LE4JIOlb6WUEEoJC/zRVOZDq83GuReMNX3GApkUuFupzzxQbqc8mc2Y7WZ4HZSTR7Toz3Qv
2dhWyCJEkpii7LaK6iarIXY552jBfAgsX0kvET+CK9yoetX7mD8jcjX4uS2EHStkVUCidCQSqZbI
9wnj8H2pmvkJtEOCMyLqwzs105N7Sw1ewlAHOJFDVExyhT2Q1jYIpK15MyrUZDRRphATjM3aDFoG
6TzcDYWSAe6mnz8wjX2bl/G6NIw7EQExU7rA8EVkdiu1Gexd44bFgTJFtGppCKugKI0DLQXhNq3r
7+S3f6bVEO/1OKM2EsnIY12OaD6H1ji6HOsfUsBoezVP+sorjKG/LdSs3Q7tiKBOaA+j5SCMnYLg
HCly2pidYh3SYC5uEqVKVpxr18/swWz0GE5lfU+iVtvOld1vYjCCW7PtzPXkIGyOOEdZp1On3dL4
7B6HGGomRVmcLrXtqgjR2VdD8qI49butqjHSFnqzmrj0mjyDKlKcVDAAPrypFYDmfeT0O723H2hs
2XZx8jaMVb5G4DWC1YJdNGZAvozk0NXJDu+Q5TV6z+xgxC9h34O/YOXP6hs1Ag6YuuW6Ro9pZf1P
HLfrypb+6LJvipG15PbaieEpTCccthu3De57SqLC3kVa0t5oY6v4aTT/pPrL3E4EbXOwCY3vKgcV
mi1GzzQW+ehmYoIMTUQQxgaV8VoOdJoU0yqpz+CAdk1jeZIGBKOY/RguYMTfrNJyq7qZp3YvY2Ah
sHxtO3KKKhNtL9egCamjeu1me6uwlfagyK1y3TzNA2djZbMijrof9PpsMoqt2trVxkB9Zh7cGFl/
r5MFt9yiX8Vo2fZhX6WZN3F+BqqxOwaRpfixmH1z1HdctaNhsM+N6AC/1+/K72aSveq86nVlrWfu
80xFlyge1UZbRUpLVKf4lnC/933syyxGYFOu8RMt96/HOtnE0275qwzIbRbOvhy7FfekIYQJ01tm
JpSH9YrVelsRkE50eZtyRPmZ7uvkNdcq2uo5ERXNidTZ0MvLhOEaKyy0AnhH/L/n+lCw9XDBlygk
2EZwQ6390Go8DaP34nFTBQXo/d5HmXLHfxEYNJt3V+o+7F2f62jzF+lEN2r+CxBJS0Nb5AtjU+m/
UqBcK9J2cJO2vdUcIavs+xbZGD9fSGq0Zy0J4QPe8vR1HcDkdNJAny3/bx1oFdyseR3mwa5TXM9m
QI0W+OG41r2RG5jVe5X+Q4jvF7E8MUs/OfTUQ/JVgJJUPIT0EMUpTGJQkpCX1LnF8QkrWNpvfSeP
spigsGbFqtLwgScpCvaeptPYOUUmo4WTLc5zZ7ywchMXQHes7NYG3bKJGGxAhneTMyyypNMYwPWX
2i5JKX/rmERDc5PEcpWV2e82TQ/8zkpLTzKo1qPk7R83RajvIysLtsEyDLnosrlx9QGxaXvHM0rL
4MCuVvd5YUfdXf7IVpoz/wgSsVP7qroP4CmBJj9qarWMt4zEfYyNph2abnlgjhkOKzsZfrZh8HtB
7Q0avaHGz3ps6YGwwUXImyFmWmCwhR3vT6zsozxYV/3znPWB54zVKmurHY9uiVJCl50HLu621rca
2DxNR5WS3kbxfhkzwzg0JAOAf0az/ctCPqFjfoAQ6xshjGVdWUbAIM27qr0b5otdVEziw6Eamb2n
vW7F6LTMTWgnTwphhIriYAoeYgNiGPX7EbDo5c1mbDUzlhFawPriR1h3+yGG6UMWiRMvD6Kr5zbR
qhg1D5qIt7xr1fg65gK9z/BUsJS0BkXKkfp9GfD1/NSL8SFwSUsxw2bqTz7enF9S/YmWr1WZ01/Y
q2duf814WV635acsX5LWBEfKqsigBrrKLmUzPdqC0jSxa/IXw7G/tbwnPOJ2tt5NO1h1eb9P6Aq0
0p+WanqwMj04dct9L3oaFqvkvsseI2u+o0QYILa+LwHDLY/IgR2nGPN3XYuPCE0sf5jmeAX/9c5g
KkhcdR07sDVFqsdo7sZdZyUPSkBSjUOp2GintRkV34pBWQ1qcgvm71ZqyYbKm2eOekj9O6Of6CmH
k5OBPM5sD+bU79vCdCiAa5T7emSIFmmxs9OBmUXMKFEt9aT1va9MARQZmo3XjgbfNY365wLeLHxu
1/TqVHRgx5hoIeaijQrJCEWMP312d0oeWqs47vQNFobtoPU3MORXTu/c6Gb3INXxpS+b+9lQqNSV
G2AabDN5fdMwugzDyLses8cxn0hIvWbu9NRE4SHjz7upHzmvlN2xspwfUz6dZRhs8kJ7pU/yMWYp
o9QByplZTYRa2VqMEIqp0rDPcFfpwwfURYdmdS+q5pl1s3gk47rr4nYzDu4xgf+4LwZWH7BlySY1
1OEmC9x5S9wU/jANzdyOdPVDIaq0GsUJkrfataktszqQJbFEOF9P+ga4M2hOg/CFc0TLc0TFImXI
CpFJE5QrCCP9llL0do2WU8fkBZufvglxqAZ81xCOqnFDL5B5GGxw+LJn2HZYh40aoZD+TdSG7+oR
LOkhWuUjkCFg/vODRt4NPlhUHAooqq+NijpYowYn97TJjQ+UZwiqMAateAhlHm7VwWk4R2vt/FkD
hH0Uiim3Zdyb1IRAHQJVkxlUapnRi51F8beBjomDKDlNTvN2DPyqIMdL6Wx+jiI3DXa9VljL/R5T
yDeAoz0VSM5eNXJxmwWQWdeKqfwoig6EKrim1MtpXH1qKXLTN+C+rQfG9bhzNXxMXlnHmgoam8bk
OdLJ+NUQpB4md7b8EQn4z0bMI4nWrJogCYtRnTbEzbT1OU6umWArFbYqOuv7nWFVYeeV8dj+SKA+
LR8kuufOTWEIp3L4XUnFmKjN1qDN9wCQ7xw2bmszDLGxxzCt151ZD8hRBgnsVYBpowJPzXmBY7mf
yhJZc5aCJasdxqJpw5DUyqI9BcIuFpXOUvwDxoi7o2zdai62/YRhDOa7ikI+idkytUMKw2no7lQO
oVbGmHcUqc/lExUlxVMoqVRM7fKXMxakaPOBKdj4jiAo8pSyED9GnHRoypoMSqDRHuE06StbYRmY
oHX7ZumYqyCo4KAF6MFhXdt591PUCjobPdTvgxZ6HbRSYZEOXvYRHe1Aua5Y66ma9FVuOiNIx0Hd
hZFN/XyfgR+2VBy2YeJySaA+q4iLAVcPvgr+ZmudtabUfcH/fGuHtnsZunk45pT/bRSjNm5jGafJ
hoYt5cHQdfOnbsrwBD9wvsmlDgbbRMbZe4oyTH5BZshXMpYLxV3QXbGlfWffpL91mQj8RozaEc4h
eEjpOOtO6NrZsqWgHtmkALZS1eM4GkzfE9z5994qgo1qJNY+kn2xRfSqHyYJJFaR4ci8Y0wPedTV
97Tn0Futkzr1uAQDqCcr4tQqxjkIpumuNx3XB/Af432KOxVJmtKum0bp907WNs/WiNIHMHB8G+Jv
1uLkh5rbt4gI5JqLbY54KGePCZdAR+twpkd05mAgTv0cdbrnAC9f9YDYVmKp17YARwNsazlWbdxb
WknvE6df4U/YiAFogTM/qjoIawMgvxMtGPpcu4TScsFlstLxFk1uenLNctPNxNeZVdwlwiWG1DFh
sJVqdPmAlfAUWcGautBH14XFnDVERbNFiy9hx+juGoJ71QBCVrv3YTaeZNFRnBQOdwQwbwVMat/g
r4Eis7c6SqfIlncOvFRP9MR7mkaF/nzuQV8lirpNomkTTAC1Bzda0j4c8zg4mg0VjU+pqb/Cynyz
VQWnRjNMFyi1pE76l4yJwE3V+96JN6a91AblLp30fdAug+g+z2Y/p1llBdvT2aitw1UDrnbcZ7fO
iNabNYBcQSuEve4L5nVoetxCDFHSTE7NXN0qc4QQDNNtlT42Q7lJdfjtY48FS1UdxBdma58noNDb
pLDGW+zozp6Jn7MrMzCwv6mpsdUFrjevDRTtUBRq9bhYlvJNPne3mc2WYXKr4UfvYHruDPheuR6d
qzQ4W2V0TysSnFOd9SUa4EihqyuEcrLGeQKSH99QYfrqGPGPIkVHJ2IN7HqR/6w7cTuN8SltxMaK
Se/rwehBqIe3apZ3Q17R2Gxj9FiqEFsLTXK6HlkL26l7nvhA2Xc/BrDMa1Ha0ktyUgshCgH4Xfnv
tIeVmcGQ86qA0B9/ye++thhEw0mo024pxEKAAt4u/qXjewTpJ29itdh3RsQore3t8tydDC+JbQeE
SpXqPDYuZNlkhhicGD1Vxfa3QXJ9FkuKByt/CwZrC2xhQ9b7PsEMsglKs10TKP1uqAXRy7nwllZ8
17K/u6mzWa5a1au7vJheZ6s8tDnjNypUeU9jV3Iw7cr6bat6slOjPHmsmM49KyxAkirD3pqcpWKz
fQxr9SiEe1BauVPSAep0v3V6BI2ADqZo7tc1gOUlpo83bYD2uTNjf9TCn1nXgbsqjF1QKkwICtIV
wM2OTl1Ciy6rpF4BFEKfvnUyc24sOntWgVvBpAf1JYfMwTIe+0W1BLBjcqPwvDgWHWuOKMvQs2ft
KFUl8cI2f+3zdg8P/caJ5nNiRzukWe9jTqeUWWwNCTS1CbMz17RxuyRZa2yLhTWDWg9/gDlZOPqB
AvRaecui8kal+hJwZmRu5qpAPoqqkg3eks7Bi8J+XpjrNnWEp1jjY8VZg8NMYLNXnvG7taBI6j67
Sd35e0h+pIkkxUlleOu07KpEVfaeHdp3Tt0dbbdAfjmhMg5unbIhVmT0mfp4m+vaIdSKpbvi++jG
u3yGBGv37mtCHzvrN6elnWDrmXc3KbUTHm/T3URiZ7S0VS+dI9qOOz0UB5UOLK9VnH2muN9sxMXV
oB7NcPydaNbjYEPIi9LuYC5MChpFjvAin8qwPhq9OFEjVgHRIDWU2RlmrvHObN2tmta/0QU7nhq2
F/I1b9Qe0tpg32L9fBUusTh3Ip7cx9wWO7y+MCFhlIyT1vPYwscRyC5Q1F2cprs+RlA+ApzZUn8p
GLYGCrxpEZLLBwS1ty1BvBcn2snpm3cxpONOuObsF63Z7HJSVTvOm1Wfal4ChbqGDBId2pbAeAy2
jOiYc4MGCLFZwGAiVLEUsBjWKN4N3uPc0rGqqyRbwfSRHiqC8NiUbrePO1Ec9dKs/byt5b3ijmKt
lFND4dQ0Zp5rVdVF75LiIXZEtJ7M5OeU9s/dGGcnUSzc11HXb4qlAo2rZKwrI0YCtYPCWnSaxjsy
FefMGA10R+X0bdBi6indKTuQqHOf60HT96E+ZavGqro3OzeTyZ+xbqneBB74fZBD6hs546cys8H2
SHGlmzEPBGkwlOF1w3Jp1eh8vFDruwtPtf4OspwK11SFCukhaqk37VSkt0ISx6QNsWeS6yoHZwg7
ZlR0YCOa1ke1uzj3rKWxDhuJ1+kOLHpgN3c4pipcQp0ZoigV/QOY4oJMJjIdnenKN2LnO+GFfd/p
ofymdjN8nsHRstobpB4k0KBFDdhHGNDFaXrLDuxT2P1m9rDOYDOxbMoOrrmFazTWCkrZ6g5Hi1FZ
6qGWU3WocFLt/yu0HEQWnSdD19YF4poVYpD0jNG+22h9xfl6bMsVyGr1PHeV7ataD7yRvNK9O+fO
j3hQL1EwT5NfOsnoT0qMDTIVbW8Qnely40rVbIlYtGjrsGNzSfxWa30Ra+qKOh0jMIw7TQs4ZUT3
zo53UNeKhkqsDC1qRUXS27sw7eInSVPLlmrICQVErOzkjNjBgYm/giOqrEobRLJW05XCpkc7ptqo
rMzWzCDzZxnkItrcXqIm1F4tDBrHbsj158QYwPIqyZjeKXYZ+GWS1+dJju9GPZLE4gqq46wa4aqh
9+EV2EKzUvqhA68fNMdWtGI36pp5ljLMzxRdi0OS4sXpesN8kmVbHccmRhwTZoEnFr0HvsDYcyJW
FrWts5WZFgbJYaqwZ0RHJOvpYSNxyQRdB2RPbXrzhN7pzw5iKTRclnosBmzBTpgWqymmIMWaZOSH
TZndqHSb3A6yoIbebFpMACXpCEl0ntdlv8MJU/vJZKukKW22JlZv7CO3hvRNnCd/UaIE+mlqA0wy
jcqmA/K/86xkgkrDppgwXkEon2/NPFApgmlkqnt6JItxkXK4se8aZfUjCYeS8nbp+JRNy9VUYvxq
0rA5JBlp4Uw1x7VdGv26UQHX+hLxxnejo61OLRSOBSRVXZ6Ry3lcBXg0HgqoP99Uy9Y2LEXarawU
zqPsejn7pa4ZnH4399t6dn8OQRSvcy1ilHAEsLI0o1yDMp0Yd2F5R+Id6VkrJvIBONytlDtaJG3n
k+5YYqMYIzX+dXYZY+m7FnsATk3k66QrsQ/lfuTbhng1cR83TYwVTuqzvpGBLXimYXOyexsmOAXu
ZxeP+F5RHWttKJifYMrDfi4ThxSeYb2JYeRoMVHTtVETKaJEqy9VU0ZreAPTJm+GDnoKbHrOjZpA
roIm5g5prPYODRGbVtPMTR9Mkjm5KDwcm/YLshrMblVJdrYHghxEUfeWTyH2GXOa2eKKDoASAVQv
rcUdGc6eSqIrmgq5Smd6VvPM+qXkSXMwJoVQNAhOQ1P9DtnCxkV+KnJ5b7vaqan1x5jjwHU+p3dV
Mh7Ywp26OP+N0rHFEaW9GimRdJZigqnrkDCiggCPX7dYKUKvwLDXJkB4Wqu4XSx6pvrIRuoBG+dN
E0UxLSvpe+bU9PtEzeOMl5g2+EjzgrH8kRI/l66kkwa1sKXvoLxHnpYhM1CnH0oo1ikAaGRst7k7
3Ra1IHMauOuBJTgfot1YmZyJUHdk9vOLQxmTTKodJ+P7QCXjKZe43I4fZUZrBCqJZ7pWlngne6iI
cdSMnX3ca/zoNkJz3E7+coDPBq5hD5U951X4pHTmOcyq50w4v4fa2AsnfYFFSrYoQBUTWhwcyxnr
GJaUl6QgoK77gsSUlZ66ZQ4mgVB5rj5J8FgFmh5hP8AEbleqQdLVqp7x1pzh9L1P6fBWhuO3bpr3
cjB27Uxasp7s+75IzvSS/Q5H5R7tOZnxeFPJ0nqyl4WDyHnyEyf+VWsImIy42sxEtWQjOTFxSFXM
hAWNoz9BzaYeTfnWcozKUeAuD+qNlgTPrgEZ2eD4JXD1HaOKA1ajqn3cDWzvqizEuKR/GxX7xWiS
F9MOBzppHMurWOfJ6x8MaRyDnsxLPNfhkTK/fGWX+QbC+ftUtBPDoBYr9Ev07Jo2p0w1RWTgzTkv
Swgxpqa9SXp2pHkufOC/r02knFVVTXw30jpUXX27YZ3TQZCJ+4EGe04BOONxwIhH7YnPeQzn6DZn
/oDEX4C0TuytYZu/C5f8fKWvxlI9jxXJAreyblMEbaSNnae2ip9qZ1LXdep2qzke31QKB6N4uO17
Y8uug+oTEa5d/gTHVLGVIQGT3j0oYcDOdnLuYgfRPFIGQvBSrZjKihP6bijXhqGueJ8ObdGvh5TD
FkU5o/CZ4PxNW0fRV1ZZvM06aVRrkOTdK3VFAgoBIxx8z0SOs3Zq9yAgXa7dKbxHr/VtrlFZI3he
Eu7xsHUj1sxWAnXvS3VZgaPHpqj2rt2d6pjwsspvbEZ7WFNvV9i/rSo6hPr8xGndWaXQH8w+5gUt
yACcuHdmpt039Ej6eta9BbFpe1YW3/FfpZ9kYNg15zuOhsiHQEAAJvN72Zu3Vkoau9DVc+ZAEMZ6
+ZNMGX3ls/U6q6G9x7FDHT2ygI2IgtivbEQ0SwF+nhJFxKXOit2zP70ZE81lFITPipyfcxMpVjBC
R4zKWrLishfKHIoQrbRNz2aaWxtA29Emr7jpZN7tdRRweFHbznqI099qrn8jbsIA6abZeq6n+AfC
9WJXRlF7BrVqrYy2bzaV2mDc7DoFQL/7IzQGudNj44kJSbKZWtS5GrUZZaJw2DUuTQJWPK+6MJqf
WsFuIUqNeT2YdfOoa91POoiB3ds2yvk+btYU0RmHzlaKFaBsCoupdjwjiroteWoRe1sDEYEkd2WR
FdlGBrIdIlGXRUbqB073U19rdfv/ODqv5baRIIp+EaoADAbhlQQJBokUqawXlGTLyGmQ8fV7sC/r
2rXlJRF6um/fAMRdyXK/ZI3nczaRljcaxYsu52kTq+Y3jSPO5SHcRqNQxEJX05Uj3Pnbza18dgoN
wo8K9XmD41jmq8StzzZhq4RjavmhRVS9c3OuUWQCBumsB49MWeFWAu0/iUL7bEYWSUUUZy8Jnge7
ihCibVt7sw/oMZ7dMCd8ajKjfTsp57Eac2KazebvMKH9LtqoYB6JCSrtiFnbmGP+qen1dDF64185
FhW72YpN9xi7W9eqa7gZDZ74g9ABc7LzPABWDpLni40GTzelmySGTSxiehTJSJYOljpAcgHN8eDM
jumYbyRWh9u+I1yKgl7u9IrFORBXvItjk1KPdxxxrUWh7Ts7nHZN5QzbyMXc0KBnuuvd3PmKNR6r
bXKRnElMvlpcnZORJ4CsHYnxu1OPlxIbzGCUcLmsbvqoWggstRF5t8bTGOFNsGXFrhG+BkEHPIEH
Vw32dnBYcdLHGSwBY+8ptLLnidSlXZj2LYkwojpiNk6Ugm4114R/QBWQJ6g3E7W1pOuZ8Ycz0/iT
0KlsmxiNfmKDZzOlEHMZaZy6+B1ZW8Y3yiiBdJu+zsc7yUPrSAO6Y9ky3ZW4tPm1NVqbyTX+NUoj
pwoC8TbtoMcsDn1it+jsuz39khAPvOUwu0dyEBt9TZjXYX5sJ1u7ECc7b4DiICoXctx4SU1uPN+R
U7x/Y8r8TkeYEVafeORfm0+46SfB3CZY2FdvTTx+RxHwY63HJFwmNZOyR74mDQxA5NAu25ZReGsY
zhRE0/jXMGkevBK8nTBmhspB7EjYGdiGYmk31KxbVaFPV4e8gU03cI8NMRqbWXBBZs2ztmkZTszL
fbsTqhq3bRQV3DoZ+Y0zfYtElztHkESDvV8YdK02kS6ov2aeK09QPEo/KvrFb1q+QJhpN7sxgR3w
MyH7I3UJvtdJpy3dIcBJY6Tbnjm9vAQqN62dD1zySaf8AUJE3zRhUJ5E5h9DWwO/otVNSs9Y3oNI
bkxBTewSqzx0ynkf5i7emm3/AEsmJa4nq7dtxddh6gFCJ2YhGwz+mvZcmoTqdW7yqFXtsybXU7oe
D1YVA1strGJqQH5mg6HH7UF/y/Jq3pWuXvpeE52d1NRP+qzlR2aW6qYKYUO8su+e1NKd6FICmqV+
rclx6TpBw5Ri1U+QB2clETbwWrCNXSpM3Ktq4EsYkQCOSNkGzV6+NyUgTljkxtXUsZpw0hVCNFOx
S5Y83hAEHH0mnlaDpgtAnXr+TSU9S5zP7zHBE4C/FRspaMI+8ETll0LWZyvMgdsGw+TU0Cy/IlyN
fC6o8eAL05u01JdW6MatCsNoZ3VhcSsGi9M+NPtHw4nbgDzU3HdsuwuaMYYJObrLJoNBsh+nZXgG
qFbXBNO+QGtL89UBumXxoWbftvCa0CKSm8fUdvGwhDrfg3U+KrxAdp1RiGOdZ8WOCLjljNZ5Ze6b
BShWOvtRpfPCjvSAUdU/j01SnLqxTPd9podbE199ip7W7kDaMpZ3kbdG2CjfqTmL27a1HpgPp6se
mxltaDOobcfVeplqu7mVo96dNG/QyDsyI8gbTnOMws77MDt8SGXWWsTCxmVQLWQbLiTK7LPIzfZD
FYtbqBtrhJUrr15tiqOnga1p4eyRIj+El2Lgc6Rkif6LVWhvzLlvvgbWCCSGtvXzGjqNB1Hdkygc
NtA45pwFtehN6m4x/h+LNLELGtpAL1YgUdPcH92Lyan2SuOlavEoWiOA/ZHM6Qf2EOm3E6aQ1hoz
9qeyHJ6yTD/DibiEsQe85Uy3hswN/AYGLglJmw9ML/OfqJPedS5YYFfh3B4ViCqtUJ//sBN3o5Pd
mqP7Pisjo6w54Kk1JMP+WJJA8qkizz6DjYphmwFDq42ubOHrlS1uUYe1m5E2yrc9eHDJVEVHmyFq
RwI009LgNs1ja4T4NNFNs6Enb5IuZvQu9mT+XSLeMWlgV+yx6/MJVsIloUrxDlMZ+JuRYCisc0IL
Bdkk1xKw22k0jgOujf48usNm0stxGwql1hDbxicIp963NczMUZvGnZNZ7n5W7CimmCScjZGV8mEZ
yiWwO5ui7nUuCSeLmh5bE0ZeqsfyCQ/ZNiijrHtLlbfCVKHoDyX5hS+Et5UPNUPeX2PRqxePiekD
uad7I1on3tFFvuUjdzgzsyLoCS4KzFwuDzxU3vucKiCL2WqCyVGTT9m2j+5EyFFrzclu1jOyS9qm
v5HETQKX14PME6ZaP6ds3O5F47mkchIRafSkjOnEkgWGbYnv2SrNPdTCeBcZU7q1NY3Zt8QMrWXx
9C3Jq/YHXNhJjSviH7cp2wNTm/RzEdevlZeq3QgEh0l1OjynUzLuxlmLP3Wyva5RX9gfc9L2l8qr
RmgsqmK0FjwkhaHtpiKXT04/ODdRVvpL3cbOj1UI9R0ujvMgIB/cyOa0PmfPyK5zYkM1KwiRWorI
ewmrrv20ZLQEkBqrg+eaNBuE/+xhjw0vZEWOO1mwNcRNa3b9yVySB9J2SP7NLcNXfdV+VGh89qqX
uHCHaRsYUuZvo663RxGCtSLpNS8FO90dXnf9r0WY99GzwV5Cuyk+ioXlq943k68Po7irrAMoi2W0
rcVowdEhRiOyYsokcWpn2BIZ8qYe8EOJ6CN1ZEi9GoVBMlMrL2QfspVATXDG+7A7uY4dERHpjS+j
7qzxKHbEOz1q+hvr94Uksbi8rmQznGBMTjsSHSsseN0WAXcI/ym1HLkv8TdhzdsZ8y6rnexgt0gE
xy5X7Osr7XEYZE1uKt/z0ywJovZDQsTBOpvhT5m6PdHLajhi+M0qh+Bg/YidXXNhF4EMjP5ZvON4
Fj/oshoZHwXmkSzxNWc7U4d8Ec/j0zyK5RhaxuwSOjiOxOks7eMg0uWq1xEzQlZqj6TEf/B6DyAB
y8KLTyjdYSEc+BLW6Cy2ZWLXeDzWw7+WVB2sIuemf526KT0KWXm/rpiFH6VxfO5t4C+QGzb8GPkO
j7OMY2IBWThk8P0JA7J5xQmSLyiynfEUd5b3KkN6na2cKy6SvrjIm9I0ar/LAjodgdnq0WrK5CGu
y/pMoJlD89X2/d8xps9vzKy2tgurmmpj2hXEwFgM76mW6U+9R3mtFsM9IeKofyx3FD8RE+KuFpF8
tlLH/buIsdvJjixBp4owY1vfEyPCphGAjDTdmKzBi4NvJtCNEQatm+T3nKL0Vc6DGxTSFe9TP7aP
cWzVBxLyzLNOPB8GyThJF+4yfEUDaYxMB7Le18Ke957VLq8YTRISrEfLzfEowS47RWJ5pd4RvmYQ
L5x6ZrhLobSULOYIbbYxyieYFTypTtrppOmZxIEzjva5lbCzNufuCsao+1It0DEqkroysJ9rU2pF
IDFM87E2q+DkWXEwmxyo1SQgmNbub2dD6Knoih+brvZ+4twLZormJp9180rk4bghNkluzb6vLixS
dcKLaHDzQuvhtLCOrFlhMZ3o0HamKdtHIav51qyzwMWXHYYmz0HWtj9h7oivtmEZjj8VJPvBdrBD
KOBZyIyU1tIAMGbQ2ZGSBGlHK+adN5CRF4Mc3JIqGW92K/qe8RHlI5hEtxzLZXCe0ww6KTkRYouJ
x+ST2Ge+dt703qSwOZlgoIKU/E9gttKYFUMVWNwhIKgKBmru3OOlekuKxLxruiCIC7OUYIri2E+q
sfAJWTqmAOabIgcFY3b5K6riJYbjjIVDKjWCCcGpAeVwsqlc0/yybfAT/KT78Y/mMsA7RAb5M3FE
gZ549mHQnPHIZImsvy+XHsIazEkvWWjkDVcMPzirwh2Y4/w6zYV5Mqq+O5VEdI4bV7T2KV9KsuGH
imgomZMnLpyN4WHwwchNr9l4rbEhEbnwE3dCqYhL8S0N7f6Xi7N8pa6EMKPZw7aWWM94ean7oCcV
WcDDcMys5gfzQdZhkxy+x8WTiCHD936Wf8Ny+eNx05hM3HIj7cy+k6B+Quf3MldI/O3in0ejs42z
cD8v5iM2LumalreOtUVDBy/w1Zkd7VLUlnvPCqOFHp/lP1FfsRvWJQHmzkJUI2GFYNT6grcj9vbb
sVHkzbUm6dJ4UdLlJI9RhxeIXNcM1U9ulkENS91oErHp9T7f1p5+6BzzyMmm0QFD3qapDEjX3poN
pT8Wb21MZrRhTL8U8aNK4VS55fJ3WhofD5MgK70HgrURAa1yXqiCgnjqhF+dVJ1K+A54Vp4GPXyu
zP6qtbbyy0zGvmogYUZsH9A4nJx0EiTxYTrsisLBgSiGB9jqVFMPzt/R6xAJy9x5RAm3ljJ+a+y2
6dCSR7fwQ3bPjO4x9I+szgcrjHdeqvMhSvdUFPFVdM4Vj4VAD63XxZ4fHSPmAfdOVmsckrj1+zq5
ZCX/bRGbyIR+UDXVFsQ23059Eph84ik3rxnW82WVHOpSHRkDoHFqsNmbfUGsNNZlO3NdZi7IiJfK
RFfaqwsciP3I67aE49WYiHb3YOCb6bxRUIp4e8ceGN2LLu7MVFYJ6xyzhwQuGF+hW6HsGh8dG43D
wEXX2k2XFfommleSHBm1gTOnn41uvinKEcS7BXOEDbLt/UhCISSFYSZ7FTq1nwJ8bsKGHa0zN59a
RR32pvhsi5hbjqn7ax3GLt13+BCH0XWRiqSu2L2JomHBUdjvbVdrDN71dO9SW/JEEsjoSCi+zbLn
mL3LOQLKq5sN3E3toGeIeJNup4wZJsDSHMWc0CrGy62Mkt2i2a+pbFn3NV+pmL9zMyZvriWivhmR
bEDBNWmTN0rvznVFWKjIo10lu51JvSKON/eNVvdFb/kO0xs4fPRMnvBbXvJJlM0Q77wWBRlvaqr6
baoNZ43ct01XEOPqms4JG/n3qCo1OshGh52e6V3s0+7pb6Ui3xOuNgJ10vfYA5GhMz8YLmRr2zS3
i6mdyHJ+kW7yM6fm3R2GL/YfXxyi+9pQrxPW7Az5ZUklZUdTaBS4QU31VYjo3i31fmiSz0z7sbCE
5TqWi+uzYd7VtORQXR8N8PPF0Hwzit9b5k61EFBZN5/lMj8JT2Pjm/Gi/Wusz6We/TFVkHrnIEOM
no0S2E3K79HK/pDy8xNmCxxB61M1Yp+kON7FdTBxawkBvM9L9VVwn2QI1NHO/xqBrSvW/VmVP9v8
DHj4vY+owgt776SPH4YsZQaQO7cjQ3vU7xKHttU3tO1ClkrK2C/tcJFRDLQ+jBvHaNgezeV3BbwB
pWvPoPJgOjomDjb56s4Gg64vWeT3dVXn9HJbQ6KK1egTBv9UCQg/Qu5sufw65H0iOmB8ZkSdZvGl
lR+u2W9NNOX0jvfOSZ8R9SdTGjg6rB3N2KJq3RfJcLLKeZ/C4oH4dl8Wgjih62VpfOuH5NyANhf2
hJjXvJaTiYLjZUKU1DvsuxryqUOHxKQuP3bT4tPU+dJAtUHUHZRvrHyNcHooYCzCfJqK5C1n1Z1m
3sGMEaqn6pY6zn69Vck8B+z5zi6ZOyruabUXX29AlZTYNNZw7jJ5LPLwWAChJrI/zjLiWKN11Qhu
bcR5QeW+Pg55OuxIqdysIQKJjmJhniJWnS6jTLEtxAIj9VnhJLlq5eE++DWPU8WHXm+PKdob0aK+
jI13fAMiFPkefyyS1cWVwHQ1aybu1yLmn6F1WJotu/W6RW0TmGFxwWI72jR249slhyaPQDtqv+tn
zHI7iLQomKN0p5fOq0NJyawkxTwG7DYen3S7OImi/YsA6ExecOC5+WH9wTYfAKvmt7XcghPvqTdb
L6p9zODJA3Y2s8lIraogw/DGs9ND2c5wbfttr9fQU/MTAP6fJbQO01iQEGTJTVXpTxjWb3OqcTZN
AXmE2SY1od9hJTBzSM967DdTcyaUqODJWq921dOz9cOxTtjqQZRvh/CRk1Px6ZVvsCPLI/WW1fJW
T+F1wVVNWIJFbg2aWt8QgHfAgy+xY91n2b2iotGpCul+6My3MW0OE9HEYCzrVar0hyHpSSGwdMyn
nGCG/EY2K4unos//QHSKNmGCSmfWGl8umsems4XIrpvEsgkfrCwoYzQspXcYCb+m1lft1k6Vvzjx
TUTuIU3CN3qyaxixveYL/EAiuERpvs8bMjTdMFYH2XnGdoQnFdQZXYENwbpPV2plusHaNtm1VeLu
tELeSzWcC70jLFW81YIcpHGsd2o2f0lofy2XkivWPORD8iqK/Dw08zfr3TdVV69GlItNuPRvZB8c
KOAPVYdsQMMFfrHCE3PJP3K4/5HL86Jr421i9mus7qItXZCn9j7PzUdgSVA+NTRn9GePpuGSXKot
AdGLLe5I6A1HeBfrxwakhgU6WBdba6DdxTQa4fpQJQrJyhQxkc0j8qLeUDClqxeINc+1XJ4aj8jW
ekKjl0x9kCbaha2ZdqCzukwUOLRy5EHWhGSfh6k6Tjn4ikeihoeLV8P7Fit1b0aPUw5HDU7lLZx2
OLANb6Jms3U2o0AV8X6a2R25OWKO0DQI1Wa9ztZw7475KesJaR7EC7zPw8LxpgNtIZZhJxc1xgw5
gy2u3pNox8Pp9h5k0Ww42fp0b4yeTTLQK5MFpzd02abMBN9QnC1NvwwLQGWqtDcPPWje5ycvU68s
dvAdqSDSGRRwMKHnRleBbM3vBo0RJUmMmySPTeRdyXeraaxeOKPMFniRofEhzHnP+0h/1JV5F1bJ
OTxa+6TNf0NaIkHNiV3Zb5fZmf0yJBK0z8a9hl9HH40L4LEt+AFVQuNSHB9L+xkW3aEozC92MAYp
wGht1vewIvGrDotDVsOu6RyxQtvRGmzKHs99Elbzr2CXFLYRXRmdfWOMjzRhqFWM4TT2DZZP3S0s
sjdNy1Ff9H9SflLK6oytgY+t2+NQx9i0jDNzltJ2WjL8UwZLMDv1jkbavq1Lt0ZqHRzyfPWB+61i
Fz6h0s7FuJzM2VjJ0r+QhoMsrlfycGB21qGU5Q2o64DadH3ujLIlRpSopmQ8sRx/llR9ixN1vd4F
uTg6kdc63P1ae7azD2/guIv2VettPZ4Drj7NJtSpYdzmpE9hQPKwmpGs7SQ5lnsxhzevsB7RKJzM
qn8xpngnHc+XcMlgxSAecXxNkc5cjv6I3mpaO96T0MKPEJ4pTDqrODhD96zLiz6WmJ4UnzACdrNa
Mwfsx4rZFJT1gx8dtHJ1tFm1+22BrS86xHI8xVBUQjs5rUQYuEhhByydh881ozX6R98Ljzi6ZPir
5JV6mzPjKPr0C0eFQwivqYRZUXbFQwle0zi30JDIM3+69DGWhHuVKGhb1oBTw3a6jc7Z7G1xlrGR
JU2Lex1ppWhZ95jXeIkIHKd75HfXx6xaH34uPiX3MIBkFg0HPhwtnJQfItH+KHpytHHly8ARGQ/V
I3820k30cysn9AGQfNV5+KYBGKgdq6FaH2jd2cDrLPwocbfapDq2oB3WkjzLdQujJwq8sh42eVjC
4SvrjcUbIDnK+atTp/iMTNR+nD9W3B/ifn6M8PCAXP3uxfpTZI38HgDO6Jwh9vlO17ysv1p6ERQU
dvgh/sQignj1f9jpn7MWAj1fDQqtdp7ARjsnDwZXPzeWdSA/2G8dSOqV9pyb3M81Ms9+71dOKPqr
dbywX9b/m6THKofqxG4eDsjom0pcksE9hTWqfBnqn3VZ7EXv+XUpD244BctU4CGsHWJeIYeW2YZq
q4fpc05hmVymbCx62Au0UbcK6S7KuVXWZzFcIIXAszI3i/luRuGjloXBaENTGbZh+W53gGZM2Vp4
bMSj0/1jd7ItAXP5+AuqPnDwLUxwv4z/YQLqI0B/tdkeb5a0BYf2dqpjgAzLrWDy8kRzXJLuf38U
u/vX1df1UB/r0Kczjg2oI0CqpMfxps7zh4kTnLGUx9btzmFm4C1A1YjrDtpW5u3qKKNurVCcmFl6
s/iyM9d4AD0BLnY++a6T/bJGoyAmJ1wMClzDrmF9o2zu8MRL21HGQkVj20kRhLDPfLRXFQFSMHfZ
P0EHbdNtSPpingf8m+mIZpfr479h5TNzOVLderZ4rCwPURl9Q8SbC44HReIusdCF/cfkz0KGZm07
awR/h0MEw0Tf5dCrQ4jTOS8dSqMtToPJDGsbOr8H+zRQWTOyP6r0jZopZg5GrRuUUlgXeDAPEqhp
dFlBklZ40GI3x2j41hY2bCF0Amsp87ARJlIicEwbxY4MZJS+Taa4FqV55YtMNEJ2XD+tLjVxnu2T
XjutBYiXS7LFbvtkr7O7ILUGJTWCGSaa3mT8t/v+FunyBYfanEQb1/ybAwLD5j9FrPwzSuv6lBoE
UK81HDEEwuVkO6+yl3G8R/YAGAdOUFWgjuq3sFZmNu12ww50LXjhhWtq1M6ytVVXrI5XjlClH2YC
Nhmkc0/vvvO8WA7mmFIUCge1S4N6TQ+jr1p1ITt398krYMLq71WOAxTWZI9z1PBXTMmHTsUme2SC
vAjHLR2EQONYnmUk74WOOtt27pmAfeBp/T8nK+7myvJO9Pd5sY55+arcD2n+zYaChyXbDcJvxZAe
Ldo0cGh9eBmAfnca+4eXZMFY0InM/o87g0QW2gLLb67ZH88wb3Pbbl/CpkwDNaLRNuPuzZjhy00W
+a4kBf5hpWVBjOyGgODd/Htp6uW1ghGK5L6e6TcicF97sr7sxUFbYmTdt9FEzZdmtRCrzEyHShb1
OsCKNzRPtjUCI9SqZ+vS0anAAmt2+jz3Z6I1xs28diY8gD2rNpIp0jmPDgufPJiyOoFx27jpNWLF
feiKKWQaN3qW3RVTmMTqNmS3unO9xcSgYbE+yWg306CNKvFnEcOS+6qcwHdTh9TG3uwerLSXLyvL
gzNohuNiRHShi9PGWytXqB6F+z0klE5FniIRCrDooKBGZUrUSf9Fpu4fN4zwWVD0pZu+j7CEtuvx
n24SuLipU5vQd40kQUsm5aZwPMQgPLEiKCqZHnM3YtEselyyNmYUiWZbepnz3DiWcc7zihNcRtkB
4h8MyriBprqQ9k5dSyqiU2YjQJ+H/BemAV7/g7wkbj9dOScBHp1E3dp6kc/NNCRsskoadlxYj66n
5EFkJFquP9H6BOFEZ34n9iFQ5HtrHAEDprCKH2dNVkFPlYqm/IO5qdi01fSEC8xpAqwowcy3MlNo
Pk1ejRqAbznrqnqzrPC8Kt+msD6XdMALCI2p6IQd+KeecS1dIyahFWnN4NQ3IA5gBdd9cyYkqkN+
XN9Po5QfokGlqw17pH8ByW2+1N1gdcFWiPSw6GjPzOOHcZAPoR2dNdv9cJW+86I0IIX+rGXRk13Z
GwOlStyYz8p23lDfHIRlXESXH4StHW1atmXQvtfnboUIPMjMG9MEjIe4psrumsek9MbRF2Ic1EIe
B5uXkgPaxHSnjI2bdnJ6DiUFXK/LR3Pou6s5mhcSaU7II/Kgi5p9m6szjzgKTdl8Dom2N6CyLn0E
qhd7R4QbEIucqPLb2HrO3Rj3PBNwVGI1QHyGnWvXzkiZSY1rYWGB3sB1SPjZQebdSSfQ4MhZySxi
9X/TGTuUoXwh1uiObS8uNNYtS8Hy3elMxP1rkU84mdPOwIy+DB4aKMxNtpbeBnHe3uCrQExFnFu0
abC4wx6XHG/bzFJtEBLu/u/AhHiMDM4qdBZHTLmf/ocUONmLDl1FrtjKJGevLF49vf4cqpwbxvue
FETLpPPVXc+Jqen3ZeLew6y/rI2Q6q15K6fOT0ej2k2O/r1+66wxXsWMlV4uP7Up3+tW+ea0a/mL
u4ciRFnfORruT4Z+8prqbyibp7GJTmPqPAEKQ0zJHShkPB+zdW1qiGUGsAJTP50JBubyd+YK5Y56
j9lmM24+gVM/Dt0AD988tHMDp8PSUFckH1ytElsYEwVvF4Sj6XdL+ppyouNEcCh4OFYjQYGzTwGr
gPlqQNgpvtxsfk7d/Nh3yWuYlP9g5VWU+/yYYwg4Mw3CZjtmDtO2kz8ZHdx/9CgIQz1kI0xGplf/
aZrJ8GXL54/TBUwnLbcsRI+4OW5Xb3cnziDSEmJhG3BuMOU4jXoOLMMk6SXtgwNdo3c5kTkRfmq3
ZwM/rUooNOAbY6RqtvPHMDsP8I8PQ48ZYTTuhKtd9a57N3hXIyZM+nHWQdqfFYKxM7xrNLhqXXlU
M/lOXehC7Oo/xi66FyH2BNBvbrWGj46YXQaeXhyAhiDdN9V3Cf0AZ5rsnEJiPpVm9dTVKFOnzGCB
m5HQW8RPgh2Z4XQfsO5om5vqxsXfQ3SJdypzs6fVvrllXcMd1+pNvcTIrGtYtciBkE8m0A1jBvMl
/u2k+9TFgM8Lzm6qLE/taLzDGA8qVTw19jctxvqQZtsJQtk0J+xRnNNoaH9Ryb2u9xOV6F2jtkFx
6w9KwuwpMudmqeLicun71VlwvdMkqch761SPiZreHcUYrtmxeZNa/1oIbEBL21/rUJSQ+QzOYyDK
L5T7GccL6novPRg6BPhGqZs5Rp+dyi4QaV7ypvpwqVzrv9dcJjhsDwIrytXQv+4r9g7l9BBOno+4
5BwuFgpg66MSCR4lKwLOOn7r1tpvVHmBk9kMxrgYFPVZazoehNK44u7yifyg2HkVuigVq1NCPne4
xLxORWdtolLDA0lrXeQY/QW+K7s/tdO8+RaLOajr9qGOpq23tGvce1hvw8n4o1u2t9KAsOwI4Zbb
iPnWwWV23W98cr4KRHpd0h+7zj3lhrxXBi81bOuNTCn+VgsNTvOWJ1D+vWeUGZ8/PnQeF9harEB1
CXxoCyE0HTFbbYircp/pMZZ2+qFGTrL+rXZd3gFs91oE7FLoMHodnBsqxArYyrKZNkwEpBaGqmN7
x0IOMq/sr00c/8pRPTn4lTp15k/GuC3j8GENLOqYNEplB/qcHods+RtZ9qe3jva9ODXVyMEzpT8G
HXhR8vqZMS0bR9biDUdYf+xCIQebotymYXJwMwcIOWfjGXtnZ+6OEXA9N+5WxilQhePSSFTuP+GW
/VemyuFlaUP4IrJHSZkcHbMf9nYTAaRVJ2Nu8m1rwiusjOmaLONmgq0SuPOS/bpG+2A20Z4q9ysK
Zp2+Ma81fPUNBP4GBkMfjFgtqErcl8GFf45Y71Ri5vBctpVzg67JCtiZb52BcKgo12CFMvxeujTa
Fk5EnzOGzJe9gbCEzkg61d1Khp/1M2BLEySa8xAbsGzYWP+JUcLReY88R2qO/ITE66U1L6bbGmi/
Ecm38eTPUXy07eWlpV6wVm/Q8sAlg7iCSMj7SqR2z4vxiOPRpqgctp3iEvHfdG26q5gFopK03XH5
6qQJcjzmnbnAxKVbg0LYxuDkEcWw3xNrB2fVAU01/yJL2UVJ8jio/tQmPzV8yrZCNFtjgyss7bJW
1IVyJKBZZNRtZ+z3neEd7BFms1Nqt9wMAxwEQKPM9NXS8k/E1a/lUFBWEf4a6sBEdEUZcdILQCZb
feAG8jgm3addsGhaLfUDN+e5Gq0J8+ryqwmhPaY2tPb+U8/DbpfEzVPfYHLYA3B0UXpyIyGYgnMn
SNtM35stAHlqW6QGZufGgZw+DpymYU9HEs7rOZp4z6GIXnuYxmyUUTKUy6OqBQFsbk1GgMKKbNH2
Wjl/xHP8psUu/huDP43eGZL+S9Yvr6PpAswsHMPCqptDWIY9SzBza+Nct6mI5+UVWwnkD26J250O
eqcUnFqoeOWzNqhmP7B49weJnU8vtSkYKgyzlm4gL13VWHuFXmXvI60h2yesl1OIwnbVjuCsBe0U
va4uw72jF1gWaQPw1EwQve1wbViD5yiEOd4WZuotWkSEbsPy4yhgjwGewR0jjOUz6jzoQ5bEZHga
HQ7sUJ4UtLffSorx2+vLxLdsNb4pJpUbNgXzwa6y9jSoEQTNSZ1lBQZPPVGch7hd5AE9H3hgyBZ0
b8si9I24yU6mBCqQWQ/ldQjH+pDoOJERx9IN/1F3HkuyW+m1fpUOjgUK28DdEHuQrjKzsrw9NUGU
O/DAhjdPf7/sZksiO3TjaqCBZjwsnwlg/2atb21w5cAFm1lWlH2KO45Orf6RdVSBdMiaerKFKHU0
eIDoGQfc+iJJtsEY2Rd+H9uXAcID6oFiQLDTRAfDHOyVNfPX4A7tpbeYbl0lVniZZoBkKsHQYxFR
8tCV/XiaenzYpujQ3hUs45kYo+sYEVNRh4ynhIfN0S6Zw7PO/0G0eHBN+9RtF8+zbthKqmPkRzk8
aiEObt08Ns5EcEyQdT8QFZj1UiEWtKk3bjAgEqDQ2HezMiyde/SENauRVTUC5+I3p+kN3WrLZYbw
3nb9dSiYmsUR0Jt6NOn1mCtQyJXKX2zLT6mkO/VRCc/mrffbGKJDk2ynNv1pc9+u2IhNj3RG4JFj
Jnl+ANDfdtAQVNgN1kwhWgQzMZPUwk8x6vrQ287rHTlW0br3e5bTNnu4yQASj5FkoQVn8hsaBY5G
+O47kjxu/Tod9xEcj/W0hMnRAe5xUSdjdijP8/RkCaaf0ixMK20ekxQbsb+Zzy4qE5AKgicOp13V
4JCy2gEBQ5vCVUripd0jWB6OlRPNL9TU3tpywlchdLMd6kwdQt/v8GNOQLtEqoOtdus3h4HdBlFe
uoVgVMQrHbho2+fC8zAzQztMGztGnQyHQ8bICNMxwbnuwKpHUduv6lQW+zyT9/bg6LtAgPSyFroB
L7nWOiAcRETvoLAeaTKwh0fOczsziEHQh0bF+OlO88+H3Eofsyz/MQhb79PmnF7d1ffZqN+doeh5
MmI3wz4IUy4yz2qSKVwLu7zPZEm6xpLYrzMhxSvfeCWX+4RarHI0KYO69tf/0tCRWq02/a004i5e
xMZ31OE8w2EquI8Kc5Un+E6W+HbBIqFDnNtszeib4zoCap6t/8Wo1sRRhnFZCHV1HgzVk/PdM3xt
guLNZ9S6dBm7c6rS+Tx/5QrADzdupwL3W2819U2XIs7Dm/qcncljyntWWJpXnW7aDZ6MfBNJ5ueO
MU+xgZ9wnhUF7fVcFBAIy4syMY9OUIHvRKSU52uA71t0v09Z15/pYHjAkJZE6SZDfA0eoXvzYpaD
IBnu/gaQ/dfP6f9E39Xt33Gi7V//jX9/VoYJeRR3f/rnXx/RLFXFv52/5t8/549f8deL7+r6HY7X
nz/pD1/D9/39527eu/c//IPDktrsrv9u5vvvts+7v31/fsPzZ/7/fvAv33/7LgBOv3/75bPqOYD5
bhHgp19+/9Dh67df5JnY/a//+fv//sHzH/DbL8/vXfL5Xv5lze/zT1/2/d52v/0i5K/a8ZlhBrav
NSNDkKLj9z8+oh1PBtJxXM+VQGVBuXXxb79o8Wtge7BlPFoIrphz4nyLPOsfH7Il+lDpC0/5fOgf
v90f3p//eL/+UvbFbYWNpOUb/xGT60kBdkB6aAqFi8/Q9v7EO0XGAuRjQqQacAc3/V2i78LuPQzr
lddt2nI/2xfe9HC+xYP9DQ6w+yC5kSrCBys3NB8rqzBQ3Vw8BvXKbx7L+lmZZ2d+iscnm4U8RQNP
DjbY5y51YiRH4X3nMozyrqPp5IXwdx7+Ry7Bq+QT62z1s/vzNfiHy/Z/0YUqzmDf//pCPb1X7X++
QP/26b9foLb3q6u0q5XDI8/3AO3+fn3a9q9cs77n2UILF8fCv1+gUv7q2OBoAjsIhBR2AP369wtU
qF8DTgs7UJ5vO4Jr679zgQrnfH+YfwYX+96fiPMZ08ux6Zkm1UvJnD+opkc36okM8StRv0UdtPKh
k+lnFsvxOhmt/kpJS+ebtFzq4bB0UzGthec5MwKcaHpLKnsiH41kjW+QaLhRbfxPijIUotq0LM7G
IokZhoZm1667wnk0cy5YxSRoy6AHsGzEgi1n7CNTXqKZrPLrSWIjsg2geopNbI5BPlzXKSO8Vi+k
jHF/MPHAFUHChut0D37jR4/BkLmnJnH7bQ3Ip8MaEWafDLQB6PazyfeRGOVPlh1sj0tvtq/6JsLG
Spj0/TI5tLIV9jgCzNIO7bmp22c9n6cJDnX2g4o9JS7gewF9MYk/PJicNVMqO1ZCdla2p9Sv1Z0K
gwx4b6oZ0RZTcLLVhI/DHyewTj4RLVilQuvWTUX/kKs2ea6nsH7TYwYPL6jby2Gu2eEp78yf9Jzx
oVRlC/o0wc6IF2lEurFgkNsOVsX2Ix8kGtAC5FJS9dWHyviTtyPriQs9gm9dp0Xr7px6JkUjG+ab
wRfFvYf16iJwbLOTQVldW30gtj1bCPAC0qV0CEsjXhM0A/eV3+hnVYIIIfxCxciBBvO0+BaSzKat
Lmna4i3dFQF6rMaOxQjT38L60m/b0GYz5ozBjRPmEfGEKLzuc1Pqk3Y4UdEwNOtcDPqqrAzlB0ad
u4DZx8bPwdgqNiyXKonKE5ZANNcWU89hnfRlcN+0srruNJYjNFUgXvExgEayRi4x/GNC7Hp7mC6A
EPhMXdgbHE1OCGoW5QUydKve1TnsudpS8jaa2vYsJ4NeuWLUGxz6MdM8Pif9nMBmuK16mbyh+euu
65qLbnBo2Cjz0pjJpBVugzKt0bxNnXiWXZF98eZQHrlzigk8nZBK6NoN96GoQN2VPrxET2ZtulNq
cm814uhLpwhQmKMH/8zBEqNJoVs5eV4f7WMvF9gm8vIt0Ys6JW6O6dxi6I+uImIqJKA4BD7K6bzH
xindmLEes8dwt9ROfCCMz/ppc+R91wtWexhzKVleAe1tUOSoWZIcGrlgnwdTnWnv6CbpZe4m9TGY
/eKgTcHwDtRuFW2wOU3rMcAWibsXZNuSjG/si6LXwohhuygv+IIfBHQOr/1jP8TpqW4G+2kSzvA8
WlaC5DhfvuOkZ1WRLiPjRTX2lzj8OqRXlrpMfaHvrdnY73410NxEeEY2eUPnkvOuHceMNixz8N4t
KVa/JWzz666Lk8sxH2ju3HRkP7S0fvzULnGxnxOD59OREwsFZ2wh9Ew5pZjAMuSvKnAxqAJG70rO
7XjFIkitlWyhec5sX7ygM2tvaMi0T8bAvFfE++W0eH53mwLs2XXQdYaNG/ntfo6TFnVjlr3z4fql
T2em3nYgngrsDtvG69jp5XV/Xm4m+dZufHEx27xhON5cTvVSsxT209esKuIfMvPTfZuOiN2bIs9P
2NGcbTqLdjMWqbicBXk1BaNPiE3zgJDaa2+obudrIXs2oeMYXTJkYVkRhLV7Yioxfs+EbBQPYSmx
qaPWe2wreIxLouKLeliiq8VuPLOJmQOvBx6iKCPBCE2tq649zHjOyre96TbwLfdSajQrDCi9TafC
+baXDQ88DBRzRCoRE8yzyI80dFEANva48HeKzcHCAisJDhhBzsQNwIiePdc7fmR+Mlqol1K2w7E1
Ho35kCTf8VgPRIXP1NAmhfaWdmAkE4To1v1QCPG2UG7RYzHpCedt3rsAhnFpMbqi0oMFHixg88Za
vKEqZrvQ1SUTJR50N12xcMWbsjbfRWslu2zS/bX25667SMbavUypzk9a+2DMpjwluDHANNDQsDyY
JRr3GcP4a8uZxxsDffglnPzGWqlJl48V1Toz8bCY9pjySuyJJZi9aYnj1RBN5mMcouVUlnlwN1ga
P47HXdJW0at0w+rByxHxTJNObyyvKfYyzP03+A9nF10poqtmgTvZYUnY1rJDia+t+kpEBJ2vx5zH
khma9NOYeDyUVlcwk2V9OsH/3sFn91cFUrR9POfBkxBhd8Am2kHLl7b/COHOv69zcqfBrDEgrefg
RP6evWu6zL42Z8UJngVGdQbpuTwzMZkFxZN3AZAnPmOT0q86ms7MIz95EVoGNLBN/eAv2vuu5IKG
ImpD66kA+bzV4Jne89iddsJk7cYBW3pacjlcEVjA1G+U+jjE0+gj6CSFMRoYIaxSiveLkaP8R6wg
G0BdQiuWJ9L+qGN/AGhSpgxw+8yBi1JIeT0i+GH/mFXZ9VxpSMdTL/aoE5s1FKBN5nnRRhvga/Th
2X6cTMxqxcq/uyrw6lWULGc1Ok7MVen1IM/pnz3sk6GviYyY58cAvv4xsHtEWK07HFx2fHciZsGE
qVYeCg09F46lfHB1xd/CD1ob2cY1Hn5dXXB0p6xtVPTQKZi8eMIB0+ESWF6kI4aXlpv4HnEOV+2c
9hXM/8ESd3jbHLRpiR8/p4TBHyH+NO8J98hFkxIPAFqqCNeYLiEpe6WMqnXaNCrd5DXLRSu26uu4
HFB5WHF/gvNWX4ozkqEeXPgIgT2paz+I1NqwqkebwOgHe1tVnADIhUcntZd3FgfLIe9Jb8/cSr0h
Gwco7GbjK9GGzm0RF82hiML5OJmRZTuCSUR+mXumULLJ7Y89Qq4zB3P5It1nE13STJsqZV8ICSUZ
OHdBw6Jij89xJ7G2nqMi9T7jWmQVwc3Kv8YuWJ48axZba/IADJQZhPkeMyCjzXpsX2LtW6dah+6e
ZAJgcGHUErYcEdawjnBVb4jWsy8ZbRcXYNitPYZMdYoq1/lse4j+7Beq9hb0VXHJety+5GRLfySd
nB+xdlOotEPtH6tojq7yHEKpl+sZxWWrrkYxRMcmKhHfpWSh8tJNgOvIbYi3rhbhsJLV7F8vZZrh
bHabR7/Pokc5gxbt7JgYjnCeDyPlwgtnWXlAyd4jbB4zcG8qtEhjrhn1IAOzDCuodmJk5wFp2Csu
9ScqpvS5AMDEclEwEM0jd7xtOkhHjWUkEh4fwrKb+6WCwAEAJjSa5g9/IA6eBp6Gytq3+DzUzVMs
Lk6munFVFX24iWLkxS6AzJe2qOaXWnnTo70gE6WvJpWBESaaU6K/4wsiut5Df8j2k25fan/cLhg1
EHEqtTHpAr+1k5V4BHLG49aQLEBr/I6ZBYOsRpB63UVOvGtKDWrM8vEWSqQWewR4MXZ7rqRRKtTk
3VCWnznQvztv8vMnVWX5RSW1f2W3BZQlYrTD05kLeqNsrJDNEE4f+WQlz0maAP22K0AASMBn6862
nPSqw0YNMad1JiQcDjVNvZyNIoOVMPAEJAkQ08uo9cqhSXZJJGwC3ex5CwwKCUHnePEVmVADXgAR
nsww8Dx1enuDR05uQ3iqHjrY0cXdEQ/IiIQrwa9yn8x6Auem9ewcfB+pDtlH7roY+5aEbkvxn3Pu
3LHvoESL4Y0fQmawBxRh0RYEdo3pNMov3TIebtPUFtcVL16FNYGf6QZeKdCtqvl5cJC0JxOhx+AN
lq+yx93upphTyiatLlXKzDbHd3ZX+E32Lu2hfPADgbZWiQ4yvtt1EUVxy+IqzoS409XEgTvj6Cyr
Qu77VIXP0+A2qBr63Hpyu2w8eL0QVxOK5Ne59Ir3pSUkt6uIp1sbAof3vtVXOG7SgYsp6J33JejG
vQOAhcWRNX05HnIcDrX+y8cLjh0irU5+Tgybb3VYlZuFrUtYnNlWGFbfxiokrNaV3eMgmG0ImTe3
tF4eem2B14qbglAuau0Lp4mYpYXeBPFmcBy6PG/6HNvQ+Rkgr7zrGfE/dh2I/l7M0Ro/BKQmCyp7
E1fi3WVYvHeKGc93xM3dnrspzIWsuVJtgUbVBW7aPsLxbhGYNGIFiYjMXqaWaAEvfoJIFt0xJgrQ
Q2CnJGMhe9cAvY+FbvXN0BmAOJM8R9h4y10t/Pqzj7R+tsUcv/VjZH05pmkHnGJUhpXwaWsDt0GK
Lc02yOaB5ykPc6os9HCsnNHVioR8GJUi1nPnSSEyJKqCNXWtL8fY625rx3AB89roa7w74l3ZIgX8
4kefTEfJwhla6a7nwreuqB8H4lIcLDFCI4LpXcnH7b5A12tnmoJays+677zNFMNngy8LR8MtI7FF
WAFXe3aHR55OiuYB+FgS1flJFynsPacq/Z+6MjG0gGVxNzZXeYPRsMIUD3n42XMNIoAuwF5dSW/T
ipSBOUzSErnj4n5n4dnnudgY05Cb0dMnozetOmzyN2HPPn4L6CgkgVJABRKgJ05ycXiRAw4kAzNx
nSc4vui8iu55VNRzQ80veUXLRcqinxskrSYudzM2xpuEJvYWO3nY437tWW01tmW2vFrNNve65A7s
B5EhMqNbrmzL+znrnsokKydU2bY8zjI+o2wwKPhFJbjLLPnRNap7NUkYsl903PvQ79ONN/HQxFTR
VsfK6IFYjQJJmS3Rok3JWVWNrBjo6aI0pGq2ALsOGgjaPQt8l5lssfOrRX2MGY7cVV+SjMKY3SLI
syuKo+MM/c9YRzCThzq0EOJ4xZ4fsrJq6e8rifc9PRR2z5/ouW32NgNxKmiLlgj2Es93K3ZyzMZp
v9x4mamzgz21/pUB0Xtm0VgF/qBcyfsFFe8lj6z8pHwGomsee9Zh6s5wVsNuI7jRk90jkQ7Us7Rm
/QKZYEHubWIaOM99Avs6Ij/x4Smn4EbQGvR19FYvNqscmoaPRPcdJwkdGw26dT4QTHwgI9t+tUTM
trKdIQIS2KWecbe3937G/orePnZbnGCWeLBKr+V/dHM8rtLcLIj0OzWwe5+c7GfqzLxw+FXMy6BE
+51apf6Ks5SMLB/kzlcfVTO78IV80qBuHpaqmBmVIu+mSS8G1Glu7H3Os2tdgZdn6YLVncfR7C35
J1iL+jKG+AWRrhtf8B7z5gHxv0jTvr8aOEa/iyAJ+zVS6hgAJRyFcp0UI3oPrzdTRF+eonIOSbuM
1rGylh9uHhdUiFn0I86q7jjVrA2d3ivv84F+2nNRX61lbOITsgKQoo2Jkw9/mVHMtuieZCn9Fwv+
I0Iv9zwbdguALCwA6QcZo62HogacHNZhmOwc0JEk0Hj18pExV3N3Zi6Hp75GwsiQ5uzcCj1HPHe4
m8etnFT91ccFTwO8FWzbyEtiPuENjjpyf5TTBWhrtjvotoN9Qafzmp6X8YVrV4R+YO0XKMSMfWc5
bbuFL0XVlEInBTAe9/5rXdvhZRBW0wz9WI3rxtgFMnxLFeBQclmxO0y0DahiwsqFRFz8NEmWv+gF
7dxFEmUW3pIkbL9db8J4w8XDZn3KsW70bSJ4fNHyfTHUmm8rHWJvsETmcmqHhZMi/sjMW9gyUlkn
NXGQC0P/C7fqbRDRyYApIPKW8Mkvo+otnSKkX+XgPkVhSrSDZ3mXDqqGoyEZd9cl4HRXce0u17M1
ZidXtfrNzxEYrbFtTS+NhLCDe8u3b8F9xzdlA4xmS1sVbss6dHDmjip9zJFVLJsxjrR1BJIF+584
gPKkhR/sswHDaO+O7VcoRwREU2I0UptIXrhJ42xZ6smnSizW2qso0cPFZO8DnrY9q0JxggNSnLGn
Q/84qta9kEMTXzetqW8p0UmYjIxCtzMXy50R+EEhC8hdElf4y/A4lju7cGcSL9rOugdatByntBDr
zqvqrTt5IFIRnYU7nQ3epnAgQh1LpGurBNo7Cg74MNgs5LmV9YyDHapG0gPM2qzzThaPTERhjFe1
/zMH2vXT8RL7xpqIVEcWXQFDkHb3VWTMSmn4k03iTuGbheADSx75ViayXPSeznyC2qoOHJgcd76/
eO/+hD68AH62kiSDfyFzptu2+5gEG2UmPCqW8yB6pV6XxKq/WX7GP2ABxPsITdYcyuSTNfh8YJ20
vNZNCdfGBCTeNLZG4dBm2XzVgeu8Rx3kvo2NpdItdgWFVMAZPsrCDjZDKcgSjAuzpvnIGZ4EXQ4g
nEHAtoMA/TMLDEE2I54uam/5lil/EljH/foxCbjTndigji5BmtwzSSs2dkgU7yoxRAeuxyzPTgWY
WcyTHtiLMiNVuEIvVxbmo7L0HpMboDW/wCZMjIQ17q0YzTk6VB4Y0g0uIpWXD+75r1VjBM0BrBna
LpnwdavUGwvOoY4TYRUoWsczmt9/xdpnfetlsd6reOgOoeRkBjCAq4KXAIqLKjRdMliHU1vPCPlF
M7mA7/kZK39wvG0bZ2OPxtP4YKrC9gOaCtO30m8RbTNeOyjTTKcezdRhTi2ZXQSAw8Z1jCV/C5cs
piUngWK76A6HowV0idw7ldR74WvvSO44sDsmbGRLRDkJSSF08Z3RMocB4zbIaci/XBVxmF/N1eRw
XeGymGvEvdWUTiiufOIpUgnj10ZD8HXO+VnnIK6xxPEwRLFmLdQ/E7bOndIB7pVoRmtUwAYJ6SOP
vtuXT/OC/ax0OqwdzIUuRGeGrSut7jYLjUVVFpX7EtTPrnMiixlfPN7xYB23DHvIkItIYSsaoba9
Letj69vqKhcyfZFtC/UlRYu1F1FZrVXbBY8mkQibFrpLTPeS4zcb3s1YCSj+iQeQGyYK8nJKP8CG
+V6rINwNU8n23VnOUnTS5NlERGCUgF2egmhmcw/JGys9bqC8wRKQicxaO55uHwqT9tcuVdyaIpXr
TufFld+adh/kbbCtIG0SeQcJlpeaszWBbzClCsJ+N6D1CockOtajdG/yquPutTrrihEeu6AC3e4a
ZSSyWHdqsGCWikvD8SPK7cKJj3lKNN+YiOqSIAP1QAD3gLXKggAEqqAt3znnCyD42i+A/UdB+1VE
OgMtmfbJZRs4AFdhpDBrzzx9SGcWWFghHTDDtI3eY96dg9wqT+yj0SEk0Y2TcZM1o2XuRq7Me1h+
IfLxUVf5RUanmYKcsNRHmrTuTb2Y9LVoHYU4m9C7W1qXatthm3L3SNzBL1sJ3tNktvpnAKvuI7ph
1CkDFPn7EBvhtOMgzOAtJFP3ymIZwZvntOjRdVylTwqt7pFRThdsvMxLDjOo64iT2LZghjGC/qS6
W4i9E8ReEHhWkvmRtFb47kwub0ENznDaTsPIKS9nZ7hHbejdxYGG3eJZaXRdqaYn22UGub2ZdC67
vY7NRHh5nEf4d2AF5ZsunAebjoNcjRM7aahL4dQm3dqWVc6MwDbz5xTbeobAgUzmHMp+Np4mIejz
HBDMtGdbGF5UeRZEQC2b0HkNutj+aZvFDx5GOfnuhncufWrbOQHhR4QKrMVGYtO6bRlIJ5+wJ7oF
eDFFHdGtfvGdjItqrkW0hIDFmIKPBBlFpQdEaqZOgL48fdtTBYGhD5gGbwkFGhsco9SHuALPk9cF
zQFlCSKizwnPb7FzfR/uXz1B5mLc1bt7sD1Vs3UrC/ALAxo33aRIgFHeaw8bTEnmqtxV0jfHqrNo
L6IFZEOtR+tWofvZ5S2UVB77fic+QGUV93YGVxnrzfgAJ9NcDXmHCMcMCG0jPnc+qkE5b43J068F
OS6+46W59ZeQKjBa9ujfavb+kY8Afx44Aok86Q4cdxhyHVtSsLp92q1aDqSO9DUrfm2tNPhuqWi/
R41wc9t3Fs/VnFEY0rh0qL+jMULHZBWBmZDS1YhwmdCthoJR9Ww7+Xu6DORSpCwKrvsw8C+r3O/W
Vl3mPz1fdzfVIsFgRxPoCbshXbDhHtrpUEJCs5bslT9Mb9XSqM24SH0TAbK59OBXvyCCanapXOyO
uY9lHeFfZCxqJ74YCsZ7x+K0RdSF4aakpXln6kq5zcYj/9lDLf1RAcG76X2RbEuh2s8ZgfDOGBfe
UZaO8VXDzhY8LSCh3kEBiwCPUq5razIWaNjlJUG+6r6Qqn/oJow1rfb7Y2zcxl0h4EpeXZlV7Bw8
pkpibm+KePQvQ+lyqwMWuMzZbG50DVvX8S3C+RoxPc1kiZ2wGTfHfuzcA4Fo1kVeJsQVzijnGxAm
yWrsq/lapgh+Rtq3edX7sBFjE2BO5nVR9xl39cPg4dRwfPg6IPIMzS+BYgj5b6Gt1sRalOMz3aHP
hL9r1T7LrGibQsV/o/gPbg0RxhfCKqN9ELYj7M06FyQVJ2pgP27Z55OtXRpCRDvlPoUL3K1NZncF
gNPKg1tMiOwqbNPutoM/MpxYIyOBinnK4OENCZ6qqI2oPYjojkZ9hQ7L2hgWJLDqnUn/qOBDDLSy
vfOJzIYXDUq+pAFv/aOo4+ica9PnNiTrqTS8c5N2tlKUaKsYZA3W9n9EYvK/STzi/T/FI9ff5j3/
g3rk/Pl/V4/4/q+ShaRHExUo5QRnGcrf5SM+6hFXubYrwcFwEisEHL/rm5T9q1YM0QN4oG5AU0P8
8u/yEen+ShuibABSSiqppfzvyEe8sxDln9UjtrT/JGxKIX5FHVgYRucOJrOi7m/iOCwOY2PQIp3P
FCrPjl0efIxBPE89chAcwq1FSkyJFLO2aS/ChkzSM7B0WwvL3dWmA4BYJO6GnU/2Map+OEvoyVqL
AAp9E5fnEDdBHG81Mhke63PGAhLvz7KGJlWDH7yOK2SDZdHJF60BM7N45MBkxXXlY1J5WID2bKOF
bCwy3oNNqmfGnw3P9L2qkuwusIvk2EDAv07HqmVlZAC608Q7+S1pSeITH4vN8ZHnH4szpT8kOaXA
Y3AaAAUsqE6FSKkSE5dRE2vD8uiUSmN3CczRRdlC8ovuX8ZY5E+1rBANdyNt0Foj2vc2/AFNyDDG
G+6ZPmocy31s/ZBFw6SozQW/TFMtyZ5tAgqNNsmg6vNl97CjEDAU0kH3XXh5QTwdhFvsEmp5G6qu
uwQRjdEOV2ryGnpZPW2xa/gXksyR+2TwCNpEYiNWWkTzKdUE2YGmsE/CLfCZRxYQouQcdYTKxLrt
ofUe6nTxXyqNPGiesN3wQEkZOHvCzh0S2M7cC6MSoggn7U27Qczyh/bIwVnhTMHpDozuDbsmYQ4S
CAI+pczcsxR0b4fcHgja6IBFEtUuMwJ5ihzp/pR1gJm8WhAbRL+ML9ZpCvFe+xIxzBwxfl7rAawW
+AXmBWPe32dsS+5Cx8HCsgiQkGvyxOBCEeKySWAfZPCsZnmB7qPhhLAwuFiTsfARLQFHNJ01g4yY
RYUXAPTOhR6rLasPqu/Y6aE8RwnZwIDlOPap1ICdZagSXwvPJmYBH9F3HRWA8jMCDOu1cFm6Y0J1
AQmgAsaAAkPD/lm1vO4rwl/cC5jqiijqtt9MfskikJXBAmkzCBEV9HZzScYHZI/ZjN5HbSr9mvBV
V2kctB/ZSO9MX+cQ9I1M3FtjWWlB2hQ6uVS6AfLnhQMZFKls50scnfQkwj4bb3oHsHlhJnPQDXmc
jWmwVedzSWyPk4eXU6yZjAtiHkiyHZXAGI+AfJerenjBVGERyajwJgAHivCWLK4bfSWK2KA8kKyc
mc9VFAUQhdfAuLW9JoVA441avBlh7VlbRYoxEPy+UbGzCihYza5gbLhl4dT/QFZk9iWr8+W48J84
/1NQ/HHdmEsWX7W4swJk/14y1TfN6DiPeVohrLBqP8FdgKR9YihutpluRvRHU5nhHvMjsGN5OXY/
vQauaQMbCaCXCCxszqP09AXaJ8kad1ygMTmRHIZ1ZZVnAqpfVl8jzoWSeiYRu6pjYRYMsfsVtIt0
DlUS+VCwGda+gAit22PW+Gm/JlMsuEM61jDn5NHM1gSly7lsR3MGi7QK1iHWrHml40ExE6dFv1FO
z03pxkWyrFM7GbvVAHv8u+7zjKTOTKn3pMzI3c365kflFsXBCpzyunY9n+CgSbr3DgqqB/hj6HTK
yYkf2S5V32Duhx22VlOdWnJMj8JBi7LyYnl+nDlVdmPXcAE2kUWwojVbfrZdmiUh+JRnbcTqBZ1e
nyH2WTsNreemdqrmUZyFfYndNa8dQ+K7SEVoeMrI/6RtLJ47pyg/lSdQ8YVl7y7rCH6Lu7aKYbms
E9DLGy+35bRDxrYI6tNhOrkOeQIXWp8jY6owQRSeYKETiPcFi6JUDiOKNFYMn6IYButw1vO++Bpp
DGNOFFUci94NJ4d9ZTUqe21aVe+x2UTwKuIBaYbTGJ4UrmOKTVxhLzgANZzeo0KDYrHI78STJxFx
rkWeIPVzPJQma98RESQHuOJrFIxDCyVxWBb40+0AVmNo2YSyf85257U4sGvLS+PNEqU1xkqCaoib
rpG0u1Oa4sDJS7wfBUMM/HrWyQEHQ9IFKI0F5kqNUiH0DFDTCDVYtKJJSS5M5mIcVL1T2whhmGqd
UbAl2kakhAO8EkfzIGUZV2PDbqs3R5lyS70JZLRoyEsAv/1S53TDHAYSfyYQYLtc2vdoCtQPbNDV
hRufifJJPLLEc6rOf4fWMDwI0WhvHQ+cEZvUa7ETwVkO4PBkC6sqmbTOD3Ipy4+k63lWjIhqDK1h
En6k+HPkNRZ8MqzQFk1fQ59zB3VIyOhA5PItjMYrU1cFmLSzDjEzwCcZtNtX2JOqx5qksy3RHfMe
9SUcBqvJJ/j1oR+8Iaueifkuq3cHpeewahmBPiwdTxlYzfCAF16SDXly5yBNayg5KIzrfpIK6vn0
UFrcAn5GpV/Z4dDt8qWv7uto8F5I33YP/5e881hyW1nS8AsNbhQ8sCUJsr2V1JI2CEnnHHjv8fTz
QXciplW3QcRwO1tGdwGoqiyT+ZtatA4H2xhQI+S4z3NclT8BP4JtoKYXn2JXN2D64VeDlxzg3F3c
5Vg6JKTu+Is6zDUQ1r7jVbY6egDL5puMabCoUI02nplWdeqBdZDinKxXtBrdo1VN4pjPBQxR37Wy
H7Fd+fDL5vG2xrDsttABc5IuVV+hVEQHIBOqN7dddMfVXtxnbajAJxcjKyGyVEjyKOVfk4GyDvqX
6iG3am3g5hwH96YVaTdDGiQP5G3Eix330CYGx6T0DPsMrX9oMxG3koaMF7Woitz0PBwrpc6+BhbO
nmqkl6cGW5lrbrTJlRmN4iayLesUunhd72vhk4DAWGy8p04KGMHXSCZhdGkwuiM1iF8hQq0Put13
e2FG2aMxkzZDRZOCelCq9T8DdbyAZAl884zM8UlvzHyx5wiU70LFgIf8FGwNvIFvuJ4jTDljm3SN
1DYUZBXArykUYz40wWjAthnC8d4Mc5QU5sZQUXMr2mOoADmd/ADVfkp9GA+S0JxRZcY1SIzKifxk
fKUlNhfd0Y90vHxJZ5kJVH6qWPOxNXQIPHmbaFidq+NzoXYpZNu6eEDByH+sA9t8ABCZnvwg6lDd
QSXMNsr5mHb40auqUpx0d4CDCQLyDsFM55rcTXigYOpnwPIRfNbDwjyqgEyOpoGscFd05nckH10K
5CXv1LkAzjBPgOZbNsijAaJ0QIlwmEk53fVm9dLrkf6tDmP7wUIk/trgCEcpVnFfCgdl573edeZT
wTym5o8wPJMCsc97I3TSR2j1xq06uPU31/Xr6QbDTxFfRUoWiV1VFLjY1kIgo6MDQ8LYoGqO2P5k
/wRKqZ/wUMKwqpgmvOPBdfknMvAJInSqG6LRa9T9F7xaEatzfXJ+WdIuxcehA80JEtN8GuxyAspb
JmwqmlVF4VWatSVLH8d8ygW+BZHcmMvsajC07K5v3Qk1MQvxTMVRkF0S6DtMaeug9N4nL6BM1Aeu
xB1ucn1wXZXJeO8WI1A4ta109HRLp/9S+iDTRwr5R3K7jnKA6R0+N0lP2sUtWpy0XEuxl7dIn/wh
1NF8jlgYYzTtgzujH9gUhmg0C5ypUe/AR6J3r1P8CG8pAVkDede6UveW0/bzMWzs7tC1WfASiwp8
COKO1RU7k80hUWDESGmo/VlzQov+MjE2AEwSAW85AOuB/MU0gZYltAnn+iQazC9d2Zhv7OpDzQow
DTed0bFB+k173Qulueus2ocL04I7qyd0X3MVnAzLc/M3rHbjbu4aWG11mD0FpQWL3eiSF7vPkQoy
ag2mXuCmxlcnaJDBmMR4X8GPviILpTwOzNDbxu/0z3HQB0c1qgMVXaTK/qb3FuWYolPxzUOv2r8y
eisXT2quNOKlqo3uxY0LpqGNDgwYLOeGeg0arqYB1qyP/fbQ6UhhAjsrgtdkBIXxpKa59WnWsRsK
F9TcEE0xWB0Otvt8sqDr9QoD39dg3RUwzKgluEnzWWMbA/E3lulX19SNl6ktlLfanxNUdjPy1gEG
gZVhginWY9yuMtS63+osz+4Gwy1TjBv85LawKzx8Utx4ekLjbmpmPzx2hqF/E6HjvoHs8k9koZYt
uU6slwDUQnuN2wOJxdnOMHwxo6naA5FLSPpA5gSXaMSf1IRlnGNEdG0iMn7dZC2QWoUEysGusAnj
MhrtG9fRHwGSuWiGIBQ4kXp9xtWh+TSFAbD0tM3Y5CYYk7qPattYzsU1sv3oUMdq7+BprC0uI3lB
pbfMZ4HXQ9eQKTTKAQ0OEdxXcxGUV0UF3AfxXHQ+52VVAylTGvcs8WDg7NCMPzWdoXGcx2XxXiNb
0EBYGI07ncsXHhVjfE8xeMYOzOS0J+z6NQin5B9naKdru66GnySLObuFYw9y1WU/Lvp8r3BbSQ86
aruINyKI9AmlD2xjSC6xpKRsDz+sYbYXFvHse0XWsH+KoXWxQwL5Gx21tEggRNQg3EJulfdT3WOP
kKjac4x1LUIwlH2OVh4PX2FY2sglsUsA20jqx9CHs/5YonSpUT/uFaC56TihPCTMnaa44YPdKPrB
iVHUcrUgOyYRZEx0A6i5AtB50kzR3BmjHlwLVEc83Vwuz//vU1culLZ13tPTjyRq2h9/cPrU5V/+
nb2y7X855K5ALjiGcLTfOap/Z68s8S/HBqLpkLiyFgbeu+yV/S9hA/+3HcdBSB0G3f9mr/R/8fdU
MV2gia618KL+D+w8mFf/kbuyLVBx/P7rx0uUB1D41P9SY0SZMEWyvD7qgZSDUA0qTgqF1V6/64v/
oQP+Qf9becDCCnz3AMtKuzEB9+GpSvalS0AGzcbdRU0vmb33TbeFbiSxiwNiim4qRsv1srrM1ul8
6ys945BsfN964qvRAJMI31TM2UvDvY306sHR5o3mP6Kc0fEOjMz3zU9Qjh2ALZZn1lej6xOR3cGv
pruoso+XfYCUlgwH1BJ8FMa9WlS3I4pUOHP+aJBzON/8R1nP5QOWfns3sAA3KgOIiuWhQ0z6ByTj
Abfh7N+rCNTHj1mja72/PPVd63rfKByFmDackGDK28V1pfWfncKqNh6w9LNM+VteH+7tHw8oTXvq
C9/0ch8DoaR6S6LkNq/4nFa/I/sV7c930zJdPnqO9udzLG1UB1KgpjfCARepgqjI8BWTgRMGGnit
wPLL+3QjINa+SQpmW6u7yml9w0OwQ72hchrsxjA5cRk9UFMzr0lrYtV5/rvUpdGPPkwK7CbANsyh
SuI1i39aWl2hAS4SCv/FPY5FDTqgOOUm49FWtI2QWZlxthTvOB3VTbZwg4IBCY2qHu8zo9pYptTl
tT/4nKXq8H4+pHWap7PWYKeqIVVmAPpzy5ORC85HQMCz/LUC9muaMGTq9u/zXbj2PdISgEvg6Nd+
wfeo+V9xWsHyq54ua1qK/QQbe4ooLI0thodmZnighG/PN70SmQuH931HzUaJH5eITVzdGzwm+m46
gbAbrtHgCDYesdYxUvDjB4k/NP5QFNbEddjaV4gLb0zbtaalsJ+N2p2BKJqea7f3Zdq/lUF74fSU
Ir3vQ9AvZN08N0MW381iJJyg32ysI2svLsU2hErswwUOl7hAkZpxjp1+4T5qS5EMI9EU6IfDFoKm
Brb3lIjh6vxkWebbB1FlSSGr+l0kNMUxvW5QOY46MSgwW2n+ocSd7ChV6Pfnn7PSO5YUvSjd9KLE
KcZr4ulbhiGKBfnpfNNrnyBFqQayFHBaNHlVgFqG6TwYrAYYZ7KyIW91/hlrry+FK6WF3Bw76ksV
3kkAirr0UGrc5C9rXYpYWLcoZ/UNSTp/fEFoxauz+uv5ptVlcn80wMsXvdunlbydK30aDc+mTi+U
N6XA3xfmt1I95eaXugGDUx0hhMOBVG6dKros1iwpjFMj0YMuQsoqqsxbIzUfesTbz3/SyvpmSWGc
zRZCANGwGJ0Ve3IrMaJh8UM6uH+db39trKVAnvTM7QsxGIhBokCIlcnJ1Lsfl7UtRTKlaXC50bjU
Nh0usTH4cCWbNzpmiaUPhtqUYrmhAFIWbT95w1xdganAK4ayU9FdVSTUmL2IVYeH89+xEnPoOvwx
q3CJVmc3ZgxqNXsgQ/iQwFY3RusFVPfGDrkyzKYU1ir4vRLl/tGbtcmCAwXFm2JO+paCp74sqk0p
qq16AuBZlqM36M6v1DRes9Td2CGXt/xoLKSQrguzIi8PdF2zJtxNRvUYM1upi0Aki49DLT6dH4iV
yWouv78LbypUVDX7YvT8bjipjfbS5OPGGC/T5qNPkEIY9gskKrekwE19NJnm3QgaiMzrToWz1oA8
zOL+aG+tsOrS7EePk8KaotRc1QEVRk1TPqHXtbObk0aNEgYd2hl3ujo/gKBDmFygTHw31hYlheCy
vduUQj4OcF6F/oTjUJR8za30VsVm5rIBkiI+gNiaOsscwwIxPbhgL4E4olN4vvWVODSkkPed0m98
5rFnWUCoyNxRXifpGsKkAYXy/fxDVuayIQW7nmvYalbMsTlRSGYWHmrHSpadlEDDmqDYCMaV1cuQ
4j0APWzgmDF5jTpdFZ19A9wReEf0XfEzL6NGQgIt2VhbVqLGkAI/TswcaY129OAJf80AHpF9jh7O
99Za21LkpxXoNsNe1q2JgpfwXVT6k3gjJtfGe3nou3APQbfkomJb7XubUo95C2N/36GfaomN+aqt
hL0hhT1zCK5GnfMI3NRGrHVJiF2ZeQs1cCp/9PGLq6O8Rp3Q/CoW6CaLQh6CMQnqm4IbWTZUe6PT
95mA+eUXt4B8fv9NNZgPHYsGNK8bB2ABNqOHsX1B2xCeVL2x6q71vbSGAN3Etpeq7mKS8Ak48ssc
phtLxNr905DWiDEubBLvGScaTflsi39M885ZqPzmF634jlRyyvrOwnR+Eq0NgrRqoJ1rtU2Tshg6
AYYjCCkUP3vc8wowGv4EmFjHlWJz6V2ZVbq0ioS65UBfTkZvUt5wYblu635fzxRfFUDVjK8CWHeI
7x20jTCgsLQKJtPspagx5UcNxNv5b14ZvAU8+H5uB9gHKmpEB2dxWHo2wAwE5bON1WWtcWl14Xht
OCY8Vq+r7X/w71yceIHMXPbmS7++i8qhpYAdIG2MLCRMOCvIf1T59HxZ29JyEmpVOFSCsRmN/pOG
JMlgKS/nm1aXNj7YcnVpNXE7oachJYjf414hoeL/ZNPNJ2yHGPlljJljMD73rYlW4fRlJPGctc/Q
HM+/wMos16WlhjpzY4dGA2rPcD9jWh3sdB01JHdAmxrnFlxWtBbyijptRNXaPJeWB0B+ZWtyl/Oc
fHoBJfCpRqso9utrdxaP5z9pbZ5Jq0SdZlQxVfbK0KpR5g/q8GaYh63lf611aVmwgTTFSFePHmQG
lywb19BJyaPLdsXfO8K7aWwneIZjPDV74BfKb0NUiW+Vm0VX53tmZbAXGcP3QRJbo5o5jTl6JiTr
bIoOFkrhQ/1VwdXQwWqMmbe5oq0M9KKm+P5Zra52cCRNE1va9jhACgfv/4KmmlfrylZ+dWUsNCno
mzrF0Wqmt3Tg7pGe33dZ9Ol8V601LcU8DEXWelFNnho1L6IdfmbqcFkeRlse+W6MS2dsWhWdBG/A
NFs14V6Ddr3sraVotkyf6hTCPV6gleAiyu7zcGkGDCD4H68djBq0hLmY4DaWimck84h2lvL3+Rdf
OXlqUswmEL+tpKhxeYTpHyNTgnnmctVYbmydWXvIAZ9/0Nq0lMIXA81Q6zWdfWJI/7Km4MF1KoCM
w2muqo0lbmXqqPJWDpa+jpEj9kRWfJtjKEwgxs+//VrTUgBPWIoJF/oTJmvtUxPnkMy37l/qyhCo
UsCmoo4ABLGwWYqKA9LPwoc0VNsPU3zfFJwbs3t9uB+GE2pwevw6wKXlqGXP6KgVf3ECm+qtfOjK
lrjIXL6PD33W0ykGre/N0fQaCPzXQC0Cw/Mu60Mpsu2wcjCRUSYvB0pk5NZrY5TH802v9qEU2kZW
Wg5LkuZFkCh108BNUEHIC/q4j6JBk97gdUoXivQLR3cD+aOMw+TE77Eb3oOYWroUXu3GeXlttkir
Qd8CaDF7VoMKtahe918C1zqc/9K1pqXFIJypntUmwjjm3L9xXbmxWmPjrVci9Hct7d3yWKTCGVxY
ghBj9R8NM0uJlZ/hoHqGkbi786+/NsWkVcCKSMfasMc9U9GeZ9/CAhzeQxQan8+3v9I9QloCgjk2
ULYs8Q4psdJxxDOEgct2DyEvAVFdRsJg+tooAnBIzDH4RkTlsnEV0iIQF0FllGjLeFMR3TuqdqUE
7cv5Plnpc5kBZLUOkq8ZTau59jUycLcN+0995l62NAoprCPYrYlmEnqjFi0WdPGD7XRvl736Mszv
pmQvGt0yJlCcRTT9AoH5rUjtr3bf/HW++ZUZL6Q4dV0rasaEykbtd886KpY7i4KAqobfHKv1zj9j
bUZKAZsiKZxrSOx4aNLhONHcZLGyseotc+ODK4yQ9m7LScBDW/PkiTjVf0ZYJOW1CmIQKg6Lgmk4
W1G1NoOkqNXqKVWagoy30mdfMBc4TNp8nBGgON9FH38HHMo/R9lvsZubyXR7eLDvy9Z5HeaXIUND
X1w7k3s6/5CPx8F2pfC1RTOieEdnBWH7koyg4wr362VNL9/1bpYGVtc7Luqxnh6md6mrIi1SbTT9
8cXBdpeZ+67p2Iimpol4a04JO3NK8VjOOZc1J1/cWSrs8Wq+KrPi+vyHfBwPGLX9+bQagWQUIuLZ
i+JyPEAYGK/BK0e4LFf6NaJ3+UZMrH2VFNZpE/QOrl4spTDv9kqXTbi7NJBXx7q5L52m3VuIEu9H
bfiuppV5uOzrpGgfJ2gjNoZaXm6pv5zeuZshB7WafgIz++OyR0jBbmTmULbLNcDEbiNy3KNvNViG
ITem+b/OP+LjWLRlTNxouPZouZTanWDRuyZftEPtbJ+TqTj/gCUg/nNVsReM4Psph7hMLArWW9gO
ULP0oyOyXRHhtgiqBcJjinTF+QetfImMkNPx6rHCnM4aUgydeoDcuHkcWib3+fZXPkTGyA2pBcbd
DTmzp6/d9HUEfjvCJIebyURTP1flxnNWVhYZLMeRo/FtPZg95HbUpyA05s8iBdB//ivWWpdWAM0Y
coGNy+QBkW8KJCLT8dGsOOZsvP2ySH0w3DJSbiqL3EZ+cPRASz+lQ3YDQvqu1axrnD2O3RRtLGRr
gy2FPOYoKC4PVB0QEjrFqnNcjsRZZG5M2rXmpdjOQ1OowKwnD4GcAqOVNLyH998cG8ibF90uEUX4
My66okaqZYrJrxfJa220L7AIk91lgyzt5LadjCokHDZYhBdv3QGOdZaXGyWstRkkBXQnfKxgUgoD
aQgRIQzSRaJNvezNZdgbZF7UT1wuUyIscTCb88/LxfF8r6yUHWwZ9tbEjj6lE3PTsIuHRUFEa79k
xU2MmrKoH+fqaM7dj83E2cocspcIebfXYq2aFxM0ME9Pxr9rdTgKu/g2WNkW2HIl0mSLES3WUtsx
+ZoG78+dj8N39hZQEEee7C+KCef7bGULlwFwbdcVkMSj2auy5IvAJytO3EXJbV81CEqdf8bKhLKl
WA4Vt+3DhAmlYcJEeRLLOl1FpfWy1qVQjgd7anqT5dR0qlvhdM+JvnXQXOsc7c8RDku95iBLaj9G
BNLX8i9KrTyEgXmqRH84//Zrk0iK5KYhwQgnB1iFmK6cuD7gvr03mq09ba15KZYHEVe4TTFHNVHu
K7eDAd/vhD5tbDYrHSQj4iwUBCKg9mSAlDaElzndm1Hd7IsgOLTGeHW+i9YesuzX7+KsTXSMdkBY
eHUHKBcmbjBkX1RlRmes8M4/YmWGWlIoByl6mnnOKFRW/HOp5bhJtXFZWRmB3y4t794eeKkTIYg1
4toJyKjor0YGOnWUjSP42psvj33XvJrkE7JYAzWUTnyLcGQGp3Phm0tha1n9iDutyvnXmI9oth9L
hOu72D1e1udS3BZ+g4fEhHCHreh4bET6bW+nG6++1itS4Cp1AWI4MtnecYhr+vAVlZDP5197ZVW2
pID1swYPH5UpgmxUhiWpiqx8SD5whMZbThNShIq6MSvXpo4UvMWk2G3puhR5TeWkxfjKYUNcIS50
/ktWmpchcFD0RhffTcobxlg+VGbUXzeRcRX10bCxNK9Erox8C2c9VhGpHb04QazAEJ9LUtVGGT+T
e307/xErIy0j37jbKFWIaoK3jISo81sfWbDzTX880mBs/wytokAWGS0sYOdZ/ZelDI+oSxUo4aaY
z1rD34FmPp1/0McDgb3Rnw8K8Gyp0obSHrz2/GUKf9mxdShry7iwfSka0O8UvYGylLewn4PKQuK9
uhaq++386388BJYMCMMSXsmCfjC9oU+GnT4NDxUK3efbXusaKQTgreKHoQJDb6zkfsY7rer6U6g7
zxc1L0PCYt1ENMXi1d1KO5rNbOy6CPk51Ec2NsiVOSTDwaqC8J0Q8PAUBe2K2rIezanBGj46tIiO
HtTU3Tj7rgyCjAiL1aptB1QkFk/a22IxokrdLeDc2kcs4f1ujxGagSuVoRhegifp4NrXhiqOPUzV
ehpeUUreqPitjLWx/P7uMXPaoDsn+IQyqm4TNIM7dHCc3N66NK21L8WzpmL1Yxg9Y9GP92NsvyKb
9jxOOLicn0xrQyCF8ajUNXU/uqkfplfINgeyCf+cb3ptBKQINg2lrICZUKNPTxDuQYGpd6r9ULjV
TTT8df4Za68vbWxY04ECGFzA77m27AnzUQE8vr+scSmOdRRDUOqwDM90MbyfNMeDe7xFr1t5cxmS
hX/v6Pg5E6fGmNOM/Hsb5ebz773S8TLOKhezgVcR8TsFxh5FtuvGdPoD6rufVRFeIeF72dzXl+e/
m/tJkrkdEDaoJYr25uaHWG3Rlp03TtBrXyEFMCeWsK9rSCSiUNN9FobZNcRAnJpRUz/pxTCCGG76
jZVo7WFSGLdV1eNxzFC36Wgg7WHZ+1x0zRF/lmpHjs3CdM8sDufHZ23ol9/f9ZtiiTwRS79lSfXS
JMG94pQXdpoUzkreoCvmE3P6vBhUC7RFGmyMYsfDs+iq28Ylr32DFNxukGi4JQDAQYrsniztwxxW
G6mctbGQYlpB+EtLXAbeqpK3Bd+TleUrxnd3c47QjqpsdNXaF0jRnRs9cpu1xso9KIeqLW4nNqGL
BljGWaEdGuilzdnIFwBlshYxUGXqtnIHK/0j46zS2MfmTefFR/NKmZXroPpqBIv70N/2Rfez3161
7ydoYol+jnOeIIoMLyQLQYw4mjd2nI/P1+hF/jn7haMrtmoRaiTaD32D1XT+pVbax9nfyGGubJma
FMus2MJCwRJ/O9f6aU7zSbWHh87eAtGtNS9Fb49wzlDDXfHIELk7resfWL0T3E6ijaPp2gOkGE4d
vdPRMoIxGtgvI2xxXc28OQ02wmut/6XI7freCotGY111leSQlb7XCYTAyCRcoVF8YQRIMRy6fT9a
8CO9wCQzlLeP6LBdFreaFLethjAM9vC8v0jS3dxNjzhXXXQFt2RwlQjDWnd0uj7LsTGOFHCyKPVv
HCdW4vY3rOfdsm9gzoWtwLKuJVX9rLd9/2p1qvOgkTI9OZD49n7dVJftzTLeSukxD0QRBkZppuN6
n13lto+MzeydX+EcgvU/CypYgfwZxHUfdJk6YeVq4xj6IsjD3oxW7l+nYYmXTj/6e9+s/UcNkZit
k+oK3d36DXJ+13+NqwCHNYThuc2pFihP6/k+z+GafjGCv6YYAHPyg8MNrr/9xoithIoqhTpidHPi
6OiqDq141cLswRmiu2pOHlnbNwLFXelIKdhn7FDHSmecMrO6qoPmRm/CH1OueU4X/coz7hECRYFD
0jIXzw/dyr73m0f6rhv7CoNnMfJRnWU/QHe4jYtxY99Ym+FS1KPaqSFmA7EScSPU3RvE6hbnhmrX
hb55GuJOPdCd1c/LPkRaCEzwleihVTYmL+bfMJjGg428wmW9JGOsZjSs8yxEe2T00dfTgwd/uIzs
jeiMFDtjgIZ6lVpeWfXajdX5Yq8a2bQxZ1eGV8ZYtYqVtENZG/h9ogq/+ACBPUMbP9yI/LX2pcgP
Ie4lImgMKoSDs6vsAbEsu7jw5Zct8d3cFOE0c3VuLE+kFW5VOM3thqC9LHlrCSmcC2cCutDRNXlP
mQgROzqmAmpyfjquLBYyzqrBLimKGphaqVH/1MGN70TiXOdFchXnoX/htNSkDkoRVnNTjt1Tg9Cz
Wvi7EKG0jcZX1iIZamVGQe2EosSfu8GUGx9v1Vns0WsX3T9nPCpZHd2USlj+NDAB23jm2nSSgjhr
GnTqtMrwMMM4mrryYqAHdn5APj5HmTLiquxVxBmxavcsKFZ1qH4JoqzY+agAnm//41c3ZbBVkqWB
mmmh5ekRRAenLpCLFfllyQf0Q/8caWsUOGzYSEJYdrDHJerBtra4Zx/PVFPGW6kVUoxJosLKqNpD
6wZ3JmKACtp8FWoZG+O69gwpkjNcRpNgQHQni7lBG5GLzEf2JUm0e6UXlwlE/Zbmer9cTIiFuqOD
xash2sc+605dbp6CzN+6aa2NsLQ552liT6jbWR4BnD8YedB5tRXUGwvGWutSLKta06H5ptK61tY7
EfUPRVW/XDY3pZ14zse4hP+GqFg2jTepr2NZi5P2xsz/eJ83ZfQU3u56rMOq9az6F1Xlo/DvDFfH
xvEuxIT9oi+QgVPVCPm7qgbEv9L+h92ZZGXwVTyeb3xlaZBRU9yfMwQLU8NTeeGryZzsNxs/nDvF
Gt3Plz1Cil+3VLKkzkwLg1HIlei239uDdhNG5UVXFdNZAu/dVlmi4ZzlfrUEmH2FPt2hS7ZUnn6f
4v/zdG/KcCm/dPIU+rSBWnh+1wOX0kR2zOivneL2b1mpY57kHu3EwjHc+BELxHVHZEZC5WRjAGPV
Dvom4n/UDP+POmR8yZ8f2nKeSdSOE7KvozztR1iG69yOD04fDJdFoqxEVvVN0KK3aXhd50ZebFXx
3m9hDp6fCStLoYypwuggqV2H1vOswQvbONUwp8ai8HyjfT7/iLX5LIU7yqTI/E/oWCEXgZYr5440
8F8idyulsrJUOdIuXRRd4lrEoFe24jac9De33ILjrjQtY6uQZhtdc8m8qr7/tDRtO1sYjLWmpYO2
G7i5wAmBpO7oHpwyvg+M8qKbjinDqLh6Woo5OCSBihkL0eZQDOVXsFpT/RWjjm5j5qysszKYqmiy
rpqrlizKNN3m/n03Xru2cQi7yBumL+enzlonSRt1EDQuLgEzF9DQtr6bOIR/E6k1FRvngLXml9/f
LVNT4QsFDyBE/oR+m3UCB6A83Xj1j8+rpq3/2bYihqxMsnAJ2+7RnRKc3nzkrcpSR4vbuR6H9G90
xopTXaT54XxvrY2ItGfnWWXqfk4OYo4G41uqBiLbj2VRTTs31ew7N0YkfYfmbvN0/nkrgW1Lgd1m
fh9XiLh7sRM8pm5t7Jqw+NTHW1X2j/M4piw8Vls6omkRO3lRNQKP5XAQh7q04bi49cRaWA2jqezy
GkPhfZLn6Iif/66VNVEGpAgOa2YTKbqHcRja1nr3C/bI3szUZzrTO/+Mlakn47yKKXObyOEZpoWP
Ne5dqD0iArvxBWutS4uLiMDBI6DBkqhZb0XdJntV9beofmuNS4cHvashzAe+7lWLsH1u8daDmm/h
iFcGXUZ3gatQIkA/hLzQ7yAEPapufq2k3JIGqz/16PE3rhFsrJQrM9iS1he4dqPvtsunTPV1aJTo
hkz7yFevLhvkpQffrS/jmBu5siiqYXmKY1thjC+Ug4ONsuDKCiOLnFkI/7pl3DieowfsTu0yEHk0
V+bOTFMUb20rVjChdxW1PWAMbz2NXebUGynctUkgrTWiKUY/dchvuR1JnF1qKO6dr+aNOFzWddKm
PrtNK2w/tT29zLRPnWmWjyN21/HG5rXy+jJSi0sxbskRA2/j0doEzrxrStW5bFuRQVpa2WpDEBDb
jEJ8mEL9BqPT/sLGpeizLMVNHZw4PdWNq6NQsh/tPG1lcFZYvKasScadD88mhdZr9iq/xZ1mnh+5
eDyLTDzbDWXtKPhb8aubKk2fW6U86hG1t1IBhVa3YmeSDqiR4ElC5RduIN/Oz4WVJcGUorQnSVuG
wAW8oquPmLYgP99ex34ljkOG4/dY9td4LagbYbU2NZbf3wUtVsRKEwWp6WF2MO0Gy/nea1sAwbW2
pUPBiM0idkWu6RWFj7xOAF8+OqhGqW701MrOZUpR2SRliE8qPYXa9ffe9+9DSzs0pfOIA+HL+cFY
+wRp0xeNsNKpZ30esQfBFKyKjjP+MxtxufYBUthb+J0XY8OK2Skx8vTqkzr3r2OZtIday+LL9l4Z
oyaYw4aGmagX96+6rp00P9nI6iGsvzJZZXwarm2zCHpy8wqO5ck+cozFXgFhd4B2QtwmdRyikiaw
rwiD/HoKnWKXlsZ0jfNoiSNLNV2hi+HcpMo0f44MO7kKZvxaMmdR5a+z8BAFWGQEVm99Lsrm2yTm
+tQ0bfQ4T2N7Gwy6ield399iPYXhsOYWz0kMmDYOHMzrkM19NPGUiMi8C7zbsBm9N/sy+2rUWXzC
dDp4LLqe/aONtH3rZOOJOl1xr/jpfGP7/3Zsap7rMSEvncdQRSme3s79XJQeSf14uOt4aygiXbF3
0mzcF1aSv6nNnD8EsD93SYO9xq63jbbZBRyAw70TaAirJSL8mhcpFtu6hTn72KR2tDNsYN4oTfk/
/KgrbhMTZTkb14LH1MClbcRy+2rwW0RjLbe+MdEy30Va/Q/+eukOT6Jffk5pcYhH5TA2ivBAMyWn
MlbxMFOqXxhZz1/nFM+6xURm74Zzfa2bNUbf2Ma7h7Aq071aDY+tWi4+Yrl6F6vqdKxbqPiVkkRP
quY2ngtQ5qANRrvHIS7mdmteQ6R9HDW0AcLOjPdFP8S7MShucCJTTyi6zyhg9+K7MZTdSa8sLJHT
Mt63uW7t6kVZUMyWeBxBM5BBF7cxajEHbSrsA5nbJy1WXs0Rc3GjD36GdvmzTuLibjSTfq/l/Xyy
XTxirNEJUKF2pkOFd3u6G7IWobyOG6YvzBw5L9u/qiq1p6ybNAet6WPPGTHIM/upzA/VXKfHNJ7+
UafZfdIyLqdWxkvrhauh6KmXd8Kvksds6Jf4RDC8tisNEyPB65Oh2rUNBk69G8Y7DPGUQxg69Umz
uvJgFMW8S8wRhaWyoeTehVg5z/GX2UBx6zuuZ8Vjno/lIRz0ZxyNW/BssYNEDyqf+MOMp3KesT6r
tba6xSwJC2Q/KizMjPtg34ukO4gmSo/lVNSoQ3J6P5a9o3u5HSXFPu3x79qFSsQtCNhF8oWT0Bzc
zSak/NtEycPgKZmSGt+hQtBtzhRZ2s4eMOi5ie3c7REljqb2czKn7TjuBj1yFxsxIcRdiRUZ4x+G
7UmE2I4ekqpNffoY2t4+KW1NP6RDkmdHzGkpUARBVP1ymqDajZ3u66gbV9kbKQCEglMC+1OgtvFw
7I00rj2sBPPsZkjm+Tt96Nznc+dku7GYNLwMZ6HdN2FqxLd9jVchBmJO9TTpqf+GRfPwSHh1NcZ5
sJZ3zVRkL2YwxJ9R1pjdgyE6Gz08zVJVr22y+htmR/Ebok6Yssf4ru97tcP+bi67gU120LTrJA2R
P+0RQp2OrqF24irA151FyS1iyjsiQdN6Z6lYLnt9gFHQk2KaNa6Nde3o+2lcjKb9FMFuqjVafSp1
LTcwxLIa15vIYT1CPh6eqPeqzS7rrDFE0NNuygcMgAp06YshrfFD93t1pwCjyKBtQXk/uHqlJ69j
7MbJf3N0Zt2SqlgQ/kWuhaIir2rOmWeeX1w1XRAVQUXRX9+R/Xq7q+ocRdg7dhBfCQpy3yCD3Qlz
a2PD6b6uxgbN2mZaYPIyPryDRBwBd70l4VIO+JLGExojkeWdB+zuQw3tuu3FohP+EPe86j+TbWT1
DgaBFoR4gosPKm8GhAudfRau+kTA9PoBGCBb3mJwY/Gs4bA11RvYX0Nzk7IBXlLQZlyAWxLr+LeC
RLK8CbVZdgXqD27Qls/Ze9QvFbtZXtUAmwJ2zUrTJot+pA249uhs6SweRojwyIbcMNW6uGlJryqb
gWxA8gXt51uqTWY+kT0Dpk8DQtTW5qpZWx7kU+q0/1wZ4IwnviIZCV+gBUfNwO0V9tOVuHQFFrS2
WVOpY4PES3MEGVIFTzxceuCbInCFlqYEmcZg2D9ZTfsfu8yYwOVsQOArNqFmXYfSok4K39pK0qgE
7itxu2DrgDpG/As4M7ymjGIltoKVddXHn5ZF9iGVEQDjCoOLP9E6UnoEZAhYXCXiiezGSgxAu9tA
4WzxLo3zZWrNbQIDhZdrWLeiHHFxqQXpNd2gV4aEPFIWYz+SzJolH0ZgAMGVT6ks2ynE/kNHH4od
bBHa540Lu3EXhvP0f+yuwb2tucVf5ruqZ7npRiw3+B8Xdu7NNtS3wSz0axnSNcE7TiIg97BdVMdO
GBke7tckgEh30g9/VD0adzRq2wBmqvHjXAHi6skv3xMzFLqKZIBRMVTnJ3ymTX0CgjGZngHCqsdi
mNYmQQZ/kgGNl6TuC8CVgTxMGnGPhyyO+MeoCMnw7Xoa5I33yau060yPCmBO3EZ2K7msDPlUpaeg
YmEQqlcUEoRLVsRBxNYiYdEkTlvbOvqyTVPnc9G52uS9Q2rvKRXbFB0pajg8mp6u460ygILm4Sb6
OwlROJmL1LQMaG2kFV9sy9dwJ0zfhS/ETB7GLKFGINsa1ouiDXzWPq2xNs0OGe6KnRLPcHxbuy5w
EigrzMlsuq3eKs6J2wE6C0IWM0t0h3bX3N2nibZ941vaksJD6st2kvu577D93weNkNXcgm06zjp8
PRJzqaSSyLGSLjRJ7nCLFxw3AbA4qrp5Ms80TPzvPsHJAhDg6pKSuGF7iZOYBThJuWm+HZ8wcCfQ
emhZa7ncKjnJuODZ5FsomREApJQsBnEVs/Lp3mvOV5vLpjK7ifPgv7gadZ0HBBRpmQ8rvosnhVfW
Y42xLgDpb+nn7nmz0o1HS0b+VackjD4VmOpTUjSWDstP5ijnuJEKU2l1ybYNZOcdbrEP7qaUSbr9
rEYMyTh26+gI9GjmdquV4fKs75FeQKOqngIZKwRCqvVq1R552GDJljhHQrOUd6Ug5bldarg5VlsN
tkREHVNFu4xL8hcHnK32TA2BOKP+5sAvBqCew0/Ud+o7ASj5tlQasZ9IAu2y3wBYDeaQ4vZC/wLH
E5iAlZ9sdNyytBryVGdkeF7DQbKcLpuTOwh28QSQJSWuSAIzZgcDnGr8sgiQIdGojPWyNzKuunIQ
oPseg8yBlIz6EHVEbbL1X4e5P+B4HYOlg5KBsV0iVR2faT2HxhWDH9YJnz7BbvLopwb7JG9a8Zx2
UZuUJuPe5RuuB3YQYNPFlC4baH0LFGeuCCL8gRthuJwIYvRUrc/xBFLZa9ov4ftQozY6NMjtCQ/c
UNs9ALhosYkOsRAFLuyHIy5QzslysMHYMQSWhqsDl3TwE1KwqAK7JVNLlRYTXFKw2pKMbzCVtnZy
N1Q54/zdtWYcr7jjAEKaiiyVX6zPUgqTWDV1pYsReLQTceDbAzZ+E4hcb0NmcE/BIYkM7cSk/5l4
WgGIdivEsR4JySZ34RSS81rJO/APcPv+JxY4ZfatQ+oT/vmxXcqxWrK2tFaAzGy3YAGXlXAfj8eo
wiXpPa6Ug09WYe2w95VLDCfSQPfVF61xBJ6gaa0KwZXLuv1aAMOVhcDF+bSY8VVO1yxlMc3ZJupx
P7s4mM8oElDRgWGc6lOF6CC7jyoatMdQmnUoFkxB+BsKjE38jumosDcnIXCwGEgZaQuQ/jJZtN3S
MNQzdFbrgbkxqE/zMkfylixhRQ+zRWX7XNeTWA8V6uzlGA0mNY/Dxht6zTAtxCVCRoQ+cjYQkydJ
55q/hrU9+YymbKjf1YLN57Zph/kaeN5VN//Eg2nVcasxK8UNu4Cuh75BrN2fSdG229cT4E8vc1fH
7b5GHUyLYE2H8WK90QrbgUBE+cGwEQzEXCKdddlzkC0SOB2R8HUbCY7GIqRrow4zUL3u1LG0sxd8
zY1/XWXjSFERTFewLDTGzCyxXVKEfBxcOWS8mfY1rRTcyRy93p6HKzLSFzMu5ALGtZIn4AgZByC8
HshOMLj2Hitwi2OgJBOg9WAqn/345RLkd+coELr6BdxeDkIm2xzfGS9iELDrwcfF0Mfje9pEmfu7
ASAdwj9kK5RgunfuSJM6c2UU9eN4DlKxbk+JXsECFv3o3WuHTO3q0psAvOdw1v5KRjkN+5Rx+yS2
XgeAGxC+fPZRLdPjtCUmfN2MpNM/3A93IW404si48QYiZwFmd/YMpv2kj17CWltWXiZ/45VX0QQu
8RBB6IRtKm5uAXd9cEKSt5EF9tRell2cCA0/4aTSG4Vfi6Owr8dlx7E5zk8uwe98SloPkG/SZX37
u9rA83YlzXSMnGhwQoOCVgGpy8G3mqLXaKbM5KPtvf8wSC11p6oGV34/6lV1B7T/a3LBEefCT6eR
jx3+NRMDkhST20Wg4g0zBct6vyHC/GcLRs73HeIb+gLsTaaLmEK257toIybbPp2MkhjeedwS85eI
D010XOCHHtWvxs1D63DtbY7GumgT2FbKYdbrgk53c4C5p5XC4aJS0e9YPUfRtc1GEnOQsrU2azHi
b852AjxBgEgRnmKQ6JzN7Qp2OoDpFmWbbWr5t8MtmqBcuBkBqUd8iDhqHY2nWTUyzbMVJ8d3wv3A
v8FQjcYXJ2vNXnTP0D93ZEJrxU04g+2hyIGh6GiLEUDEvkBbnh3xFhAi7mw1w+gWbU+86/oFvF8o
eZcYsRLVjQeTfclQvcvCsA7ZgOG4IsM7nOlsH4ORhlHp580hsh9W3iIeEpCD+94ur2moXbRLRw2S
dD8iO5xFmrKbrGRblTHrJo3/bCN2CzVI2kBSR80nPrQW0PtW6qcVvBu9S/zQmp20eryuksG2Y9JA
/gYsG19iDKWtRp2N8UHhMJf4Br58/MI5j1MPpNvpkbkBBj5YZxaSL73wv6ZVDf0+pV40ZcpsIAu+
dPAI49RZh4fQgWh2mBF9YXMAwFjU5Y4saQeqJRMDfbXzhPIzaAYpisnT2ag8G6lSfwY3ROjZBc57
wCar8BkBvQZ+nST6r47GVOQuWqBCRYmNnobYML9zHjPO3MzIo8tXZ5sEv75OBhglWzQbcgC8CUhv
gU4qssQJ4BdqWqP6hND03DUsBS9XsGKI4qBE7SuvMiDRY9KkCGhXU/wZ1AgJRohbbNFHrgugZrOr
1a7G1y1yYgyBIpK0ySONFXLFk1ED1R10ZkJtYNYM/XriyBn7wvbuYpMUGxoKpAwvQXNEG92KvUUT
csV5Px64rPy/CcRF6GU1qKsgy1hGzC4j0zu3yeM0ttUenO7+rGvkfKhWhah5cUM7B5oYpAIUlywn
ktZRiXKYPVKwaiCMwc+hT2hLwRNG45qOj9scYTgH9HswouqjYNUvFXQHb7/QDjx5DYbxfQG+ic2v
r+HWvsp0ndBkx/IJtHoPBvLYiW+PVXeGAuSyAtm9dZnFCNeloN6+Y0rcRQATxW7MHU+C32SYO0AU
mgeApNd91zICtIbZCsDcCTI17STCYuVrdGLeiDZn0Axe/Br2fU60Y2WvQvaLtw0wowg1f8GrGR4C
oH1wG7enr07P8i8mjSYfNHJVUpgQczSD5jV0uqbIRMm+EQRF8qabO7jWIokkOxzJoQSuNps7FUHs
cFmJrBn0WVz2D6D+oqvx7kP4zpS8iauiGbJtPvfTOn3WPW5aljXTdVXcW8xi2RqG5P0YQr6F4sVx
xzx1yw446tcA58Vx7po4nzY84Q6rcKf9/B/NKgsddT7LLHn2PSZbWhI0S/341un+QtruQtLtS1CL
7Lp7vq0a63MKnWkLon9eOFtgYR4GJl4njhxmJh+Hyp/jBM2SqhqcH3P/qmx7Q433Hlfro9Dyu5pg
m6CoBer/V50O/Ue7TK/OJ7/ufzgA9L5YNX9BNdM+Y787swRNwBYtXy1ITffzri/B+ZUF7nEdFiJI
0dvpakd0esGkStp19xuJMj1DEVovdUbYyauYF5lKkm+adZBxh2TyZVCZQ9OHFyHdB5XitUaCZJ7p
4EMRfurH5G+fmRAegrkvR76tSJrGPqHncKcxycn9JK41bQWGW6gns345NhO+NOPYtV63G9rDZ1Q6
EFEqWcSSnvhSlWkboHpZdwhNrXdTGP5la/2B7vBP7evrMo8uj4y8QQn9qrLgvIV4vbiR+B9omzsr
6TEAPTit2x8oiBfIrx8kpJdgxbxIj29SYIqLc2+XbfUzRCMciemxash/RppCUV4VwxA8kXGVBcTz
B0H40Y/bK1qGG2SJryrlv109/VDSvauEvEP4OKU8+5xqKLfBRI9Ncrctqad+Nm989HNB0xbz+4oN
r/j4cesj7nY6g+7gZV3UbX9YpuCnESi4uTLhPo0jcfSIno9pfYk7zL0UkKH3lCxzJ1T1XXrPSQ32
1RAD3q3Iex+tpzq0uL5lTn2DOx6osJ+2bNr1TbzH/v8G2O/FdXLX9RiRchWcINTiXFHHTlYH4zLo
GMY5bLpBlffZUMDlRXMf9+Heb1Gul23E7jF8dxJPpE3tWS3yWI32Ndm6YwJpFwcMT3O/9mMxsvEM
bvx+df1uDqdfZkV0D1uwfficD+5E/JLk89a8xW38eufLYBe53YM1DJStyplPKP0/jPZyRyfyqwZm
PHc0PAptP9Ajpbld3b7H30UwmwkztgvsdgBssbw/9yQYLxpzGiA5gbBf3hCPc/FwTCvMBdTmY+DZ
40fk6R/GqlbHRLavw9i8IUNvKGDY13nUtr9CRBi5FL701KQHH9gHFtW4G7pW51qEz+PovsHo/ISr
5gxU/Tu9M6vvASqBZ4cY9b5cqquwdZPLrLs0oisF6w79IhC/Xv8x67RLabiDBHrhfFKYLdTY+qgp
kkofuzv1zDYZEg+rUvZZGRk0ecB/lksd/iAI3ea6A7c8hqcqBzNA5V1XAWkJ/GtJzPgeapD8wLyR
5bAlXzgEXhI676GndrmAK+3k1+1RiOQv5JtDXW0n6bMHvrr/QLr+Hur67OvxIfb+kfXbBg41OphO
Ixcd7C8yv86AHTEpj8HiH5QgV8f6v3cqCiIcSoFDCurg/NnEYufqbo+h8yOCd16DVB/qVn+YLT0r
tZUtR8TVwBCXtgS5kjiIkyH9ANPvGKT8ikSIt3vsn0Ie4//hQ0jUIXTGDQGd/mdDdayD4Bi14ggp
9NoH8q2L3Jmvqkyj/nWj6b7FwBfjup0f2TNi8v4wPuHLw8C7x3A994Q+hTgb81XKvWjnrEA84389
3wCm355bMGVAUSMvjeseAmEfyDocGaZnQG03MPYHp2hAT4vN7CWN/R6azK1OM5UvMfluwuUJXeVX
NYvXOz8bndqxVt1Xb7eSBTVqXZwM3sRvkFVuKKOmO5To34D1ni1BcY/h9dJ8goJ6bkW/d6w5tYrt
RGbOEWrNJppOS0ZOltObi7B7yIhXUFi7fQR2TBL1h60RJQmWJ9ivP1QzQo4n1yg0MMRrtOo9ghtx
CCHqzYXImjHT8xJUNTQRqKQw3MYFxe57f2vwK598Ne/Qod1sBzlSJe5rIv55QAj0YhqTrx48epRF
9yBwX7eHEOp8lzQwrbQvCAH46rFBej6d5mAo46HC96+f2ISFygCaYHK+JA3uFpBNKuy+GUCs1QV3
oUqI4Ect2Osq2IGN1Y91y2MQdXM+DvYa2PkmhvZM4vCRe/6Aq0wP2zr8uq/YUUdFNMxyp7f2EEwQ
WRCynU30XasJKksQntpevcIcdFsX2eaJjhAIGBJAwjDts2F00lx/UE+/pyxY8oYkT7KXOH7rD87E
B0r/B45TyXtaqmh+qCLxZuF31VBVEjPugMQ7NijE7je4QFVHIZJbrR8TMf2ts+kHb+QVhc6unibw
09XfpYdAsXTzoyHuWNH2een4YXPxcXPRYYS2sPb6mmn9xwNZ51mMYDt8GLyPL9EqxmJxsL8j7fMt
WSpSiow8zhP71YGMPsiq2cFjd8T1qKOssu8eQLA0C+KcQXPa9Rgtos3D29LD7zWS3/c/u3a4Tz+v
l4jF/3n0cOiHooKl0dMahcdOdU8900fkmLyMUEbktH3YPrg5cw94IN0JQUn5ksw0X4falAmB88et
oLKof0Zjp6XplQmIZlFsPpBje1GQk3MebJihuOrLz8Et4fN7kK7vI9P/6V482Cz4jjkmOzggulb9
TrQ+Dpl/aAZzEZs9p9GwT7R4mdv+30qXl1F2v2Xv31iHxJuk/vz/Qu9qc7jniM9h+gAUzWOzYLGF
sXhacL364HDNpYi67QOTacgPvThYKF8ltHAcfniruNN6GRGOh/V64GPzYCNxSpKqyi2JfnDBYb+Q
Ks03zW/pMA95Dy0u4dDpGylK2fSf2ABuQRL9XjS7TEH4W4/tKcQO5rz64RVPkOM/PhKXfXQamQMV
ptC487bjiPUap+xKtyTXLch4Tr5IiRKb3/d41zT4hyZAVHhpcFKnLDzcwWMsjHKyNn2OZf3BpV9z
2IiO0zq/IxoGq7BBqG3TRhApMeyHMpDbfmFQeDEFUcHwXHv0TUsAHEgSvWhUrqu1adGlZoeHQbAt
8p9gVNg52vAhxMEyOcJKDLafAg0cmVhdDruXQAmCXsuT5CJREk9p+qeZkmugkunUoavEBe0z5o27
cehJvsVRBgdPyG/ZsL1hQvyfi/Xl/rj0mBxI3fwKlojnDc7rcVqyvQ+rXwti5opwIb8cNI8m1y7u
PqUV3W/Xb+8CyghehkVhyFDEBr8gnNJfKMcRXuoINHx03jUGgk1d7+c+HM89eDGHOymzgeh67ma8
tZCztyaQ65EuYZoV9Tzq30FtEKU7L3geE08wdDX9Xk+xzPXY/YgkYUUQmGvq4nLFM6myiO8C2mWH
lW7f9w0o7dZ/lgU4MYz6nrr1TBXk9Mmkr1qm7wPCN4vIo7jACIDjPOVfd07dbKBBKbx1SfVtVf4W
a+xYOC9qg+k+k2G78018okvd3JvRLlfEFrhsEOzXhC1/NnjesmIOOPlXL2O6p6nWUB9Jd41nXeVs
xddXZaimV2QKHFHdYznAbJxjtBntIIYHj0rO7mfJlqrA8AFzxLqF7mJSmCpjhe41jxxCcwVjqpw1
y/ZTBG0tTHh3Iz3U5m3twzCHAXAtA9CEDwLOnN0sTfZqXLPDzV1cm7Ku7q+z14rnAz7EcrZ99e4R
w03LtavTMtmg0ectr9FqB1mX8XzZlHholr5HR0MUCNeAco11v+wn1Mgn2jJYCaBkoQWKmdg385Qg
GyazO77hdpZat6DgLVU/GWa0b6i3AQ2zcdJjUCYx14FXN+4WRO5YshQ1UmaSIvFkgKkijm3/HqjV
bZh1+EzntZiyF7g2gGzbaq9L5PxtZ/xcBk6RbqUF8N7pda0sxRS6B9CkCBEMkRQ2FtHPtgbK5K1P
q58WK+6Knmq8VF2WnMbUA0FfpduHSMP53I4YCHGlMHmIpttKBvIs50ZEN7VoYZ+B1QEUyiTj8C1V
LPRVdXYMdt00iXON8fUuESgYZjvf0Zq6eghlPbi8mzOzvwcUZl969DQtGfwtddniZi3gwM3c7ZSi
8RPqIoos52pNTw3e82PM42G3jCSyCMvq3UuzUnp2zqZvCGBRN49h8K1KNOqEhQfnxDZyj5XflJaT
7EDbus6ZwhehIlw8QZB+ijF5x3bRIqMz9GFZ1HydC5Fm+Asm8OKshY8kv0/e91CP170NTPDdz1H6
PY1EPydtqM4QaoZ1X0VDj3bHz4+KuexgRTK53GxQddeWis/NBYzlIDnzwzQZc+zG2EHNgENo6XwG
JVNNp4l2aiktBCYEdjDolR2aKuRQvbl2BI0JcqG8bvOaFAAXtnu+onXdqE/zGF98njqVFUGD7xTX
O5tzHWWmSOFUOWZ9WkJUVJAX7JEMbpfY5bTEuvCeQMhBdB1KKduXDdBuueuiDzQLtsAPJfImCy+1
C44x4zvq2XPMtxDLIvuUc/LOSPPZ9Q4FGoTqATMtJII8obh8QNJSk7cjn3fUQdjJMuQjGYv/NLA/
oWF//088h9rbFUsLtmCzfIwdDwudBarwcMoEGblhKnUwHb+6tFaFrP2jWzCKBy76P8q2W5cMdU4s
OeD9PgQhMbehqq8Ke6hvKrBoUE2sQVMIrNHSccf2kVlPqabfrQLaQInDZMh+Tek1ssMR85uHNNa/
66A/+S7eV71+1AP8TaJlz4H013QaEnDWhDpWiBXPGogObAsPCxU0l2077JsAIiGLMEBzPUA+QWrQ
6N09XGHiUEyMegevS1Nido/q0paaaoAPGhwNWtCPvtr+3X/reSEHMyy/CfK7jMOpjHVa8mzBGkp3
46QP2+iOwRjulmg9yDA+1w3m/nbqMNKAYW6zGGZ1238tIW8KO3TZEqQCbLbDOITgePJ/liCz+Tq6
jwZLBjci+6cJ1rS+s1MxIqDEp5gchbPpcydwQC+IVp2wka4alIZIBLd5Th6A990zkM3bRj9kYYYt
kj2aaUXxk7zB1fxDZPqzUg4CIiNQVCAyWrq//+zIXT5om86FqempjehDwNAlrBJikO+VKYIqulIs
shFOpixRN4OnfQgyBnJhRs64HwqxtRtfZr49bkJeR7hqK4WOuY/DNF+iJrvhNb/VCOIYkKuXO8TY
ghZsjttcjYd24k8L/mTS8tdNJG+CUpA/yEul1dXKqYxrjBXhUoMDwR+g+T0FeOpUgI4V4BL7mF2Q
ZrSfiPwVdcGTrKu9Vf58/41mhjSujn81sXscbfhNo2DvCH+Hww7SsYThpp3LVIbohEnROvBFGdSW
uBoOVVvl2vtPqFwCo2a4CE18QJH7eH+i0WSesrQ5mso+xHXzV1UBrE1bGQ7j85RuJHdwDaxV89cK
WgKO94nxxqFX9ZHEsJjNTuw1UedG+gL989FVzz4Wn/3d+kAC8oeF2Uu8xCUZhlzX5uP+qjAMcyXc
OGWcmTLs/tA6eIiEvoRR9BSzChRLHf6JMaK4/w8auqrnEFszzAECc4S/EiMhg4KLbTkOhyuM14AU
+iMmYDicmV2LCl6djuCMoGNhqh/8iM8dApvC4CNg8uQIrBMeAnK9j+jvBRIc1bQQ2AFIgGWu5+f7
z6HT4QbXzM4gsB6d0pMlWHcIlmp4hTFTggECZv2/VyQ9TJkCkQN+UZ8UyrmLgB2h4UEhxvE1YFmF
smncDl73KcoUf8Zyx2hk3oeTe8RhXgwzyMIcwiqkNxTowYH3v7MEIixmdhg7KFoMXD+YuvuP+ugl
bF0Rc19KpX8F8KwGq8a2C41TzicLlkI/YSrs7VlHP+AVPMWDOzaEHJvtV8yWExJ08RxxDxIe4QG8
Xodg1ynckzA7Vik6tsyaV551R8SYPViSYgiRtMX9KdzXR734cpO0gzM0/Bn0djDLPeKswnnVd39n
174Htnt0VY9iI+yPaFn//f9XQArbnibLPiUO3Z44D0tzqNfsG5vXBZeVfmfCoXEIHBZaq1w+qTbP
suYvPDbmkoReHTaVHn3svmDTctd6DNa/QSTFfIYq09ncTDUcLlVMW3x1Y7d3abieia/cV6fxRNsa
W0zI4afAsByjjhkjwaELUKFh+BtParug+OGPZLbdR+ZFegKvpP5XwQxZJuMcPkUzthHCAkAS3CwX
zJXcHvYNjh165U8xJRoaNoyeYZrK3UZC/0kE+qRGNI+unVbUgxh5NgsmNMoiIGhFu59L3lQbQhII
HkqEUjROh/S2YXh6g89v2yNAmZ7GQerCeJrl4ThiHo/J1WGJNG5eSJnAZaTis0XT972G6VCE2zaD
S1CpHc/q8ZTV0i5oh9yvBLPuIwFIbTv2iAZ+kdX8pjGLLJ1omMsTGkCx69bwBzPjeSdHWIDXNj5P
tE9P4NB/9mFU4QLt1n9IqKpb1OI8VtVnNph30uPOop4bwF7hrVvj8Ekq1+RZq2xu+dIUGObHcBP0
Ye65IDlG7iJntU3RyXX62OJfvOqYPE6LJLtpovbAPVgdEYU7VyTRP6sQAkNnCB/YyJMTOB4Blp9v
nrjeCIRVBFwJ57vbpLM3RcMreCykzJg7QBHYL9EQ5hQ/YQ5E72Wkwb8p2RZoiV1w9H3Q45Bt9Ots
R7l3MwpvmGTH9DcCFOBcbqfnlA7T94AI6AJmwbsTFLPhdhz/g5L8UxH94KbuLiXNvCBr/MkY+eFm
xpgldVCwjRkOiPBA1xXZrwXzQFiJszesT3bx3VSf4zp58utyDHWHpwB8Llh/GZtPSUA+MiZcrmGl
vIwxlGs2Ol3AVnIZVfIqQIo4rg6la8+B16J6bktMI8FTsfi/ks7+bcnIcHBt08HqBHA1lnxheufK
ZWzv47yAnrqm3w4SW1CeptsvGs7QeWF3WLC+YEdEm1xfugVnnI5wUdun4uwHhrPFhTg9N4g7Ftp0
sXmii6j1+KXRvIk13sCypz1ufKzkPU7bRzTPfm+J+IWg3LZwmMjsBmpFDucXhujN+Dx6xPtPwsPb
NvYcF1Qz9Fnr9GJY0uIAX7ucsfgKVvYrRmc2R2LPj4hwW/yeYYpeJ9nXCT0Hsv6Gt/c56tLfctIG
vvawSBBUAe0IPee2btDw5fy0avu7ltGfgblX3QIZPmi0JPhk0jLmBilmS/YlqX1o6rUtppjjBWjY
s1YQ2K5IcwgKUkevQqYQl//H2Xk1x61kef6rTNznRg9sAtiYnofyRRZdkaIovSAoioL3Hp9+f9D0
7lK4RNVGRXTEbVFiAsjMk+acvzEpt4k8rpcWKRcr8Zd9wXYDZis8mA7ncS9sXhQuZOY46ymO3zZO
c8/B9Smg3LuQ1fIlhoIOWGG416Th1i7cbwgKh6AnrRdlJCMNnB3UoL9S0uEGcG2z8MPiCexmSLKL
OqcrU4l2E9eDb9uZL4BQkqugJw0RW4J8ZHQV9f61nDSb3sv3UDaOYT48GFIC4bQtdNBYiTiUtvKO
WFyxcErNRnUJ0HNEgnBljuelSnPIena7wuvxLdMponmOzbjVpGYRAmVYM7mLQZSY/mAt2ijO1EVb
DN2RTLT3oli9d5O54W3LIplqobuw7Lri8pouWT+vQ9W7TSkNw2ASBhBx98YYqq9mNOzLiCJwFkdv
hhZsE5ueDEKWEdHKL7icNQDFLepr5vDVcbt6leqmsZG5Xy6CuLlprUBbkLrdqwrsDV26Erpmkf3L
dmoFsqnrD2UR7DLdOqheuB1kkL1D6R4iwz0mivihNPk2smpU+cyuYHKZLOLSMyv6TWJZW8xLN6Ud
78tSguOqP3hl2206SWmYNSQNmgJwYe5Eu8qkwOfWAEdLz17hS3oP4+cLXfpd9Vnws2xYxXH24OT1
OjMA/NgKUIlWo7PGimTdXHWSMMEN1c561Bl2nf55SChzdQC8WMLUGqch4+hapswdVoOh4SekkJru
HTjPj1wNbgeKj7Hn+qy/nL9LkpuWSh4iCUhbuKL7aWKw1kMVQOf+Gv3eR0DcG3Q/l6Fwt6NMcDXY
uxqzNOHIoD9bjrNtxKG0/ZZ26Vc7TW+tWuZ8gE9kmA3f7YqSBTWNcmGiMJN11b3RRUwvuGZpInMM
Npddz+2jPxa5ucupWyY9LvG0SM85gX4IaudWR0HG7h/iXAZNfohLEO+MdOJvuvi9CvXbyjSWFs2n
JFlajMejbuNnHFNrTiC9feAI5yYcmoFYANhdjf96lLQwRLBqXWfpI3SNiLAOxpf/REFD7iV3l2Za
rKKG3GsDvJzFprCLjSuCgxu3G6kGm9O3Kw8v4qYOdorLERYqjaYqD7JOJtJ6cvtbJwxY5HlNVequ
x5cnVFaOVKzL/iUc94qOUi/TuTGOUZavBzUh/YMkNn0zYGQ9IAkcGc+h3u4V8CK17f4si698ssXp
H5eDTQveaFRjaKvyh9tFqyK2buvQYq4XS95CTpylNaqD+MWVg5CAbujcqvuHrua6733n/6k6Z3el
pMJBrUUzObzcikSs7TRcm4F/o5FLV6LwB8VpskBK9xhyCKuXIC6tuwR8xVNWCqFyLaIGT4nxW1Ub
xxomREDPFBX5d0pCCl6rjeLtoKawzsV3VLUCn6Kx+sOPfpFdesmDmEMPuScbinZFHbkkq9JVGtjR
giplnFBPHTYFvt5JeGsMPaBcDr9D7MC5jr53cvzTqNWDzC5Jg0Bd1wVzdaR7l8ZLLD8PhcM+Vyyd
zNu0bXxNenkxRgHUjCM7+VbglKZ5crUoajtj9YgXlVEtraF9aFx5E3YSIJKSbHy2Y27IerwDbLlK
DcDEVB+jJLgrw+Cm0cVR5kGkZbpI2VL3PUATW9mmfK8m0s4Nmm0QRpvBpIJrlGQ+w3tdDY5m15KT
hKzMjs8+NaxSqyaZB3xv40hRtgokaZXo9b3Qo69AxfdGURzoCPDSX2qn40SVwwswMedK2T3KVShv
rRr6Zv+iIAiyiAFjyFzYyCcBGBf9NQPei+ToRu26be3VoGT3RrSt7fL7OIkkxV+H5ItdjRxt8eK3
8jHw1EVXN++j0oecIMU2yJT2qieGMQDhgn+eHCorE9XCziwewhyFkKzN4t/UP5d0i01JmOQaS3v5
4JfPsmbdN2VxK5oEwoN+kIV63YINBhad/g49Rbd+2Er1NM6AqENwSXQNbI7se8YSpKJ0P4pVRap0
TEpCrj9WobM1Ed3QWZhhZe+qDKH6Ju9f9aC5C416F/VfI5sDSIssOxPN57RIoSLpb2LCLW7YJxW7
Qn7G2yHzKCSQ/ulwp3PCUItqFfL1XGJwawtWXVqu9dxbDIiVKaq+sfwKxH8K0r7fd1jxpghD5rji
FtnS4zYZOzdJezsAhPFGEhvXwHEiwcc7hpq/p9GrVorvwtD8gpfejlPHQq6cRQmhEdDOVSrk66bT
70whdUvdKp/G7B/S5gx9oBr3oeespKZehH25i2uOCKqyQCKJdNRr1QyHmNclwc+R1tmX6Ofp+HIk
GM+laf/kjFfrSlaefgfcqN1ZGOGLScjH+oPchSvJjTcWi5THJBi3Jos0rETRpAEpHgMnssGNwyFm
8ar97hegIJJO4OPwth1V0Dgu73JSeX2+GX8pqEKwsfZ12mvrsFNv+ISMcxcDVxf9tmWcxtISUI57
pSLk7J8ORjyk4EC1t/vxsOEHZEIVUiCVdt0jEWH0zQblnCUctBenzTa5Gl9VUrgdF3TZ+567OpyB
n+M4sTLejGPiut7SJDUuOp+7sLZi5o7LxzjERtrt/OFVIbM+PtcU3EjGX9HxH+gMZ1163cZmT8HN
dFxR6OEEoFkIWTrFvSOJw4OfV+usV5bMHY9ltkUpb1y2/di/DSrvC59rljIVYTRYC3XZ+f6dWysb
1og4Lhcy5EmDDQI0HoVQ48WyHfBdMfeWFChMuywte+/a5tLOzc0gQKh11iYozBWgJ25k2goY0J6v
qcGFLcftMhiCL0ZrwjGIWQKQiF6IVLuJSI9zm9p1pngc19cMqck6yH/mg3JdmMCpKEU6RxmYNmtI
wMRiDSVZsS162Jjlc5g4d2EgLbu6W40dn1IHsuN0Pb5AqGcrprxaK0tWRoP/DMWLSIYjTnv7gIoq
Px2Hm80XMOdqjJwCZOK4jg2oE/VeSypGW0CbueZfAmAnXZMu0cy+SU31qHNJrIKGhFZyGOi5gUnu
RW8gACkvRAvOCFF6BYt+wyvUUbEihciVEbB0D/1C46ho3xvc5lMjZ8jEnQ2Oc5klzlWb2R1nb7Rk
Y8qGCygn2jKrChJASfTqR+0rhgVfrNL+xdoHbUzSw2UwVHe4alKasB18LwXBrDtIONWC4pPiWGQD
jW3aYCJZcite/Z4/ofmKXeWLKounvIL4MXYglZtV5DTyLqGQFo0Neh5XXK5ZT8WoxAqI+EHXhls1
Ir0ycIsz9KhaDnlPkI3ou3EFHv/e7KQvcpO8F06bvMmRfG+mHRUe/TsMBu4JxWOjjMyv5pi2/R3i
JPeprr6JRrkSUsms0DBskZL6OqpbaDXdz3GaUL/9FRrDK7qq9K1n/WgS+aFJdHJ3GPri4fYoR4Bf
lSHBP07jxhTY0sM4GynkPgD1PzRx8g3T02++XnAyyO4QKF+TVNjQiXtXatdGbAMMVr6JXL2FpXEo
7OBRNsIbU1RPEqVvnboIADLpKUwbmMOZ/6A4dn+dma6+gfl5VWX5ixtoz22ofnd17WhEHAR8w97K
KiKesa54K1weWXLs/MFp8vu41W8HUR5MjgbcJ5BDzlUe0vxW8A3Mah3G0IesuOSEH/VcW9X4Z1I7
3wHTHbiuBAsIDCZSY8aIGKVaG0ZcjMa4r1LRLbQou+tEsx3M8i4jMbCIZPUBcB4ANPudzAfOLCS0
USOJlwXMlAX0pFdF9stFkfbkdbLqFjCWtnD19DtL+5OKYv+a4XgpzT6nxqC+lKr2hQP8vTCMY2ul
P9y0R2ImSjbxYK755LVMUlYV5lPgaXcitTal5a8bi+Ntq37PZYMVhtWMHZRcbhb9LMAoA/4ptZWC
VavTVqSB0NMfuuhXIwPUyEvHvkZAZXzBCAqUgIab+NUAI5RSjVFaLb7X0nNXBWvJzMtD1CWvGZ0R
ltUxhf1VtSD/wGnejxFsCso2bZMvo1z72nJiyEKuNeNCNC7AFO0WTkzktEabLjVdetOykXVF2THM
o9cMQEHRVt99o0uXflx+7wz/B5mdhJ3boABRr8rSeEsSQCmVBcmo0JVtKZwvsEKeqfxvUp3Ktsyq
anTJS9rmqGCU0kLp06u0sB9Y4iEtlay3kn2shuCGw9mzyJxX17VgvEjDlYWbFHYoj+RWrrsoeilB
BSVRstMq8xo1CV6dV3HIm8u9f2XJ32rqVt5z6OFSK4df0gg8F1DRYIlkCNy9aO/LA6yogQNGpnpH
RWORQgfrUesBhAwV+AM9YGEbmnANFeilqlRqhcFjHw3vlt9sRDD0O8lr2g10KcA6oAvzxWBl+UIN
2eEDj6uuVFrOvkInm/iqTVj77p2QU3k7wIbeVCV8JUexuO80rr8ExhxT4K+PaMaF9yQyQEXDwEJb
IGl3NhmeHaxY/2hGPlCw/B1SM5+DhNNXfvkmN4T7UyvM+KoE/kAZexg2XQ4UTWTynUAa+RA6PcDx
XgM35hrNQm2TehFZXHLtQAlhPMNqVNLQ38qBeO+0atMY+Y88s46K3+3zwDg6Xm1sA5K6a0Dssb9Q
A1ZfVwgEPrtIIPmNOpyVW/ImrlxpaRiN/wsapQ042Elu/iFEDe/X0Snp2Wq6dLPtWza05IpEsXBz
6TDE3gOU4G0XhfsspxYY36p68X6RpsbUasjIh6rMDB/ZDj+2rqjOcE1R7faM3MWMpoY+/vyDoEkk
V7FgxGkdre5RPkVm89QaDuutHP44/QUz0mP6RKLF9XEYagKwoQOAQUVQblfFbUY8j4owoxrM6cd8
Lj5iTuVp4P7UVDY1nJG1rvqNa7WBll7W9uQTSO5AYMhxuMta47byy2uOb2c0e5TPu8c0/tCUUf+R
cdjWi0p0a8O8852MlJSx/scQQgrFyKIDGFcd3aGk7lfZDqcaJoRBFcBWJVL4utpe57VLiaa23KDe
uIVUR1s8QQB2cXd2bwv85eIzsk7jx/5dXNM0Juou8DPKTtLp4MaTuGQ615G8k3CRON3Fc3ayxkTe
BUquKAr4sGs3+lWIV7jh175ibPvGXvSAliQYYPkG5tMZea+Z6TIVeuk9cHGRFjfrwf6R5eKhAv98
+kvmWh7VXz7EVKtYSY/PcbZugfW3jb4ZLzOXNT0ReOJo19ah0mW4RoWHLEchLhPPp5ueGd3pSiA1
Poy0TurXsic9Iz73E/tYH/hX+3i6/blemYSQZ1YyrIwhWztmmVMPtrju+u05QeW51seff+hz30Nt
PazomFyOY0SHWMiss7KyM41PHQNjNclAi6YDANuU84e1glN3kRiuaUxEmbw2z3L0A3pQh1nx1roj
eyvVrf4yDVpTm8Ssa+pdY1ox+qpxf1urOMaCvTd967JB1SYxm+taHoYWXmCuJJXk4IIEvK13TmL9
883J1LU/B1WNHFlxYgKpC3LnaKfNV4ukaKiaMBcK+4ws08zg6pMRYF/PU7QLsvXQVr4MN4Y6SxTE
obQ9Pe/n4moyAg5ilEkJNXytyMkvZIX6jdtz0LeN3l2dfsLcF0wGIbWDUg8N6OBhjq9M3UvLNPKf
LmpbG/UFP8RVD2FVUUPevtH0TVJEz0mQX2TnY07N3oam5XSWl3Q89/cok7dh8LPL3rOiPLfCjx3w
yYY1tXmLJRcGTggkC8rZTiX31Ek/DeMQWo8pmnS2H3A8NbYWUIEmOLLfbhwPGI+rySsIR1clt68u
TY4F9squCQ84vkFCfV9VN76nfLFHgAHJ6UgpOG1qT0gdrkADrpP0KjSec0f5iYvNwvCl7zLwX7V6
BkaOkeBw7dUQR+37y4ZncnxzCkNC/xTjgyJBXrd1vWoZS6q2Od363JasTdZsJFwE58OW06GTb81Q
Qllig4cNNZDAEjtSdTnFEg3U8unnzYSKNk7wD5ONM08SlaiTUvwqDk5nvWqq2Dd6+ut08zPLiTZZ
Tno3M6zECo01wlX2givKrUHpH/m0dANq5sysnglGbbKc6Aga9FWRGGvPAN9a+cNNYZxTnJ7pn6k7
mxlrUeGXrLa+GuKuQE4V7I3gbnq6f+aan5xbUghIQKJ67FmpVzd1BeKyodASnlkIZ3pGnZxdwGeY
ne5A3/EwX6SKbL87JqCe0+8+1/g45h+mTlBAprcK3h1aMsS/bCc048zBdGbaTF3ZCkcpQy0kkQ2I
4kc+fOkUKo5jackzY2t1+vVnLKJMdfyuD+8P6rmq4yYTa7cJy8Xgf/HZp1UYApHSjBWZWyydfpj8
ETOsDsbG6cfOjfgkIsJB7Uw0GLAqMJS7MLF3BsTENrHPHG7mem4SCw3FMIo2eL6okXoTkwAnUUUS
E0mUc3LDc0+YbK6+LxoUG0dKWCUewTn/0lJ/pdFtqdxni9Od9Lloozm1bdMHODhxCZ5Xtl2EiBxj
D50TTh1oUM71wMBvaqO6THvWnPq4GQPwXeGYPMyVb0ugmSNA7PR3zAz21MWtZTE3uDwyxQxfGbVA
ooU7OOlGtvP85+lHzAzH7yvuh1nMeCPRDOAH76nmWRrkvXCkHVlLYHznAn3uEePPPzwCDHavGgKH
R9N0vtWDuqKWTh2mJ89nP5z+irmOGn/+4RGWRZm017G5GqwQ5TUQmfBlI+SMTzc/s1RNvdna3grQ
gEK4pTZRH2uK8KGKyNRd1vgkot2wi+ompXuEV94oRUGuDGui023P9csknD3ZKOHy8+JjnshJO3iQ
prhD5OYyZ2Hz9+L4oeNN3411CB14REGTF2ZCIi297KD0+4TzoWngAyJ2/dGNuk0PziCtQ9O/rFum
hmseygRiQK5r7UCqW5Rqp6Cd4R1cuYjPzJiZFWjqu1a5UVR6Ov1SXkWgC6sN+i33Khp3KDiSSb1s
2k/910RWY4sIBXWdVhBN1ZuK4tyIjL9o8siTuDVhgIUtjKC1BYvqwQWMslF7v79qvDi7bDeTJ3Hr
tDA2I5MxhigCNUiOnlx31H+qni77hMkebSlS0kDMZA7l1o0RhVfhQJmKuXRZ85PQlcHup3GM81Fc
p9tO1UFFWTt5CM9sxnNHDHkSvpJvyhKqsURXmO3tQioWag8qPxf++4i9HfCaRVv3iMTOylCETek0
9c48ezzifXIRm/qzUSqvq2AMEUTANrC6Iog1wTckkH5owrlNQsRfT/fheC397EGTqzCYODRder5R
l55TEEEdZQFn71Vfu+GbJj0rVeKdedLnnySmHm2gpnK/ijCjdHXw6wMyf8vCr5D9c/NwWegI/+YB
FafTn/X5poduxZ87kmFVcmuPMw/G7PDUOkVy1+d+ti4RD5IRHV2dfsznO5P4m3Mb6WYZvQacmWLp
OIIQ4ficMd6aa3oS/krX1jYBiiuljRAfUEynOuccPtf0JOzLXE45mdcC6qB60yDHrgPAu6xDxkd+
2DVQM298a2CQ63hId4Ni6MtslKI+3frcqE4CPu1UhJsGbPgULM/H+5bXxcfUt7Yote4ue8Qk5o3e
6p2m8MW6Rzc6N/HIIEXho021yIuz9sBjR/896IQ9OYRDiQF/kHBeEq77pdMpCVpB8rXofeXM9J97
wCSqmxRcgpoxDAkUTbR/HIlyR9C/9b5kv53uqJlHTE3bvLRg80DFg80va1aQROMblMidZQm34rLJ
NLVuy1IFOp3MWChBb6B87Mh3dZgaP05/wEwUWJPbtVM3elsjGoRu/QjdjA+xkZ5zZp3rnEnwOn3n
dWVN22HqvOnmcNf53lXcDmeGd+7Vx8d+iLJMhe/uu9xC0T1GRlsOk7WJlMGZEJhrffz5h9Y7XTLl
gvLvGuCZr6yCLhsAgvq6uznd8XOdM4niPNNzXh/3VNs0US8F0FcgkBvr29PNz73+JIIFoiJsM/Q9
ew14sMJt8Lrpz7lhz738JHSRZ5SHIWNO5lALkO3X61VeQA9NYdqdGd25R0yCN0t4QqUI1tBUPnhW
f5c78lUMxOOi/pm6sIWxa/aFMc57zcvv7DKSv1Rh6z1e1vpk4w1k8CfR6MQKF/4tDaW9FWmX7Yjm
JGADKeJElLhiXRVYIkS+2i2AlZ3zHJ+ZNuYkZFF/A9+k0S2wVDs227DGrWT4drpXPj9lCXMc6g8h
BZKnqbqUIcWIGFpBX11RzXvqgRKi6XswRH/8DfFNEufMIM/MIXMSw1KRqKaPevzaUbt9GsRXI8NK
0urV6e+Z66xJCEetDwsi4ntKZUTEBZW8MeumPvPyc61PIrjt3KK0EYZci5ElpQ9AyTr3nCnPXOOT
AEba0QkTd8zZurq7ykP33bjQyFSYk8hF0NobREcuwembawVwpdMnZy4EMwM6dTjzJKP+nxlU2/FG
csyjheBOrDkXXWWFmIQtgq3I9Kq8edFUN4qU6UtZyt9F4aiLi2aMmAQvHGQonJFmrI1q2Nu+h/Do
2TLF74T4J+cpMYldQ+oRERMe90ytA13ePqa6tHBqedtk6E5UiJvl1gNy1DVzagw6X0GQS4HYW/jG
khvWTdvI7yEw9NCU98AP7wnEbVWweKUIamZO5y84dpo4gVW43Af6PRIl524qM/NxaprWqbkrLHAr
61JPDLBkZnVlF1Vx2V4uxqd+WHiQThJ+Am9uHcLcAbG27/j80yM6NyMna4CXhyTKBprmxLfFKHEj
/HQ7MrtONz/XL5NFQEFUrvFN+sUAt92I6CuWOed22Lm2J2uArCNBWJuUhcD+hQdOxs7SCBP/zPI1
zrrPZuNkFfBGgWxb0DFkQ/ellazz2N4x9d8DpDXOhNNM508d1xIXiwNBqXltpGa98gw9XHU2dRB4
aefc/GY6aeq71smKDZuMAcgc96cbtsXaR970snlpTJaDFlvy1K9o3LOqlQ+lwArTMyeQua6ZLAaZ
X7uuKnAGUSNfEwtVWJEPKDhqgEs7HvXe0/Nz7jHjzz9EVt85uaNinrjuvBBlVT2Fy6vAkVBQrl6f
fsTnI2Do488/PAJ8l4a4Raevm05Zol9wI8fRRRgOYwoUMVH5xp5iRBjCrKSw76pAgEpzddmLT2K3
0svUTCMM7SNOgQsLt22ldy5aFwx9ErvpIMuxHNDvUlU+lap1l6JOeCaq5jp8ErnxgHpEXsf62uLk
ug07cDmiUs5VqpTx8/++MBhTaMjgV1XgNzqLcVyg1mAXagYDpDFd8Om9kSdrVKGTr5Ieqw0qkyp8
tLYaWqwLRMtJLoyjGDOBDAWhy4ZpiifJG91Pyx5fKiR+EM7LMowWECA6c1z/PECMKZZE0dLec8wR
PJAXcQU71ekf/VbtDiqCgsHm9Ez7fK01tEmwVzU5wzTFUjq2HhPYQZCdke6Vn0hdnn7A5yd3Ywro
6PsAWq034P2qjxoL3+AXwdNzsx+y93NE40bQAk8/aWbyTbEceQIpib0aB2jX+ZG18TelsM55GY/H
uM9m3mSvrhMzcjSPtiFZtelxIJ0oECnFAQop6GxVtuJMBM0N+iTyfazDjAB5pLUnJd91qwJ8m+25
gn+/rI8mwa/Zcq/V0rhtjPczO8IIrakvNBqdQvPwSCu7EEn99W/ixdhHXmvIZzpmZnSnSJR+UBSM
QUaVZlP6gfRktVLcSL9oNzXUcdg/bBTI6XWxZvT6uuxEssIPvvhaZok4c/WYe/XJXt30lF3rbkS8
Z4p3q8gxVLwhO7NKzDU+CWAv0+oWdQsmjAMwG4ok3LEzd5qZST+FodTdIDu+AOqlkCnwdAo3iVhB
BGwR8s8NDHWQ4D49Lcee+CS8plgUq0rzTFJyeog1+iYoAL0adYPwI5yuBQoBuB2gpnF/+mEzS546
jeWx1DQgJrMOcPBdJonyrc2lvS4r/nJkWp1+yNywTOIYnSSZI2xmrCPNzJcmErm1gHJzuvGZRUKd
RHHjIiI+cITFjdh+ljDvTNzhxrONMxeTuXef7uKdj4i/KWFw67dLyW/udJSQL3rzKdikEXgLmRZv
bin+Rka1Dn39oxSUb6ebn3nzKeCkIJsljPEeiyd4t5Ta2N17UaquLmt9EsdWr6iK63AFDqCZr0ei
pgK4ZXO68ZkQUCZxbBi2IJeeM2HaOs2AhDqGc1XIHVL/Wpagn4uUfIieoVC6f6N4//Ot+1/ue3r/
PwFW/vd/8ee3NEONF1Dm5I///ZTG/O+/xt/5v//mz9/47+17evsav5fTf/TH79Duv5+7eq1e//jD
Oqn8ihzBe9Ef30tEoH63zxuO//L/9y//4/13K0999v6vv97SOqnG1lw/Tf7691/tf/7rL3Ws9/7n
x/b//ZfjB/zrL9TjkL/K/OS9/Ntvvb+W1b/+UlTxTyGrGo6VlkyWbAQPtO+//0YR/7RVW1MtG8Uw
w5RZPhI8673xqf+0NViRltAVW5imyV+VaT3+lf5PoRimjYkcRre24Jf/+j9v98f4/L/x+o+kRl/Z
T6ryX399uiDr+vT821b4L9RGPBw60e71tnuzzKBCe034eNnpe6OPrI0zyD8+9M2/n/7xaZ/OSJ42
2RStNsAkFOLqAZl8b1FVzSExSWehJv6A6snXzBNnVv/fOKS/Lf88aRJY0A8xMlTy7uCmOoWGSrN0
1Pt99SaUreGLDTj0NnUC67r3A+UlNTT1l6Lo/aFu0f9BxDmRjxb8W1R3FLSkLlljeadJPLqJ1sOB
9/pDqyCCiZNjtUZuMNwJMyjPrCdzHTwu7x9OHUBTUa6xVG2vV+hSWtqLXg0RJREDieUUGqlCqvv0
UI4v/VkHj+vlhychpohgppU3B9XIg7fISlHPbPArMqPMu9U5OaxPP+c3QvGzBxEBHx+Eq1JhmX7W
HlR0EV+a3DZWQ5hitBSP+OS0bMBi6OHat+J0k+W9/Dqk1K+Q8NWrlYaR920bZcNoxihQJvCgs1t1
Gj2rRloh6QxvArseAnCrIyjwdPqVZ7pmio0rwcXBVnaMaySYDCYTjG3HQkkmzJOboZR/XfaUSb9I
Di7C3Dx5imNnK7eo38wmO6qJ3CNJ6Z45Z87Mp9/X5g+jXA6NjRUtD0lTpGEkdld8Aw9Kq6DybECX
zqAfnP6ccd58MsxT2JziJyFMbp5UoVa46F0LN23Efy9rfHL8YA2tPCSLxLWAbnaFCBSsbQmdmtOt
f84wILDVP6doqsdarHmsZip2Jd8c3Y2gtLky4r/4yC+UUEYY3rJQP68KbIAWaC20SwwxlDMzQR2f
80nfTflRjlIMDhyKBo21DNFe7z7XyjfAw7sqRoQ2gqiGWJHeZcuqw4DDbpGEkxcdWp81klhthoiR
Ym0hnC8VRV1CXngY3HiNQOJqTBWd7qNPz5d00WQEKnRk/Nili6DD591VL98W0u6ipqfXOLVpnFbq
x95Xrmz30DCFzDPn+plJOb3EOWEZym7IIpfGj1704hqvp195ZoWYsgjspA7hZpXNocQALTDvyIeu
Zaiw9XAR60zX1fHJHwLXdTxcZBLeXMP6cPhZ+v6yK998+Vwxc65nJhuNiaOwxf7KBt4/ppmMeId2
Jprm+mZ84oc3NyKshnMtM6810d9Hjfro+Ki24DPzRcIY48x0nHvIZPHs7NYVdechECzpCLN41QZv
vD0h8U0EXnLmITOL5+9w/fAljYa9ATJ0PGQQCAy81HGML42/Vop3o4iXp6fSzAFuenEbAsWSzEjF
6j2xNm5uL10cFIL6VXcoLucDMoSPpx80N+KTCBYaxvSSgae8meHNOoQo+lgZ5uAXtT69xVWwaVCO
ofXWdLyt75EJw8/x7XTjM4vP9A4X1Bp+N4VpXht1cdXr+bNGXVEPkzOHzbnmJ2fNpo1IJPmOea2b
+V2EuGun2w9Slp5Jx8w1Pwll26bik/Q0n6S6t8MiIUTvoc0wTHHFJXdopIMm0VzpETq3AZtvhCqn
iw4YIpCLDCe00/3/OWpX16fockxAW0xO2X85nKCEtIiJ7maRiZc4f+qUbfPc7v0zIgczkT2FmSfw
Jbmj25xY1D7ZSq6CDbyBmYStYvZQWNZlYTfFmQdyjnwHtYlrLxHKSjXjFyTP7jzHwUJGfcSo2cKo
qzizDc3MgCnsvBxlOwLA/9d62t6in7ltcExGGfgiAhLDMxl+O3IKTc5889qt3hKBgi8Kq4OH3M45
1s7M2iFP1nRMcLWGOWte286wRQntGMnZOQDqXOdof+4XQRGmtuvnKAKHcAlA4e3cVF0raNJvT8/e
uQeofz4Aax+vSEvXvObK89D62pdcQv8nKuMzZ+y5zpmk3kwVKKWaOgLNdsS0sR5HedQNzpTm5l5+
smr3adC6NemFa786DGhV5TrktWY4c/T6fPPBbfjPrvEkPWjjQcKJycOqr25uPFFsu95ZNUZzS416
offvlwyCNgWPS1WG80piimvQDc/4u790tfE6lKyFp9v/fNnQpqhxD+kfOH5CXEfmTxH4d7gQr2MQ
/VwQz6wYn4+EZk+W8aFusVpu+IJRBxgRz8RZpU0HnZtj1IWPGB/94cCBiAHSiA2DbSrFq4oH+Tcl
zf0n1OKzM0/4/Eij2ZNA1m30lgdo09dRcOwtBclYNKZwUtQS9BCDdHXZYExCugm0TBEtCcqibDE8
yp6HDsCQWYxSsDA+Tj9k7lMmYd16dpN6sPCuJVzdVyhTYTAUBFctssIezEjJkS7aXLUpsrzAw7bX
RZYdfAlvr0Jg566hp7W1RXhOJODzMjZZvEmYu1pVSbVuRAcMoKkNdG26QeMyhlyBK9i3dHDab71c
5jcRAm5YGWHzgp6s3NfZorV86862O+1Mpn/mMqpNQeilI1uKk5QpSqwaTiSmayDDlJbhgAuiCnPF
sLMUsWOzC03krAtsBtskkfBK1NGVbCT9Psf/Z0FKP984IQZZ5uDZ7koy6/xe1hCoTdtMXuD+Xaxx
7EMzSHFN6ZChP9+emeMzi9oU4p7YTVfYllUcKmyz3GUmvFxbWEUtvRiqhg5hl6Aqv7BaRMUwHohF
emaf+Rwyp2tTAJHZm4nr2nF/Xa1IFq2RvF3H62Zf3jZ30WrYvaE0uFHiVfVaLLjKvydbXGuWCC2u
o6V2Jih+n/j+nkrQpgij2AwgXkpJf20sjA3b6MpfH++thbUo985CXkTbs8iLmfVwCjdS/BTNUw62
10D8jrjErctlt8DJZaEttaWylleIP60vCvWpqFaiqIVltHSs2km3VWbeAzFDKLV6ERb6RpUoz/Te
TK5Sm/IXQnYMjLmT6FAU+SYwtDutQ2g2V3ckUlZmqS5sy75pmM5I/l1J2k3l4ruiqtgTDtuifavs
fhuySftCOnZJnSwswzuHo5npbmuy/fjwuKwGA7aD2+ALVum5se80HfnwGCOY092sjOvzJ5PHmuw/
XNhDOcQG4yBjpVbdtnBJXWyIAXCKxMBDJ7GNEJvZVqtuEX2od6ha16gm00HPYUO90YwUFeXfpv51
+oU+P1lpxuR96rKXTIGuL9ea7NFwm6euL7+cbnqmO//UO1P+EXr/m7MraZJT55a/iAhAiGEL1EhV
D263290bwiODEEIgMf36l+V4C1++polw3J2vDYWGI508eTLhD9EjbCbtlAxQHWz8r2O2hYWuXEaW
Uk2NCaNc5fnQRHe/NuINqgo7CZeGomx3H//6tYFZnH3TxEhXjvj10tPiqZN9d2o9iJJ//PSVsfFv
b/3rGgLXUNkr0bALraF6W6ByCPtMiHJqofuND/hTxn9vqS2uCFw1Rk9IUF/yNmNvdaYbLwwCLX7B
tah6w/+CTR2sNlAggE5kn7bmHg5oNdSwW/IlpUAgoRTb/XLhRFnD+QheYdA11pA+zzShLwqGpFWY
N4wmWeCTRwHt8q/goTnnvOkhB58Hatq4HKyFjCUwmjtZO9rCwUKK+9i6ZEm9h0ZoBKe8WO2KS3Zo
dm4IUeoo38EPtNwYv5UpWmKmZIY8MiRxxiS3SJyhFpc2fQTH3a1AuLKCl8BpmWrbmBkdk/5H9gUz
E8LoPSSxviuO6eFNhhAo2vVhH+kYtnBnOoX0PFxA6752W7HotpTfWSBLiHX2XW3rwhuTht4ag9Kj
MuZjOvFTA8MsDrqY28HnGEg0pydal08k/fLx6l+7AC2hV7dmtO8cjC28Q6L61Jz8Q3bUhyqGtd8O
XqFRFw/xuLN2+gR74l1zGDaAoj98y/e++Tbbf208yL9OwDPx5iGa93oHyeQLDec9wX/TboqGaMJ/
5UnFAjPihd2OxjokoQih8x5WOOpF1BzVWf8I3so79wfsSm4zg5WXblytVsqyZMnKGcv5hjTd1l0R
GvdQyq/D+cV9gM57Hw6X7h7l9e/WBmryZ7G9NxyLGOG30BdMfSxCeADG6cHesWOOe0a2U8f0kl68
SMbtLria+xLTAOneON35O3JSex3xl617zkqoXYLAynCdqTXxI8r2NVUHe9j4upUd5i9CeEb91qwI
gmzV3hN4zhj971w8BMMWJLjyu/0FKqF9szMLByrufgsrbxe+TdfWmJoNlG7t6ct8xfKDWZeCXXr4
YETCq3YgnW0RHt/lh6L0v0AlKGuHRlm1uAD32BNuhkWF26UH5wtyT324qUMEHnJmH2/3lUjq3bKI
v/ack434Aag9XzI0RtmV3NWGDwX8rR6dlSx12WAH4NSb4EqJbKo95uZFwUrCgX82D+X88+MPWLu1
Lbvs6qEYlcJ4XaBbQr8NM5WH3m2sM0wAjSM14LwFn6gUdHHLiAbfqYBu+iRR1oS/B8UquEO2fINL
urKolz15NXp0wVdy6oup5FE71QMX5TdaBw/+QLcuwn8qI++EhWUfHuShJc11Ky5DNMbVXh5wMd07
O29vxSKCM1aUhsMJTeaH9goAOf5/atR/mFF/c1/+nOjvvXcRjlClTR042oiLiqcd3X+3Qn2QUYag
+6sPXy6XOxJ9e34awnxn4sC3w6efP/VG3F1bpItg0UqhSCBKcbEHcoEtIxJIzR4tWCd+vIZWtrO3
CBbp2KTEhBHZJaub5ptdWPVeCb2lW7y2KhbBAvrZqY0lD61Y9zm1zyBOReh0CrW7lfWuDM+yka8C
+m1lGi+AMkUdVY720LRjAYa1xVZMWvmGZTNfPktPkBavGOgU9zDOIiNH0+zDoP/tPFg28/U+wMvO
r9ily2B92IV+ByF224Jh3hZXce0Tbn/+V6QzTYMJZeMTYJsNHMIKrZuDN4DfFFrr/7SOlo13LXXN
zi11ffF98Th71tGoePzxo1cOhWXXXYeMt7TgAXPplTw1jnfgFXweJyj9jyjBmyISaLUYyDxufMoK
KYS4i+2e8RxdSFZVXpByXJzOhsOHHcF9KrZ0eWDAHG4evoaTHXJabnzj2jpebHMF/YSaTTfwpp7u
ODV3JVfHWmyJwP6pl74TwdzFNrfaEj6ZGZ7vX7377G6MSxn3dgQ3wvBHeTfF9h6uYGNEdvlx3DgR
1m6M7mLzT5qlFSvwTo6W0a/VKzvPsIF98HbdD/L7Jk6ZgagYZ98/XiXvjiBxg+Wk0bmwVGNJKEa6
v5uW/bBydW7nOviXQIznL2ZociAGJllrJzAXYH9MEJOuG8iuLvLiX8pJeMVikpx8Gu2qqu3ED4bp
ebLd4li5BKbrH4/Qu6Eej1/MhwJXboZtC0lkFtys7NwxGiAbu5G2rYz/EjwuQFSCsQzKMMU0HfN6
8vbK8M4uNKo2JuDd+xRxl+CuMIjToZYEY63SuCOz/5NXCgYkgRXs8VFlBCroRuXt3XCJN91+wV/h
EgdWbqPvsU2gcR85EHIsyzGs3BfON5D2tU9ZxGPWpXOqqGiTPLNgdw5byoeR1MVptFSqQl4UaUzR
dL37eN7X3nabsb8+R1aFP9U6J4nJrbeGygtc4GNbDW4kBWwqqLuJHbwbqTFwiwXcwG+2TjFPiRk5
kf9luFJ8zbMKH+Zzu4Ms1dF+VUARn+BzERsn41W/iBf+3fw0lqEXeydYo/3jWlksdV0Y8wiHeprk
1ZvgXqR7BOv6hxXkcOT8t4CzzFUgWTrDP80jST/YRylRFeeyvEMP9OvH07ayoZbpScCsTs68txOv
vrddEhndFDb/1JFCQE//75qY+sYyZqN0Eh8M9pNXO/1nOEanWzf1lR20TEzg7tXC/XqgyZDN/pcp
oPDvdPs89qcKXo5E1/+2tJdZR9lZNjVNCwwCD5ezunDOU2E+CBsXA0OMdcSEscEUWgmey9RD1haE
rVMCt7aS/mxN9wSb08PHE7326MXJpd2sKm1IaScOIzxyWgio9zLbuFy+nyNiphfnVtVyE33aLhhU
OZ9PTML7iDMOuaCalDDFLt1Tplz4o5fcvoqqgekhKbuj7Tf9eTI0ec6s1P23Xbns/qwdaaJNIlCJ
Db4zjgd+qokFa2QjTdIGdh5G/fjxiL6PHxF3KQSruYZlqfQhM5u1Ip7QHxWrts8/6aqbIwe5gQMr
Ul/GhSHFA+oZ/NK5Q3HnB9V4pQyEb4OxBpZSIJ3lOTRyNDjqb/gXw8koyioym1mGhuzAy0e50YLZ
k1ZvDBSfvTGX9Y4GN/KwM1k00m4HfqiSw9PHX7a2VhYRlvqlOaP+2idjOcQD2oFuFdZ/e/QiZtpd
0xfwNOqT1h/veEriNtuinK6cQMssba6gkRSgPpmY2o1zFF9howq3byMq/d9e+ePj378SL5d5mu+7
TBoQhE8EBLCM9LXlvxVMMz9++NoXLOKlO7KZ136AYE9xs8m9XuwdeFsd5GTxt2k02cH2i3Er1qyE
z6UCy1TOjV3mhZMwmKlHuAfmp7x37CuVQMKzfEwjUlo1zM3QV482iiqkafklZbB+xipnjym9JUa9
00aFG9QgrfcDBMORELtDO33pS1mfMtqaJ0BAOg402sl9WOfdxDH9fUMHJ4RYLYtQMC/hRlhVUe4a
MJttzJv8xt3QKXIqpPnKPfOthNn53nPSy2wVWDCMmUcux19z1swRD+SXgaco85MGdCInvXl8wlJ8
7N0tiO39mjehy2MsgyS2kIF0Eu1BiaUrKP8Km4vyHg2F3ZnCY+zZat3XKWiLRMoJ2JtV8uCuzvP2
WrHAeyzHyT5OoxjDNiX2Rshd2aPLVNjmTTr0HTZSnVIX7pUAJmiwFdrWHn77878uc4ZQviloSpIM
grnR3DfeOYUJ0kZ4WTstlqnvIMwhH5qMJmbF2r1Tw/AkFIbfRcSQzUWjdhqVngw+5a6ZPSijMfaZ
KozYBAH42QcHJOqYJT59vOfev03SZd4P92BhWmSwEjmbOtY6g1fSVCBTleAXZU5bx6SAMbw/ca3g
qDylP//lva67ODEb1wHRtQ2cpErTIYSd4s5L+xM1CK4TFfgqcJphJIe6EHf2H79xLXQtorofOLl2
UstJgsyHxTrjwUVXabajRjFuVJjWXrGI7kKkFm0DfJQ/dkXomkjNDO9nyceNyVpZl0sGjJGWTQkZ
VDup8h75H4rg+wZqrhsH+g2S/x/4grhLbgt8CnPetjO6gAavOwyleFEquAawVjGaHAbAEwrCQ/P9
49lYib5LekutGGz33KJPel1BveDaT2C0tD8D8vJvz7+9968tLNq8TmXGELS6YudDrtRGLY2pYK/m
rX7FtX1Mb8vgr3eMufSmTDk6MQlMYgY6q0fBc5g0q96+lm5goDpYTtkVeoLA0zjM5Qu3YGdYYMqr
hJu8ERac1RuZzNraWMSsuVO9W4yjk3gTua+YhimZ2DgqV87lJd8iQHMoBIk4T2a/QCzKmn4HC5T8
6g1KHcmYp3vh+cg5P565lU1EF5FhatEiyZVZg3hYhj4SdNNIQzFuaUmuztoiDqgB7d60oU4yKXnv
GcY3WQ1fR5i7ghGBuUJDSshc6ytsG07KsPdpwJ+CsUBoRJfax1+4tvYXYcJjNg1MnjpJzToU9+68
po3N4JhvzdfKCC5d7xrdz6NnjV6Sgk/YCfeYwvGo7uhGhrH2+EVJr+16mSp0bCYG6Ic6+5VVb9m8
xe1ZCUJLJ0zTo2PHXYxNBQt63ZUw8/XQn/dmWcnEqtiEocXHk7D2FYsAUQc2WNTEcJIbGpQDohes
D1u66fhI3o+mS0PMCed5F1R5nUyc9VFg5ePVcAIRw7VxjHTm0zAfmYqhl5WBJ1w2/UPl+vSSNX55
76qu3LUWdvHGx64Eh6VQj3YVfGtZ7yaB/517zwPdqFO/37kCEP/29X+FwLzsqrTIPJ5YgUf2Nsms
q+q84FMjNAWmUuQc6gp5hanstRmVZtfZ0QQnVth6a7hmfzyVK1+3FB3LS5ENdW8iESXW93a+eSf3
3gZcvBL7lqpjk9WYnplhPfoZLJSLx8blYW/zCHZ7sIHYgtLWFqP932E0YCguDK6sJDUaGEv44TQM
YWVsiQeuPX4R8tDc3VHXGtwEki7g50q48uahVBv32bXhX4QzNfT2RPmkEqOp30SfX1C92dqlK8O/
1F/oAkt3Y41f7mooLlginOYeiRjyHXiKb/L9VsZnqbugbeKbBavsxKoLjlWq6H6uuiYSim/1EL1f
78JOuX3hXztFOZ7utOZNUgnZ/2yFcPaqUfOx0cOv2ZCmDg3DrmXUBqZ5P3TW2IfWrKFO8k97ZCmu
wGmfznPaq4Rl/M0N8u8Q09jYIivH2bK92+lTSxPPR0sZTOIqODozS4YwAg2tLWuJNahp2cE9ymas
cienSROTJ/sMOvS5e/a+B0lzAkvrYYqcHQjhT8Wj/2o+BVfrrC/lsXqs3uo31wZz6eMxXFuMi4Ue
GA2kSJHPJ5bf7yyv+jK6HBdLaRSRPaYnjwVbXasrC3LJP2TCUr1Z+jrx5sE8OpbpJ/DctveTkN7D
xx+z9orFKW5DTQCEFtNO5syG6qEnzV3AOXtAG057+LdXLJZ8o0Y1u4PCtsqde7Oc9m6VAwO1Nrih
f+gT7yQsSyZhrYPe4ObcJcYo7yi1K/D6OmHlYdP65MSVbTwq9DH/dlsPvOqKsJtbUmC+tWnjXSpi
8IPH6nLnazZFmaXYwWoFfYXPV35tsE32TZuTcx1M6d5qUJaMIFyBM8Z2+CvM33mcwQYoIq0c7828
1pHUSiUcdreHOZua2BB6ZiEb4PFS2L4LLyW0m7iqr08+lfB5FtWYOJKVZ8fJmwffzMsvjLUkqYcp
uwcpmJz8Aq2TFqnzs/L7+Zk4bRn1qW3GCgzd0FdBe4ROJTu5eVZfYVeWHivq6Mg0GTsJgvusHRT0
C5NFF7qQw9rB8FTWh6DtjN1gTuMQik5PVeTSwHtxdGv6SL25Lk+j8j14a3da+ijCiwAWvuYXayRb
Fax3zwvbWdYTYIDhV6bwu4TRro9cDeGR3NpSaX03GOHht5f+FWbrFFVKOREb9KwXf/gE6ZiwM58K
tpEjvwuX4PGL+04Pc2M/m8YuyYZpCmuZJjNrL7bZPFllcG4yWCkFboociW7EnHe3KV64uBn0JIWb
j4cX5vQXLL/DKUdp9vM/7E88e3EtIJDJg/Qs9g+r2rB3CKbhTQ1m9PHT342WePoiWoJDD/l4kbZo
GeRxwO5zNsezhDCN9d3x0o3hWZnuJeg9dWOq0HCUnvN2PFhifpv4CI8Dpn+kVbtFD7utnf+JM7az
BL2FsE3lQOklmahx9tz86my2Fq9M75KWlFl9oLwilcloXwbjS5PuGr1BDVn71csEx8lFac94dJ4/
WO7XesshzvtDlXhvPG5v/GuPkdbhM1M8OOdVYfnhaKrgSTA59IhqtnzQitbJbKPxC3/TtMJ5nAy4
u9s6DaVlZwmHivKrb0qir07ZuyJ0zIZ1Rx404GRlWV9PaPop+U+TunIMXVxc8U9seicsE80/Jsg7
564YCvDjdVsfmShV0tHcizxWeCE4zTLmM2QdoDkAyHkYpvns+oNxaAJ0DkPKC7Ryqc07kjrOCdB5
Fgqn7vaT24L7bZFDJVv6yFkKaUJtjy/EpMF+wqF41wal+syyAgxZmWVV1NAmqI4ezwaYeFERt6M/
vnglG+LOxAWozsm96+SfenR2R5OePiFyVFFfEANc2zzf4TON/dgEaJUWgx/KVEzxDA7kEaPQA+/g
dRTkvNuDm48mqL6aQpmT+QDDc3NvGr6znw3KQ4Ma+Y7XPACXwfePhtfsUU0457qqPhW+/kWJgJZP
Nt0pgwyhOSHgjqjkRXNdvwxO+cUYxi5ui1ZGQ2t0B7vK36ClBoZnoL8WVuqfGE8hCjmAxlY3bhWS
Pz4W0n2yKvuSj5Cap7kYL63toW7C0JLGfB162s/2TWqd+skSyHDhkZcr89mvzTejxM+oJ42j12MH
HI55ZAp8YGH63o47rhHmblXu7U5+hoHCT92w3wGoqDZ1P5uoxhx8kHzBM3jmw3TgTmGEJQV1hDgj
iWxfXaDR4IapbHFGjqmNAzvdz6qpz2VVgVGmUxhrmYWBVUHTS01qNNLlMhYB3wV9N4ZmoD/b8AHx
WRsHObgTRfCT2sUjR+U+LMYKWuVFZsS685twpn4UmEhke0gZoW083w8ptAIzWLfmNTmrqRzCNBge
1OTzw1DVT3J29J3dazTeGMEYtaZ+DUpRHn1PHCiZzwbue/uaZVMI085pr5V7rLLgbfDYlTAodXdd
9TVQdeIE7lsxF69Z1bC9nHMWCpKNoae6OtZNWsVoJbrjo/XC/PSLycuzosNO+KTblUF6cJ1uCDvt
53ta1XNEAHnFXdm6sWeDwaEKuS8sI42NrsGlwUZDsTuUdkx78o2Nwe+K43o0EILFnX2vZve+CUAx
68v2qhQcF2VxbYv8fipqN+TVeGpqNHn05FNXBMlckV9jW323/Sw7QV+kAddHffKleamc8t52qp9j
1b4CF7tgDM8icJrIyx0aNyWZTzrVTwHrSThmEwvtOr3AReWbC+iMzG4Wi0L8KAffOnoOzMd8P6iP
nKA+2Vfpi3CxIMVst6FpKw9mlpB0agLntajtc8mQTJIKWhS3614EpOlowx0+hdXrzsjs7yZ3n1o2
HvIgv3bavYNG4SUt0/oH7wdz5zY8i9Fy+6Mt6mZfSi7BkzSvZWbguMtJG9rjTSXEMl0kcv5nXhtQ
DS3K1wZGj6EoqB3O0JWAkjyadKsCJoM9ecut4XOgm0PajfB/9JMCeBcUq2iwg4bwcKocUewCzUqs
bCViopsxzqCOWfhDBMgoKjz/pXMM8H2MmoRBS1MAqMEznYMZOzctv+lC5FEFgtqh70G3cgVWN2OC
7azA9EPUO4PIvJmrBVYi6AD6qlXaWBEdOwRp9kU7Ogsh6vGrb+0HwKh5DD29bNdVCoE1c+8nCL+j
qM9fGt5d9QjtptnO0SE8eM80d35wS9cxT0HzJJkHOjlEw6PJC2Bp3lc/UzKcaN6i+gQTjMhx6dGa
m8/KgPEr1LuCBxh8TLshM+9R1f5mAjaPg7YloWKgBKl5NmIr9dC2ye8RAp+8srR2hHbQtB0c9AJo
6MDCYHMHVSmk2YNtRqycrmMzNoBFDRaSORAh/G6+Gkb7xSzlJ+bqh8YGQF8HTRuVvCyjkXeQOyjl
ZxdJ+cH0yA8YyH7JPAWBvKzyQrvwY+j/vJW8ioXTODGljRW2rf+kSLtvO90mRd5dwGK4jlP2iaH/
wg8AKadweopd4bw6enypJ4LhaMhZUl9HgbJekaFVYSnxF0VJP09p8FbL4S311MlJzSAEQl1DC99+
LYAcQVpieJszq9mlQ9ntRtX1J8KyeOrcswVoIZv7HXE7aJx21T6dTI6Rw0cJ6t4LIu4zV8jIzSfQ
emRwrzgeD43HUzO3fmT6jMcTUiYczdVO9J4XFlk97Pxx/AXpmmZn42oczuY4x9TPzlOj3jwqh1CP
xW8cOGgi1EPSB40TlkFvRmMgOTTfyoZep0anMejHWdz69nyQowbQ60e0QFqHwzbyRX5vGMzdA2Fg
YWZrqP6z3xStfq2eeFxL74ispYiwyCP01UNU0PzsTh5+zGifcTBc6rZ1Qk7E12me873raIYsyqt3
Ljzbj+ZkVBG1UWVQuDgccl6XEXrETGi84AwXba2i2TC+q8rsd10HE0iOSkHoSLcJm3nMojRXzZ5Q
87HO4CHHRYtmvtp9TOvSDlvIBONClB244gTrulMxDurizZkHnFvtMMZE0adKcRu8LY5OaMFuC6Oa
2d04KP1AGhMYu8LowxuP3ZeuiRjRdUc4C98BRAb7QBbj57GfrigRgxhH3Taetf0blnafnEwnTl7A
f2EQ92C4iVALdaK+X+CAVX7Upe73mrjjyaZWc8X/t7AWCCy1M8/FhWjqdkZasLi1LJzNdqf3weDY
j00HcLpsLLazBzNF678QL7rlfw4wGBP15wE6utyp4too+CU3gj5WU25jPzxL9ZvzaufJqQprNYcj
TsveLR+1gN2211lh1qbGeWDZAUoFOMyJeGO676JAYkoV2OGse6xI+rmjVcSyMQJq/1P7JCzYeFdD
rkqa48FuFbSTtBTR4JGo0equYEWs5hxyg+XnrL0MuKJW5nAwjdqNZoC6DXQmaktAesH6Pjv1sZqt
Q6fKB9LB+LW2d83onydg+GlrQJJ7uFSqPZSOAn6aRrP0IR/aXIapfWNE3jbTFPneFEnby2JqIubi
uMqj1jUOgTcD0+2zqw1X9My/afC3L/VQ7h2RHXFBiWWZPgiTx7QYdzAHeC0G95H7PzqEMM8qHirQ
1WD3ZcLMm137TF9mmxqhgH8b1e6jKFmEqh8JiR6Rx7nPWtvBjppu7JZzf6qqIkZmemVNEE8GeYOe
Tg6R6Q6djeOvPCvBnKhxRbXNpCia0CDBuba6WN40ruCS9dbirstxNHWwWmhsFWtDPtmFu88KfnRk
KmPHww2Iyj4ZmulssAp8rXT+nHdjPHRd5Og6UbhcUUIeYd+WhtQXOJGcLkwN3oYMKrhhX4ij07/Q
9sXuzYsDDqPISbBTVWWG3J4AWldpJc+CWuJgSrqXpawgZhp4sS/t06gbenCl6R9011mHoDMuumb5
7zTzqyt3SXUWPWNhUPKrLr1sTy09o+e5P7q2jTDRy2NbpV2cz7A1D7N+YFFqGdYOiWW3q5vqufXQ
Il3a2Bei/sYCND91AHCK0r/Oab6DL4wZEoWRUz1wR8R7SFtC/2KsXgdieXHK7W+kEhFcx9pYWBiR
zCES4QYDZjvS2k9kJ4IeuC9pT7BnKB4BzhBcLDg4QYp6ONQRhCXQnx1cKERs5soJm0bgWtU42asv
hu6zJJMHHCfzQ9426ltt1OzeNG3/O9alODU+PmmWBpS5YXF6T4B5XUqDmBdwySHqEvgdQuoMEQ8G
1KmIOgiyPAZAW/cjRxMwLXNMb+s2GTlCcBmashlrkacNUKyErg1t0pMeu+Yba8YAHX5dXd511lTv
tbQrGuIIKy6sMmf1wJQneiBP8HA/fowwrGS4yzrnRCaYuAvlnYIGEgBW7Xd31CJ8AyB9v7ZlO84C
Ib3Be60zqTxpGn3kCOgoCYQTd2OUmXak9O5AczpU06nKfme22vim1bcuQNNJtQxYBmCeGhdHe3ZP
SPZwgUwhCledMzOP/KZDGoQs07v3Hbr1sStojbNAC0yN7E0wloPkWwdGZPHcSo+lPVkm9qIhXwpN
ZTxwbhYxK+a2xOZ0ndcssIafWVd26J4OnKI/FqYxnIWyjFcyZb3ayd4d7kDaG398POVreMkCf4P8
C9i05ZSey66fY2tkWTS52S+P20788Rtus/seuLEA3AopvaKGwS1My4vnIZtOo7AfOqkr2NHaRwHQ
wOH+BoK9soCXDUNTp8QAzp5MuvYLLT4P4++Pv2FtlBbQm3cLGaawgvMwobMXVKq6/cWbjXLPykpZ
kpDycaQa4lMyqa1YNdAqcB+M4sXkn2F89C8FXdtZMpHmuXOC0WDpOe3KC7o4XnzT+Prx0LwvBYVn
L/aXNlxmtL2WqPuHfDccWhblMX92X5H+hoTG7rTBmlmZhKWqziR6MKZyOzhndQrhDBwm3kiuFZk3
tsIK9Elv7/0LhaOwU5sG5gXnUpJo6os4a2RMPBOp/NPHY7U200ucL8g8NqXaOQcWslW3km9olfgs
RjeBdE0GXRDcjj9+0/vVUWg7LaDooXaNrhqLKQFPQL1CBq5pQ1k43pWgtfUOokvj3jM9BjZtlx9k
zrxYojqzsQ3fnSm8fLFdEPgmNw3YlBCZ3Tuyee779qknpviX5eyQ5TnFfI4Cs4bWBvORh9rfCSwE
Ph63dwMInrw4olJcMHCzdMdEgSvVFW/c+fbxg9+dejx4sUv6zqQgSOMnW41xGmfKcUXuLi1rftZT
u6vksKUJtfaixbmDQh06ElSFSi7uehMBlpci/+uiniuIC24cqu9uFXzNYqvIxit9w9RjYrLzaCRF
hxO1SgbAwx+P1to0LDYK8wSkbbsOz08vbf/Dbrbmd+2Hk//ucWR7tZf1PSqFE4eccHMeOnDigU0z
vXHwr43/4rgTQMohZIG170PjJwh+cL+JNO9jaHIgydtipP0xMPqfUxUzsNjfptfiOtNihNo9ADjk
H/YjPcljdsePaJV8lrH9o6J7577b49r/nV2dsA5BjL/mv8gGP/KPVPJ7P2G5y3WZ4+p001Y5KTsc
dvPF26NUFNfxGFoH75re0zP/6e/lvj7wDULwmpjCkr8CvAk8MBfyJsYRgAxEfuhRoCHYiH5heV87
aBj5kDJgMaoAEVCWjYC2sh6XfBbSK+XULT6Vey8S4XTYEqhZk9BZslhmM4eEv8T3oCkUgkzII8Ov
1YlDI+f+8+7TqQi/V/v6fgwPl9dvU2xFF+Cu4beHm3LdTTiihHpDsTdif7elH7OyQ5a8lklaRWOa
t1klNxgFqN/XEWdHnU8be/t9vqhDlg1VRjAHaYciTjLfe0/1A6zQrl7U7KY9PdsX+1hv9MO+32aB
9yyCSFMYvVFN9k0XybjvLzRB4eHZv4xn+QCxvHNxjzNvIx6uHHhkEVaAZOiSTZjFIKNQXt/LIkWr
/cbiI7fQ8c5G+/Pnf11M2r6GahocyZM+dqKv8CQPiziN/EP+s3zIjuAlTHckGZPiOd37992l/+ag
U1XsoRUNlSFr1+/s0Ii31sfatl9Sh+zeGSrXwhE5nJtL/SDvhoM4eJ/w7ifvMKMVn0ZmWO6qAz1N
h4+Pgz++Zu+MwJ9o8NcISNmPZWdgBDwZj9gf2SdvT+KbmIk6NqhYhsGb8ZbqENZ00RQGMaDOz/K4
RRlY2f32ItCNpdtZADexRwsZdQXQVjFu3DfWNsNSh77P+/r/OLuW5jh5JfqLqEICBGyZJ4Pfdhwn
G8pOvvAGIZ7i198zWfkqo6HKG5drFggkdavVffocpJJgDPYh/uODlOq2gRcbd/6f7sWLmuc1Uve/
y3NhClVO+slta3dMzsv2iLz/gd/Hp/EGNz64nBIMcGOEBNcTDWnIj3Xwzjf1BjCZ2+aen7p7GOXG
eVibTu03K7FQmbLKNBJ8cyvObGHbfI9LeZiEiIcCcCfCb69sG83CqYJko2wsNI5MczRYAgKxoqPu
Bq4nA1Ypj8MFDOdoGJvt7LtwjHk/joMbzglys6a0/a2NdPs+a+Px1spsHrpIDuK/0jlzU00H9KfW
NxRJtU1SVXzrI4uPmMJCi7oAhgq4Z56tMT7pzvq/Du7T7rfBClsvC/afEwDs9Di/xY/VHTt5hyZI
N+0mBfX7vXs3BsvG3BY/ehQa98ape0HcseKydfOoeFKkMvLZ6fACnSi2aGrZxuL5+hLp6Db+7pFP
3wYx2CRHNXGOrHvnTbzYr+Zt+SyieN+/Zr/dV9ROyEq8ovsIJTCj1ATpQoyR4rzYjmmN4tdXfeLf
3NOnrwBJ9OS5wsKzf0JpC80B5MX5Xj023+IfybDFUb1rAYg4xBG9SX4NxzXu478b+ZJRq57JQ+U8
nRfEyY/V04JT4U/5w/5Gf7RNEAc2ShNJkEF8uQ9Qew+vr5gmvlWlFWhclWzJMY0izrZZwjd2CW6U
5KdrWEGV+is5Ed39VZVV8CGd1nVSgk6Rj6DQuaOtEwA/sSGWFZIFgWaWHvMaAsol317/MM3+UBUW
MmtGoXswcY42OXRTWItMtLFy+9PEB6qgQmKgIFT0WKdWvk/zyfR+pflaRKwJ2EzlLuba1TiyBAtS
BHjt+H7e99tpJ0Jre6YeLDbTftqmd/xPEYKL8h21iCcKquPzAZ2uHM+6kECVW4ghfgZeCYLt/01u
zN1wm53y+ziMbwwfUSra3Q7mDd3WiAhKcJE9XV8vXVBgKkFXiTJr7eYwumGD6to92QLNvJ9Df5/f
z0e25aBaJCeJb61v5bG6Z0dx664Yge4IMxVnMsRj7IgGY7NDdhxfgFJ4BiVB6L15x+Ye/QBrU6vb
lMo1z7eWrKEOzGD23GC2H53y4/rsXU7bQR9LcR0lGmRE62LbzPfWvTzx0A+WoARFqnkPpvNfK6Oc
8yb/OiiqCjaYLDF6dna6qKS+Ze/JHT1lx3pPIuPO3Rm3TZg8pE/irj7FK8GyxiVSVbhhkrkhvRQj
pjfznh2ct+JoHZOTd5OF5r4Nh9DZFPf+is/QXEepKuOQGU65ZBJOo9k1f6wSkSHK+IH8BsjEE5AF
d12Iqwa4xZ3H+TTuEDtE+YrRXfbDVJV3SNOlM9AdNEel3wUWwG3ojgry4iEXABCutmT+vSxdWkDF
u1hpsrgFx3SiIrxDZRn3U7Sy3gJwE4jtzxcw0yB8dD6aQ3HrbeuowxUVd9JA/Ffu8qje4e/Ofyhv
15jzLldzoMx3NpRPJ+3iTdW4EHhSQKGckgcde5PxL5RRgyK2USn+KNNuE/u/umXFzVx23UAk/f+A
zlCjXJfC0pPs1iDvgu1F+vu6dfga41CcSGsMw4wmGdzrsqe6ebeNh4zm235ydgVANkON7uCH6yPp
PkJxI9L00JDXYiTAvIK0F8FsPUoA6a8//bKToipF15zwcsmds/v3+WaiSL0UKzOkeW+VngvsvayS
dMAMYQ0C5kMNgbbdZorZihVpXl2l56oWr65Zg1cHncpbVSV3cZHurs+K7t3PhvtppzpSesxq4Lor
eqDJSxbHwUhWDn3da59jgU/Pnix0N/QpXrt2cLqmH1lVrgReurc+//7pyZnkHhowsFMm5gWG+a0y
3pu1Ao4mTqAqUbvsZMpTCm8JOcoT3QHWss+3xhOPxK65qcL8mO1znNEtaJHXSFx036OaLyTkfMCA
cHVBD4r17pDbZXq5vsCas01lRG7naUIfI6YqEXe0APyivWuqcTPS9zmXEPD44lorttulbIjt7Ozx
rHzfz/e4wK7Z7fmsv+DcPSUGQJE3BnYPvu2Nbn6SIN++/LwtAvCn335kp/1HE+yz4CndIrVaBvPG
PzDkcs3gT4oUZB78iV4fy83r9bnU3AOpyktmAlFJuY/JbMvAeOMP023xjYbyvgjdU/GjPGXPoIO5
PpZmS6gUZQZ48sqmwi4kgKfEFrCdQOt9u/5szb2Fqtwu1oRCzxjPc0R7XMdqIxhHiC/lYgOoTZAb
xtEuSOCn7737pdquTVXWstozCOIS7HBAUUH8V/TPnVF+7dxQO4vmCZAqb8TXSM/Kt26VL6E00Wg5
tHxN/UYTSlO1Zs8G08yoSLwQxDe1vSm9XmxKhHHHIQHXpmSsuHEhMrwFCJ3syQCgFBA7FlKsQNIZ
cVdsbfjZr503arOTj96AdvawC0UtvrGiOIKsGsBuur2+OzRuW2124pXBkPjqz0vl/ZgBEidxvuK3
NeGg2tbEKmgd1aWDy3FD9+acbfz4B5Dah9aYNg5f2d2Xr5pU7W+Ku7gzROVaIfCzUHIi3a++kSRI
pxmXByd/vD5LOvtUvBLoePt4AhQxzBswQAG0U7m35TysrIHm6WqDUyF6gVyWb4WJB03iatxlMf71
Vp6umSG1swlwIjIvWYxmydl5FD47APGzh27Uoa3XpEh0IbDa4tT2Ru61hmGFkwDMfyfzDnbvMJBv
JNY01wFQ4cm9X3VO4EKOIA8Mt2n2FnNqoAzjand9kTTcvKBIVQIFy+tyxyvskNFz80EqysbYe7kH
6CSA11TuSlYTKF+kfRk6c5I9NF5KyN5PhqJHwz9U4k3qx3zLa2MAszNYuxKAVYPEqEt0SwhnP8gu
WTldNKui4hHSpXbiZCi9cCmWRwfwcOKy+ywe9vE8rXGtacZQMQloaGNibCs0+Lj5hhe3/mBAbABE
75Bkvz7lGu+hMnQlLmlriCx74ZT7D/Ug7s12XJkgnVGch/wU9TVdBoYBkjqh5cvHeG4g45sD+mrk
88pBonFPKkNXnwkP9cTMDYWg/G0pZR/GoLTYlr5IfjUL6Q9VU66lxDT3KpUKi3pdA3m2mYWzw9DC
NYF824+ZvQWxHkE/vV2EMJT2DQ2Ndgic6fDr+vpodgBT/FaDY1jUhumG0KF5SmX/RrxsnwIGH5Q+
/9oeULFiyVT2U2wZLpqx5f3Yg8yf+itxpqbMSFWQWI3OLJkSoD+XEQ038ceEhpZkAciVMdjmLnYQ
95E/aMLYTKmxof47yaeN6YBCpj4swtlIAEHErec/0/ZQ5Rz926+xvRvqUOJKaDv3OQEEqX7h5Xc3
hhYBOh7K5e361Gv2r4pBm0arhoSpYYcNeief0XtkoN8rr7cjEv4/rw+h2cEq+iyHCIXpeCnClMYL
zexZuvYGxM5Blbw64xpNgWYLqRA04hXlXA2OC4gxuSmgcwkmzm0DEClLvRUUnW4IxdRtA83yhufa
oTeitxECwmjnkdBEwbG+bNOuWxlGd0qpHFd5xkBq6xAW0hn8TLi2p+yXNZpWH8gkn7eNwVAn5hPZ
i2Xot5aVtc+cuqBRcdHitIY10H2skmFB4+xo94l0wyntH1ECRLXvp/TJTdm9X98Vuo2nXM5kNTpt
P3puOPZm5Jd5EeSJzILOTv5cH0A3jyoiLfVYY9jo+AqFdA+E5WDxs3a06A85fxDlrz55bMZhmw/N
r7YtVoJJzVepYDWwT6Jv1q/90GOZ/zazpnti3rlXjSLO/O/6h+nGOC/ZpyNnZpYx5KD/CBNST6c4
KVH8doCzCeykRerh+iCaI1PFqSWijfOM1l7o8PJUV/ObYeUrK6/ZWipHUkxlMZkeznsX3T8JyTdl
dl/yu2woDl97dyVzETNzqspibKNq6KJSmN+TTK5sKt27K2aBcmUft8OANu/YRm9gavtvwzwUUdrx
ckc6s9te/wTdGivW0ftWNpgt7yNc8SI2mnvOp7tWrMlsas55WzlwDTBE9IvHgXH1SobWiXG/EETb
dY2+CoKQ1DN/x0n8Q47uCsxHZ4wq+sw0/LqM7Y5EYzO4ULaM65fKSrkfeNJsn3ziOtA8G6AVuIUU
pRFAko5zdC2X3i4dmLuyMTSzqoLRUhuXIbTSWKCPNd8sLtBJLN8qs3m+vmiazaEi0vyRjX2RTVYE
VO0fkifQECFRZ5s/0nyNZEL3BeehP9n+aC4Q2kXfaoTr9h9CC7BPyeEeKrBfYkSxqQoxG9HpN3iC
EmQxrTGIvVk+zBQcBddnSJP4U4FlQIx0C2dnwH4J4tPRn/ZsRiu0mbmnujj2tfeytM3362Pppkrx
AqNMBfcobaPEfetqUKXxSE6v15+t8Y4qrsyxO3Mo2k5G2VDdW3514NxZ8Y6aaEkFiRVDkhrJ0I03
XE4fcTk/lVWF5uJE/kCfY0hcXPK+9g2KD4i9Dr3sqW2FxcxfUxNEAtIZnq4/W/MRKmlUbvV1SUQr
oqFM4E2KQ9mkoK92Dj5KNGz5uD6Kxt5U6UqvTMVCaxAV8fYxHZ852v1M99cwrqkaaFZZFaYEp4Ic
h7we8HwWnzq76HaZlawBWDX7U6WM8keCBfUWEjlJ/kBM96nzAecUbMXj6l7+POwnTwGSjZmxeRii
ZvHDpPFvfGdNYET35uchPz+axIt0RyEikr2Dt2dDxhurXlYCD42L+ItZ+PRwPKgd0S9EonxuH+ek
94OGEPTKQleGG6zaWpT9gtjE1wz5H83Hxsxq9BaAMNDzQI/c1OlTWbbFSiivWwPlFAcT0ViDXYNE
wrK2jGUnNqz1a+ksTLFeeOgC13GbRGaTmY/+kPhbkPn/tP2JHAFuB7JUdOb2up1pxlKRltVi+H0x
NGfCMQi62VmNjv3xUKUCqYcB+UuWrxi0ZmOpSMuhyOIarDlgfODsJ0nPdCMgkE+pnW2uf8ll7IZF
/xYfPu0uF42ptR37aOQeqjpI3eXUVNkRbcNN0Lf57znz943vb4yq2qelfRhdtE57aFtbGf/iB1rA
zf2/5XSla0l0pJZR5i/JMTUysm2N1PyYBtBbrBjQRa+IMc6G9ekTa793LC/v+sjxwLwBjMMzGFRe
+gVw5pmH1+fx4o7AGOffP41RSn+uFntqorz8CeqDTVECd5+CVZUbAfrlVmbrovlglPMXfholHtPF
REdRE/VVvpOtc6wc//n6B+gW4vz7p0fzziRn6GETTZn1Khbj3cvAMgRlhOuP1735+fdPjwcvDcj4
uI8+9NTMbuKZGcfZWW1U0r289f9PL0pS1VCGHCMi3AdTQhWkZe1pBFvgyhYiuvWl/z9CXiSdRBmu
j8BhZ29BpTHcNdLhu5EW9Ykuk7jpQN53qNyl2piSpdsJikX73ETzvm9RKBVbbALrz2JGM+bi0IM2
4X5OKrlytl2uFVrEU3ZGt+RGi6Qu3m/a8m67QPTimTX77qbv9k16k5CVHXh5pomnbBM4pDEThNLT
uSUpK+kGatxB0q31VF2eZqJW9UHgkUytx8Wp52g4QHiUj2BFzMCBKZ+IAM/W9d2o+wplv5iFRSTI
UMUJYjyvzkRDaA1ACdBhK+fDxSMbq6HsFjBIVy0p3PZMNZWB2j5rjAcpufEno9aSbh1SmA9zYzTx
vm5r8edLH6VmyVqHJKA7oPWp6/v0QQ6DeXJzaodtt8gVL3d53qipHN/Sk0nT17N/8uhjb33rXSRB
vuh/lOObSccBR4E7RPOQbk1jPnYcFR//x/W5uex+iIodHEBdbmUe90+VeOAC9KDDWuJAs9QqRtDC
Dbc3TbgeN31q0RdZkmI7FKB0Su4970wqRVcs728E9g/CwiIqPtDuJQHLndH/xajysHhKovGFoEWu
3Kf7MWDbad+EPsD69o0XiUO9WUMzX151osIDy4KmY5oXeeRO/tZL+sNkAdbZpiubSrc2qkup8y4x
ZhzPs7it0lcqf31tzZUjpxS0brw87qN+yl6rxNx4Y7JCra57ZcV/gKOl4hYBpeyQkJD0y4sHWdwV
33Q5WiGqzCYnIGB1KOmjun30cJqxjzYOizWYv24tFQse46oH8yfenIo9sgsBqEMAcXy8PuM6W1Bs
eFroNPY27g6WAMkuiCeKXerQ30tKLSS4Eue31XT1zhWVtZJc1syViumjBltI5eHU43LvLnshtxMY
F/P99c/RzJUK6KOtt6SAsPWRz5ZtJ8GYCaaY8vX6w3WvrgSMI40pJRQBBVqIAT4pmxcSJy+8K/bT
mdDx+iCafarKUbaZbMyuIm7YlDSIxX2efr/+YN3bKysty74TvWO3J+QWNthTQVnaYI67X/yV6dHM
vYrhEp2buxVUp0+lCNvl21L5gcXXHJpmWlTU1jBS8Cr7tD2BRvm+yYoXwdYkmzQmoGK2ZJm6Finx
3m3nRV7W3cUTiMeb0d9nZhq2xfzc2+lKlVUTLKlorTHlqIoNBhT63DzAHSrIQH9mQeNrXLCZ8t31
pdZN1nmFPkXuoCEy0DHmtycxpD9AoRqCrnott6pb5fOYn57NuckGmxOs8tKRY+qDf8zPk27riixb
eX3dJP3jqq0kz9MOEaULCJBZew+GTx4IYTf9OIH674tCF0RFTZFpbhtkj8XJX4ZjPgAR1JNlTYJd
N1GK27ZLVsS4KaNyN9B3LstvsRAfPktW+pt1j1fMeYK6X9m7ixua7b4dP4AQDXjyfH3//MUSXYhb
VJSUYWZJS4UtTrgR1UcwJHrHdoFYIAqoYij20p6otZsl6AQ5RBB+kTHzdkkaTzc9481PszX8U5E0
Jfge85z+9hzPfGw9q97MtJ6O02xbjzbQ1pFXGM0vh8s5CTqXmxk0NKwYPJ7dPJj7JsnIxm4gVpR7
DLTCouTi1nJtubEWAp5iQg0IzBDofgJ0mf1n2xkyEo2dvzVpBrLYoS7B9NjOFcRBwWV4lCbrDlks
7CVgufRfSDHJX64/W2RjgjI9Sj0Uq1njFAewdRplwLNu+lYlkNWsWe/uRo83zxMn80NiggTIn1Dk
YUklwIAKNjCLd8upNsANkKTQuHTA9BvMaBaV4CXs+DfGKbg9O9JtgPs0I5swe8WfaHaBKu5koYvH
NtuFn5bJOcwTuBiHYeHBXHhr7aca76hC2oisWqMxcS9qQOK3qTJwT4IZ7Xbp5CvSmT+WcbmpcrES
pGksX8W2xV5VxhDH7U7ZZHeBQY37EtTYgUHam8p17jJerdRwNMkBouLXRlmYS82BdgGxLq7DMcS+
Plq/oceJCfYIKfbucXDL6pQ7fH6E1pgJ7ax5Rsmqss8UVk5tgjLRLfb5JMrDWAh2U/fguqxsZ1p5
RY0TV/FedpUsZTnK/DTEFHs2Mc0j56l3vG7iuplW3Diei1sut/jJl0iq0Xj0HiokK4tgQsU2Dwjo
So/gj24PXxtOcenMtRmz5j4/gb+T72CZ5QutrfkkU7Y89YAQofYxi7U9q/s45S5vjrxER+SSn7ze
uulI+jPNwHkIecunOVuQi0+8tayEbpEUJ98vYw3hsaI6sWTi2zQeZnBrF2tbQPcdio9vqR2DrNHm
pzYx7aO0RHaoY9l8cADo3qqm7/eggDVXbE/zKSq2TIwW1E5Lpzl5Jbd26DlwoBNWLythv85Rnd3L
p7DBsrvCscBkffLMYtdlSbhYedjh4n19f+kef57BT49H9q6vyt7JT5Uv2f3cTNaf0SFdBJKrNeSU
bohzXP1piAItd7XZUJAGSpYdXKihRKkdDwc037qbr33FeehPQ2S+nGrBWHmSNRVpMKOZKrSb3Lvz
cLSsnBi6ZT7//mkM2dmu4bKxOnlNjCZ45opd7hr1yhfonq7YwxR7pOry3gndlmYQajHqHZ9osxLz
aK4wKpB3wA4aHaQeTuBMDep6zxwRTDZksFc2qeb5KogXwUcpYsGTk+mgq+eGgi9XShA6r1Xcdc9X
jAB6XtOAEZJTZ7Rgiy7kIr4zGNoBsUF9Q8Y6nXbXd5LGc6gQro5z31gIrksmqcDzWjzEVfbNHkVY
9ND1iCFCc30cjVHYilEMVTzkvY3kr6xdfsgraYP6PyN7MGUkK/VH3RCKUfRTa7kTLfuTgbANxH8d
aLL9xCCBbAR9u/4Zl/uPLKLCuTportmyYLh1V95+hg7CSNpoKqsdiFyPMj0t6fwgEO4y91uXFU9T
vOyz4Xko25V51K2Xcj66bjJZ84RbVd4U5UdTy/4+5tOwdYy836Z+y169BsyxK6Pp9qFyPs4FVGnr
GKDCQsojA+eymVqPYJ7dsaneX59RH+7kwg1CJSjzihF60p7VniQ6uhhqG1PWA33Q/Yaw0oPj9wic
xj9tYr9eH07jd1QsGDHbrDIHVAcY6KXvLM7SJ+Ys3tP1p2vmS8V9VTPKNANc88kUw33r2iPabJKo
bgjKRaDv3V4fRTNlKrCLmEvWxYVTQwMcMsqjrMhOOMIIptKpbh2zb+/QUJDvksEd3GDqc3/FZ1/u
mbeICvkazaEnNqSyT8j1zfdL541gGctHzoDIpPMBNOHVc5mS4W5qHSeosrG5zeI0+W2kg+du0PFm
Loc8ycpHyAtM7wjdKRLbA2Vrh8rlHjG84HldPp1ZBO0JGff65gTu2PGtSUpy4+SuhXaRbIHAIyr6
uJSYIzvZXTfdGSZUts2zLjx2QP2IBjn57PJlWjkkzs76ws5Wy8ZxvdQJiWNygqZLmFnsbkiMFwgW
35RnCveJ3aYS2L/rW0K38RTfV1Wy9C00P5+cNmyhPCS+52MZxM7Prz1eiQUyYXKJPFpy8t15Zy8v
45weiPyWkI/rz9dYpcqLJnq3GPOpTk5z8dMxZTBO9crEaA4FFbsG/QZBLSgyn7Ishpy22I1OfbSq
L3XqYcMpYQyqxL69pHF1gvIdyD3G3Dg6ib+WntM4e0sJ63nOkrpDs+GJNb/ZApkL6B6Bbd3Ks7u6
eLg+9ZoJUsFrHN1IXjVgaQnMpICakx2HmfnFJKAKWqu9ArJdk4/ObXDuT6AvR70AXv75a++uBPOt
VYmuzSfztCTLzxLkUwF0bQ5GvCqKrJscxZ/YTM5nilF6qiyGXhWILi3sMIhlxZFr1vcvkdcnd2WT
KjMau2ojMW7kraCbLN8u89FdawHUvb5itvHiU2jI1G3E3GqTxc7BMQDjRuXy+vRrrFYFr3lLArc6
2m20YOssTbxNvfSLj6b/78gLoKKNYkJo5ZCSBGOyTEh8y5Xbge69FaP16gXkt2LhkWdDFgXqkJ3g
u+tToltRxWKHZV4A47F45IIRz1o2RrJ3kRt9t5Gcuj7CZXIEi6j4tNqMQQLsoW6IjKHIUY8myXG2
7AYqyf6cc8wTpEod0+u9YBJZcQvWtDEsJn96klDYWyAM4kIfKK0M6JQYy85jQ/3bJmilEa47QyKE
mUHaTfHK616cEJv+Tat92uKmyzMfmuVAWC/xtunvS/BmmOgRTxwbMl7FSgpMN4pip40o4oQskgCA
M9/GHTprKCnDgs0HMaVPvsncL37O2dI+fc5SzF4OURkz8sx7NxZb6GcGNL1bnB8dnNz1Fb64PTFl
598/jQEYQFOyyRdRQ/KbZvCOqRhWyvEXQxI8Wrk9pLFZ4T0dMxoKUL45wBVBBsuJnJa841DhULoz
mg0v7cevfYlixT3PcFtKe4LZorexWYLfpPt+/dG6FVdseAQYq6sXAAtaAKO2sQ0FWlCy4AZOjzwj
D4agP742kGLRFivSpl5Q967GxNpOFs33xPCzDZ9TvmvT/KdX1nJ/fSzN8qiASewsHyF1KSJL2n+a
XjY7F3UE35/DvgGtVzfToAfcaGUvXzwd7H+gk43VeoZwAcnOraE5Tqm3hK7RGrc+yporNwbNVlZD
4LlLMXWVb0LHR5p3KHNVoY+q9fb6dF0MevEBitXPadw7pQ/AsV/z55F3ycZk2aNZpc++I/+7PoZu
khSDr71ptrLaIZFtyijxhueqor/9VK7cEXQTpNg6chR8SEuoGxfNsptS8BaCGexrb67YOmSfLUM4
8Il5a0LthwRk+qjHtY453dwrpo24os0X1Ndwub017GwLlGZgVv/J4c/1t9dNjGrfg+gg8yVIFHf0
2xznN/7grPhX3ZIqFj1KWQ2pj6Yfu6cbKtvnvkgPQ7aGH7o8M//A0fiYQuW6kz1EnZoJsUuVD8ep
YmNUVo15TN2sWnHmuoHOXuTTOdGwEkCHFhAWM2vRczmabNygW8qFEuAcn3pG11jBLqPT7H/QaRnz
pz5pa7SzTV0VJkKOkK0q4nRTONBzc9DptmeeIf90lTTu8mVYNtB+QzqHTAArAkVnP0gKalqI/6X8
1CMU2Ru2QQNeVuN9w3w5bBJ/RuGstycIIYoOdBFBIiFZ+yVT+AfklgsAfN0FM1VAmqtyeicAtP/e
6uqP65v1L7jkn6s+JkjxEn0pEtuz6yWK3UmiG77LoObWF10mt3GHUCfIqfgDbpzigyVWB2Zul0Av
1hfQ05zkeKSLmAMou427uXSHk8fP2n7CvZ1cMW86y7CDhqWQM69IfzvNLHufhVG8DykUOgzXmX8m
rIYu1uJCwLd0Bh6ZMvenTduB4yUgFgr+Jmb3xOK4BT0xGXaIIdnjNPTV6xLT6qYFVduW8L74bkPg
8TimHRzG0E5bu8yzHe60qFtkflkdKlJ972ntRA08+55yTg+zPztAj5TmjpqQDq345B8mfPi+y2i8
kUsOmGTXo/BNO3tj9k61tYEyfWpR1bECWpWgIF9G9xaS8v5+MkwaOhA4hjaMtCC+10xR3nTNI2QS
vJ1olinZgLsIrKs8dUq54byqOdId0gBZV5c9Qp4EgFxWQ1ovqOdR/Lq+updPZaJSCYJCLe+gxwKV
tsI+IguyWWboJWc1hJDzHH7VaWcQ5WVrhI2Xk1jYTIrj7kDb0nWQzYhmhn6TnA52ExDAmt7ZWW0L
9MrjYYxNc1u2Uv4us9TcJRDl25nVmO+XxnF2HfOX1699u+LmkfWp4Sth+Y3BT8DI82Aw+ldvNvee
xaBd3BiAwrh8Jc102emj7en/PVpnuGZqTmfl7AyCpRBmlMua3InOWSpO35pkZosZxbFpNiDV+UPm
HvQV29CjKz5A8+4qXHHsiSe5DR8zyfgO6cUXF9zg1xdB92jV0adWDjYttGGjG/tH4dInSGUvKxHa
5cOQeOf4+tMhwmyWVlOLOFoa7ktdMBLE+fwdREfmiu/VTLzavEAK6pepVaFBhzNv41YdVBYyAZ3G
cho2FSBaK6e6bhzFBYuR2CMTsxlVTvJoSkoCywVcqCTeL8i9rgyicQVqCwOqL9JcFgt9znkISVgA
kHhgFsU+reYt8YtNXa5caHVfo/gAuy8cCOCOIhKm/Nl77QlxBnxOJ//kOOCvbyvdGIpt+yP1eDJD
HrclP8Q0BZC788ifBEfJ9efrJkuxZqvmsWh9D9mthW2MJdkU3ltlQ4W8Q7XM+iO6r3kNlZ2wGNG1
YzTYwmNNZdD45Af66b+EsrWJilUtE7sS4whqgrG9d8ZXhD4rs3P5AktUnKpTumj5xKEbocEmqDwn
5P73Nl2CnP3CBO2vL4HGc6iIVTOZs5YP8Hp2AQycQwEIN721tmeN61Ahqj0qx+0wj33kovoDJWUe
Bwl32sAn5loCXPf+ilGXXYNkiyGtyHOTl75GOMOcVQpG3cPPv39yfVXpzPPSlVZk07K6MdrM2olk
gCy9ieJZScf5KHIC3ZAkncOmM6eH1K/crQC27CeQue2bJ4g8+b5vrSyWZkeovFAJaa2kWoiIZkIy
NND6xTkRR4Jp7Lbl3HwnfrWS09B8uYrg4dNSed5sU1hm/sBj/gEVuH5lX+t2heK5Rkhw5wLBXWTU
ceTT+L7Om1/MtdYKOj5W50KorUJxHWJCJ5gwGTXetOvkO679UVmyTWG9Dhm0qadsUxbt7rr9XC73
w/wVH5ZlfT9a6WhFPm9u+CB5QLImhlZaW4TAkP5ntOVdbNf/QRJ9P3rOB4eMCLSyobNslajCE799
vv4mGmftKvGLWBLhoBJuRXLO/wO/4i4u7Ld2nH65vb2Si9CsnIrl9csamHyrcaJlAJ/iZAYc2mdp
uyYOotveShSTM9tMUtbTCOXPx9FeHsva+Kh9FsqWb7oJQuvXZ0pz7KjQ0H4WU8uoPUT92Ie0t0KL
T+DFst/o3D61U/x9jtuV4EljR/9gQytmZMgD2lFG+E2KO3IwjGvkdJoFV1GdcVHmTZ8A/9sk43/G
WX94Zqey74+WXKuD6IZQHGDtxoM3GSkEr4Zq1yRtMLcDSuG4Xq3mGC/3rgKvrLgDk6JhcTHcs+I3
hLpLsMGbB+6eJwqKII0ZlPkrc6E75a9hAHQfRf/fq7uENbnLDTsCSsLaeMBCbnjsPVMPDQFW/3J9
j+kGUdzCmURhtgVMJefymZQiDxorOzo9gOiZv8YTqDEYlWevcLLWa0ooBAIfHoGBGZfm/J3JfuOJ
+LltvG9f+haVE693QfcBxBAyRqWArjc01IOm9ecd+L2N/3F2XUty6uz2iVQlJIK4BTpM9+TxBPuG
8jiACAIEQsDTn9X/lTdnerpqbrZru8rQgPTpCytAASSod5/f54wokrNWxvNY3Q7VDGGFPuxbGCOp
JdE+9KoYSGvQEawU2hSaXRUVbxN7AvIPdBaxnnL++PkvOLNd16p5Es0IVRj0LGcmkkyZN4yOLx1L
Z6KOt9pL/mzhoVkG9AgJtgfahXu3kAeV6kcbyN1Qib8z/RJR13XWXGC4OaQaB+ByHCp6B2W5LeMS
AK1Lb+nMAbtmCjSUca0g3HBMhUSdQzEm6tKYdvmmbHLI5lCqMENM0dMKefL5hzn38lbbyYMDLRtc
PNFsnPRGDqG4zlD0vMkJpk+x5V298UFTVXE69f4ldYwzx90aI5qb0JJumrG9YLCQeDCZjrVO/e/I
+Zzqwll05h5rnGgN83itfGaOeYYCCzJkt0Uqixj+cBcK0jNLeq365zfSGQOjy2PNxQHQq1u4Ln31
x5/i0j/5cSkI07MJyKFpfxM2RBR6luzSGPvcmzlF1n8ujuF+OwtWmKMq25ij95vVJhnr988X1LnX
crrrP1c3MrCj6wf2KDPzR0pyLPr0kozBuWuf/v6fa7doLGY9CdODg59+u/R22RA6XBJtOxcl3dWB
2fs8r6DJLI9eINKdMIyBKY9uDBFKR1o6Ei3BysrncNFwruH9uCNo+icQKLIXwuSZc8dl/33Aoas9
QNgZOXTmffChAOGQTS1rdOSzyGnN5vNPdGbPr3Gf3CoPgqVeeeSlueVF/RsEdDcadGMgsWNOcX94
pRjnXtiJ5263yp/nKVxcHZr0sIQ/w+GJ9eKB+WwT+iEcibMH1V/qepxZ2GsIKOCGMBNscSPd8re5
pw/S9+/FQC6lt2dSjzX4k4weRFld5IWqIleFb55l5R5sTRI6LBfKw3O3WG181lLrajGUxwr0l6V2
IyplVBdV0lWXioEzm2gN1GRiIilolu5RdxOP7VA3r2nhiN+fr61zV19t/9rph9RHe+sQMHjYEOO8
jXz48/m1zxyPa1E/HcJgNe2n+gjGDdQ+0jR/qhjLf/nC4Tta0ekxLHx93yytuFkaqy7V1WeE1OFf
999tGdi2XAozwjHC9HLXOzq8mn13/lZ5fb7JM7ghYKzZb8tOqGtRec4WOA6ydU4Y4C7M612I3gKI
EILbSHei33Ne1xuVMTh5KfU11q/rrPGWJvcgW5TN7hGx/SettY2WwbtP89B8reZaIy7NAtHmfqjS
g4v54P3YsiWZQmm3n3/d/2W9H7QX1pDLiTcFq7WE6YdduIxGf5rjrnKCpKom/uahnZwMiwTWWWq2
cTwLfXoxzHxPFkCxO27hXZ++eBHSI5Sg0YkrFVd/i9llsZOW86adoc0eeULmG2j5iXgEkGVbZdW0
g3MXfdQ9P+lOaLOZ0g3sQcZbmy1qB218eHOnmKvW8wjIsibVlYZP4N4aeEPFqmvbt0y6zncjy+Ih
E5537ZdQudaFLV8ngMSvc28pdVSBNLRjoumjacIi2uSdptd+P4UBOtm+eYDdqroanWwECMin6Rua
H+F2gIX7HdB9Lb0Q+c/szjUIyVd+oEJRhAcSOInpqysxyQtH18dezgDHncL/P4dz6BlTM79Kr2bH
cfeByv0ycquaP1Inr26XjrADT0cSd51arkjTQYaV+eO2qbrpRWtovWzQHx1fJTXLc7pMl2DCHx4K
+FmriJpDEQ+7FBq9GLXCbTPvj7Wdr2l2UfL/dIz9v2WLG6zSqZ4rA4JvD0FwDP8jEA/4Ic/S6drp
w+q+VDV7yOtiEhFKL/jqNXWV+FBxvx77Dsra42zdOxpAsWvKibN3dONclbUK0di18HHVzXTtKX96
Ulltb4e8yf7YthIlWu22vlUZRehJW7+94S2zWyZIkbQj+MaxFWGzRFNbir2XFgZjygGk6oJ5xW5S
I5CKps3uGlfyK60gQ7N1qrG8Cit3gDB2SNK3C1v641ezRglBao6CAW84BCGaOOADLCgWGC9ccpr7
MFviDl2dNaiWJo1Elh2KYNn5C98uc7jr1QBZDhRLPr+AWT2zgtbWmSXN5OD2jXdQGIu6s4hUICIM
ES5E1XOXXx0utkoJDA9CdqjkDNblEzZOBIuvC8nXhwkFVufqHTlAtYn+RJTSnfIS2+orTzRzMo+d
jXK0GC48xJlPsQZO1mYA6IkCTt2lT0NWJG76pykeXSITRS4EmDPvaR27ln7MVOrnwCXz4tYP+13Z
F998ccn+4tzl2X/DVxmgsvCLojuS7HHsp+jUFR2nC/3dc19hVWWXQ+D3kHcLrzDCpDsXteO3iWkA
kwHhZs/zzIcLO+7cd1jl2i3CU5ERyQ4taHh99g098SPh2PnFEOcsvfA459hIa7QkXOJmKcUiwK0p
VRXDSMDbkgpOwzWESGPgSNojpAMnSJZjaBs5YCD+ltyTEZn1HDdZ3tyowBdJW0KM0uisAbQCyv+f
B50z73otS9kxmJShy+QcMoiqXWkP3XRFfYhSSkCzxAyAytfus1owbu3o1m84O/T9L81uWbCDXkGc
ZRcqgTNfcq0JN8zuBHmBlB0cMWwWt4qU+wO6mok2v+Z5SD5/hjOLfu0wm5VqGcDZwrad5Fam8koS
/xjY5urzyztQEf7wCKBrhTgNLBMGezOktghhbyQEYY6REOXTNGa7DGCixOqh2RTwnNmilA/BIwk9
RHDV1VtqIXytnXC+JaE7drEccJiWpzmwHaflOHphcV/3Dt0SpxySPlyAmPKz4LtXBubWM1MdA2pP
b3LIlT1ODOJx/sibuCuZPTBPuls9MAhYqOqu5IOTuGycI6+dwZOb03zfg8gaF50bbPxAwKKptBWa
5d3oOn/qsJx/mSWQW40zPRoWiNXOEuZObS3aREHgl2MQthhYvatl/Aa1dnZPHF1+S6noHKQIzfzD
hVbn3VALEyRg5akrMD2Dg5xgPj3UbhlDRIK+KyZpxFgzblM+BX8oW8odqPMVjdmk2n0YDNk+9LWz
ZRWrryjEVOIBEmqxC6UTFhngWm8tEESwn7L6SQyhSejsdvHSBw0SMMhqGp9Mt36xBO/uPOu4Wwaz
7bjfb8SCvhwmkx1YQyOn3wi2+2/i58Wm9C2Mk4p2+e4G0JASREHpp1eSXg8MnjH4pUMBJW7Nml1j
dHefd0GaQDLOmCSA0v9tPssQL9gpHueK06TvXelHcgiKu6Bpgx99V/s3gVfpHx1k82MAO+w+DJE1
Ih/q3xeRj78Aaql3rNTQ+V6m6tschjCLWiBLPCx+dzM1qHlOOgAx3j8qr9Dy5xyMk42mA4a5Xo0f
htIhw2qiPXcSGOeaiJog3aAszuK6EEvci6kFHiNstx1oa3EnJH3mM/cj28n0NlVZFmuH+BsvAGSS
0lq9FT5g6UyT4CXHokqm2cjbSUDYLAGkbtxZd9AHo11zK0Y+7caWuxAOCOhuHjJ2HJQzo5pF90UM
TO9RE3h1xH2XpEnduflPuO+FsSqNeGvRoQISpRc7FHo4yXutNp0sXlRI2cuk8M+EMjhZZH3vpoXC
5YMhEt5MIp0RfoNkdNlgX9yNupgTIYcqJrpcxoh4WXcNvajsIdSA0yxD+MO64j4szTvewoAeB1BD
WDt8XzNOtraryYvHYHTZBEiHUJenUYC9/IwVmF8rMo9FNJakRs4n0eZPWA1VGtkHJnL92ntqJxve
SpRnxz4rs6Prj/lm0BKcSeaGUT/WUENkmgEMYPKNYfBNLnCLl8IGHLi8cO4w5SX2hxKmvgaY2Lym
XYiCPGsE0g5ZbEVq+evQ9uHtyHkaFzXwxb1VHZjTxkCkxYSH0PgwRAqh4Eoxr0zCZUJeXM5whl4c
G6FQDMCW4QV8Lqe2fnHyjDwFxIUWGw3TBWbKXPh3dgzcCIhSOJac0vAg0Px20s54mIcG/RosL0xb
VBNNymm2rnHz2DQ+TQRcr2IyjeV2LGS/qUaTYbKdQt+2tIXcNdYbdnMn5o2ZLbvL8rr+yxXwvjxM
vQPQrQXCFo5OOwm1ZeUEOVdh+7slh4GP2+VwYySq3fmtM2+EV+oYAEK7c7mqNnXYyS31ENBgOUc3
4Bu0sYLFz9UceMN2mSgGM1NGdhzCpklgLdlNS5fvl4HqdyTZZbKwev7e90Pz3YrCPNLMLZOgL9R1
SMfp3rFlCUmgBtqElfMKJtRwH4T9tEuJm9LIVTNNBp7JYysxnHedMY1TBluWRTsiSjGkAe5U/MSE
f4iC1sm3uQvGYsCrcMemYo/+JFgA3gB9c73cTSdKYOChN5qbbooqtxG7vOv1jkyBhgRQCUknX73m
BLLUeYaqvSYoeUSdqghj4+k3BKOyCD/DwOGKBdcQHDeArLVifl7cufpJgpwmM6doL3SdmxBAyrfK
b+WVXnR3haOo37tplynMbNOui3Tvi8cwLcWfhsNbRMw5+0mbkuxUZZfEA4R4m/FFXQUKPhdSa2dX
dtUSp1LQb6VuOgho9X2xd0nbQEWgOIUVF75LxkuBXScMEbVyT+2AYmvawftuLHM37TiMzyWcoV7U
6DRXaY7XUOiSbz3jkD5qTYOYo4Z49Ho/Wcax2DsSzC9mcZZ2zAGOdpkcaFE5dZJXcD8rWJ8lFha2
OA5nG5Wluk4p/n7JnTuAftU+G/sGh1/Od03vIFAV8xzlKvvFeAo5Wde2m7lHV0bTUB4dSvAvDZAM
DhKFe+wbQMM8r4p51dZPmZl97NP6FXZzb4wIiKL3Rb1TQw6Zf3zKSHPiJJOzVL/1XNvdQLMebffg
d2fBmxJVM8Ut/G9OalDdda7xI/MC5mUzLdH6kSVCeDOZSOXSeWSN+wup/H3WdnuzpAYU0rZIqIfG
BJSMIEwmZgYUaih3BI6wiW6Qu/ptmW3mhqkN07CDFVaTXU9HZM8GBfUMaZDHAqC6rZtRcWpg2CQr
pwXnQdhjI2UGZok+kNmM3vgaUUHyfufP7ckIpnwKSbncatTXm6KGSxQrYaaIpqCOGzK82drU8TAN
9yemWFQ2ATT7uPiWpSBJhoL/DMf6pWj0zu3cdwWzxggxDCcvzyxShOUP8mkUp0S8FjPUuSFo3kb+
MPoRPOiHTV0G4XbCUX0FDvx7OeS/vXGqIwvZpa0jGdtkAAWW3D4EYfDEAHPcu1VwlVl2IxyGU6iE
2itMRasI+cxLo6nYp1Xn7IH3ayIIPqrYVBXcXxnBlikzaEmA/PpcMfLakepkJtapWEMTKS79fonz
ZWyipUMzZlz6H3aY3yDnwuMBh+TGH8IgLnx5lxH/jUn/+zSK14m1b47v1PvUG+eNrGeEwHmRQGZ3
9E/n93nic/9b2iCKhQi9t607hT9Ln5GNA+j0Nhj9e2krbC63e/T99K3MMeV2sxLHETG4HaLUNnXd
PtbWew892uzKQPyG0LMEs7atI9b3dyGsASCUB4PjPgh/zxxLERGnjlLEfiR0Fk+pJgvegTOfGnxT
lJZdAEF/6UWe8u5lLf+cWPYw+iz7/dRNTgIS7G2LTm3CSTHGnhYggM6si2QumyvsiPIuJ62zc0pp
4tDJ/1Zz+lcUmR+p0MGhNtoRldOC0SAPnnOr9qL168hd0ld3rJ4gWAPnVAqQtYfTJ4aHQ7fBkvvZ
mipN/GBcNhDQe8ydvkqskwZx2JshglbCnw783Bjmbsh0Yf8Wy9YnEZ9CE42tdZNJg+eXN+NL61K7
cUxfxPDu0nuSl90e8QK5cMH+evAcOKT4ePWU0S1MXxYQn6cGLcH0pYYfVxRYPW0IyZ5ninvD5IpG
AMHJGGx4KJ5SapPRT4vEYaOBMKz+4RuGGq5LlwjqpTfo2BqouYlxgx8c4Od0aOtJ/nPi6T2UYYZI
L9OTy4N3ooUXuYHXbAxFkixmNKEshsLRVEGpMmMGygG0hylYOES+LPzYhpixzs0EV6hweSdLbTaO
dYao9doO6bX8CwFSwLP87GfDiIfbszRi41LEPiIJIFv9tAnSukkWPyyiIvW+c4/WMZlx9IG2A4ZJ
jwpCUtTKqdM1f3IZZhsCKb1rxGC7Zzg4tq1TBElYsKfeG0EQNYtMDBvsH0zjkCYEfTgmKQTyt1ld
9d+s1NdN26LXXWuaQO9ugVC/eRVyuS2qbIhkBw5yZzh5qoMcyoikJE+9wELH3Co9wbOfAhcM2qAa
6gS2XHDC7MnVknnsOuX8oSgbuW2tAGCoUsuWp361teGAZzdkLxfOo77o37u80aBDDE9QTPA3rlM8
LIyJGKjzm6xGugPCNLvKAqg0peP4gna+E03F+EOOs8F0qHfwb9PwSAMDf9xZ/xBue2ub4b5syrsF
LDeUXQPCP3DlSvUmAc26BqE6fRd54OMc8HXSZQXOQ1RKcdmTZ8FgoVvmOHAM9p9BA3UzGeVFft2U
+E//jjSngrnRBGdLW723bX871RCqylIKcjSBGawcUnfPyZAlRDRPfVMep3EKE4hNqDgHZQgAjB4p
oibXMhfQtSjoDy5Tsm31dDf3pYkxXauw6ft+H3ZOtu2R6kGpyCLcqqmItUvb2BvqG0Cbl60CIsZw
noN6A7HCzMvMxu3r3+HS5vGAfD5uyoIhKjpqO2YpoDohYojVgEG2bTnGys51MqrFRQjCsU8YvW5D
VW8mUU+bkC/tVZCm5Q5ntExyUFriEKSjqJf8jSxYydno4QFYmEWBUlPkd0hfIPsMZUFboh52059T
qu6XoWk3KexMAHaZ7wrIisaYAs2xS6Ad6lsi7xkcFtEU5WKfDQUOJuv96GtpjoXfz/FgnHHXjvhB
9ZgHh5zzZev1dRdXtRG7OSiGyHE5DIVJAGHOjsdeUb8NDeyqTQPkQ4VaFeZREM70Op3UaIhjEI4C
rK8bETsgz+8C5Qzx1IkbIxsfA2wYQYVlCLhyjqBZKr41sq1iwO0G/KeC03vo6ge36b/DWai/U42R
3ytZFzsvhbV5Xjb1PXoWY5zypnpqRkySOPK8aGyIThgmppu2nhdwLqEvN7fw6ByL0u4qZkEPKtJp
Y8QcbvwZuri0f6pLjdjqqe/wMbqvBrFEg4EqNdAX4VVAxze7NE9i4uHGjpreA6OlcaC3WCSa6CjH
2Guj+pOsiWrHR55DvrrtCQ5JAfeLCi7ooJai7wGnM7Kbm7aL/La33yFECV1WC9AAQzaPzVYXEfUC
GmEsOuy4403RnM7bAagpDAqz38pYuxlOn1elQ3lTQIf1BXS64apF/RU5oKZv4DKrk7AC0bEEtzJ0
fQkKyfBiGxccN4AXH4htiydqA0jNGvo0L7ZI0hbJNy+h/ANfYRJJMk97aB7rSMLRKRItDkYllzrx
nfK9mIrvPucm6gcneB61vdfaDKB5c2eD3fZSGwczPYZmRFoBqAB0Ji44QCzFzt7rItolWXKYRFPw
O7eaCHYNw6sAZoNdnmBiorLYyjRr9pXwQOejRYUhRyvTEfP1XmRxBiNX1Jqu8ySngd9bPi/XVTux
u4La4cbPGxyyqGBVh/o0wKKjQ+Pmh4lPdEzMRKZnOQbyjfpzvS/UqECqc+Qt1dAGVO1mKHaS0NeA
tthfpTLXk6h4rCa/2gmOsmUuYf4OddPyLsxYe62mPt0Sb2mODhuqXYXTZFtMpb+Twmt2YW6bHafM
29BeVMlYBPo2hHcB6rbKVVE1V9AwcX0Bljz48sa3iHRIIrZCnw42jIRENMo82LVdwx7sQGEVVfQK
PYA2O/leseJIasXvMMHvtxqijIcUAeIKmGEKdjc7ncVkAFBoKPcByVBa+gvKmH6uj8Xclq+kKlPs
fZg2+bn0t2ngatB8oXrRek2+h7dcu/Nms2zHpRp3bpijsVZkVR8J4Y4xyyow/ElpklLS9lHkGkdo
Mwj1MgVKog8jl2vhVAKgn6LeZO1Yxh1M1Q+YJYaPpynwAVLvHcrbrHnF+WNjuI9MiAY6z39OrHIw
6xLFXRp2djfNTB5GdRritLYHV7Sv2b7jcrjyvW7OozIYu5tFVerBVWGTKCb8RweJ3bX0phLO7b5n
kdh55S0jjOP/i+EwGpTHs5c5f4pxbh4KgoaVL07Nlkm4Ww/bciNpCHRnKInc+hjrfk9lOu8QyGtQ
htGscluRIwtb1GGGLF8Vj4XbenE9DilIm2FxqW//8aySrl01IMcVhGMqoJFSh7dpvhxocEuQtgm4
iCv7Owvnv5kYX1Tx8nkD+OP+Mh7xv0OV0cxIwQMDFRw7IHPqZpM4FYRS3LrKd5/f4uN2Pw1Pf//P
2HksZz/MqhQDBxlsFdqAUDpIEBjRxXn9/A7nHuL09//coZeg2PYnYZlFPkLfxWag25v7z6/94UCe
0zXBldsQ+ZOBfonK6V3OYHTGygv4xHMvZjVXNF0+THBra+H/cce9O8m8iIDTrOtL/Kxz72U1ACl7
jTJzcVqYqN0Sn6O5hxbU+OfzF3Pu4quJWdC58IIOsVKdGkVGU+6CCi4R5MLVz00lVmOygmaOh6lo
eFVqq15BlSPJTKV46iEhTqIazQRUe0OgvjRBpmuCaqagKjMyIE8teS3MlLjgUctLfixn3tTaTmOZ
lxDsmGo5LGkVibSN7fik7deEpqhY7+CwAkSly7ojupNP0ic3HvuSIzyHwdp/91UzouOWctKCIbcU
m4ULJ2qZLu+0j17ml1bR2lYrc2XN4C/fHomPKgIJGf5Q8vfnFz+zd9eM1Ey06ewKB6Ly6c/a+sgu
vyQPgzez2rrBEqJVTXPnUHeDF3fwXD8VVA9p435Jr5WujbQCRpy+7+YFrBYbeSisiV0iGVwCZpxb
kqvNK62n6pZ17GAh227Ii5v9nJpL2Ohzr321d0WmBpeMwEuEmFRFgfbuHFhnfWl4TNecU9ujbQk3
w+nAxfu4lAkDOm/RwPc14YWwfObdrMmnoQP8a1dm9iAABKx9N/EH96YNLyG82Okd/384El3zTsvO
pKSEvMXVELh0Awtk75FPLYPH9RJjat9tJLpGR3ciDUKcV/1N0ynSnr8383Lvjo9dHzp7H1r8z5id
UDDpAR6wFa2fhznUt7KGAK1qi+VCYPyfXt0Hv3ZN43JGnH8cOqXH9NTci7OlA6LSesX8V3RLbePU
H9TfYRZZEGWFU37XizqdwE37zWD8sPdzR8D0L6BoDczo1iPpd/UfOUizFxCae7AytDfMLfrvbK4x
1hSd+8v4wfKr6Xx0MT6PAyeA2wfPsCbjWgVvKYKU9OCzJo+CKjiqYrmtDHmdCH8u4L4Qpa35YmwI
Tuvqn2wEwyWnC8JixDxRmCjt0x9ZXr61mbiQI545GoPTtvvn+n6tLGSil+lAVH495qKPFk8+QlgP
mjIT/dO3w4Vvf24jrIJcNrYtSqCGHgoBI/PUPuVhdnBZ/e1rX2WVnQy1QbdsKOjBtfO2Re1sLY5G
56lz/U1Jn9JLzl//Qx9/9PlXwY42KJRB01kOWJtljOFTgB5SxzHGCdIlKXICVT82mOlxRv67CUuQ
LUIzkm8LAdccVjYpqik0+he3oEm+uPkcB0ODIb676N0J8fQSiMa5aYbcvWqwUf/6HRzMZd47N6TO
5ptak7yKeE2Gu6Go/Hc/pcGzA7mCny0m0BOEf0T4bEUw7homw1/ZAhm1C6frmQxzzZKjhoOjTyf3
ENQ/ehc9GefPHPZQe/9i8vE/pPA/a7EqApEZiRsMdMojEH/3xTBfwNec+/Gr7GOCb3UwO3DchKx7
1Bbfe3kLY2bDf36+/M6t7tUpNRs4bJYeWQ6gMNNkAjAYI6Om32Pa0Oy+dIv/RxoWxvT1VI+HJjRz
7LtjfyTlUKKl0ukLx+GZp1gby8xs6SoI+JtDGoSbLs26TVoHu26pLmUKZ2LnmjHcj0ELV3JBYK4p
7Q/IuIQ7zxf2PeSDeTATYCJeTsI2hgxEfgEidyZ/WLN7J+7X1DedgTmW5281fKDvHKe+ZB527o2t
wic0PMswz116EPBz3zRIzDd5SA5+dYmc/LFGEadrWm+WVYGYg3Q+THNxm8m7/mQ90y/lRqVYY9rd
uMDlOGy5YQC5MwP3hfAnbcsLK+LM8eCvwmpft2jzYPxzsMuA0TxceXQT1YA5QHsAX+lru8dfxVTP
mZsG2mTsMDBkJ9aPKP4EZv1C4Dq3BFabMzBV7QGgwA6BAxg8QWMGSl+/P9+VZ669Fng4sd1sa5Fa
A5Dw5HdoRraXQLbnLn1ac/+EQzu0bg9GDTvoku4szX/Jil+K5WfWrXe65z/XLkNhrBxxbVUBDzSD
dOS/c3OJonsu2K7OekDlyFyHHoPVRTpsyxzD3LBm450zWg8EtxQ96s/f/rnHWC3PKUeLvi16dvDg
3afUg+F/INN14eLn3v9qVYZTwOBqVrHDjGkOWpLRkD997WevFmSqCKtwMkCvHmi/Den9nx5wCzCB
uchtPF3pgyxlTYcdhVvqHvj/Q4NB2Jhm/Q8gTLJrEliQVmedqcfQIzC4rgrtnZKU/NH6QF98/ngf
E6g4XXNl0eSuKuI140FkfXlTzXVpI38e/e2cW/N35F2TQNxueAStk7+liz+/eoX2N5M7lgdTB2Jv
HG/c5uifbdCDKOMgx8A1C0gJ4GrNf3/+K88s0rUfiyyAOwKjF3m8j5EiRh046RxvicxS2DgHTP/5
C/dhwbq6N8DazGE7TYduyp77ID+CQ/QEl8PbyVUPn9/iwyiNW6y2gQRuh3cTyM+pdd/rme/qNgeY
xUHN11TKi2eVXoD4frjhcKfVnhhozjC5YzmGfd1DKeW+HDhsUdL7zx8k/GjZ4vKrjSGhwAcIb5eD
D5nH1QAANy/vLfxxmq58wNQOLDq961L/5+e3O/M06/If6WwAjNeUHy11f9oAmCiMiyM69JdCyIf5
DgvW1X81WZjzlRBXDBz3Kh8LFsFs7RHS0NeKls9qpNeVJvOFs/rc05xWxz8xfQw8+AVTMx+0D9Bm
Xh1DrhJg1refv6xzz7LKoLnRfht0szoCDPRox/IOSlcveLxNrcvD0ql9R7vHz2917klOf//Pk3AD
58i+a6aDrrwXWWqELCW/Y4p2ybr2w72P77I6/uQy+0XqkPHAahvEWdpBnhaZ9RhOzyKbpgsHyLm7
rFZzNxIprJL20KFREHrPHFxFwBBiBm7W5y/qzMZf1wTgudWtzCqIY+kWogeHAO5HbZsBBPFL6nT/
+U2cUxj5f4cJA1Pjv5+jyTFSL6huj6H4aeRDK++Rs19jmhw5FL5S7gIXyOoAWOV29N8pl1/pGOC2
q/WsOp8Co+erI3FAtAsOrboFVv7CmzuzxNadKDCKFwd43enAmjIpsuuWAF9RNZsLr+zc5VcreBY1
x3nLFaSR8nrbSVEeOsgWRXWIOaQW3PlrSMF4vEAdE0k1DHEAbAXYnyb1zNjbMKXuFedQcPEwGnlj
rqu/ZGvFgnUVDyPXRRZLoY4MjsqqGTacNg+at98oG+BbkP76/A18mDzhNquPt4QEngldBaqJmh4W
3l3783zhtDsTiNbqNoAROO3kzAZi5AP6nD3XUWbyXzXAUgo6+GAEu8C+y29fe5DVl6Spy0oxSHWE
3PQVl84m75vXzy99Jj6sk/A0C0SrCt0dJ86PksprFpLrrsy3oF5caD+fu8UqE9eQj0F7qTVH9Fif
/o+zM1mOVFeD8BMRISTGLVCDC892e+gN0aMEiHkSevqbdVa+tCkivHWfA4WQfgkp88sJB+MdpXvR
yL+lZ2zsrKx09SXFRlRnPX7Bp9hXbRJSVs67Au78/QQn5VdyMFEJFuXaMGvo/itUgr6dumgGoi0y
pOXtL7+Gz5eruPyikXwceUl8/ODodGKRmQEpoFKsNFSoXKCgE33bwCUBREs4O8Np6kQTQiYSKM8O
cwOStYzD7Aqrf5qHxN1CFK6shJYf3knfnSluSE5R0Mk2iQ2lLbudpmIP4P6uHPuHeYDh39k4IFoZ
rcsPcKq8utdMlTGRzR0MAU8ciRIblXZtuC6WjFYh9DSaXRF7UAd5FUxAxQ/LMkLmX9v9KbW3wjzW
7rOYbWfD7KGrrOHoVF0WCGjm4H2S464QeVBrnCdMG2vglTG1/LYS1cxAV6+rmORN9deDSOi2h2f4
DrjtMSgGYwsYvPJSll9R3sB0wTKvjP0cOsMuHWU0A4Kw0elXlg7Lz5/ePbNWc1XFqRqTE7QIRehR
4gG4OEEjCk9EkPiOEbVSeRE05mGHBPv9kDccJJdqPhoIGYkqjZ1r5VX+dQ6++K0lrK3AiZWisgyx
5BZH2vSgAS06Rzi7Jvs2F7oKzlk6l59/7SUuyvoAojktOca82eT2D2N0ydFOC+cvpOwwTuhCbHSW
tWZelK7S00L4SIaKEYUbkbr+TTTsEkKOv6lpDGHrOc+XH2ittyyKGCfclfBgzScXguEw6d19XQ1f
OlinkAn//woQLnhCJOLjAUm+t+R92oMjqdXu8i9fe9eLAmHL3B+ZxsWJ7COWPTaW3jfqz+WLrzXL
oirAjAGsjmWq02SSh7G3kC1Guo3KtvLDlwCi2tSJC/F/GTN4R377uRSvbCawiGKbw9voPyv9dAkh
ShVsHe2M/mPV7l/YXGig8+HeQJBc0CTFRiOtdFJ2/vuH7y2TM4QH+ZNzSsUbAGfd97LiyIyIu/7+
8ltYmc2WEKLWZ4hlAE82Vom0R5gYLBtWBkLoMS3dbD/XArJluIWhamQIlt01nRo2VosrHYCdX96H
Z/OqVMGV2LgIlkM2pMOOCaU/Lj/V2qXPf/9waYXQt6YXDJvjDYKp+vmR99NGeV679GI0QzQAS0TR
6hP1xpOV5UdbbeUQr116MZZx/E5HBE/ok10k+AAeK/DIffolizmUKovBLGESMKEDZiezmdpvwGhI
mChnB6Jumx0vN/vasFsMaTLDx91lloBSv3xttHGsDCg6Bd24/MqIW8Y0OiUqaV7ZAvQnKNCH77K8
heYbERhq492u3eC8gPnQbZIsTyc6EwXTTBvNsDAiEzL0IZjRTne43EQrA5ouBjRP7cwyByytGv+J
p2mQFvAEdxJulOtRurvLN1l7jvPfPzwHh4g2rWAFin2ZlbeOEn1MC21cd4l6oBIBmpdvc26WT3Yf
ltGN3G3M3PCgULAGSLDnEnR+qI4RxW6a32tiIc14fqvscaPert1tMaatyqVzbxd1nJlmODfOjGOF
FHl/U0jgZIBqDdrWjaK49pIWY7y0yQS7FyAqlZnGGbVgKJwe1VDc+TKNjNba5Jmdx95nLbgY8TzP
U3xOYIIdYA7KI24Q/9S3ZbnjRMxR5ZEmmGCevW66UYR1lom7oS7L3wUyvza2ctZadVEVcqgggfY2
sAqC6WmCf7w6d0ghQgUAUqWv9ThEX+sti+LgUTpVQkClikT14wQths/vJ5PdJ3O9k1oGsNBsjDG6
UkiX8ZBYwwFdMaBZnYf2Oj12gRPuu+AKZoh3BwF/EXvQJ/cEY/DuSZyONpgSr2rjg3ilBC7hW3Yy
tvmUQi6bZClOTJG/HihoAwIzt7fSRNaeblFCdOpIxFLPY5zD41P2fwHg/lrdWBK0PEERGVnJKlbl
++gbtwyWryH/Pm0quFcK0xKCNKSF3zciHeK5HdxDMRnTc5P69c7MB3FMYRXbX+5ra/dZ1IpiGlN8
ADVmzOUrHb4rVxzskgZjyza62EqFWDKQ5gIZnnbf+ic+JWXc2N4B5yORg6Eb1IrcsRnH/5cfZWWA
/rf1+6GWA3TR6qLg7OTaQPsnMKRFtc7/Ql30bHTjCYZ62IomnMJdvt1ayy3qQYpP9b7okjMpzDud
V8yec0W1BRN2tjHJrnXfRR0oy6lJEiebY8ZcdlPg7CCEnKrcmCVWrv4PEAnArhqfx1VsTezZcosH
LelGqVx550ueUYZwDNjtOhLb5agj7PKUge/lJBhmqMgrS+Y7WLO34KBrW/vL2Mh2klA0w5N58ukv
HHbvHIDbkzk/iuKtSNwrg/sHXyY3BUvvrabfWZn6/qUesGTFMTrghMdVbZzAQZSkA1gc7nCPA5hf
du9ufOOvVMl/gHGI8khb1RKMT/ByPB5VPTkhM2Wji61dfjH8dcF7Hx0BUXQ9g5T9tpbwDW6qD9au
vlgd1KMJSSnt2AlWoRfOBztMh/KFTWAOXH4DK99kZLEqgDmutzJIZBEBZoej+5ZkP6cewp7BgrO0
3WeTGY1mtnGztV69GPCtYjxDnWenwWUdcswSWJ5wmpvLv6SgB0N67UZlWbvRYtyPSpZ9l8CCVPrN
fVqlITMBNjdV8tiM0EeDeLBxo89LgLMkXREuWySWOjpusvaQmQh+pvx4+c18/gzO0rbVFGNZOPlU
xlp+Tzi7KvObuckiY35QrdyoYJ8XfGdp1RJQOXCqS2z/ERq1fRF2HFZbcFNkM+0rsOg7ucUk/DyZ
gjpLzxYSwiQpzZHEhki/KSbT666Rf3q72Y18PNZgzhu1vIIA7Jim9HC5DT+fYZxlTmRaJgQhh8w8
ycx5b2EUPKaeiJlk3X40561OsFI/naWhSzt5as9AjJ2Sfr4DlNb8BlDJGClKslDOqfPMme0GtLPr
nzwVULUyfO91jnlqiLk11a11l0WlELBFO3YGMh2rmqhA9OmeDcmzP1lXfVI9OAi9/WK/XFQMbPEC
UQI0ZgzVUBVJZAY8e4lmt03fpVeQxXe7OrfVxgtc66CLiqFVUmiSYIKY6lTuWylF5M0OKAB+O4b4
8DRgUh05tIib69L/GLH/fic5/qJ2YCfPwvcJpl7AqVyxk8Nu+MZ3IrKiYgz4bw8+4tvqXt3KHb/T
91/qp/94xRJuC2VBCqYQED2DNuFQxLTkXlgUSBB2eGLVG0u8tb66dI5R2efSmtFPDF0mJz6a4jiy
QT7MLrPuvGxsn2B9t29qF1vgsMUK91lVlLyAVCzvB0W23HGfk4PBjj5PSB/WmiACIAndree4Npo5
BLThSqPWyIRFNbUjl2CWG1D7huQBYIMnhlVuwBrsF2rOnp0BWJp2/NIJLH7KufN9+CmFMqgx53Ny
ku6xJtcFtGameUd7Z2OS+PwbETc4j9kPN3AI47XEQXjMpnHctdI179N20PdUmOLFqS3re557Ftgi
oriXCIYMiajHWwI18bG1QDgMmta1g6wWRmi4Bo1hFbMCe1bktjXrFtpv0CuSqbFBmsP5VivguMUa
DSCFFCLDjYTEzyXIeIhzjf3wEGrSuekpqLaLGZrzDhVUZwL7IRRkkTrK0uakEDHr0vHAAJcwhYMf
ct8Z9c/LQ+TT+obbn1dIH24/mLlDetXIWDdJLIfBDCUZji7le2jHQfMjULhdvtOnkwbutFjRtUJ7
SmWIUFIJeVd9cT+XFr697Cqw880VytpNFuW6NhgrJp5yaML+MOe324BJRO/K8fnyM3y6bsQzLIo0
hJNkxjbVFAOxN+4c7C1GXaUz8DHU09fusKjM7liU3QSo32nEoEkecvWk7dfLl15rm0UFTpQBmGZe
ozpBditzE65/GWXjQ2M+Xr7BSl9a7tnw0reVy5C0UtLqiRvit1GOj4n7ksJCNg10K3Lj08Wh9Q8c
fXDTBnm+uI1lj/TG9FMNDK45bbxi6p9f5j8zFa6/KCuA75RJ1SVZDD6BeVWXc4dtvISFyCvhDyqz
Hz1QiAKhym+J1VRhhaqy6yQtD5TWCSiZ5nRNQJOsgIKss2Opu1cxc5CgmPGiYD1FkJvrBDIn1wD5
mWBFwE+F/xzIRjbbEeakv02GtDobZJWKs+oqc6SIEzGDU9h0FKgsUEd4x36ITOaAzYw/rQkACTvz
7TfWkzrKG7AopwyITTezZTRkZQWiTN/i/6eEiKCxKFxbTe+GdQ/SRTZ6f7QD0yQ0FgLf8Z5fn1F1
Jc4g2yaisw+lhvDnnQU6GKhacxbIqk0B2K7UITPavwUZZDCMnthjpywBzrErQu7OeUDBFwhLLNiA
jh0AqQtANpweC7+zH5VhGAUQVUkJ/CxMXhKkxYkdbYCFwPjS/vyty7uiC4cOcVQhUoIB5OllYzQR
ZH/2XZsY4J9X1Ab7v3Wy6dlKORDNGqvB93wuEYk82Kn7Vrm9GYos998A4msQICCd723fDzlwb+kU
MaiZsh6oudzADoDFi3xfUebuYQPsI5CShmfoKZzArxt8xQEkh0VDD/Q8cVxYj4gH3jeo/3x6z0Fe
AkcF+7x9UVgqRA5Z+gZYGbkxrd6JWwm1RJbN/8HbzDYCB3L6NQDbdTA6Xx0t27EBXJzFVUEt95hJ
3e5Gn3SRYRvqCrme+qoTrXvnOFVyq9OaACHVAAZ0bXdmF/UWA2KwZaOxLxJSY2EBIRhqE/KtvVTt
fcip9uAWshDfuq+MiDS0C88Ppd3wyOfIw2I4ZwMfMWmvgYNposHOQSRSBSAbVToCw2MygxzsdGwd
LPGdSQB5ALxtNFY863Y+xk62h4XVz/cmSMQF1huJvE5mpq/0SJwmArLCeXWnUhyEV1SPiWd5MekH
fwfkkoN3A8U6mGEO+9khTOHoC0c+ANhS4d81q68KMdExaPCydp3oEnA6S35KEMv55Ayqf0CIiHc7
6KIOByrZsR39og1KOpZGIHtmshdzLqwHuJ+ojFwTZ04Nhs7ezbIwQQbpEcRXrAF9z3+0E7f+ZTbD
MEYO3EAh9uZ/OaXOrt0en04wh+CrHYiz8S5J2vaQgBezEy71dzktxK6Waf5iumOuEUCSZCd3ZNl+
QvbXMxIDTKQxpDXoSDO4Ul0+OjuBdMp+B1ldfQXFKjsIwxtUQBOpXzxYf24sYHLDAgtywDIJMA3W
TPMQUS3VzYRTW0+b1qk1WbGntu2FE8Kn0R9oavLdBCrMS4vl5FFrkZ6E6dQhjsrVLsvz7xz+aLv2
btVE4GFq5n5npEhC9yyjP6T9lAUtpcjLU6K7ooZrh3YD/hAiCO0ICTQ1GrV+Frmb4g0YbpDN+Q20
8MkBzO4MlITymy88BDUkdhOKqkA45dAfAK50IndMkYaVylc0yvQtN8D9NzF2I+XOb4JXDIKeCXtT
ynuVPvwxasjIz6FqyItP6U3iVCPWZVUa9QrEH5I52IdHScURR16cbILVEM53TAhrUgcbHk3zMOmx
/evlM/7Vzfm1qzMHlXLI3y5Pb59/amNiWMz+HW/7zjqHLylq7MfmDAMrrw2cNVazfuPA9ZpMvvgV
ihKCXb62avovX+vj+sxjiKKFrOVE9F1H3qymOYzZHzuz95cf6r+ly2ez3WJVAF726AigfmNGmuTG
y/oBG211cWZcCX1ggzNHRlYk3zQqoowYAMoYH3561xo4FmyxjbrrS6d4K2E8gh8GYx4WZONQ2YUG
EpbUxRUbfSDDu6o+ZHIAis136MYL+Xw1Rv6bwD+0javJJBH64Z2spgjs9tqQt2T6dbldPl8sEX+x
DgPbsy24svyTA60tkFZzHWICAYWoYBzDqN50bX6+miHLvZSR8NFrJu2dPLtBMp1I5ydhG1sKqbUm
Ot/1QxPlDczLkEoPMRL2FHA+NT7qqfwNrvSfy+30+Q3+SWzJwTUf53MaAIyMYCxNO1nBqVcfLl/9
87dgLg+bSssfK4mDmpgJFTrlY+0ijCQB71tu3GDt5y/ax/d7Yg2wQZ3Mrj2WJtwJ0JP9qm21sZpc
WRIvzzI6UHSpm3UWgiMovC+/8/GmHH6UUAIB8nO5jf4DsHwygpeHGpyZJTWYhJTRVew27ab6Wz/a
7a6vqh7LJD3JUwLS9xFia/6cmpO3h/8K6jggwkM5VOwqH848IwcimDLv5J2dG/KGmz5iVIGtrSNI
iYC8U940vWPlRfd5nfUA+cJDAthhr8xbw5uNZwt5NCAmmu2tJ7CE9LOWx2R29b7rHRFaqld7q2lB
+tLJ/FSAbd2BoOjmB+ESsrOG6bWfc/o0wjmJAAsyxHyamjftNYYfQPCF0ABVlyj5FSbya8obdZcg
1Wc39A3ZKWX4p0776qdyZisNfWab1zUw9kjTxmYrN6x37Kw5sEmK9tUeiHPyNVUnWFfdXSUQmTd4
nOyKjszYJ53Sq4lVNUAdVRJWbtdHgsz8qE1ewsI21VcpGIFHAwFbICW6Q73zWOlcWzjbOSJN1IWC
3WyvLckrYIlMANgDcE7RHgWz9cGSXrIHawMs4Nl2t+Scnw8S4i++ebMO3Ci8IhWDnPYD62HIOkHV
dJtqV7Ly5XIn+7xKmcujrKFUbgpBkneCuacIwQemD6Sn6fHy1VdG4fK8qhlEaSHUKo+9kZ4NdZ0R
OZb9N9eJsUHiWLvD+e8f6mCbsj5JqwmSV1dFeUfCrP7Dsi2/y+cid8tcxhpRi2vQel00zx0WWOJ+
epl/gD/c3GBL/sH4Tt+8t+m5f+hvkltr42P787duksVbZ4VC2HElcXydwVpi0BvLmK8Tt3zNzC1/
w1qjLdY7VWN1IzD7mJrOaa/WCMMMTbBvO2xxRdZusJhkxxyAHAgIAUdMXok9hpmugQCfNgrjWp9d
rGwq4OHzqVHeKauBL6ysaYqIDyLr5T77+dX/CWOZk8ZOoFP3oX2lIc+9QGBT4PKlP3+1/5AFoSzu
AZJGs8woH156k3rdwcPWbCq2gtZWlrL/wAQnu5kmPp5PwVxpRWma/kVSTUxa9xev+JssyRPnZcz5
/D5weCG+9lzn5/0wCB2OeqgdFBHgozEbUuO2QukKmWjGqJimbmPJ/PmcS5YnDTwj6QRugBUnZAxy
Uz503nxT+f5+mqcriPz3l5/m8877D4iOZML1+h5PgwSafn5hBfYorKevXXuxde6DpDd4+DQ/FV4R
IkZnlykLyMfXy1df6bpLDl2p5rGGS947NYW8GRz6M8u/pJ2y/uHQlWmPID2Qw08gAh5zaJECNyl9
+O7AJb/849ea/fz3D51oVNz0HGZasSfA+XbEzhLjAWFH0dcuf26zD5fva5PB7422SbOrrHor5R9t
lBsdc2VcL83qlKTKzEUGUY5FkkfH4wBbuAm77ruGHL1sSjaeYe0+9P+fASu8ConjqNt0AI6uS7EB
Jf3CDpCI+SdJ7Y27nFvk32UnWbrVOTBMBGQB71QkoDRb44OfqY3z87V3vKjcfNajGigKIMfmPXJL
7hjitIib7770jpfOdKT3aQ+rtCHG1yw4/x4pg8YGyrPOvPvLd1gpQUtrOtA7DZIheryBuvqFbaIg
dZ4KIkIkL4AO7G4pkVfaacmnE9SFgm3AbTjtD9rPnqqqRtjW9BW1lEWWMLa874u2MTHtS/bXwBcD
IH6gbzXB4PxgSbbxMtaa6vxsHwZc7iLBxfUKMwbUBGwaX/yeiFWFqWkfMwP7reOUfLv8UtZaazG0
kR4K7UdqjfHo/m695678LrYODT4/3UZTLVZjpjMhbhR7NfH4hnjb9t1/xZmqUQTONZsDuOVuybP6
/lQ/IAFAb8wRK+PPXYxyl5d6KkbcEhDpQBd/4cK43E5rb2SxKpvhRmephSPk3OwPCDAdoAMA/Ryb
QD8dD6emFUI2N4r5eT77pIa4i4E+O7Z2WukMsex4E+SAAwdTDSK569Yn7Ex1ATJxwDpW49dq1tLS
bwCwhMgePJoz2EiHaWrnIJxe/v1Swy2t/MgFa2srBYBxLv+CtrbvLYSadHYg5QsOdr/0rYTThv8f
LzKdkikzcIpnIQvEFE2Efcqw34JFrXSqpXOfM2+oUtfKYodj57hy7tkoHr7WOouBbmjdw7qC9Ju0
z5BUWeqDwuzUdj2Hbqd6gEdt40h97RnOf/9QUQynYDho4CrWnj0ewOApr7Ab3v6+/BhrV1+MdC1a
ousS8Z8WxZZ1Woy32K3bUvKtlKilMVkxQyJUpM5jWEaDFph8v/1VyK1V/9pPXwzspPYTB9s0/mmg
iGeouLejRl3sLrfL2k9fDGVJ0xFpYX4TDzA3N24T0LILS75R7FaWNEsSGBo9NeGihkrCv5396zFv
Apk+lPLnl378ktsgcTRpYfh6pzH5OZs1jkM0Tmi/1h+XtAY1jiz1Myzmbe3hKLDeGaW7hZBba5fz
3z/0ddtXsz0nsJxY4zcYqYIBH+rSua2wiX+5ZdZusBy1U233lmknp0EikNLtxD4h3d7pulfEtNkb
fWdlGliyGkDtNYRZnPfA+2QMpac19iRhQcub74RNz6Ux3tOufb38RCujwF4MYJxT2mJCoY5Nx9pL
VRzADf3im15MyZnu6xwWKiumtISgDl/v2HvnG29iZYDZi9FbD57OaqeDmnxAXs4MkxYXiHOTyJH7
WsMsRnBeDUNrIwfvlPrD29yoGMEdGw3z33HVJxP90tYP8GWj89n3TqY9PY+d+YMIdhyU98sAhiag
iHI4h61feSXYLdj9iFL3a3uL/+DSkI3bIuDKxqd0Y+4RzXILqcOhH7akvitvZen0J2owkaUpkhOi
LqBAkAiJG4La8zde+srwW1r1GYDmfBqxvY3tscCm59y/PwTzQm5+u/zSVxZ71vm5PhSQOrFMUfPG
Ozn1eGXR8o98rWwDqSrNIRXIArx8F3Nl0Fnnv3+4jYuc2dbsTP8EgDyUwnTMXyu/FM8VMl4ROQZP
GXLvaorIJAPH8ylQ3lWSySvkfANk3bv2e4lzpl2FdKgN+8Jqj1yUgVkb/SRyC9s3XnGXgv2JUOEK
QPv5vYeaEDlKTUS8atcgUBlS/iuv2SI+rb3SRZHA+qr1TWDpT/b4OtcysBAjNdY/6dYx9VqPXNQJ
w6hrl1Smjm1zuEc2JZJvCCL1qLOxjlu7/qJMEFvqiRWuf8LRVmAiKK9CnF/ubqm+Vy6/9P13VS4z
e8T6Ni1eu9RFHtuLsL5W+pd+fxtuOwQVY3nVZb26Ko2aH4EVZxufy2u//DzEPvTxaixc6g345dq/
I+cMIeIfytna6LCfOkossnT5g6Mo8mQosd+cTT3i1ZTaATnUhWRGLhZqm3Ug9jydOqN1gHhuui2k
1dpTnf/+4amo79Zdazn+qQUKCkFKEdcv2hzDy4Vh7eqLupDk+NbnyN899fm3FJppjS/+3N/iu68U
N7YY4x7Pk6rymjlORpI9pLpPj1Wbp4/AO/tINVLuwU0c9XL5UVbGNVuM66RJFEH0lYdl3quoINpp
HSjOoQ1Niy92sMXI9iCHayeg6k+F6MHtdJtHX7N3U2dbzsG1t7EY2jDBwXMBIfeJITwqgRrQbOt9
q7Y25lcmgaU2vc4a4avz/n9ZNvsJGC6g2X5/qfGXWvN2FpJWRoUDOE9aSAdTmD+avekAdTx2JPra
TRYDXJiTNTAT7d/nVlBUPybvB7evvWwLpbzSg5ZS8Aa2PT1VaJ9k/GEXU5A1RdT1ZZjiTPvyE6wU
kaXaGzmhea4Fsi2N/Btc6GGbv3P6RMl9Tm7N4W5Otxi5Kz1pKfYWis5z3+oUmvopHBVVYVfxR52U
dH/5SdZusBjalMo261iuY05tihxCfYXcyniwph+Xr7/WVxejmQqeZg3HLC3qfka2tGscSZ00G1ts
a79+MZJzlvvZhE/9Uz/To5whOyl4c9Byi36w8kFFFwM5RaJp1rl9FvvNsWKxXefQhiYHTqswUX7c
Zlu4jZUOtZR8T26jTcjBMuiLJvCzjbRWb6luOxxaGWd+oJe7N2NXzrFhl81Pas/9xhfFSmlfmvR7
v5F1Xgks3xAZWQkr1EW/g27nCtsCzhaecOU1LZXgc1U2iIDHTRqsvntTRGWXHiXyii/3sbXLn+vA
h6nVaztuMNtTMSDbu57qndA0arR1uHz5lXKyFE9VyNC1DIQ+n0zSvnoQnHIhYtpk35AxvrEoWbvF
efR8eAIolok3dR6+Huhz5dz2SD7FBFjSrRPjtRZajHII3ifRpZmOJzEOgTOqn73H37LsS5QViywV
nRJjGwmHqOj4hAvqkQb8xp5+wL658YbXvnuW8k3tzlPbl52KeZmZAMHZ/a1k0OyXPelvba/i196Q
+0jQzuxrP9f8VAosTWg+zNd8SLyIY87cOby2NnaPV8raf3qADy9MihGpYA4KwyjHX3PihykQmRsP
u3LtpdbNnDLuJjhOjmeAMYOR4NirEvz9cmde6QlLkVubN7ZgltDxmBvvthh/Qtv8WszpRjlZu/xi
arfkoPwGSaDYn0AqdwMNj3gryKY+6FzXP9n+WAqctO275tSWWWwVCFyG8a94d0zKv0mnyCuw5Dxk
SrWDXSH4tfghPM/b9UKfY5qI8+1r7Xd+8A8v3kpaYfSGwkjygciDEwsZwlXtRkYt7KfLt1gpBksR
VNJYCcLbPffUlTrM68OMA0/Te+Pd14rNUvFUTuIcQWrg8IbUCBidjAJ5ExJCEgRVnQbPERuT81o/
Xkz9ADPKsupwfF5QOy5M/xmasdfLTfR5RpdFyGLirxobcbw2VEOWXfAjZLhFZGu3K4PWsuc7zyHO
dQ6r7GMihbNLERG2t42mv6kV2PmTR8yj5yJ+hLsdnAOTl/warHQOS7Me2yAv4MjpcBZxPSqbHN2q
NI0QAHQ0E7W6dmuR+rlhkflLV7Y1uNrM5hmyKjBsDtie6q/6DHtqhgRhzjdL76aXXReReWL71ofa
n6RtsVfJOIU6xQTBcXa8BSRY63KLdU4HzHNVZfhgaUkTZvOL3/2tuxmeqnqjptH/NsL+Gbp43PPK
58PAAQdwtk2vHYF0Fm1ksxTnVpqUc4SwN+NP2znGE4HK2okKWCjKEB/mcE1ps72SY15/9y2N7a70
SitND4Utv+vCpzcdUqoOiPCQTph43RCnZQeljCEh4kR6oA0OcsrqHinHssPCDSyw6tapDHVdJYQf
IMn13n0y0Mg28/w5d1K+d/yO79OG1iBL5Hzn+aMHx1BjJnB7pU0etDXBb7EThKBLrp4TbBL9hMrl
Xcu+f2HKYvgU8BIcV47jpP82pZ9eqzYltwnokaHl8T6cByKvgY6v91i0eEFHVX7kCkHKOePme1ux
OkyJJ6IE6O0jJpj66M7tLxOp0Hu3z+mBUd0dFaG/c21VATYuqmDUVX41lMb3wbXUw1i5as+S1nzS
1HhNxsbacSMv/1ZlwmEBM6oda311xyrkT4eIDS/iZEZ2uzOgETsOnvAsZuMHkxJni24+79K2AmHO
B9AMsWBkB6nEHBXwI0AyTLwQrrvpaZD0Ow6f/auZut2NBbfREa4VpAiXQ3mFjxcYpeY+Dd2UzOGM
II3QrIvfwpY8UubQI/IduSgmR1pQx85H8ETDHIcg72JX2rQ8ycatsLVddtgD8EfI8MNCz/6dmCvU
LLsbSFh3mb8vMobk48kqo76YLAil5Q8LM3TE7M6CVmSSFg2xcYWN/tpqj6Jq5tcM0Qo7NjL7ymHI
wrMQD7nHbiYzgqoEEF0T23+0kPVgBp6wurvcwBYrGOfJ3SiVuZ/aYdjpWha3kPa99e40X6m0Ll+M
pDIRdp53j00/TQi2dqc6MEypfuaTpboA/iEWeJY17Chl+S5RUn/PjOkvk051b7d8ivBqOhVAz8nA
ArHHXerNXpjoVu3GOdF7y4LapvHsTsDup9x73gzZLcG2/1NT2lYHw3HtoyWE/RPZPKoNkjwpYGO3
x/ciLRi4Ge4UiKozj1XWvkmFHci+rpJ7CwLM8qCZmO5mo54jfnYl+apHLxlldz1lZro3eO+EHkm6
EMst7xvQUoiFTmANC4Duhih90hnkAF4h3yfuTVc5Eq85JmTahS5CUY51lXo7lnU/cIzxXk9DGWYF
1OFlD/ktTuPbXZpb5gGxGpMXGkln7SoKkHVQD5ZfRH7mm889+k8Jz6hyH9MU20QhBYlzikw9PmaY
E/YOL1q47xBhXbtP9WAaB8ROZlUwV4WEaKRy9zCD1S9Zkj4XNUHQaJ/xGjFVfgcImoNYX8vhMuRw
Ct4jEeNVU0c7kSc6sBSK2o5GYaAkGhpeb4ylhNnXlo9E964DQDqycj4UGxsMn354olouFuzJnCQg
8WOOVv6dp1iQqRckNQfwz5/G7idHqN/lifTT9Rrus5ijS/AWywpLqBgnS3PUtHKG7qngsDIKHV2+
xdqjLKZqlHTgL+DJOcFjy4PMGXDGmuJcMgXxRJ4tQK8dKTaWNmuPs5jHMoTAjTkiy2NH+cdRwSOc
DBE12QbR7tNpksHS+P9zGDcAzx5KqeN2hIx4hrYK50iKw/2ICIG0eLjcYGt3OTfkh5kyN1M/r2vb
RcoQpLAz8mQ5Qkf1/zi7kh5JeSX4i5AAY4OvFLVP7z09ywXNymJ2jMH8+hf1nfp5ikLq02hKLRsv
mXamIyM+Mf/1Yx0Yl3S4YaCgyQRspvTDHk8nktobSl9z/vaxDi4jezcCFnBBUK8ZnCaWhTEqT1RC
QzLpqLL+3u5haVMZc0RbKKV5eN8+l/yLmKcH1uloRtEwCBc2LQ6xsndWtu9lUq7dW8zJkpcFr7Ea
IGUMByTss/StRwl3APnyhKx0ch1HDjs0ZgwY8hTlPegFgJtNkdJNYvXbznZR0fpGdLv1i+Ipqb/G
9dqNb8lSjDgGpOhJ0dpI9FpDfA5c+UO55VeU8q6k2C/ffWXWTJFrDeFQlAHj7m/l3ymqBhzva9w8
iCT5mN8yda4lyD6GGYM4z17VR2mKIt7StaYw9nNrZU28hSEYLpgPQ96NacNOXe4/1o54JQC13N69
S7NjeF3chC2raioGmEwZh2mi/3rgXcgLJE5QB3i43cnS9xt+d9YkBezUq6CSTsIJ/LB2vxJ9LX2+
4WU5dLNj0hRg4oZMqU6+zF0WOfopWyPiXtibJq449sskawRkWYB5D0AcEPuQpCHZNifpiiNf6sFw
HyMPVGrnhJ58lh4r1z/2VL3JTO9vT/2CdzLxxGC9cCilqT4r1u4q6BJFecV+QGerh6CEeJJVsUfR
/YosxtJYDNfRl35i+70azrm8KPPYWXPuacE3Os7XeMqWurj8/s6fO9TKpCex4KxCARD/a/NfePxY
CQ0X9qkpc6WERmxo1d3ZI4WCJgYi8U9tWoqX22ux1LxpxgU49a2g6ACWoN8GW38vhzXipKWmDTOe
3SLOOFPteWQCes4A32ztWK4payxYmW/Yb+B3ThyD8vjsjy9BnoYiAweP9sMpdz/mRE3UMC1oJTyf
goawgtyoolRupDV+qrUS0e3JXzrXTKAwY14G0FDnn1IVIiFr6z2Y3KH4p8uNxTaItKDlfburhcUw
QcOs4x1CA5+eMgbSFCtB0IUsyUpac6lx4xJQTprhEWvMz6lo/F8yTuYy5FJ/iI+ecBMt3ELMArdw
qZHd/lOr7wJyp1X29/a8LNiuKS3Mhk5bLUnZqZGMhlXa8F0BlstN60xsZZWXurjM2jv3kPuFAhrW
xkmDatbqZ9Hcu/rt9tcvTbxhvZltlax1R322nYdqvivnX7fbXTAuEyA8tK2VtlUKvbbayWUItcvq
jo8tD6ukab4IjYj1dkdLc2NYMY2rInMnFBUXfnIYxuRV104PGll7ZWcutW+cxXPTFqMbCMCo/Z49
ZpluUd9opaAu5Sld2UILk2WChnttWzrgnT6PlD3zRD4hP/HM5uw0DO3HDjETOGwVqmT1TPPzEH/p
+v3cPzsfom4g3IQNz33m1WVTgXzIB59PzINjyad7QaqVT1/ycabUGwoMhx45SujOuH9RSXxIZXcC
PWqUgZgFWuLgg7q8uflyU60xkF3czpXbNb1shncGl0gwiQwkr88WZPhi5tS7MXHBTz1kwa4qz7pe
gx8srbxh2QppxJFDOOYsi/TgifrJUb67YQPZNLG1ptm5YOMmkLgdqySeW3c6W3V7jG3rICC0s3Iq
LA3APKK1EDzushpHXPY2TfFhgAAfIJHP4NBZsfClLgwLl7GXg/rw4kqAT7+b6mrc5PZc76sS6cOY
VnX0IU9CDUuvna5QBQ3Kc+d0oeN/l7h8t/aKP1xwIyau2A8CwYfUh24qGHZl/T1Nx033wSPI1AjT
iQchFMXBpcl+Dfqiffg7QDXU7WlZ2D0mcNgjw0T9FLJAjkjuK158Sat+7b1xwc5M1DCI4aCU5ip9
LqfPuSvCSf0uILNdZC92sKbyujTzhi2X8SjtXjhQnfDeiHqs9Uvefb49NUtNG9abtQNPZg9NB/we
yq5x8qOnPz7WNPl/D2ShsJTaPYLLHgGshceVmk/RUH293fqCSZlKXl3jSKEb2Z572yVR26Rs49M4
iQqnqiI83O1ud3OdbJZwzzBd20/BB4Eq33NQF3elsI9DLk/52B4R+59nxnWoBysOQVO4Qzbr0Le8
iwJrTT1xaXkMg0ZBoN2PCS/PAEhtROFvZtQiOKW/4pcWglATAJyDetUrGh/HQeMw0LFaB5KkX7TI
Tw6vt+CIs0MGWrPbU7kwFhMR3PQ8G+KR6LPEu3+GLFnP/g7Q+f1Y68b1e/R8tx3a3sE6DT8EWPAq
SKhAbnktvl3YbyYmGBlXOgy26yGh8ZrhcWUKwJLUv/ZBtTKApbW4TNu7AzsY6QQSIQFxmzaPUXQw
d5umphfNI7/tDxIPKJsht8hTyeM1kOvCmP7jKXvX5ajBd9aUyEEEvgdFmT4jYdVBwUCm9gaSE2sj
W3C/rmFC0k0aKJ1S75TP+lHiHIzm3F6D/Sw0TgwH5oipoImK2cnPxjFsqJeEk5c8395US40bLuzC
BOo4BYjCmU6QpSbjlwZPvrfbXjg4TAyz0NkoKkZRiOXzaktnVRxYrkDoKhwnmrK5OUJMoFlxY0ud
GUtQZUnn9j4gnHGn0kfhyebYuxXdSQqdB0BG+aGvRPf6sZEZTiuwfG3rmkNmG9x8oeXp7jds34/A
95C9gc9Z3TF0u3IOLHgVE+ic2LNHeIHNlWRfu/6vg8fLZA2RsGQfF1N9Zx+QL6GgG4LAj+q+kuJT
p/kml2DHiv/cnqilbzd8VsOKKrN6pBjnGpR3zmceBGHC1gDIS61fRvXu6+FBGKhg6xb3Nf+TV+p9
WzcynOj0+/bXLxiHCXAWRMdBnMTQbir4y+C190T3K/HSUtOX3999ejP0wJhTJGpmWm+K6tTB+m5/
9NKSGhY9jSPPrRTbJa3wGqvdT2l1P9LxNMQfKoIj3MQDc1oHU1GihwIPW2n8LUtRpLZWVbOwpiYG
OA0GLoBEiU8aW0WjWmAaf9qr9+SFI8gE+gagwI1nF5z6sV1PwB8AXRHnL2Mp94POd51LPuekXAvp
loZibH5HEmuYJ+4Bhtk9pRP5PFjdlpRrFZYLC22Kc/UcNyao1ccnx0k3RLRRr/H0MwITJV5vb6Wl
AVx+f7dJAYaKY203/tlPi4dyJnHol/kpAAPkyl5d6sCwgimjLeoFuXemPej8y2MLXpmMrry+LZwI
piRXBkB0z4fZObvNWzXeU+mGbfKc2V+a9INhi4n4taG8M/ZxbZ8bkuMBnNh/QHj1G9Lza6WOS2ts
nGpghPayDGWVZ9KdAPQpnPtW/OzGn7fXd6l14xgDsYEqkxK4g8n7XXsvZOCbOf07Wx/SIibcxPDa
c+XqeBANuD9aBWXvLI2KPBh2jb1Wx/afNuyVJJCJ5JXA8jS0bsszp6R+8D0v3QPCJ48iZyyiKM/e
0D7PjuAJbl95LXWk+0JAZVzKeF+KwI9w6S2iQNnFhXa71wcikyAE2xv5Peqij2afZ9vCS+2XKnDs
N9Cry5/MsRqyAf9591mBRfLZg1bE1ywXkDzgufel5429D4rYebBGrndC9xZEQ9PCfo1zBhOdqsBf
u3gu7PF/dLO6EYyybkfPoL6D/KUVNhzpNhfc2T54E7wft/fJgpmaWNxGF0nqM5edM1pWx74mUHkh
I8iyClBW3+7iOpYVe8U4tsphGoYRyq3nrrO6o+rVtGtzirpZEaTJPuc8/dz4oL5+nl13fhZ5yocN
Y9PkRQLJuT7MPR5E0K4HaqcqGtTjVb3edKMX1IiVneHIZMr3Aaiyv5eBjUIujWqAb7kfoMB6Fl5c
r4xjwaRMaksNOmwhHVTJsP45cw+sDcK5fQa7/+1pWlqJS7fvPHKRz6QaLJ+dU5A/NOp3jEoDWX0s
FjBlxlKoEQx4w8BmSn7M/kmwNS+29NWGFytFjITaOHpQI/rk6wTyhOSAUv0VP79wptuGFxu5FBWq
r71zkqrIB6uUQ7OQ91/GiR6Q6nHiv7fn/vqVLTCxu5n2mV+qxDuXhB+TWn63FF+Z+esTFJgyYoGq
Ua2RYAjlIA9+DsqCias7S/TW9va3L3VgXEUgzjQLKpDCzoPPULGB0sNbgkrx241fr0shgYnbgToE
wPopxAATCYCs/zNwflzKX3T8Mst70v+yg8cq+2K3D1MzhMT6wsY1QpHrVFno+jLg9wZRTcKFfo4+
e6qL7BwmL8s3MSsIadS/Wyl2c9afi0Id66r/NQXzGKFE57VR6RGCDjvRi72YyVsAPrLbc3F9MwYm
nr3yNc2rMaFnGNJTBSnAlrD9kPN7UM48pKV+sDRbuZ0t7UfDYyp7yqZBVPQc8+xcJdUxcLyVppe2
i/v/s9qVqOkroChwzlSxsXISDcEPYbkrJRHXD63AZEP35GDVEDtBIgsYeDGmXzOaHZPqInmS7fHU
uRJiXXfFgcnc2SVxNdZU2OexKHzkMP35iaYij+agy3eBKNcgRguTZeIhK6eClKQVM+hjFo9lkN6r
WbVhnLbH21tqYZ1NMTAAuUVWTCM7C5VBbKMJXf37dssLM2RSdwa0zEfioGVdpPuB3Al9n/svrQxW
jGFhoQPjtJK056xzNRSeK4vcjYOyNBgYguLrnGTksfC6YgvBl3Qt17vQ3T8Mg/aczZmCF22Atwbd
ptX/nFHs3E1DqMGecHvOLijXfy+cgW84nLSBQKJMGnJGfUYMyrRqpBB0voiMcJCQeT7Bk6eCXDZH
AXYYS6bXtMGvC5SRwHwhTIRGQgLMJ+eq2Ey77N49eZt+U0S2FVobL+z0Bjovd2pr7+Lw9JJE8X35
hW3XHNvCXqGGS4i7/PI0HdtnTxdQ5mDjIbCVDAnwuFPfrSCXF7a6yUqU82rwGWiVz4qjKD53cXqP
yePthVtq27gmlFxBy4sl+tyCDXST6vi3m2Lqbje+sPVMpGeNMNbv9IWODqoxbeaGePZ+cZk+luOn
Kf4YXDUw8Z5u540+7QJ67vthU6LmgxMvtNeIfJ2FN/zgH0pZD1QyvoXDq5VOEiXaYo+xtJMTC/zg
mAWe/j2Wk/0tzidR4K0LFhCOGY0fURsGvRVlkXs3ndleK+S0Jnd2N17H52QjPT3tmxkayZ6TX+Rh
Snc+5FmCBI+NUpVdlqYBmBNH76Qtnt75eZlHBQHnCeR4kh8FEIlbh1f9PhNzIFATE7Bnyt1qpziA
eBakCV8mPMTtUPQ27Wbt+ftMzdD3wfPzVgaV3MVDMxzVlOljj8s5xOy7IUKB0nSup9G/h1ZDdXTz
EnDpPJhPXTsVJ9Z5zgHr6YaeaIaoKCEZane59afI5Rut1fhtamSyB3Ei2Whau7t4ZOXJ00xw8Cy0
zSdLd1OUUqUgWKDJNkgc2KU/Dfe+HFq1aXLh30un6V+8juDCOnj4/LKstpLWOHQrdZ/Y3/lsHxMr
iyN7pHTf81JA7ulSjEYoiz8FTvJ3QAbo3ptR4xUNfOyjaZjJVrK238APxQAED95LJYb6KYUEvbNR
DeSqNsQd2Y8+CZKtlavstRUFOLNIxzJQi1JU15AybexI2Y2zKZk3QbyKWRslPahacVE+BilkWqPY
m/sksnwuPsQWQvAc8/9XjjH2NFRfpHsmjuqjXDvtZw60zVG11F25ECwc1Catau41iBFBcnrOYw0g
4R8xUDz+/b3tAZYaN/xjVmSeKAJJ8ILtFy+oXsjvaoiwntOunZuV8/T65dI2X+Jh+rMoxlGdplhA
Q+prhppM/COTb/Ca24nz6PZYlvoxzrg2hrbFPNX9STmevW2C8Ws86GfJIQ0wWgfUkAL/PwMnebu3
647ZNtm8SJqwYbbd7pR4hDxIZRWbYC6aX7dbv35u2R75/30FOSKXa8seTj64U/MZIPzsIQfor3PW
1Lmv+37bfKcvO11wRLjtKWVNum9n4r44QuWHGi5wo1HaCLmOSX27PZzr28w2H+vrCfU23tDJ0+zm
j34q73rNd9Dz/X27+aXZMg7JHsQa2u7pcAKxi/OKM7OJ5gbU+rqVyYFl41rIuDAM81l+slVJs4J1
p0rmw153pI4SD7R9g1/7h9tDuc7JRmzzNT5lSOIh8mpPXuH9Spt4M7b2blTVjgzurzlGKAru1SkU
soSMYenKLdzhWmJ4YU+Qy+/vwlLauCm0mDp1Ujl50sz/3Ewg0x66AhWNQn/31JTuVoZ5WZp/L6T/
UHm1c+UFw9Ao8AihYnSIqb+RyfT7Iv5sBWTnqp4eJnCdghvkl1yVcLl+Dbb/y8e+G6DTgqCV2JkE
yeY8gqojTx9lPfubenb1pxRA4X3Fmu4vkV73GvseX1nUBc9kvoWrNhkGcPx2p8wamqguRYUqVe+x
reoT8bKfnGUiQpXxSuS1tEsN35FzhdJi8J0A8W9pDhEfL4vKbkwiAs6dtUvd0pCMg2McWgFZLTgo
WQbHLocAITj9ZNjEBXBz9s8J+Lk5GFZC76URGZk4SBiWysnxmGCL9seUWne13e7qLljL9C34cmL4
jxzqf0HcxN1psMGOxufHuaj/3N7oC59uPoNbWvm4TqoOmojVk+tDrnTMq2easQ8d4LZJ+tUURVBU
Ap/eO08t+8Kdb2XxevvTF7yqa3gDUs2eGsFgdWKsoA+Tb+mvjWOVv2rw+h+y0Xb2t/tZ8Dom5VcC
rkmCCvHiBBnWepfoXPzSFS0QJ7i12LIc5ECzI8eV3pYW5PL7OxdAdBKnWWv7IGywd3J2djSW+9Ja
I4NawKUBePT/7VcFahuRoCtPeQtHmghv3vu6lih8V/FDHsvsQdXQgBxqLziAZHM69xbv9tpx010b
TH70sTk1fIC2UU1fug3WTtvV3hsRVNgQN/uc5UP+Keli7wRc+LjmzC+tXnHmJl6J5r2TB6qhRxDI
3Od5FeWduxWZ3JCyBQdwfQTn7AZlQlFZk8ekI0HoCifS5Rqd6NKaGv4B0ZoLfpK6PdmB5+7sZoac
LAU9oJunztPtCV3qwnAREAj1QdRvF6eSWSKqOxu6qU6VIprz1+7JC12YGAI/yXjjQM8AmIcY5Kus
zff1kKgwwPP1yrZYiJVtE0ngBVL5icr9I+mm3900UcSy470os59DUf2wp3knhHpVM/+dW94ag9Vi
r4YnAUNJ0ru2qE5Zlf+0iH0PRu0Hd8hRvAx6P+yHbzWPobPMwEWZrpy5C97LxBkoIFRQUlTl2BP0
gYAbMZQxr8MBhD/hBMnflRld6sZwJ6C3qTJQl7CjGPUhI8PPqZVvnJQIkdX29tZb8I//vV+881h2
mpd4IfTrUz/59zNJ/jpOnEZS5FaY9sLfaDtYK368OKkrhmyCD/SQ50FZJtVpckrnqOK2O5ECtBy3
B7LUunFnmNp4LmLXqlGOLeb7KYAmT03S5vPHWjecQILS8aHUih0Hzh8anZ3rtn283fTSIhvGD2Qk
TTrobp5aFG+E+ThDE1jH0xZsHT/iIFhxowu9mLiDrM+Zn3VjfcpagHB9OwHJkSVUpCYOyXNn1RoX
lsEEHwxOm4xWAHYWsCOyNgyY8J8QN+MdekR0adtZGyJnO215PUz7REAKoG+LOoKAXBtRJdNHDSYm
1Cjlw8pT6NLADfdACWowlVUnpyJmoL8RYWpPx9p6GKGQdnsBF1yryT2mHKhETxrK2dz5U8RPvH6D
hvTtphcuwiaWwe1iPEeAvepUiDZ+5uUQbxXOwzMorKw9ZN1nVKhZEz/OQa1+3O5yaTSXhX3nEBQk
NlNfxMUpRVFXGNRIL/qUbimIXz7WgXF7qDpV97PnITfgdUFkKft3By3xjS4+Rl1im2/2k+y5W4Kh
+SQLlUQ+rt+bjoAqhaZ8ZU8tzZHhDWy3l4NT494tefeW+ORHUuZPZRyvjWDJiAyXkGUTmOGbvDvl
aZc9CpTxbQcwWK1sqqsu3/2HcAsvzcKxSN+dvAQQpHqw3pRf7pAzhfJ4zcKpD1aK6a+aHjq67Op3
WymduqLjQ1eeXFo+QGqq/9QxJLgZKPgSOVkr/vNq2I1eDAOfmcqzrPDFKbVt+inuJqvcTF06fbHt
YY7cIej/itEpNm02A9jSDTpYubUtDe/y+7vhMfAeQ+di9I+UPLfOQxa0EU+eZvEhKC8Gdtl979p3
XDXZKC7yj6x5S60nPkwRTrndbSu8usXQuGHmFu39AQUu9FjZjtwmMRv3/djnK1tsaWoMG8dteUhR
h+gfiyrYVMVDbEP/OGhCNj/f/vyrFojPN057W7tNOUnfP2ZtEoKKg9d/q7V84pJ9GNatpBvAvJPy
lMyt80Iojy9n8bTt2ry4Yx3YxNphVJ9vD+Q62x9GYtg6kCdV1QWtOLWIcUjo1rShm94fk33A2q7d
uUB4dRuUwTYNHDEEkYHES+psk+Bc+yNSSDRbYysOExugD377mxYmwHzPZTyAMt3g8GPMpL9rWdof
7DbP9xOqbDYkJtMOBCLT/mOdGRtxcjKdpbLNTiMogBMJkUBkVCk0qzxchKx8LUu2sN9NRELZFZT1
VtCeCETENlCbHUFq5664oIXdaMIRBtQucghguac0K/bJBTxpPbitWEm5LRiTCUlIpOsrv0udEw2K
367EOyNLy9/a8g85XxMJ/I+z+J/LuctNXIJClttzCo8fG+XHBwGdmCgdwaQb1g2nD3E9OHtIUEQB
QY06nyzc2mh7qOxcqo3l+7gkZMUlZUZKZ7qr5omtBFpLM3v5/Z0PZIQiukcMcixzN5T+H5ZAMxxw
udt7b2lTGHuvl3U+8MIHP6ESWxeKFZAz/+CWMDxgwYu8omkXHBObHYvOiWo13bXEWXHfVy+GWC7D
/1VBSqoKRQdHECs+MZc7oMVjh7qVX+Z2voNa9QXjMX+9PU1LnRkOsZhZ0rYi4Meg/48JAdH7J7xa
1yDfqa3I63o3Dkkr1Kkeq7Xi/OtPFRDBMCaQ4TplE59mJ+7+5o7YeFod6qqJskRsp7aGgiFAyCqL
PMv+SeY14OTSfjO8MRNxlagSVACdGskDZUX3SAZ43iCv1zzRkne93GPebemp6cFH1Xr+EdSlUZkX
QC18AxtKmNNXoG6j20u24DNMfVSHzX3dTAW2H/jcUBtHz6LqnlQzbMZmjcY3uEzKFZ/xD5tRMFOk
zkGShKoO55O2vGHjO7m1mVmtwfEcpH8GCxWygTcFeyFj+0vp9+4OMkQWboNO8grK7hTRBSbj6IJJ
cdt7cf8wW8QB24yX4r+O2NmWIkjbYgOUviDPfTVlX/Ohip9l7Pjntpqso5emzb1AdLu1OdjdCpZ0
2Km2DZrRpNzpfixBwl1l23iIxRcpA/skHI7at7a1kS9sk9dJqGEri8w/KMKzOZznVoY1QB791Nin
PgvYscyE/YU27ZyG9jC232lepjUU2xP+XPRE37O+yPdKlP6dnlu8QoKh7dUqLDx22mVyn4tyFpGT
BgwKVmD43Hg92Mi6arSicW7bA+av2VQxhLR2WdcwEpblkD1qf4AQFQn0GCnZ4v2Dlun4XTrQhcMf
eN6unjikKZ2imD9pvwb7RqCm+xFqXLt0srsV41+6oPwDIUNapZyt0j+mtaNQMNoFLJJUTQ82y2Kw
RHfuuRmqCaJSOn3w1TRWOBwgrx2CmjZ+yzrEeqECjcAKYmHBZ5uqrDa1WJPnuC8IFJjXOaoOoDOz
lmBfMH+TWilv2pIndmYdu4wexdxFU8KfeMZXTvKlbze8S+Z5hZ0yNz6OxH0u8fhB7WLlGrXw5Saf
EgEPGieoDzs6SL8i4u1L8P96aypCC+7E5FCSBfDqMzS1kWsHs2r3gwsZCffezV8/5K5MzVVnKEnr
z1189AZrD7LBcPAe62LcDrazMvVLI7j8/s7rKjDbB52n42OtQCUsq7iGmc/38Zj+nOf018eGYdxW
JixAmtDcOsaQ6ASxbDiql6b/XHVrtS3XYeUuZ5ed9W4YrKKWrYc5Ptpx156tkZBPLgRxN67f5H1Y
ZtqOUB+V/xrKcd5Vl1oUHfTi2KZW+zSrkYLyfC73vuU1K6mQpXk1jmlROpVbuRhyCSTuCGRWKn+2
WR1a+cqcXs/vY8jGVadFgXrsDoOFlUN+VHoAKeRpfwfi6SPYPfoQeq53eqpsSLCjBtid27Uw6HIg
XznemHHtyerRY1nVWMeg7L5CCvwnuHxbYOjKOaSVjKwY0N1xnJqIN6sv30tmbHiIqbVoBxuIj7H8
WXDEeu2D/SFqK5ebbE1sRlmh7mtMJFPjM/NacnJy6ECGgDa5ETC84+FDZmByNgHj4YyUkPiou58d
+xMDM+g6j/W49qK+MEkmcVNdDIFVT/BGyprtTVIH6qXNa+/BHqa19Mj1bU3N9AgBvUBleUqdO/Hd
Ld8yqTeQblLl8+0Zun6jpiaLM8VZOTCdx6dyxrUBSPnQ7vrTpNpPcwX+xAo1XOE4iW+3e1s4wgEE
/X+vUedexcncX0YDmJ/fgk1REv6F2MULa2y9BTX8Nycjbwn3D8ns3mUlXrSydNqgIvj77W+4bkzU
jL87QbyC9qM8I3mR7xLHnyLpKPItIVl9LyXPTi3e6kERYpfyxWKxtTLTCwtphubA66bSmzHTVVbt
O/DMu479kOb+QaCI8fbQrm9HasbnU1qkALhRcR6GdIIUgBc3+4AO5d3Ye/3K9C0N4/L7O7/v6Bwo
6nRSZ9tVdThW06c0428pIKxR3Ku1x8ClXi4jfNdLpYcudttZnVV/ES2boJBm8bs07e+VDn58bLbM
EwyxCCuBVzh7Mtnqvtwlvhs2ZE2Ce2kIhtN2q3qcoW8gzygptZMwKKZqWzdA7yV5l76UQ0Ofbo/j
P8qOf48H+l9U9G6yAiLHJtdKngHuyT0IDvTlxtdDsundkW5SH48bqpJ+NLKqTkJRZf0+SdtkK5I2
j1K3cQ48qXuoXtAZryBIMupO0tMI5//aDnQMQdPbboTttvjjMjkCZOz/QUY9CAHJK3cxQ8XdDGTb
nW1jv/UFyR6GRjgX0mAX9bRgDkop/3N7rNfvrdTk3e2krVvWy/Fspy/M/sPTNaLRpYYv/vHdHMay
m1gB+M25bJ+94RXYys3HvvgSfL9ruPKdzOd+hS9u78vkLwnW1FkWjN2MhiDxXlQsDaDWCfJeGVjh
GCsAZ/vo9ncvNW9YYGeRAOThjjy3DALXHg0FiCRUuTbfC9ZhIsrbsQDxcxqIc1nMJ0XL+Szbqf+L
xOJwh+hyDeq5NArjUuhmIkEZ8ajOTdI9OZTvGygRtwXb3p6kpfPMjAGVZpplti3PzWgLGnpWH2zH
pGpOHI9Ye6ckdtShbBdq1EN17zsqf3SVP+95XFtPXU6DO1bUw9vtj1kaq+FwYJC2RqDbn2nQ72Kh
7vyseQM33Eq4u7RixoUQeQc5uHUhz7Xgm757m2a+n5wHCu3Q29+/YIJm4NhqBodsC3n2Udu/Gbqu
PIIyMn253fp/UMErXtKMHIkWbQ8nKc/9dt6hiP0I6MQJpeDjXVGF5ecgaiMWqm1/VPf6ZfqsPns/
Iabc/EkeEEVt31YW6XrOjZrx5ehSEG87Pb4iZWFh/URJYtT0EqU6P6lU4e2x0oW1Mtl6A0hYexZr
1dmaxmnTecLbzpljbxCl1Q4smTj5RgkwkwyxrAAPhOhI5pLsZ+Y6yRG5HdCXXaqBh5kWL0kT88gi
vnMoq7hD1b5KnqaZjp+dfJbbkSl5Vw+lAxRaMkVgEydH6ffWodGkuU/toXtwIR71FkOREEU3k1P9
pb2MH3qX5QdZjwqEuRwPCW5gZVhzv4nijrGdU2eXZ3IZueWX3OYjjxKp6qMvoH9DZtJ/cvU0ArlT
p1lYVIR1YWXP5Vt+4V8vxrRClq/qgPko+LZMIJfi4Kn/Mcns4SGIs3athHLB4szidlDOgkCLobDM
4/ftELFkW32IsNj1zHr2qtDNpAbcHqocmGPPgkKStbGLtVTa9YQpKmv+/1SapUuAA0fRcC7mLInw
dM1FWMUyDmeI1hzmqp5/oOBDfE0H14pI2nd+6Lbl2sQtmfplQt8dinVXDo4rS3l2vW8DdUJnjlec
yEJegpp5iRwP/X5BfRgYGdqtdAL76wTRm3tdeSyyLJpvpUbNdEuovy3SVoNqNbaiaph1COTo/HlC
JLqHZpVYYT9eMnjjBCrzSoI9HieErhg0umYvveN9Zz20tCovWkBT6Kbl2q5ZmlcjvMo6gptGgc6I
bA45ZV8hM7RGgu/8V8ZyzYMaB0zZuokjvGzAPbNLz5BUjz9BxSt9kVNCv85jMp8rMH4dJf0fZ9e2
I6euRL8ICYON4RXo7ulm7vfkxUqyEzBXmzt8/VmdpzlkaKR52Io02rIb21UuV61aK8Y7lZr0tazr
5qebcyRjipGqHqDwIm99j8XdjbDdOETPp7iGUMqw0xBMCmmhM8CIGzcCz5QZDg3IRUxo0PU+3tju
dd/WU+ePcaPuHdm6u7TV+ldKJsRqhtkPx1G4oLdHuOsP0Ga7TtvJuC7RvrKPsyq+J2PdPkxdwe/n
jpnfy3EG6ExLzkGaSgw3ZG01fUsqrwZHoGS7RlfDa2IRbvhTXblvVQotMTWP5mGeBwhpGk1SX8VD
DGqh0fWKHYVO2i06TdVVMlbjj0SY3VMDIpSoNDWwZIj5w6GY/1ZA0igXcXknptb1SyZ7jDWJmwoY
qwA4GLBqmaXNISmVcbDGpNmh0EyiJ7b+Aebv5kGWA9nxylU/aK/1TqR2t29mghqUBdqcErfzvata
Ixpd3V5VkBY7dj0k27De6Ec2UcgY25m+JTqJfyBzhfpSXPOwHmM0q1ZK7JtepgEZRL2farM6MDup
QuI6wz6WuDRAaDM8SzuDT6pnqJemFPs5WKj+DtY87cQg6xAZQLZLhcqfoMFWoAUT4pCxA2DPCFJo
8JfSJoBITB0gmJQviSDVrvds6x4Ufdaei9ENy7gmu9xQameb/TsaPaqDXaEJaURcuC8Tp7k3R1Bd
pWOS3g2k8NDBmRcQ6QPLlpt23wd3aO/aUTQ+0ZX9n1tX+XubCf2fMge9U/nUoazhdVthy0oGZcl0
bQAawY0x6SMHIYTfDbt53s07eZfpjSBzbYKzsX9wlvAbBUopuMwBK4qKfjpIqa8KZbXo5eUshHDo
SQ9bUh2fc3ZYbNnIbjlqaizudpFNuyRgtMrClDfJ0dYaFSfWqz1pRnOHfsP4ueWdOMwdLe+5HK2d
zSi/EgQRBwjfi2AmdN71XTLspRGXPzdCG3z0Jz5oSVupiKdTi7RIP3RKHHiajWC5yzVj/ux15Rar
58rF7ixi3RLM9LHXNENEwTXdJ9dEZT7L/rv8CSvB2TL7SdDinFCzGqKSpX6GczjI23hMQjfbQLut
JKrZMu0JT+SZDI/4iGpL7JScv3Vde6xhPQmKMpAl2olsCI2CnAqj3Jh05Z77JxWa1JMtDFzpdpWN
N5wAROnNcgxantVBhtt3l4Lf78fXlvC8tB9MgqGkKyua4pLv4PJp0YonFicQPJyMb8Rs2g3LWzkG
S1qFeLCg/OLimxLvnMbhp7ll7yItNr5ibckW96ljJ2gggfpnJFUd4urY903uk7EKYvo7GTbKImve
Y3GUm9aUY3k2GCSEUHNPUxqCDfXAGL2XNiNQExx+KL4lerYSgCxJ2u0EEtsmHjIQhv41kgd33Hg2
rdjMkp+9M2IUKz2845sZWcfU6gGU0ZE1jz/i7ksNhRZ81f8fKhLHWZkbTh+NWuFplvpcobA+boGz
rb80+J/4rmWHOE1tDXbGCSmVgl7Zsxd60Fm1ij2jk69LGYBigCTXpf4GISmR/1LQJgcAd+dqw7dn
fVWJKyoREhTPVRcKbzrY7nOW5odifMtktRvB997rt7RPTh5wcjY9NDW7Rt1PUOI7WcihY1PnPxJ9
Uo7j1+IAodiQFT5J2j3gA/dCj0FZAAXfgh/nrJplox/ttqdXAMpDJ23n2BDggVx2Nrq+qt8q0wxw
Wfvi9aw0R8NK/0nNW2USDP3Qmn5TQJ6U7mc0WYBQAuBAzq5Ewu/d/nmI/7BqfuBkDhjk1rL4ao6B
R4CgaOZdixZ2MPxR7p6Mw/7MAm2e+Q//FP18hADnzszz0JsQriHBqF+KYniFEKo/8HAcIZUbZvJG
6glsCKEaEE6pXekehvw0Ttov6as5X2XyOat0MMTfNLCsoIL2Y0B5wA4PPJlR16EDQoUxb6BjCaWz
sbsyhAK7ehE6/aFwr2infZSfg3RGRfgpt3JoWLV+Wvyn7VBNpg9ULCme4tpF2HNtFjclstfkmRn4
f4zY58ZBDvW+1TeiUlENvQ1z/GGlZI9MLLgyHpTb1j7ocQoQ/Qi6T5yrHM5g8G0LBYMRqoGRdI6V
hKiCHfYd1DtCyYcwb3cOr3yibqCaitbmAMHu1BMfbPEoAehdbZt+lxcBZHahmYA2e2gE/mzYzfmd
bcRAcAARAqaQsCvKIGnMfYziB0lflHpWdR8UbAhVkkO/tARwWUJxF7nlb7TYy9JA0NsHtQn922td
1z7oVMT43YCmSFI+amtXeRzYyf0IVcIhfxmSiLMnKwWJaDn4hYkXM8oHoGLa1xxfP353h3sGdG5O
SeACAW7Zg++kg9+Ms1/NNy0UafMb9R/ND+guTd5Bc1p6f5Txm8jfZhoMYNrSfZgm9ld8v+0ucW2K
uyBwRacT0uKteZyr2rtvJoxeE3d+u3yLfXq9YIqF/58zPoOd0hyiynS6IO9kC0F6NFjlZznNLRK2
tUkW/t9xRO94MrEino43gHzcMQW2p3armvapwwczyLnK9uEm1rZ2rMGlKhoU+Q6Cx/+I3EKOrfzy
JXKs5bN2iWMgCFPdo9GMYQMQ1VDIhy+t/hIzRqbWE64y58iUQ9Cd03DWd2vYiPE+vXWxLIutnUy0
bVe0siA2oA5ez96UMgXEymXUZt0ve1bf0V/5lZAYcy12eDZBmZPbKY28sg8yagekumX1FnnSygb/
k5U1qHBKkTDI73aQQ3Ny6TtCbyRHPr3WbXeZk+07CIPnFUjBEv2cmNfpUBxMSAHYTIeXN3nt1y/u
9AbRSDcMjIKBML8Zx/lZ5P2vy0Ov/fbz3z+cfMsdSwPAOgr1gu7YceAHnbl7OgtNWqzdkoz7NETE
Ap1t48MkSkORXrnjFDUxgOjKcr03DVTY98EuATeDbvkfKMN/qVSFyc6L+GGyeEwzgDQzEjkgUcP9
T2/aM5fU5eX6ywLxT/SD0ReJME85ZhLb2ozQgOHnVtDcQEsk3xcP7E1/dyg0wHdeA0LggPxsI+dI
w+JaH609+JmuSkiuV49lF2Yoyz+VL/infpHD3vS3ugXXNnOROOsawL4gc6Mhm/ykoZ+Dho6gYTEU
9DYO4qeoA3z9wiGYhA8E/HAkavIr0pUgwwcBV2n5fXdr9AhjuqdMXV1e6RW/+e/jFW4mliWJAEcV
/uD29/U4PcZx/VW2uYXPB+SR5HOeWhFyYk8gM0BcWJ6jcpZCyV0PeiOVu/Idy1cshKT6uu4aHbms
DBmtA2lah6nYamleG37hGqZYzy7PSnBadeSWaXGSsXfjyvL18i6seJ6/pZmPxmSBNmfssEgNrZ+S
wnrU5haqacUpLDNOKDi4jWoyHaF5zm/fTfd9tu9GkYdbt9eKNbCFI3ALk5OukVANNWWgQXTQF/cV
cIpmtmVvK5+wfCeqeBRcx4Yd9WYWpHF1bGIeGcaAELkCPfBW1+qK1S2fjahNlSpOCooqCvWdHnlk
44zZI74aQYByn53VFKtiw8OtHKjl+7EwUhVbpGF/JytJ6jd4LCTeVr1/ZVOWr8eJOA6StOBp1oYu
ENgTRPVaP9hyunOd8c+XTi09f9uHUwuiAssx7ZFGZj7vpnw8otvgeHnoteVZHCpU+wExMzvwFwq2
5+SnAf02NW1J3K2NvrhdLBv0tInETifpi1Y/KXV8R367/MvXVn5xORQghmlYAbFnwHRbZ1fT+blS
1hURW9rqK75iyRtGAPgHARSUFlxL2O+uGvW3WYotEa+10RfxYT5I02mKtozSrHkjMZ5mdDA3zvzK
2EuqsLLLq8qeER16LrmmbXPdMXl/edVXdnTJENZWouvTzqERV30QJzKczv/KrchwbfiF+z/TFclZ
905kdIOPdgeG4CNOny//9rVlOZ+kD2bER9uR3YRXUVUlQCBD9Nod3K+Z6JLcC7SRibIbR0W6m1DA
jxXokt2twuzKUV9SeLmO4U2ZJCqa0/o+bYv/kGBF2Y6Nh7TU9sahWVv6ha0aTVrSVPEqGu2eBHXT
pkHcQg487aatvvW171iYrEc7PkBRoou0ZUxhRnMvonXbPjagLbpuQff080sbvaRBKkqUlmXNVMTM
8rm2naup2+p0WDtDi4jRmebKMWZbRV0MpT/gMtxkq8dybeiFR2iFoPWMSC2K4xQdZawjLz2firfL
a7Ky9v9wgY0Qj29SCItMyfRqjEa5Hw3nz9wnaQA6ya3rcOUbloxgciAtsZmEkjyCq50r23rPu8ba
eJiuBA5LUrApnzQDV1cXEQrb4k6ZHolF7B1PlYVsIT2INiY725tICOTg6+WF+7xuY7v/UIQhJTF4
jbIiwTLvNm4bZ4cUpA0W3Nw89jEINny7wdvYxFkOOPo4nQAVueSLRrNU1GoSMAALM8eJy/onJxWj
31ll7+fCAEHDVwXX3b8iIx+cY9t3Ta4akHQnTu9GcDf8OmbD9F6kuPNCAw/e4cDLnD5ow3Rjv1Sl
95ISj1u7y8u8Ensuaby82i6THkwpEfr7YjDustfaUPuqhC+qJus91d0XJ1pYMML0oS48Dkxp+YfX
3/ozqFya/iRB/pCwjUlWnOlS70sVvdHPiTtEymjy1wFvv31Xd2Phm5BX2oD+rcyxpOxySqoYt6c5
YlYCDNn+7KezYeOeX0mV/cPVRYBSBlR4jqpk3GWp9uWYB2U2Bwk6vKoGmflxK5uy9h2LO9/Ns9hI
Z1dHzABUFigglyeBMTxfPldro5/94Ydz3Zi6Mg0XIahHhv5thiTRXtBGnPqSxRuudW2K898/TAHd
Ii1dj2fRWDgi9MYqPoI0I92V45RtsLyvTXH2tx+mgFNVpnuGM3jpI5vmwPGueL8lNb9yNfyF0X4Y
3EvGRtvQfI0qo2D7vCHzLm/y/MFoi2zv5fFWXnHlclhKf4E5lox97Q2RHAEKYZ6TvwgDPuVrAczf
TvGPnxE3c61y5p2S4qXmT7W5k1tP7xXn9Pdq+DC05dpjzHPTOI00RcEDMtp4EBukvJLuadbmRmrl
c5Sc7S5JuBqBxujOdkA825e7QoHqry12YGvfUwnKRPbCxVssx1OvIsmhuqf9OpWhyzZIWVbO2JKa
a3YbYoNYqI+056JFNw6ZEzm021+2w5VDtlR5qhtCcI3qCWV1z0xAUiLzHacTmPIhKouezjTfmOhv
NPBJSnPJtzU0ep4nO66hJwUIWwWySwsVXNdEjoFb4lTxsX7l9uj9ySsBXmHgwnaZ0fNHiDlZuAKa
bp+WQAtp7SWJz4cMrO6G1PqPHsszpX1m/xYWRYpn0GDW9IasvSsEgHV+U0tlRl5B2G0yeSAYtDPe
94F2e7H1sPsc2Y4TsogRJWgUGqohHpHE0nnh84izOEDINQnc1EMuvWgo2OiNaZdXU39wR1Rcswws
YICyoWE+NfvQos375R1dOy8Lt+dwIOrrphcnsDZdi17+Rn/7ASeo2rDntROz8HlEjVODnmL3VBTt
vSLFTZKO3+22e7RK8uPyJ6xNsXjzQE3AVZaYkdkm34i+o4jiyuZ1HrY861rsuOQaQ0if5uXQuyen
yq9UU6TIXRvSB2P7qZj0IWbnWDGNYtyBfqmnDXTJ2s4sQpxKODgXDsnwWV7tAxIYqhS5/NpNXy6v
2+cT8CUOmnlT5ZYCchDzlITSzI+1O0WwoQ0T/vyi4EscdD2RmoDmaIxMYDMCpwYGIS/6r7TK2ejy
+f+r1E6MQc62TYD30D+ckZAbhLlqz8bR/QXA19Zt9PnR4kuBL8CLoROdEyRKANs7wB8822nfXRdQ
swgtb3Q2AoPPbya+JAGzWkNMloMKRqbuTUAdsvRAPNOX/e+tusLaDAszdFJWxS7j4kSZpU5WpZ5E
NZKgk47YxebwDMxrePlUrS3ZwhozQ2ZZm07ixM1XNf3xMido29cEL57L46+dWuv/d74vja7oEkjl
JPGjIwYrQOEcwayzYRSfv065t7C6zERlRJcD4g+VPiasjPIBflHN73zQV7KSre/2GTprwcRx+XvW
JlxcBp1saDIWg3tCrVYHHGT2xzYWQC5nhm1cDSZg23GOTuHOc/6rS3ur9vz5gWDLkqHF68awzwYE
Xjsnfo9BaGemTeBC0EaVG2+bz48CWzb1T6XZpXYrzah1frj0fmrGgzmVoci+dHexZeGPu0CyT7Ex
RqVKoXsHgoT4Zwbticsbs/brFxvjFdTwrKmdoyTvoC9qsiyQoL+HamaKpJojHy9P87mbZEvIamWV
tGAmNsLF25xl1RPaPTec5NrQ52fhh4AX6cVqLkWno7Ro3qycv2Xguf6SGbIlJnVwPdy5uiORnTjV
rlHufee0hi/G/GuU/WxZ5SskuhioYRHgHaugrBx0S7aBmPjx8rp/7kfYstKn2hIagp5JItQH2rCS
7DdM39hPae5tLNHa8p///mH525kRz4CiUmTQeQY+qC6uZRxvtVivjb7ws01Fx9LqO/cECvgn3SjA
LzbbBdfWZuFjPTW0WUWUOHX5WwGsGNe3Vr91cj5PSrCl1tkMYJuVzROiKTrtB37NUxo4FlJyNzkq
3VayAZpeMd+/SNEPq1958VTEBI7cQXOGADxwJskNHvh+yb/m3paFVp0CIWqZpndiBmBlooAy2KMt
nnRib3igz+nRAPFfGHBv2xjewd2QoDbWVVAY62iAHPCuwW4QYaC+68oilFCm2rNuxEsHSISNr1s5
A8uSa5wpW4LBao4GTv02AzAW9L1k45ZdObxL6aAMXrp1bEi4D3q+1Y7aQR3scNmuV/Z9WfCjHciu
5cC90yRjv8ISqar7phOEhL2mG5a9tjaLq6HFWtdzk3mnvGriF9G17IbZZfZfrIot8vmVFVpW/9D4
n6gqrrwTmqnC2HEqiJRZW9lo++wk/n1ds2UBkCdnJQLI5kTokTYfXdt2bwBNhYYbyZNrBqHlI9gz
bB9dmIOPH+L0aG8CXVpCxbxLesLAVsDpgRmGeZWmuTpCyxJtgAAXRHWpywBklnDbRffi1mwKUwDx
w97QpZ/I2ACgJSZXjJlzkIODNGQdmgenuc1uNQUMu5LC+551MZDPsilMubFj5G+Z/bNPPgdCH/yB
yGYT5lqJ06w0C9A+3t0N/bT3Om+OeFn0AYk963aAEpw/59P8lvVgfTC6XOzrYbJfqpkWh9lu9U9v
oHyX2UO9K2puhV1G22uKOPqQ9n19LSAOgnbPeHIePLtCV6JVNqfKtdXRdpzuMPCxCL1W0WPPMw0+
wFp6V1U29M9KyOyALKf5YGc9ch2t6fym1ixuTZUWe7S3e8/xTETgoSp80BmpQiRI+qi00ItSN/A+
duuVfmwmKqAuuMFMMaY3fBYWuCraMY9GINx8boF6CxGtONiQo/CzGGTAAqMeErMHICF3ntuUGCe3
5OgKzhTg2pblhejUoT9sQPzAcAExucMITrh3a5BxxBOTvRCR53egIZzAa6+mW2KbNXBYTnI9Owx5
Qc/Q9qECBcTTMJP6dkjV4LsgugjHlIxvDbXou5F59a0To9nIjyujvHITZMGTzunvdOlp6L5qdmt4
XfXI89ZMfaXb+RkMezNiydpEn8VslQeh7fmRTrI+WZpYtwUR1gnd7j8NrQTxB4eoW8s2iqsUBLev
FqTKb5xS5YXPMwUKsr5JAt4R9IgUej7mliHCRhhpaFhed8Mrw2tAKT94+ybO+XWdkiLIxtoIRwP6
F5aqEoCoZLZz82KgwFvHxZWdotLb2GkayimuA2EBQ2QwHB+b5J2fmTIJRDZ5x7aDcvvUeSpq21rv
vKIiAeukvjVKYV6D9uhVCuPcSuDS5DpHGS4wk0r7VcPdE7gDnd0wg4asBT/hVnpqxYHa579/MJSk
TBrt9cQ7uXPpgwgDbD1O4Ji3cbpxM6+5trNX/TABFAmkRFjkgsgh2cVW/eDU3rfLzn/FMS9r7IlE
d7UFPMBJcpwT6fRJ6Gm2Q6fn/vIEa799EXWhB5g0CSNzFA9de2DKmPa6pvJrMemyA8+cDeinQMIy
SgoeH8DGl4V1n0/7Pp23Yoq13V28bye0n3R0xAc4UO5NKPofiiujUN/QvZRt+Nq1TVjcjiwmnYti
GaKWGl2jEAUlto1idbVFwbDyCcsieOdwLUZLpWj7Vse8pc+SGUgwOc59ZYKa+fJGr0Spyxp4kzNw
YNZyirjB83sA8aGgkTFh+045t2gMzbPXWpTsTeYDxIguz7mycMvKONL0CLjyGM1BfS/92kDZQHQF
2kTIFqna2tKd//7B9ODgyxhKNnMEBxRWcYIKMLr7nIB4ye5r33D+tg8z2E0Ve9CpGiOIWuoDhLbJ
DnWi+Qpwi63UxdpHnG3zwxSyL4mG0cHIbY4uH3Ga1PQjTiao8Vlf6va32bKQPuWuaPupR/RrN2e8
NvkJieCNEs1K6mVZJNee0xAOIu3TgA7YWL4XHBQbCf6L77xiCzG5tkgLO5+NJFPUwFk6A112OEH9
tcvQn9SDnupQmI3Y2O/P01dsWSPveTKjfayXUarYNYTvMlAmhnM7BLZ8sAr5knrgvevR57BhIyuL
t6yXo/KIUk8GPgTTqvy6vLG7cl/LGw0AgOf+vnyGV2x/WTZnLB+zoiTuySLVT4rWKGgQ632hmtJH
D0gIquApSKFVfHm2s2V8Epj+7Rb/cJzplIHn28hw1Ex4+mncm5DOjMvnr42+sPhkNCiPGwMVO+9W
5MeYPs75/eWhV47YX5b5Dz+8c8mZbt/lJ9IMPpVPtgLxABqgxEZWfG1hFnYeoxBsGlA0OqFn/h6v
6p2toTAEgerLP39t+MVVzkkp3IZj+Nzh32N3eK0kv5tRAts4qWvjW//vpsDoVNMKP/mkOVSIqri5
zW3rRRL003/tAxYmfmYtdTx0vkZ4zN1OdR6ZIv9J7C3V6JWyF/u3Xt5WJXqtpihnYNTqZJQVpniv
qEODskSfoeeAJsDRVr3riswKwVHENrZm5WQtS+ieVEnWQEAo4vTX1LwoVuBJeZRbNfIVH7KskTvS
tedKwYekKQuGPLLzp9m5Q/dzMCe/L+/NSpy4LJTH3DTTWogpKuz0hPrUKR6br1n0sjJeNGfaFmXz
U6+he5srmYdmW7w1ptpwSGurfz7QH+y6bEuQ3SDje6KW3hHjW2XSfSquu2yjsLk2/sKuSZeBS9Ec
4MLV7ZyXIDikSPtFvHe++AELy7YlRO0smpZgQr0+k+JU1psCNyDVT5c3d+0DFpadthAug8Sde+IS
9Vj758S80KI/KZQIL0+wIgHKzIVpozRXp70lSxyf8S7OklsZd3uwttwlWbmvLOM5hncBOU5xFPY8
BZ2hv9Vdu/E+W3FcS3iC1SYM3GX2FI38l0RjBzzAlKgNp7XiVf5h32qMEeLFPUHbXZ49GBM56u6B
u++tnV+D5iyI3f1g3bmbSfjP9+ofNq5qIK5nt6N7svUDVMjKAYgO8AoVX3tx0mUhupXjKGimzvwV
M8S2pCDhfNa6Q4qAbtjL5/tB/ylCQ7NlYrquIi2dO8uxf3iVvm4o+3X5sP1Ft/8bgNBl9XnuKjYJ
dPtHTIBTSUHuxXcUUnFuOYCbhZde7mtNSDh6Bgw2oUMLeYSRP/GJmG+e6aLs45aO8zgYkCtAJ019
oBPpyK4C4K0Fj8xY/kgkGNGOEFg1fCnK9Ea4PN4VKKTtRq/h37y67a4b5JEOA6q5fxS16t9Ihxi7
jvX8iEJo/6uN02Knbdu7TkSO0ji84IY1f34bUG/hjtq6qVwRuwRgcHXs2zyBfAPY03n8Hej5zFdG
ueGW1vZx4ZbQoogD3g1TFKszP7MOGoK+f+vn5W1cG33hlMzCcjzVOFM0iPsuv/XouyzfLw+9ZkML
b6Qo8s9IqiAQqL4RkoQ1G4/5dCMBKL08Afn7rvrsDC5yBuWMPhozTTgANYlzSknZhI7XTKFdtPbt
aE6of/ddvINWVw1YqSOqyJ08+5B2HbsyoTMN3aLEfk9NA+2MfdGdepJZfuEUcqfNElxLXU+Q5uhA
uARuVN+QDLCHdkTmrOFyvpPo5PTpUIqwtwHqoLWSwTjR+liOHfcTLsvrxnGawK498TwLt78D7kdf
mb1qn7uOi8fJalSYpC4DeRNPjoWqvIPEGwyUaVoGTm8NoH8wmrA25E/BrRZZKcDe57StwIDmubAC
MuzauMyiPJY96MGa7gWyO/Mus6ALGVMOtY9sNAI59tNrU5bJLs/1uK8UiQ8cgpFHgmjj6AieHY24
wKh1ybNbUKRZbx0Y83+2M5BlPlSNvd9tRrIj9SA9BrWx9rm1ORSdCrA97kH700OJrBiDIZnzVzOd
+33RdeYe0IPyuqtJsrPrzHyWdQrFxaRgD0ljNY8xRHJ3Wa+8q3yoy7fO8f4YhLSBZSDPbtR5isjQ
8Xy0qJVXjk14ACS+GVF67rI24+I4ucp5kxOvf4DLL3nlbs/CPo0BsppA4p1XuZ+OebbPWWdddU36
W7uoH+TJUFyV1BuPZdG0gWu7JSQUJQR0wQkY1o1NduZoTU/t1GK/0R5MfJmlDfiM4KUvH9oVg1uS
nRtT60BSXhSRMcNvBkZuG4FtzGbjl7PaEo3+2yDwiWEsqc3JcC63VGezHtt0T1P0Z2towAe17rLX
TPXxnwmlaw9AMYSYiX3Sbm7vjL4XYZXxMQBdHb2alOOdhG3IWxYr9+gwdHzJ2XL+K0B65/ck5/7k
FtM9myTdFS4ULkE1FIdNn3tfilnpstiuexvMrC5zT2bW+Kb13lumD+zOhvtY8U/LntrJKphlzHjJ
CWWoEgU/3T/MaaJ/KFDbAddSJ2Vwec9XZlrmxlO3lA5OVBPJqrGismYgkYElA8QJ/u8/nI/Z4UsT
uefL6kMMDrh232jeTlGnbht+X56TUO73xH29PPza2T1/34fh9VDX3BnSOhpydZ9k4j7u61cw5ewv
D7+yTO552g/D99ycs7b3kDyNLfAvEaV9zcYnldJq12pWbezG2lcsbm5U6BgtCzyyHLP0nbYEaTqI
acfflz/iPMpnlre4rtvWgWAzKxGo2vVeC/vHmMv/Lg+9tj6Lu9oo3T6f44afkhlt/cNPkDeEZ9ZE
dHiGl2dYC7OXBDhNkuYYjU44pLwNFRzHngGAtdcN5pESNcp8dPOdB9KXU9aQBNxKUm54xk9XDtT2
i9PFrGJqE2s4i3Zlv0k8vgNcupX/Wxt7cbTAvOeVMzhHT5WV4F53+/RX7AzO6+VlWxv9/PcPB5fq
gYOCIYcoWFxbe8DX6M1s5ls3xqfbjnVZnCg5tGg9tiz36PLeClIIK6VNp0AAHR+rWH+lhoRJFmfL
BIGqYapSHA36SJwbUz23bCOAXfv9izgQq2GaKJ4bkJMtflpt6V6NVVvfSeFk3wWIrsPLm/CpWeML
FrGgqyYXKVB8QQGynfw5Jw98+Ep90PKWkB0HaDu0yUy4A3t55TVvaAwPQGS98cM/B/Zj+HNC+cPx
GakxJ42s8MuzHFWhsvWQOCs8cFGOg6vum0rQY0Id/laVLpQVa5KhOWM2gSEA+UzBLeeJatZ/5Qqx
PGuxWyq30bw21PKk8t6H+dPaRAuEA61P4yv+FzMsNkqqIZVuMScnJx1Dr+4OpH9Ma/UVABLELc8V
hw+LKR2zZy2k1E4ecLFF9TjX/+V8K3d63pF/nDsGX+yUCwpbmQqRIMflXJfQo/Fpq7+TuPoF/uD7
kSS3XTE9XD7PK05lmeCHdkShOZ/Q/TP+aOu3ARHi5YFXDGUJ0ZKZVdkTtBiPgOnN7oMlbvTW5bc2
9MKFi37Ufe9AelSg3TGZha9yy583uQ1WPMmSC8Mx55pVELc9EkEDAW4bD0TUZkbx2n792tosPHle
lO08c5hiOhgPZtJ/z2v20MbWFx3JwpVzKpIKksZQmpucIyjmAFzp7d/KZRvGu7b+Cy/O2xjv0jw2
jnaRBlAIh2i7BIUj3zg5a+u/8A1tYxt9wQvjqMcOoFo49UeKVNmpjHX3zpv5S2A8OMSFh7D4gCce
z8WxqVJgyCoIuNUifi8HeaWzYotca2Wxllg5ptKq8tB5D3WEpPEZSaM2AXrNpVtA6pXlWsLlgOlS
Ld7SkHRkGtn2ub+dS4P4OfEejAQ9YpeP7Nosi5gfYL/MSs+yfw6db/PcvkNr+itCxUMFOvTLU6yt
1HnqDz6Ve+DDB6O3OKoaLxcokJlBhvZD3+ji9/9xdh1Lkura9ouIEBIgMQXSl6/qMj0h2oIQAmGE
+/q38rzJuZzOyoge9KQ6InHS1jbLfH6FC8FuLaHBRqkLUKSzoyJZEhZuHEAA9O9+erWlIVGfjmQE
i7IL5AmGr1uYeF7JWM9nyh+Og39wkv96L5Ci7wzUboujqmdIpwWtS3CFjj8DjZF+MVbON9B316/Q
Oq/Q9RD6Sqv90ttab3PtcCsLPJLKvDsE8zj3/mqsTEO22uIOTLwLDgeKo6EP0hax30CMn9Tbz7/F
pYW02ti+G/gEF5XHfPK2Wd7inx/b4Bp64cLPryE+I8/bIbU4Ml1eRIHn7MvmoaLXVNzOG+oPX3uN
7WldDjBrO2bHvgVjb4B5Mrp92Q04ZbesQZeOtWN+JUW6sLDWkB4HLfM6d5GEURXqZ1dxTBwrWnbd
Jg1m+bDkzgS6alU2byHj+hcrib4G8r30lKu9nletCiu0H48qfJb+s67rA7PfJP3e1uxKOLkQsdaq
FlkpS1NwI482NTc5Rnnh2Hw7O5ppYH6u7PpLS2G168PQYWYekQbq5ufSu7Frv8N/+srnufSOVsf4
KHtHBw0eoBLwLeHDDbjaS2TUuKvRuIyJda+ExUsXWm10BbQos1MmjwGgpjuPheJLNxXTycDA52XO
OFz4gqpynz7fneLPC9xdffoM/oGWFRTbZ7QpbHbrGxZUh07P3x0mu/Ni3zqwcrnyEi+sgjUOhFgm
Cll1iMte/5Mt3/NBZ1GJi5NrknYX1sA/VPt/hecapks6mLzyCI22Byg534xw/wZI9svnr+tCFF5L
Jxjb06IJ0VNQAokJzz0nyby+3nz+6xdufg1mgDfKUKsqlUfffDAffklQwLbc/ctfPy+Bf72aCkEY
vA986rzT+1lBvtnCLdy9Bga+dPPn9fyvnzd9z1LRIs5Xg7N362WrCcD/c/bwd+9mtVDPxN4Mknvo
t+DUHYGv8uqP/JqfxYV1Sc7P9K97l2KEVTtDmK/T6UtGe3rXzgo4+UUa2GFVRfL5M1wI8WQVoHxw
XatgaXL4fMu3VJti0+HKsGl2ThkTT5mpktzj0ILyrn3zSw+2ilpTAR6619vyWJEMAPs674ctRnQ/
ZzG5N4VPiytZ0YV9sea956hZFbTay6Pvy3q7FEv6dambaxYNl7ola5CDGRZC3VbIY9qeDe6/gp5x
I5SNCy2jlKmvun+Bx2cEu7S4n+3G8SzoKtdOxwshcg1yEEq2oqLIvCjyosyBK0HrxhKG5AtQxHmS
SnNlg/75QmLNsm+1288YKiI6MmpuagdC5AyD8mhpW5X0BOaSJJ/6yBKcN58vyD/3fqFbvIoJRjgw
9wGf5AgYFYjMiwU40vIBJBwWZrcpIT6g33MBbzB4dg1RMJ4V5vlSBIcrN8D+DGBBf2V13nG3rVXn
L+yIS4QfYQeVXDKO8qmkY7BALUHpH9wNshbOZ/AaiQXgsAca1kMbo8logHWpiCv30OJqvtSwm4Ni
ESzxEoS65REpub9EOSv8my6j6pABT3QjJuHCGt2Tvo10xrtn2XaBE2nO9Q9NVb+ZSl7CCAFeF2ha
DiC8FHT5rnuj73UlUMJ1rqy2XmjyDvPJpU6gWZyPSTg6UxcPlL32DBtbVzT7MrJswI4emi31C4KG
ekCBh8v7XdfXQ8wFJbughMlUOBXtdmmp+MkbSzb4KFUy+844RIyn8qbryuUU8nnc9uWYdXELN63Y
2JEeqOcPLwv8nXaqwhh0sVUbixQKMcCtVT9gNaNvsnYhX32ighvZZvzJph0cuL0gg3DhUMDPwQx7
CBbQb0Iad7OEg4jborCbyujRjXlTNxuWp8ESuWGX3lOcTtCPS4OMRSWcTG5bgPYfgoCrPIZ/WPjL
G0CoEbnzu4Y+aiS6KYNGqnASWgQoUuegjRcDnNDcLDWoPQEP3lJRsB8AiE4DmC/l9CAWOvyqPXBW
MI6eDy1roHSVT+EQ9Sgedi0cvw6e5+d3ymRjAon3wcbK900WjzCIeEy5wEzS6YIniY7zo2KV+er5
dbVN3Yy/T6BilAkIHzDiaCowfNJOfQ9FzuEMkXldi8lvy1jiKjhvqN4nGxIYGvds1PBGGI1+pAHU
3U0PKeRgVFUXG+jH4I+zgVsdGYSK5nSxX2DPZb/UFVZFy+bygFXa2Ui6gHhGuofaUtc282NfFfrB
gzr0T6kCciA1Zt0xTesxxsbv3MTrJVwkFqzpdzkXY5zNalSxU7nBvVum0wG8pO4oHFXe+WPdBzjN
ITwScciv3mRawmaEAZRpYAdBchmXfW2/dR08vPKwAE/KBbAcmnJzV9zX2SiRVzYqEXJEhBM53mlU
2xHqdnCA6OKQll5UBe14m4a5n0dzX3n5Br7Emm3SKR/nzQSOXCzAO0Jw6hTfw7LFviyqnL6bCco6
fta3v1oU5FVUtXhtUVj72Z4XsKjofVYakEWzAf9HhnQrUw68hYUvU774xYsOBXTpVAkZzABg+LjT
VSu3MyzIvvWGwwtFww/1t99a0P9ciPJvfRV4R3DB/U0IVjJMq5fsoODz9lVm47AvKvejACjivh/0
sFdO6T/OteM9tKDi3bczOIqsndhmQtfrYLqy3ubYVknVo2ntKebvh5rWO8909B6W6ARwIznEVPf5
rnSHGbabVXA3Df5uGJ2SbFNd+XeSDO1PoaoxmVw/fTYewZRwhB8UFcuyw32KjyXFkel3Wt5qCtMU
SJbB8MaCjtQPiWDtMURWfnTr3gHwxIb9LoVa1CkNOMAqeTcNYcKGMbyF0JzZDMR9bkxWQi0QbXwB
X5KtAFwrgcmdx2OT0hl+5L1xNqQYLeQau7tJSvurxsB9n1HzG4QDtsnmTo97aJw1Gwe6gWj8eeN+
5JWvIneoxGNuxZk053i/Qa5ROwwypkPT0sbGc8eRcAMc9Svk/vgqZhh3eHmhIV9llh33G9g+ou6D
486sQIgF36cio3tbGVZieZckhrEYjFd6DwYZVarMFpjueu8DUvTEvJm8eD4je6/QYBf2ptfvDgxc
QCKwztaARbQhGbKnbZqGfhIQAUeyQehIMGTrBaPeSeoOMDHjZzTyWq6L7TTCtDmaEf3hdl+SL+E0
qdtc0nw3QcPpzcVShdm5pWBf1M2dmUFEh/gXUvK0cRJhURr1GTEbrXN1B+xXEzcd9zb4wvLdiIIc
5wCmgCk6vjcLmDMNGJGQiuxBFUpmC/rJYkx5A3lJeWsZQewhqcseBxrO+0CBeQGnevjBGr4cnF4V
iXWLLpozVn/DNWHVYrpQQbu/9L+GuaMefS/jWDbzNG9atylevLIL4IWQ1/DwLZozT7Oxz3XhNgc4
kWdbnRJMeYOMx7XXha/Z4OmnBmHjEQ4f4c7Bj295MDm3AEzA7qYbnQilQ1FFJef925Av0LWYzq0i
1+Pdj5lT5+j6hXhDOae3ni2yt3EsMcryibeZ4Ghw2wXA+qOnUUOmZCj2ExqjX8Jy1ODyA8RVOXXz
K2VG3lGvlh+eqdXRGUaKUzRzd7Py3QPsZFnUeH2/D4ZK39m8mL9VPoBNbQBtuRyWljvhEP8ra4q+
B/51nprIh9vHbS+s/Zo3jtmJsXBAhc1S/quQvN1LBu9EXbrF3aSqNo+MCepHd+rDu7aGIZELUvUr
Ebnr7NuyF0/TZKZTuXD/q/WG5XXU6Fu4ckIHIw/CVyo9+LZLko9jIhteHDNaFu+8X9xN6sN8jzLY
9YVAIAH/JOmGwAP1YB2W79LcAbnKmTyyDQO1JKOgP4tBNnGr0dNvRdgcg6VzfqQtjruRz8sYTZ0E
nT+wesszaRL4ROANOLWIuxwgHWZqOP0sJX1eYAK0rbKpR68SAsUoL/I3D9PGoya6P+QAuCZQ3Gq2
PqcAYkLhJRYU7JWihq+SQTZzv0x4l2K0bVy1dX07DnKy27zz1YOENlAiEKePmN+zkwV/b4MDcIGn
BBuQIjTDbMEgkoMBKTx1b2YcVptRdjO8ZmsDhrp1u1Mtz+csson53u0cREgWjPHEp+xpykSfpBaq
7c7UQtIKmLx5b6wit3Ovxh+1ky4n4+btiWbQnJjawNz2MnOfKEEK6VOaPvRLEVJsvrGjP7Tslp0o
zLQLOgNx4LwJ7j3SWbw00e3bvuWHbPZKhJds2NeBK8qk5YP702aqu9ekxN6koxduYBBa4TCX9r3x
+3NU8FUJfQWTktglJbqCJOBbJBzFEx9yXW6mqa29baN4l8wU3mAUkjbRkuLk0RPz66j2c7R1Zll5
8QD01Zj0/mjeB09h9pEieOWgEdYMhkdIMn0fMK54GXscmrKpl58Qa8nuNBqREAIyJcxWgduook4U
EwB/Ut7BbUiZjUhdvUOK1WqMhQKwyHtnHoHc9QCNtHAVKFOa9DnQd2WnxL40VVbH1M2pTrQCwHGb
ytHPtsYgq4L5h83PJsVwn08VV5B+G2CZ2AQhOoUk/alnYJm5cpxEU2Yf4c9F9mJ2l229EAMLbzbT
+9p35S3zMrVZeDG80b538fncBWZLTqDIncSC8aAuFNTvVTGKZ5e04RFN0PYlAwByxlso8p2auUx6
6zUPuGl+siBbVwnyZP5KgO2qN6Ya5PsZPkGSwAczMlSmP8y8XYAVX8wvz5JKR8o17q/egkgwp0N9
fn7rgH1aIENvC89tIq/rfJyjeXiWEVxgwTqjsdgMDrhFXkV20DSsTjyEHFqOcJhAOTM/IhfudRRm
bh9ReMHdA+AMG8HCHZEXdd6I8WiZLxj96V7dlFK9hCyDY1vmuvcOqIPYCcL4yJmt9yXLR6pOxB2g
J7iU1ksIyLf3k2AOuo2oJKARDFC/mXmxQXHqfelRkTaVPUKCjOyb3gnfHQD2gEhuiuUxmwx/L5tg
iuF/wnagCZ+Bb5V84k1fnwjkQD8wCFvqiGtNksaT00cgFg9s7mlefiIzmjBwRTXw1VNj9TE5RRFE
DKfwPXCM7Ib07vyku7HagexMnzB0IRDk9IsmUUE6445y5M4QPQjiTijn1k+b4o7BrmRj2mnP/HzH
QQS9c+D9exeGqts51kvRE+xa9lT0PEtgltU/NZ1T3/JyWN6wGLwNhIrNFiDFfr/YZj6iygoS5NQV
MIxttzVwW990KNhu7NSliTfN/HUc7PxQCkUepOcNhxKg1gQ8JT9xKlXHKDXp0eEyu6upLhNNwgwO
6/MMBQVqYqPAq9YLYSaC7Ju3zxDkv7Rjmd0pvegnzGPA6ZiAn0rDzG4QePNtU8011J/S5VUaTU9Y
7OlJBTZ8RyWfHQGDChNkFw3wCkX7yMoBTeQhSI9FWHtwx55gQ9ZAWyDvluyD50733FQVBcqVMb3v
F1TFnXGnXei37neem4zEJKQ9j0VXty8DfN1O8GEY7pENAUwL0SULQssM6CsZUYmWAWviYW4dERGH
I7udchVASNjYYZfLVt9XReneOEaQBv562r0X4zlfxP559afc2zrN2P3oK5Z9t32FasDauX41QmZQ
LC18uOTlE7dw/J7zm4m09b2cimoPEb4UmScUQfUGtDkxoq4/l7fu0OQ73WEVyHCY5oRMWR9XDbz1
WpfZ70Vm6tfAUoOMTVgkc5ULRDHyryp3Ni3Ksp+6JNOTp6uy2HVcL6BepjV7xfpbXifu12BwhO2U
xhyBGIppwqZx4/RQwRicHEyEvD1MoW8RfUezc0DPiKntxyIaYIh1DAyfD00F9j6cBUPnpgN3OJkF
HINCDHnftIFvEOVNy6LUI+1xrpoyiHNV1N+G0nWh/SZMDK0Pc6I8gBMzjpku6gO7PJTe4j6UJGSx
hcXgFureDsz85HA/FbKdYghj1xucp8u3tLbQ5egLb0+k8O6J64pvHaInunfW3pXj0KM7mY71NoSX
Lcwk5wWZhdAQa0u0y4YCJoaFi6SPuE2sLHe+M6mmejs68mwknOJEpnLhkPqo8I1iG07L16CEzRVw
vv9vxbCoeEC7hUQkgNRdRIP6bkJREY+LKM9K6H5kA6OOI8vJbqgLvTfKm7+hySgilGuagg29lLEH
ufYtYIx6b6tu/sEmxuHWXRt+gsN0ufHB0U0m6EFvW+uGO4YgsM15N7+nExIgxEk0wbOwoTcljI43
0u2Mjehigz3JlgBHZNF190ha6zgPXAp/zQLvNefqoQpgJ4eSJHdozDqAMnOsUojIIyT3owe0h8eb
Q+k0YokKoqCYAVOyvatkuS8JtU9sbqYjG1X60ixQ64xHL6g2pA7eIctcA0nfFVs2cjfhIWW781A1
jYmju0OOeSSOJ6U8uCw2LlbzILdVmrUPtKrlDrID8rXwoU9tlCr2dZbZV/gkZLHmiNL1jP5TP/R8
M4zjfDRkKqfIg2BIgvJQ3mQQZtmi5G4SXfTgI8Jf/jcU2aFeNOSp3CqbMnTqOlQZU5YqdAgG0MaN
mdmt10nyOJmB3UmLqBjnkNb/QPo8PNJpYXAk7XMdtxL2bKa0Q6IlDTcWZfsBtt/oJvVVdmhlp0Bo
Hry4RjUFpH9Yf7eQb6jRvy74C/xk2IOsR+8LL3iFloCPGAqKf5zrwk8qzy6/vBSjgRh25O2NFk62
R3pFoarjqD1295SYqRtO0M2zb7mSwXOVM40cqWAc4zYg30QPrwrZT/ldAS4uPEsFf/abuT6gOyXe
AvCe7gKVZUfXtvIxcHn91clG923xebCfQDz/hT6cSEzrOX6E1tuytdU5980JuAogDzWomefslbeg
hBin0F9yRfVLO3rm+8LpdODDpPYL3G02TeH5J7tw98kvFz+BRg7YH82s9wTE9niwtXsDTqR311ZB
nkC/Nr934XJ1onpC0Aqb8k6ME/KGuszKr9jS6d2M3naigUyuoyZoUY6ftcU1W4C1Z2W3TbPcbFRo
JzTqFrsdDLLG0q9/BaZMIwdtw7usmtjOU9xLSiqbD+iZlVunrbvfyse527ROs1UA4KFoF/ZYFHN5
z4p2Thor7XcnzO1j2XJxIoGY9zlJkYwts4feiR8S8LsmyD6FlRX3rHTksXVnDgfbsM23wBzxV7mE
GCbxOXhqbOXHetSegf5NjyGNnpaaxHlh0+caZdVvmVf6ydFNCXnHAAr2yjOvfCJyjw4ljUftDhuF
/ts2Hfpup5sCWjwk9Hww5Vrlov406ckra3gOo06FwOKwNLdB5hY73gRyT32FFzeJ8LmatEl0hr1u
Go2qr6zSCo1eyKJB2pR8WQavdREZ0eSKuWbigbmquifgx5w0cdmREDbGqPKcQ47PsmUu2CpmajGz
KX2Uq+6Mb7wEbXUIwLC5nVMONps3ZUOEME6StiZn+n8joECNbKeFb/VhGAHKGgNGPurZpLEvG7jF
lhncamtOTNQvyvsimkBsKjRykr7rq4dqXrIHNKGI2pXEZEfa9Q4wxkEanRuubsQmaysYMI9LAjlh
NxmhwfWW2trculNxtrfteycuYVQVudmSJ1BmyucbyDYHNEIXpNzMQpAdaeSwM/BD2MnGEXNsJkwy
sBOXiA6i+8qConobJ6TFU0Ozr6nO7YscwwydOMfcWuuew3uWbgbY7N0aaN0+43TLUenz8jCiFXMD
N/qzUXHdVFBCzacKiVlF971fm8MIPYttS9H1DlmYbn3hovqbVPudDOXZg7UvorTS8uSMKnxKucmf
YSKWiUhQZZ+ruZ3IHWtNs+tDTLBsGgxN7AVu/TF5vHqBjkGzrftG3wi3yqCK5pOHs+Tdi4Ph7b1x
vPDgc0duJ58NGy19tL0rVeGTVNXjAomnXdOJHKgq4+5MOLpPLZq4r5WyJBaa2jcN/ggIjMxbdpoP
6hd1kEqj5hV79Gq6m65CfsVtzr4U/jI/oksNi1yKBs6SqvQWtZzcUTEs27L17K5VKf2uRLrsrG3R
dAXB6TB1bZqg4iqeiqHJbjIHaSmwJmGCw9t5LUY6PUh5tnPB9853TOig3IYeR4C0pkbKCohbcOuD
yXIsWlcGGyS4/LuAj1MZ+70NPmArx8mDp/GCgS+p0ld3rJoTrz31jg7MnJ0bkMbflTgAgy3DOfPu
zyww2MgDINCuEsO7m6rgRTIfMGHohRXf0XH0v+HzZV8EKHQZvnbJ7yGHZfdYFx5sQzwPwwCTs1fi
TcPJNEDNRBUjr+kyoBQzcAkDjfSVDUbU+w7e2Sc1EuhgqsrZMqPoYU6p/m1LEpwquAjJhMq0O3TQ
WMsi7GO2D9UcQJgYxJF6arMjlpLzNliiv3SgxqjICwL2KAI17oN5gvYeGfQIiptYkLN2FNVNDUrF
JjOtfICgpf2AZazaK5jb/PazcIx95l9Tuv4Hh/AHQJG7wlrBI0Q3Hjq+R0u7Te0bHEjBTy789F41
wcmOzZOkIBKiYr4BTfOd9SkWNfvppch7m3B5+3zsdgFj8s848F/zbiEDtL4pEF+05S+qKu7LVKHL
sni3xmfPMu+v8JH/fB1IZv7vXN10dvAWgaetPR2H/AdiZCRgTUkdBbNwewX3c2E8LNa0Z/SSSH/2
gT20I7PHCcnzcchped/W1ZnG4vbbUoPBkgahE7l1mydFUQMv2+RmP+PUjwJfh/u/ebNizZCuqkyr
ERKSR0zdDYZMotlV3hwmUzNhVMzTNmkhq7T7/GJ/nu6DgbB6vUvpzDVkaI/Eq++Q8d1W4fyG9gWM
e7orM+k/ozpAgP/fS4xLLVykJmhu6E7uIKg1LBE6oXLruVNwDa75Z1yECFcjYGHSKSUjQ9OXtm9p
5h0KQ25FM7+jw/aKtXpw9PJDNOQa1O7PaAWxVu4moWrEULHyiJkgwILLtyEfrgAhLn2SFdoRaO9K
AIStkGYxd4vpUxaHhPf3Zc36Q68muf3801+a3K85pTSDzdaArjgovyE6yelP4ooqoprfuILGk1cj
mfSLOy0nElWqu0JQuLAc1hxTjJaxo7XIjhqjqygbu8dZDK8NeKdX9vKFiLFmM1JYmfvMc4pzdxVd
OBAoDbhhtpnQ9SR6rwYMqNzGsLfPX+Oly50/478CYcOdUtJhyMCIBdxqGNDE/tZ3SwzhiQ3mb1ce
6tJbO//9X1dZ0PZoSnrGuXXkaKfxkcjuVzAsV2LOheUsVmEAJ7AD2ECHVGeob8IgRZ0/939566v9
z91e+hW6yijyWRv1HbQVIh6IKmHQJH3//CNcej2r7V8aYP9ZgHN7TO/A3tHkLiyuoMYubMc1txHT
8KoLS/x0aFjcLV+05++QeEUcvZ6/u/nVhvcKR7l5h5evqfkm0FcFSzP9aEd6zWLvwiPwc9D81+IR
NSkyp+LZcU6dXRZkQGna6Tsh051tu2s2zBciMF/hgEpeF3PPgHGa0SXXuMybq9+7s/5BxaPRuRHs
mk/GpcDFz1vxX8/T+l4HWwugnHL6EwgYsMFYjBl17CJe5pm+RTfkJdc2rrOPz7/Qhe3BV3ucc8ol
rDnkcRDT8mwXJAtoSC/k8PnPX1i9fLW5i7ya5ShbtKrSY1/fZh5qVe+a/eSlj7/a2umILLxGw/lI
likOJQP+AxnE8uFk1yC5l25/tcGN9dzBK2bQ20wGEIxAF/nFqvnvdgdfbW05ThN1Wvw6hUmJdoM7
0b8XqKn+7tWvkukxqPUIKEx+NPorvNb3TYn+NLmiKXfhaOCrjU2rIh8LtLGPXbGn6MXYZUx8FxLe
WQynqN3nT/APi/C/9YAIVrs7cHgOrzfFjgJQpfsZnn4HWvuYGmKP3IME7Bw69A5jNMd1AvcnBkT2
zD9IAwhQ5J4hIa6j2B76Ff0pqyk5jAE6OWrCzCIqwjy4ksdf2ELBKjyExaLCZnGdw1K1QNqIfiju
wSe8lsxciD7BKiQsvWUa3qrOQbns4GbEOXeQgN0HkidkH5h57tt53FG0wT5/6xfWfLCKCF0+BdDj
Rg+48tC/6/V5RoTCmV35qBdWTrCKCAZCboWbBukhR7cizzIdzWCkJKNE2JboMKXNsP27B1mFBz4I
9N9q8MDc+bnB2GwpD7lzZXNdCD3/sX1xMYcZIPFx4Bkk3yu79dSiNk4dPjsaEL6/e4BVfOgJqWtY
vKaHoatugT/LACOjj0PpXVMY/vO38P9DH83DLicZGsu1hOak0zjf/LwChji9cfMgmWr39fMH+fMO
8b3Vl+gWd1E8g8A6mm7tpidaP6ARxK4QnP+8QXxvFaTHM3CLOmV/4gWkz36RmiaOec6GMUox9XTJ
+2z/SouS+mu/BbRi5WAxGT61wSQfs3rAmGah9GSlEX+Vr/pr34VQpmlqZT+crHtvEFHJfGU1XfoI
q5Adtu3ksAA/DHWGZ4xhNoS2V+h3fw4Z/po4Oo9gmWWqGU5dD3nDAoT9PjoryX6+ei79+iq+ErYY
GGVjlYaOUnvbAsFH/cke0qb99fkV/rybfbYKsSVrwrQrWH/yFH1NXQ7bUnJwPbID2+yvDkxk7P+b
2OWsqaBVUvWnMRyTrPjdD79H88goHJFYdiWfuLAR1pzRsgV8duwUVqeyXWT64Sks5CEAVJspUqPB
2XEYmwAZAjnSK9/mQgRZC8VbOIwOGeTpTujaRm39CFcxCCYtkSxfhO7/8rlWGxwAgRAgb1KfKIED
GgtPTZreKReDA4B93vNFfQHi4icK/mtPdWGrrDmfMGU/n0lDiMLoYyqee//t83V2aSWvtmAtAFKu
LbagoyyMItGIT/VD0U2Hz3/+wjL+D9sTo3b0GhAIp3YvZB618DtopreSzJvPL3DhvawJnzWQAdIG
WX9qxPsMTI6T/v78h/9h1P030/PX/E4FuGcgq7o/hSy1MYZLJXzbwnwPB3H0LcmOO/XrOPc/uQX6
vnW+Fmj5w9fqXnrpI/yDnr1wfm5r8/T57Vx6ztVmFZmY56xAPBuA4UiBE5fjlUhzocDz11TP3mQ0
FYDgn8DLbQ4AJ3a7WQC0UhTgM7oL0LrufB5KIfrcLRZmlZ20LPn8sS4sP3p+3H8Vl7Z3pjwAbAZe
Y+1Hnc17NQHs5YXNy+e/f+m1rfapgwFwWcHm/qTm9NviSliILlfC56WlTf/31p1pliKl7XBSIXmv
J/PUL3oG4TfUCWYS75/f/6X3s6qYKKWzJ6GUeKLiOXDgYfM9/Dvtkv/Iu7sY6pihw84xmkT9BLB4
8fOvbnot7wKJQWfqHRwsFa0TMCfMxGPnb398dfQCmOaXYZnj6DUfzQiRjm0nvn5+3xeGPf5azqUl
mGL3tW9PWZpNsXbsiKAV9jcV67pDlcMriTcQsm0lRpst5eaeMAu2S0gaIMTLYUNE7b80IWYnn9/Q
hSW2JvsGXjXPKaLPabKwEYaWiid/ND6EF6Yh+fwKF/bHmuDL50FljOb9ifV0r9v2lvjTNT2vC2Me
f83t5Yo54cJwZo1tlP8EH3/OYvWr+5A0Ku/UB6tjeBvJ73/3JKudDlx0I8yAJ2nsWOzzhqRJgE7l
36XAa9JbQJxQLmfLuZI+CP6aAmX6+W1f2ODr+eJchRgAN7k9LW4bFcZNVAlMSnatOri0glbHO5+B
VdFTCgPlgETekMZuyxJa8W1DrhmH/xOr/3BQrlnQVJXZxCArfXL20DeN0x3Z5LHeoMuBGvoWdjTJ
Et+MN+auvyv31SN9U/fZ9lo7zKUXHnEt+a5wVCEc5OUJ9hcE/ZZURoCa9BTCWIMFIw+QnZccHfAH
OjUpNDG7sJqiWvvOXRGMzXs4LDB5hvPnfA8ISHPzf5xdx5Kkxhb9oowA0sEWUwba+5kN0T0GT+Ld
179Tb9WDmqqI3kihkQRFmps37z2mgFcA9ZQgBoygumlEFxBWQP6Af/YhqQgCqzlasOku0MLh+jja
fdMZHpdFBfi8MHeZ6Ph+gh2ym8DAwi2kVTlFWmveAoN15KRm65e1pZ1crExogpDybpKt/EvLeAbM
saJvsxlDDZTm7A7isDFMXKNxl0KCCOwvK77XDFZ7kLBjo427vnlo2ESey6rrj7WA1F+dlcDImnDt
EnoZ/10mwDDshMwFWJGc4RFZ8tRS1YOkqnXZb6spY2APm/gIHHoBSGLLx7uMU/IekkZeGfWg2xEv
IiBSjO5lacvCG02R/gYEntjcKIfnfuLDTToBRJC2TABhMoKjIevs0WyhZwo58C7Q8wiMhgEwILcS
TerKMVcHkM+sA6T6uytYaIaVFwEBt89RwXiowRbwjFqJWxBhtGttgQOsJmLjgY28CWg/a+BxTEn+
NoeQEq/bOQMyRSf7tM0J3JW0aAcrMSOARizATBOxjgkhQFsXHMaKJWDoHmgWLbWXoglf4z5aMrvu
rPwQzvFU2T3XeGRX5jx5YaHGa2LQ7KmyTBPI1DyHn0Bbv4ZpVR2qqrM+gDueC5jIwm1ewSnFjZaR
jLvzgeFr3WSDr30GCqNBqXSyuiC+orfmvjvyXbUbryFiTW6SaziQ7YpjdDdepUHpGUHsh571pC7k
Nht3qLURQa3SBJq0SDu0ZvmA//dTD7aow/TkHUjk+0Qn7+c/cuP4WfP45RhhTbcIHRL8R6N9q7vH
8w/eCKtr5r6iSRmOwKSjIFnmQVoyA5D+JZ2pLRkkwM+/5JRyfBX4VkdOY3aFQXrSBYOL9mMO+MB1
mttd6apLfO+tz1jlmDyalNmMCtq/KXZnvmQfbYJ7SNJ+yyoXi2yVX8oK0s0xOKsBcO1J8gjLCZuo
h/PD8/Ui+o9+PniEQnKgSQOjv5ro4kCg0YkKckiNbJ/OxYV98vUQ/UdCP1UasCQqBxnelL810tyz
QXueLf6ttOI/CvqdmaKfc4KgA8h8kzSg42mWd358vl78/1GnHyt4Bg5l2wUgRdgzuS+mC0Oy0aRA
zf3fqwnSiYg3Fkae6rQd7bmYWObiXEIUS0RUPrYaR21kBBOMg4K68PeCWlBMAvpv6ZLXok8PFFSD
j0TLwLy3yvmpBZXk0OdG6+hmN30r9WHrsrsOHTSxdKQOdHY1k1Mb2Rx/f2to13KsKU6qNAPxwq9F
cdvJ7gG86wuztrGq1yKswGwWLXwTgPFkUedG2vjaTz38eZqDMuMd0NiXQDZf5zWMr7Zm0cp+MObp
pInWHEX8ZyoB75t60MS5c36Uvi7OsbUaq5VgdfCexL5s2h4+kIu4IlMy+3Or4yYL5bTkBxh24hlX
HUQfeDsitbrwZnn6iv/GTraGEOFkl3rRj5A1QJcMrBRLlfO+Au4PMHm4ovRHBcY3lmJfWLbSG2Qx
EgJtb3QeuzsAJgd0OHRknDVNH1Rs8L0quvlowPr2ZcEZ/jdpcWhVVpW/QH4X0jli0owS+oGx9UJ4
NuM47bXsvjQtSCbpenajJCtgghsBkmrIrvfCSrE96GrldR8+EfbODXVVDaU3KOA6p59FwZyoWny2
pEdYZHknrAVqKE6ZP3cSnEqh3HL4M0X1HmTmxtIdittPA6wmjqRrs8LrDIfE4Mdg55dmA77EL5CF
3AwKjc3kYhL2ErSpxdRdhbwLrLB5H4GgAHrNL6D/wG/5GFJmz+ltmB7D4QfoFXYFkkbTTUDJDu4U
pvvldCfVjsBpOoZKlA3MP8o6IAhMEQB0IJKAC0J3aWfeGuMPjZJgMHTgqONjE1keRNqeW8De5Jg8
C1DKi4b4Eq47IRltaD0gEySutYwfNWmy6yH7Ab6Uw9MfpgVBmVnmdp8vvxZF7+UyAnE6gqjI4aiT
34EW8tCBb7xbptYD0M8rqlcLfrekN+0smRq7RpImtHTPyncNsqR5iVwPovWSgOl1X0NFCLgccMm5
Y4LzqqbrjL1H4OlpBsR/KrRVAwPmEKD2lTnxFgpVoBI2gnfg7diN+KFBSAHAU4hGgDIDi4URhLAg
NvdTbdlmLY8L3Ecy2HDnp4/PdhJFrzEDQlW6cAFAhF6ualkfGlj4pkiJ0Yd3lAh3lRaBkIQK4Zjs
EwG0HWwsmr6EbUUC/sDsN/RvQjUU7V7q6r1Kr6opcrrYrbKgVBDouJG5fj1/9PCnfZ1Gy9bggHJD
gXjwjWv9UNEXUHA5frK9GCZxBhBB9d/6mP7Vmz4Ilyel7bsQ7hFYcZzgjuBbyRVQ6KA9kNrT6GsJ
dDh3wpcGDgGpV4WH+jYu93p1NVm40zjVkygPxUOSBg1cLsD9iSGJ4umGLY+svpmQrMdORR47CAHX
cEHGCnOWR5hfTOX9zDoX5P8QlPT6Bi26erxHDb9qIaCieX0NRLiWHxcYF7cv8lVa5IA1n5Sw6ZDm
ju1hKfYCQGnE4hspGld/6/HXmN/G4KQcTPCzp8Psc+amPUfR2MnZ6/yXQG9ca6efHcfKyKFtWdTT
kSbA8qP1vMsK8NLvQUhwZojuhCW1ORSGTHCuha2XL9r4GC/X4a0OYv9S6h44+l6aj3vRueWPFj6Z
2uzov2LQSrLqsMTxjgoYACjpYXu0iw/yeCEhW/0gE9tC9ZXE7gyGMXtnPYbJ1sybUrvrIawQPWrl
1cJ2lqzAU3wK6Q16Wsn4KEGnUredmWDNO6Sw2/wGNHDQ/YW2z4u3Kb9SMF0BFQYCHAWUA0+W3eQW
6ykGkMSy88idwUYiu+XALCce4D69pymWs9c99MrOASQDS8Ev9R3opmndgx73MQx7HR/5O61c+siZ
02YH7T1eDo3ule+TQs/HaYTN3pu/IaJb45IE1DIHn2LJ3/ht2bQDLK0gd13va+ItIjcnrRtxjzMI
fZThJQYDYriCK303OXG0gzG12R6JeBVQnE9AymMPQnNCyKwPpi2W66Y/qOU4xo0t+rto8YbK1wqX
xxLgLvwZt08eEkXtscSBf3X5BPqmDuH/FEWLMt8D4W3L5AaovxQqItCJMyHtOAhc5kDRNtyMeLIY
MVfgBjkJNJ/i+bVKf9biPhwb4HgrX2YIua2yuchuK804mho9xAWw5FXrlCG2dwFb8z+keVLVO2Qh
7C58yCdcE40/WnEd97+16cRpAQVbp46FKkA7xKABp34uXyFmsc+QUE1poMd/RqXZoBi5g/FjoocT
5bIwXmnYeWNGba3hAO3MEAvoXHO8A+MA4PvnDiRFffmRJzDVra5L1jq5/izNlw5iUkNZX/XsYQTq
IWQvTfmS1MdO20coWqT15HAF9YMM/P0QFaQKvwyE5vmWNdIG6wk3BlBzJwx/CVOAdIZh90ceHUn+
G4UF3YJ/BlimqJGVWWWrLnaiRnN58gQgPnjn5gFwdzvED2fkKuRYe5qzLGDkxaPXNJ0retDmrwot
89Dac9WYuODVo/rhxLxz1HRbark7Yxda5F3AwSYL411YnszJ3bzY1bpyBBSQePqAmgS4VYfEAtnL
iry2im20/L0y8QYx2/3Q2mzSrvWT841OHwDVcMzuDjI2wGewE12pcsScQytlX0bQ3+CRvwhM8zJD
oIPV+9Z6ZLCRmA2IbcjH2uROU2tB3hr7LhruuxPdagKnYcyu5DBeq0wDJBcYNw6tKG7tWVGDbJei
W4lphGnso4hbEPjT6AEwdJe0f+WsYJE4gC/3lkDfTCCIUGhRdBTSQK25Fyg3IIXBkKD1pb0tWn2c
sYRzphyl/TTJhEX/NzHf4jzaayDj1sMDHe659ZFWxO5nCdsIOJiT5240oY4Sgaab4n/MEHSl18p7
DUdTpF2FWnFFVRnQgh8mgSS9CelfaNp6UdhD4OcF6p0oa7gNkL/LRO5DFubOVN3m5ZWFckyE+AYm
W4O2H1Ie5AUobDtTeaXAkGx0NzRfIOWH2uHMnEwH32jeM27anQVX8mUyjixFnmQ6xvAjShnU6JsG
PPD5Edy63rEYpDI6IHccLCdYnIfe0vb7EI6Sdc/upYFZbth1UYKTCMnoe66/EmwBAKxQVPsL5fy7
3oBkSVk5UXbdjveGnnkNKuFyOalt9D9HPXK7ASrycXMXTuoOtrhvJbQTcEold4ksrjqj86KlC+ah
+5211VvfNa4wmxszzINGm07c79+Zlh2EAquWhwj4Tay/wabpOi3hviRrt2zDv/0E7bLEhLBPExKb
gV/G4/lXn/cYrfKO1vqNHuLYTJMUgSSHsaV5hF4HddPc7GwegV+XhRUqnubyw4J+lAtNwb8Rh4r1
ggR/Z8YYXR19+F0l5C/8j1Cz0QjfpVXZ7s1lBnE4hLlvaGELV/UCiLWpZjvVapg80QJ1tagD9SVO
7PEv7T2uNOLMka4doKWD40EPJ1vXhzuolv0WFhjNDD/FTcrELXM0EqIqtJw8bX43oJD5khTEy2oc
CxnkQzAHYtyhk/OXIXpnHBCfslWHhMXKyYr2mtJKO+J1f6YxMhwtAw0xgvmWo0VZFcRILF0NwDiv
aFvqthl50eD8hdB/ErPHDwXVHZSSBSu36lW5r/UCCl5zHJgVkFeKAidQ6dIzrXDYUyHpNVbRi2Iq
8kASnHyl0z9xNFZ2E8ftc9NEvZupvHcJOKB2JPLwrRioYcPCGMoc2SDtbBp+UT26maaT3U42Ijlo
BMLPpEETbIhbSBzht5ppgRw47TPEpTaYCh2kYxz8s5xgzTTzK8hZ3vI8OVAKInNR1EE8D2w3Y8RA
5tITVETV79BcPAjdORAEcFFXDCJOcZ0uGJz2dJjC9XW7g2yXUwD7fUz14n7Gnh+McNfz/GpMp8PU
5+QA3SgZVDDCq0EalNARUQh7mQFpD+ik+FTGmW0waPVY4+n0D6sjwN0wnUPL2k0aXKdCSyAHy4zs
fgQlzhlq3txlWvlAm3AXESiVJiCxHVA77Q8WGeIrrldYQfHM80PDM9PtYWFzZEshX3mnFweIuJlX
zdRUezALzWMHqZsgnSpcXDpRoPTLKtncW5Cl7r0eHdeA5CbzKxOoS/Be4x/AR0RPYIjR59oEFs1W
YxbpdtpPAgJ5cAuzGyiGOZzFOkQiSnHNwqJrbchRIvpAOeADVdDqFwF15joSrLvhnQbNkjHtcXzl
0OsjfHyfu7aEcE9iOFJP+UdVQ6UpqQ2Ia+Tt9COGm9MtTqjlzrSKed8oo70x+kjd1JAre8zRBX2Y
siks3gfVVimuGhNo8KoSxuv56+5Gjco8XfE/dbkj0Eo0CaRIgKgJ9cC+J4jguKexKrlQSN2oSpin
N39+g94sIUopAJVa5i3ofccMN5RhKm5xukF25ZKh4taHnEpZn17DohziczXqwmOKy2yxLHDEbAMR
X4DNbT1+VbdS+RCOlUAPr0mqQ9LyXYkEfSm5d34aNgpupvHvr6dZWqjBxHkAFaabmBA/kdGFX75R
rFnzFljKkGNCuSmw5huGXTtiaKoM53f/cv63bw3NqpGXnnS+ZtKjUYvDtiRPnbLQFbkAltsoBK0p
CwZXWPdjrXxQsSMfPPHqCBoJRHNK6BqCEM4cFsHTTxsUZDZgsPwt0yG2pnWFSVZbY06TABopj3lL
/zJlHuIGrY1Mfzw/bBvzYq2GbUKSq0hT1n6CXARnEVTGraExnlBHNp4hCVBfoJFtLa3TyH7aGNU4
iXhsaQrXNTp7Wb5Q3GOG7y7cFeYBbKQ5iwVW15CETsugGaZfwGdtxY3Tn3/63bTtkhltBWwJMjY7
s7N6t7eayofYQemyFJXgFL5c7vnJ2FjDa9IKH/IcWkZWC1vFOpjrh0ivg66+0LL6P0jji4rimqcS
FlM3ozaVB0WUs0Mmc/pRqoHZKOjRHVTY5bNucOlJaDtQZx5aSQ5V3lqjnaPV+QTavvUeJcpAAWAo
08qepxSKL8DxjiXkd0ztEpCPnpbeV79zdRjEQqNN1JRRYEYhg2Iw9D7+gBQeP8GYWVN2qcCjB0Fp
2MGBMr4hWsuhAgbIlcehh+gvZin3WY07AD6k+KVNkIp0W2FZ71JoCuC0DhWfhZsonkAN+7Urh+Ed
XevqR17imLNrAtlKoGUBiSQKkgNUDs8tdJsSQIvQ3IDUwrdIYnAaXe2ItIBHqAEpWl+N8F7VUzvO
Fg9+aBdq118uXDx+tSXmPCH5TFEyUCPdGZDvgtvqghSpdvC+Z3T6jQuL9sudjRetdgizomqqTc30
qwr51pz8lm15iSq29ezVUki1ctGVBZnKU/NbLTrYdOzH+b229ejTHvy0sZcQenJQy1wCKPUpJ5Ht
XzV+CzOKITm989OzIXiF2/jYWX5WLq+iLB7Zom51q78Qs78GJOL5qzQgiSHbHy5wKbci5PR1Mmv7
udMmtyNMHnuoaOFimUz7IY7CQ9gZ1X0xlOQ7ZxLevcoRepFKPeoJytX16eoQuVp2FYvXllTu+Yn5
8kTCC1ZtnZZCVhhhMPSXtkOeMHVPMuPQNaiDFEzaC/2Vrd2xOvYsPe2rvEngK97Act3Iamj6ThAC
UmgStAmavBChuICM+jKoU7nOHcCaNs1oNEAOCKH0cVWHt2N6IS3ZevRqj8PHqBlqoDfgXTX3tlIn
A2847pUPksVCfi+QrGG+kVDxLFHpClA5gZQYM+FqPGjGCKEjFh0lYLc3ulZB7OP89G/MzPqU6mWG
cj3sOgLcZeUOsrc5NBuj9FHlxeIX1ZgBcQgY7PmXbQ3gKr4kk9l1YdvoQddBtnGY7Bn7Kf8WEhMz
vwoxsQF5aZxkejAs4LSUytXYywAVqe/99lWQOQn1lELX9ADX9xyCXUPv1Rob96hUdLvvvWIVZ4wq
LrlFZB0UaQxjsTIL70v49zgEmtAXZmAjDK/5lGiwS31cYh502aB5eX2SJyTZJReHrfldxZJE9hgh
qtXwmoF+4SQhEjQm8rUu8vZCXrsRrdakSihdA11fWUvA+AyBZXmP9KO2+4ygTaN/L+SuKZXt0sKE
YplYUE7Mq5PFiTTdTWto16CLcH6mv04OKQjv/x5ZMYq9HHL6LNChV3nUmzrZxTDC/lkmKv4oAXy/
J40u/LkZOwfCOCZSeAm9QMuKNR+8hSpQPKQ2RGiX57BGV6IWWXHUwJb9DmGTyjWGEnKtTYbzzAiI
WXe7FqQoR5vn5EIg3Qg6YpXD5Ao64BA60YO6i177edDR0I1Q+FMS9SIS9fcZQaPg/FBvvWsVc8qm
CutITXpAtbsZrQc45DgpMMW5+Zq12YVlubGt1tAR1IKQ4y8DsKXLkQKQAtLKhZ+/saXEKuzUBiPS
TDItGEHrkCfxPJK4k4y986Oz9fhVyKFgJrVZhNOyAWKgMZ6H7HjZLH3r4ca/i3ywQiiHz+gLF+GI
gB+G2ehAJje8XlgxP57/gNOG+c/tBRtpFXI4q0UJYbMsmBbDsiWBSQ2brCtolHOb0OkjacLQZqy9
cD/diD9ilcjoVFiVrOoQEn8+uCen7hTNBpd0l0BYG2PGV9cUMTaoJTfWGNRxaHf59URPdgfkwmra
WKd8FXZEzVRvgRTul4n+owpRkuYpMS+ckKef+MVU8NWu7tACTC0y4YbFBFp5CtYPaBm1txpvrcaF
XcN0TawydIq2bjuXFVAMPr8Gvh4zsc7/dT5wo+ecBijC+pY0/5i8/q3JS7zErcev9kjDSsjxQmoy
6Ai97QS6AAWmu8lptf/e71/tk0pApHwJYxa0GnSiq9IPIQGnDZcA8Rtrlq8iYFwLxeLENH09rlIX
JWqzt6EUT5BcyjyG2Gmmf3MFnEbw00UMsBIBqr8FJWPZv/YhzKhTWS92OcJSxOJ+OtLCNszpjuGL
vzX3kq/iI+jFppn08RIovbdjmTiwoAEe6ZLayNbYreZeVC1y1olLv4C+WT5Bgdc0oUMB7zPrwgds
BLA1fq+DN0IpezkGWW4sP8Sgknsdt0uA5hvzbSFt+Q7Rs8EXxgJvj/PrbSsKrGJmzEM4LMS96SOz
v7VkezD7zjv/6K0YsIqPcURbfWgS0zfj5akeM/TOxgpuC8kuioabaEhGZy7nR3SCfp1/4debU7JV
vBwTSLPICSdvAYlGu4j5bkj0o5ZCdub8Czbyh7XRul53aaig7wjlwJ9R+0xCw2klEHK4/5tgDJ9/
ydfgeirX/tqaXHQD6CEgTkg1uUM/TU6SzsCxhDCfNSHPvGeayPepQaL7oYR0vFgY9HxrE03LIe0P
BtHztwmeERAsHiFIrS29N+cM8C0hyqtmTCwvH8iwH6AxDAmQOPXiMu5fz//6rSFaBZihWXrN4GjY
Rjjg1fATMrpuaT0ONRjWfX4hSG6srLUQQ84AadWruQ8U09yRaF4FpXVOwdsudym1vBmQhvlbwjCY
jlVUqecpGmU9Cx/4hN5hqDDtTVg/3IxWm7jnB21j368lGYo6hPY4lUDTpb7ofnVtu2viyW67J4D1
bJJ8c38Y/4bkOOzhKhQ20pfTYyevYUsTkR/nv2BrRlZhpONwSilymGiEbZg+zlIKD/IDfKe4ZUdL
Ou1EXHc+rEflXlWVfqGztfXWVYRpWwh/z4zXQSveEqLZpopRQL6NBwAWl9ktK+U12ce3vnAt2qA4
NfOeRPAKsZoDJPMhfkD2RaldlT29qWEAMs6NR7JL5ZGNw2bt/Z0vQnV0NrEkoLUaJhCy7RR0wwH2
vbBRN4LlWsQhyi0IKkEjKFDdwzzewjnE5vzCrXnr2asgUDMLhkGApgQJ8BFQrhnVncX57OSWrN/P
T8fGK9bk/YHgUtpIWgaMPpnhQ1jdTvLCqtp69Cox5n3Wz7o5zEFnCAj7o5sxQVQeMLzzv3zjxF3L
TlATngVDAkYdpLhvMsaf9ZQ8nX/0xi9fy0tYtZUWgwUF3lgIO9IjQLQiO7soibIR29d25XpTGWGT
EObHXdJAci1tXJCKZ9ggDHB1x4XUM9I2ffzet6yCFTXDsSy6QvhGIg89LT/0BcRcNd+ff7w4PeeL
GwpdRSwo/0spMxQ7oUfOf0CmHyy6loj7rBiBI6wAm0lR5LvlLG3dJq1CEOjk7TIAUC2nBTh4kw+e
JRJ9D6wId0RPCHDbBorZA89cvU+iWwp3tPehAC5roCX+RQJxOgDxk58K15bjIiBPnnIxBpZSpdMa
J7ObBlSwFLRnJ1w0eGrAg8EXAEM5RCnwF+vM9KK2ae+hnI0CQFJVviDAqFLIfcH1AXambb/Ee/wX
1jMlMeoaWicOTRLDoILzrvRYjP4saIhA9ldNH9uGQafFtkx1x2hznxfzr1Do488y1KbfldR10HNY
Sr0eRRpgSyt4g8DX8JvZ+v97kJ8uCLqEv0poCO7XiwBlnbDrsiwKL4W194WdtrEd/s/K/fSGGXj8
niXol9AIsLSSj9YtqKLDbcr16UKxZ+sVpz//9Arc1TiE3RoVmNnrCFBrZb6186XK4MZ+WwtQWJ1A
hw+4tgDgrCs6mQ/FYv4kDfFAIPlZ6DD4Ob8X/s8U/2Iv/D8T/fQVvcFrvV2QqU+wntjBPmVX5Ano
IfwNvhIAxlnDU5v316k53vKxOebZdBeH4aV71UZANFY7fRjYAElnYw60vjuoENjhsLlwEG09erXJ
KeD+SlrIeKj8NWn3KXk5P2Jb075KPMDFARDhdHhyzYKqTmGDhmvHeXLhCrDxs9ciFXNTVpYhEpzN
8fyiyfh5gX3o+V++9ejV4VaUk25oTSUgL9k+YQ59bsV333v0aRl/WkWzZTSQ9jOrIBrq0C5LBRqP
0V2YyY0RX8tNjFbR9MvCmS+WyAfPGtZ9HLBjdmELbA3Lah9XtYlZLHQVwBGjuDWzELyJNtSXj/ND
s/XrT6/9NDQ13JvyDLaTQZf+lKgcpFkLcP+lUsvWj6f/Pj1Kei6agUk/nIviWi+S5ZjBJWn3vd++
2p4wP4lGGNelQVh1H6TSQ781OHHhc1JfWJNbo7Papa0xETlXZhEApQRfQwtOpcBM9NH8zaPm/838
T8MPDO4At5JkAQJK2C1AKHHcOYJdqstv5OprlQeRYa3DCFVH2kUA0aVOh3PbFOBzpxfWz8YMr/n2
qtB7mlqINwncJEYN1KYcpnMX1v7G7XNNqEfNfNHhhqnQajTULpr1dqfAG4UQ/DD9hmcHhU6OTI55
m8vf55fUxr1tTa1XRY8SVpIKBJ/llk7pjTYVT0WdjeAqgZRQwWoEZl4OyJAXjumNk3RNuZ/NsJZ4
F/NrCn8a4VSl8EL1s4HBlFY8nf+ojVWsrXZhBatwI4Gnmw8a7q4VOTxSLHhEXKrcbn3CehsCAlDl
Qq+CetTeWwDIZmOu7DoaHJq0YOGUl/ivW2tttRurQofnAK/HIEr7WwW+gbnI+/NDtDXvq2MTFgp8
7NoUHRPQ9SqDuprptsOPShYgwMDt6pqCOHf+VV/vSWDM/o2JI4zmgRNvsWOq2VYx3ZnpTxqB/AMD
qfNv+Hq+xdru3hSTTJuwrgIB8ZDOGA9srkE6vEiUP03sf5Mysfa7gEcXnNQ0qwqSpSZ3PJ9ziI8t
rdoLUOj32JflrhsaHODYunutKHt3as1wBxQx+aWstr/Q/d0ayNOff4qdlsnjocwmCjVBA85hL338
WzdTJ4T7xPlx3HrBaXw/vwBq7XrbdA3ay3yCHnzpi54/kRnMUkSlCyvv690j1u4WZb1UGtSLxgAi
t0bkybHrnto2bV4KeNFfTbD52Ftd+S3xDcrM1Tpf4rIHTrNZgoYIwAUm8y0lswXrmMQ34DJqtNEh
0/oLmdHXn8bWIKexlSOiTY6qN5yvANB06BSePHHhIF3ZVFxS3/56mtgaIKvKQpRLmpo+ielbata1
o1tV7+q1POhV9ff8Wti4ibA1BCmDxyst50kizcueFSNPZmsYKGW0B/TUQ9sKxSGuQPGa696f4+ad
6oCbt/Xb+dd/HfrYWt094ZVuinmUPilhQjGjgU/q/MIK/DpcsDUiqS9FBUtiyf0e+t81ugbN8AHz
q29tIiZPX/RpE2WRCbsAYEh8cJ1OJONsZ2mpB2fKyIa/Kbnwlq1vWB1xgtEeBpCnKztMwhwoLN+k
MoHvulFeuPhsvWB1yJVFExuzrFXAIQ1SipPTb+mayaVMZ+vxq6Mth+MfhEYY81t2MsecU92ZzfZ0
e/uecAiFVda/EwFySNElp0wj1JlrDMpOS2gvaQ/nF+jGJlzDkfKuKsEO4JBVGsG+7geMTGfUTybq
YqhSjhcuchsRZQ1IEiHQGj0FEGSZU68Gox5W4zhDPzJ9tov+z/lP2dhra9wP02eumbSEJfNCXNb6
EvTd7z35NHif9kI99/DQO0GA82naUQkfOjY+nX/016kyW2N7oIqvgPscQxQ/gcVCcTXiIGt5AuIM
Q/craR/Pv2Zjna6BPrkGl+luHLug6EBYz3puPcFcDLJxoAP8+t4r6L+D1OkhK80M2kGxxV4iEwav
cWdNtpbOF/KGrfldbWVzinKAOwYgQMS8p/p0h8vphVnYWp+rbYwMB2LGJsAlHAa4li8FONLlM7N+
5qjAnR+erYlebWOLaEsYaVbos/6jgckX/sa6wUZLG2RIOEC/nH/NxpesET4MbOUZxHLLX2heAnCd
3ixQputo6hp14sVF9b0R+w/WB65HC6ji2GyUOEBMpqx3zOhdLX/ARD7/Kf+X5fxvvsrWkB/TaHXw
T0FG0BsLJsSEGDc8yqhL5yJzl1S+g1fdXPGGQ9QiEuAKZUBjFTUz3JCEqDaGRnjIWK3cBYI47vkf
tTGNa7gLMbQ4hkxiESQ1jDIrcD/vOdyCf7U98CitZqhbOhRG5FqFuqQavDWlq41VUQV1PO0E/9Pz
BzDwjdaecvacEfFLGKK9sD43IsQaKTJqIypiwJ/AnnDyZygmdFn1Rw7x7/PjtvURqx2mh/CIBtVc
+vEIwQcGxHnT6o0T0mSXEpk5oRVeuudsTdFqpxWAIcfLDE9b+P36mprVoeuy3Kur6MYQFJb1C7mG
uTjbf+vL1hiRgcCsss5z4WdV+BNI09xWGmhWPNHtbkz+ZMn3ymZsjRVJYKFWTwkqijVU8iHYyNiu
S4BJYga9xFljiNVf7Lg1UCRLS51acqmChtEgBgpRF9Xh/DBtrC+2OkOXbCANXULhJ6BY3kSg+dsT
LQqsgOYSUu/rYgBC3b8n0JjSgSvSt0HF/kRtsW9wMy9CqGrEkVNGmSNoBhDH8/e+5zSEn3ICiRte
hGYbJOqH5DXk5eQpg/+gc/69GiZbQzhMlg5zfAJAwDPU6fOXKmwdCXGv8z9/I+9bG2lEWgGoHMvr
IFfl3VDrfl9MHtOqt2XSL9xPNvbh2khjFEkSRYBr+LQxHYRlZxawgEZebBh/B10/FGO7+97HrHZ8
NBSi66KsCXDjDibeOyDu2xYOCU1eUi7eGK81WGNpOpopM2qCYSy9cb5XKTBUENhll1DrG/tjDc+A
lWs/WCRqfH0aoVlDdqT+qxHzwghtPf0Ulj+t1oooyOc2VMEZfA5tGRZHE/xL22yQcX5rDtYgBDXq
BQthcOJ3/+PsPJosxbUt/IuIkEEgpnC8Se8qJ0SZLBACYQTC/Pq3To/6nldZGdGz7o57MxOQ3Xut
b5WQSIIzZRukLyKKBNiev/8Gdvmcf1idrsUIY6uphwNZexwO/rY5aeCJbCxO4a5KsrXZsVvIy299
FXc39WY6V7fDF2bbz17e1QZsu1lN/sJh3xUWTtnd7CEWuP/KIvvJzsjZ/36aDDtVlRPHD03t3bed
PqAshoTH4vtk0KpD5Nnf394ni+O1OmEGNLqYl7o+4neJmyqHFdlDhilcQUghx9VpxVVUbhpbZVs3
1fkXpaRPNpTrlnw/MjPiaNQeFz7FQfGeRl8sLp/84Gu1zogw5n6hkwE8wRxDTTde477YqT5Zt65D
NsZoRnJhdfncgJEJ5CWVwYWPkSUFAs1MPq0YzIV//yifmD/9az+eFKGV1RzIw9wzd4LE3UOGej6t
tTBslbeDgtsUWgbpPCC/6n5ek9q0XzznJwPvWswQwWst02imyCD3o1WArHEg3IIGRUVaruthKG7a
ANS3vz/pJ3PoOnZDTxVS1UtLjh3mUJ8fC5TcUv2F4+ezH361F5dFz71g4QDxDNUuk+mTKdjB8ebt
73/7J1Pn/4kZWjpAdny5/kO+BWMm2FjjLuLvdQjrtYr1AqKnGb9YbD4dElfrQTppWICnC4N3HF6z
MAA8MbTf51r90DxMENnwRLW5pX22zQnxv7hrffYGr47nDtnPVCD6GOg7ovdz05hz2vVgWpnafvGR
on86JX9Yv/9Z1/+1CRm/1uEkKnIc4EJZF6rt78nMoxQiqDz8BirVBFwM76tlY2gzbXJvALorBApC
xRy63BIw2JCg/GWYihsD+lQS1OBuqdbsQC7Sa8CuHpd2CuKRae9oino4iLLXILYAYNSH4FONvGMr
FNO69aDzuzFKRRIiwjRWof4Y0MZbN1EERlNZNklBDWTMvX3iannoW+/bgND6Dbozd0IOQMmLC9ar
W+K+IEuCEAZYTmVIVy0RbywFNpEQUa5ak64Mmw+BhW9ATNAU9/5iVv0EyF6bPxU5fUF5FYGCPndx
bule55okXAS/sg7JyESrs898uocZCGzCXGZx7aGmMgz1cVTzfRCVaq08d2RGy53vQrRycEcsfFDR
XL/s0wbEuzZ1P41Z/Lhy8wNtIc+qcwcv9jy5Tc5HuQf0aT7LC3qOjjNyJJaJr0a/zeD4y4EeW/zt
0nV39RD+gs0a6j8/+zkU0e9xGbKYD9V7R3W3VeCHxSVduh2toCwDxtttyrIvY8CUq4Q1wwyiw1Il
3oJca78/DtIFca8zf9cafjRNdldCVb5ZsEXFvoVEiM8a8EABBCvR9c+8Gd8GjRJrj0vdWpX4JzPK
M9cBX4Vm/kDTBWg1gD0JYLmp8GbAAPNpo4rcW4Gti8pHRlI8s6VxDeTUqu2hXudA969KC5xZNNWP
Oi02qPNBZmxCCnQEPoRhDq0+HPWRJwxtVL1IgFd9lMIpWMWge5VvVjS/kPn1WvEeL3M59AAqpRF7
pQ4QrV60+6JVD9PMcijn3O+sA1lYErCzmiJ4JK7/Ebn5NJSIiiqkfJ/RnEKb4JZN2NOKtMySeiA8
lhb6tR4eTigCt37D1Uqr8YFn4jfa3oe5AvZW5w8Q6jvIeZezmevHaHRvbrA1COTZvI6mAg1qVb0E
I17MjOT3ORv2yJz40aniQhDfCSDLAKVkFLfkDvBV7b0FJVRnyBYje2URE54aWqx4MzPkDeR7skTP
JYSDKwBngEDk9nbAk8dVxJdYLBRsYZHdMi86ERsmftGEaygCtug2V6BcdkBd5vR5UN2x9TyAJB3e
dyi9x8rO5EAUG2LfcBp7bInWvHdNQnqc5/vC2yAvudjrUrkt/FH1U9hY75JUIACdJM0ORkx0dlAB
TsABrtemhW4SN5A0keYCai1SWND9rACNDQahIup/wCX2c+ykilldmnXdi6Ovom9z3e+I7MMYIQnz
Svri1wSw19oX7sBa/ZqH871BxzlD/SJWVXXL8KcgEsNGicznvdJqV9TLQ+bxky/Hb6A500t4xcna
oAM4sLgFj+sMKNwenBW28vUwbGYQVzb91Ml46Nsw9uDQ2OB9whQy3fHRlqAtg5ta5/YlVSO8PNPA
diXiejyCV11ZSFvycdxMBBAHvya3wvH9QocwbhaYsbwSIAEJt20swxywNFFAB1GG0JJ00203ZR2O
tFgUgmneOmYVKCnyLCkFqtVRHtOWuB06dS8Yina7NCEqKtDT2IiSTQp+FQALWZvMhZcBA+qzwyT9
E8vLEuBJkJO8RRRv6B/tGgDHnpBLMMQEAR+dT721K3uxln6+1UiTiMvOPzopoVhFo+Yp0HQfheSu
D+yj9BrYg9WwD/1extmQvaYT2kN4tmeIqh8itqCVkNXgvmXLbQlqYhIIca548E4r9khL82vy8pMJ
9d7LLEinPVYfRYIfTYWiENY6DLlRDntRpG8kJG0ypK7dIXwuxJrBWdI3udxFwUBjC7f2xh+hEoMe
9gZ5r2AG5fUPm3ld7PX6UaMPHIcczTg7FL/blPsxRttjUQ71Bn7nDKxN9sKr7hm06zSGsejb4vy3
wU8RhdN1t6EdSTx00+9KVzARR+pjylm4qRCJFaPiDZGpS5e4GAGibah/0dtCfCrzo0L41NpOSD81
SqHxIZGJsngViMwgT6eBPfFujg7CCn83pBI1y3Dapyo/FbR+QTzrLcnIEOtg/tB2+vB89wO06kdB
AI+kfXFAJMCPCYjZLc1RfxhTuWYLiK5Zzu+8sfzudPXeBNl3oLFxrCPj1th2rQr2yy39TUqy174a
nmjeGXh1JpikB3iGFt4ntKYexiNbCQ9NWGRKAUPhwpepECqBE/wglEfj3JuQ5I4M2ZVvEDMosVYI
EOtinJVvImxf684atS1zbKuumA5oCYD5QBuXGIXIl9IPLpHRwVOQ+fd1TZZNrXS+wpkJwuclnc9g
OKKXuRQPntc8tywoLmWDAWcEMDUx6w9VCDTRvABB22C7BEFLTz6qPcv9SMPHKQOTo0ewToIQGsTF
aaAVoz4bYygo6ti1Xr3K6UXGPYKlMyGSJcgaA8PVRZ3UPjBF3AbjJdp6UA8kMIL88jQofJPEv7UZ
7GUhlDn7KczcmURg/5IB+5XC6hG3WBRApJVIfxmxV6p6QhNB1Dh5IPSnnQYDbqmHrS4yR1oQbJhV
vgc0+tyN1X2Yimhj25yt86ivdhyM1xig/Z/YlF85re7A8JYr9Awg6VZRjASLV5suz/mAmrtrs3QV
Ona/eB1slou+o2Pzcyaj2da0Nmf0l+ZkgNXwKHLO1wr3ShCMR3lXIRVz53CCSDoJk7zuAE+vZN0c
2AgDBFQaZ6xfYAhbdcOy8QGUtGe/yfXBEwioSbnxDxJTc5XxDvhk3LzWNK/mRDbBSyolAonKkpIj
ybvsrgubej+Bf3unxgJM76ZD9FE5zPclwkURuKAEnAu5QUq0PwAs7+2MnewpL2qGk0rjNrZfyg8D
EyCItl7hI2cHJpl66eufDIHPyZi77uxBAPQKMUZ7REER+bCjF95lLoteA+q9OG9c7tDrBBbUBazd
kqGe9zxHDlgaNC9DWO9Qj5o3ZtLRppgYu6l1PW6QPTMnbCTLKYLedZ16hmxqOzDE+YjxcaDg7bYm
IKsFGKBYTtN9NQu0ypl9meoK6N98QhRAAVL/7Cm6y3sBcmkoh3VR+DRG90MlSFV5nJreP1Mj6G50
8gNqCwG47PK9U6MA3RYiRgQhZgnv6bAJi/45IMghgiAw3QRpoNZ+S+TljwoSMPGDfb5IMFoHYhKD
0/MmlT3ghS2Viae6/lDnbbTxUDFbeSYTq7RG6ZVmS7qaQyG2xThj13MBZi8SJ2PrgThgc9rtjFfT
96Ydo1PAHIEtDpjokGflyQQjfRZ2ynZ+PssEJFdxE06AUmchyVctk+X3qox0v9Xd0LzSFgYxHzqQ
uG1c9Nv0ONR0fjBjXtPfJWwTMbSzzRH9aDxzlYF8jBiYJFBVsaKhn24kqxYIEeiUpGH5kY8tSzLj
Z4dCBj+QC7Lg7AJsdyBm+osbwm/9UP9E5V/FUw1CF0iXTVdv5q6zWAZB7G5ViZO3RxscWsFCJrTQ
u0KlehXVE0I0fZOM3TztoYTEVsMdW01z6SV+KfiqRgLmOSoCnUjmVztYq/wYBugx1iwPY5fOgB74
4N67qqMJa2esykR0a1YHSByw9k1E6r6p6jwZMbpAFXe4XeEgvql7jIncH7+Hg9fChDLddbjrgHLe
3/ktZgAWqL2eOhqntn/shyzHhgobRVnWw0oV7aMmuMxktWfXEpTRExeowsGD/xCoEMzSCaWkhYmf
sHmAGN+H08rILF/3JY4iYzMqMHm9N1J1P+cIf3Hg/CdaOAlhKwJh8qUdQCIClrrM5LSCFB63NZd+
1LnkOG6H+N+XFBGIM07bA7X1GmHlWKu0RRYDkNfWZr8rN4gNHqWIAX7dd7X11igNgw0M1QGQ/5Yi
rXTW8LHi8FqxUB9DJ3uS9ESZ1VxMNTj+gOriT7KxZFNxH6UjErKQo4DhimDNeSlgAge25Ba4YLWS
WEbPUwofi4hQCahr3q/7pRU7H4LjmDK/u8NyncalHUGEx0IFNSdwxln7AqlY6uJhKvS6RajPRo+M
bNAzPJFs0AAbe3yj3PTbcDSgCcn7dRcEmNhD94oTS7cNoqza1Oj03oTw68ZS+EOs+upXYwAXX1Kw
17MAmOvU9Y9TO0oUdUgfJOjMv6PxNd06AVR+vuAmIPCAr4MrH1ufg6LeIMUupHComQogviCq8oSU
qEfPaZUYMT0WBEDlkucQmxdLiQ/qjyt/7N02i4yJa4NMWuosu8szbEtWhneCYU0OcU1lk0GZhGsc
9VX/grzn+3FJH/nFhjya4gnApe9Bhdte6GAS8g2pH8yCUDozziANX0JNVON+RGVdA+ZNIqxUdRVL
2P8SDOJg7yKe3xXcI4dGB20Ckwm27MH73Q7t+6UbuO1DXM7HnJxt31WbznS/JzKcFSl/GEROglZc
Z6uCB/YX8N9uJfHG427Q1U0DOi40cAW+awe/5IzTf+IhhGkDPLFbC+L7idc11dqBbhsboJlRXAfZ
1w2NvQU8KI2zmb0PXQPQ92TqNSRbfmJIdhlExQuxsr1k27Y8j0kuvg8ZcMuKlcXGdimSPXpcXD2Y
hLc24CMQ1IO368plwnikL2hlytdOj4jeXQKYF4JerpHcNuPs1+stbKUhgln8/FxNE+DZwPFiDUaZ
tOHEPpsgo2ESdRqZLLQDk6upINQgYXquUUx556TCEah3kUxUV6enqcmnH/44uGeEkQIIX0IQhsZB
XkNfUE9vXeexDcNrfKTWGAQpOLsxJFdvmS3USZMueGg9JY+26+YtSRfxADtOfioFWORLrZvfnYGS
HskpaAyLJaoOoTMqMYX0V9T2+Cxg6++kjS485kGuwe/stnmF6oXLquYwaOWO5ZgHCahQIVIOhilK
qBXsUOTWRLGzGsc318usAY4kXSDQikb/v1Wh/4mk+ndFCx+44wylYmfblXAYR/+xIPcP2ulfPxnt
hsE0w8VAJfxTyZDAiRMvgPbi999rmp8U/K7dLxWp0SEFdfwgW+/QlNObLMIN65cvasuftMuuk1ZJ
7pX4OpDg9jjSYBU5pvSxNWQNfeIXbffPHuCq5tv5JA8BEqWHcoTApfOrfdPoG0QgfvtvL+hSDP7X
BwiiHFfZiEJFMOIWDMcr0qiSCavxf/vxVz0lhKczm6piOJoO9Ud/zt56cNNshOCPv/+Cz77AVRl5
LrhKWwJGNvACa0O9k/aHR9TT3pn3lWP6kx7MdZprsTRpDy3ChX8vzj5O6nPq/fr7X//Pz/hDrfja
YFMDrITNNIwOnSG7CUfchYQPosIszzCgEGQF+m2cdojKEJNG0Wf4oiPzybC6RpNZv/dnG9nwgKJ7
sfcinW9YC0oDl+N/VEJcm3s0Fjq/FXN9nP3mYQjGb2PV7Lx8/GJN+nOUO/evrT3dVCiPuYkcwsiZ
nSirYMWrqd1krvPXweQD+S6m+XK7xkne+uWeARaxrR1tYzJBP+yXHoJenKnOhvfqxZadfPr7V/3s
5V7G6r/mVGMiT0QGgq4+dbdO2jds/0jAWoIvHv2Tjta1C0gXTdXyBkqppWgZ6mue2WOdS18Dq+qN
Dc2yBgCFPf79YT7pCl07gBj0fGXDFgnLUe1vxkaNB4XADxQRcpy23XwbZs1G4bQV15Mp93//pZ9M
uWtLkCx6OkaTAr8TZ7k9vFstrkKk+I/v72rNqHDG5J4oyAGnv+eirG+X0T/ppXkHmey8NMvH3x/i
s89E/3cYiC5P+6GvyUH15asq3WGQwTEa5QZ3vP3slue//5rP3tWVKiSKJlMx68HGkE/tey8duxnq
HhlEf//xf34Kfu0HuhT1QWPO0DJjHAVYHwe0Yr73UKfvIDeH3O0/bUT82hWkBvD5+ooQ5DHTd6CN
b3I3Hmk9fJWL+OdJCXnX/36NtC8FjrcaBgn37ga0FdFiCXa4wn0ln/jsRV3N+lKh0FxA6X8Q7tEL
PgIhk2Z+1wuNazV+8TE+WfR4dHm6fy0tKRtLVGXofPRUhiZL6FXmVTG5IOxTRGRljWx/1Jg6c9wO
0D0lPi9QYVygdUNaO7ilt+hNsg/NqL+GSZC+ysGi2KYWkn5hGPzzaw6uG+BVCVDAUgfdsVLkoyl7
BDtV8w3pyc+/D8c/j/bg2tq/dBOGNs3tMRTaJH60RMdUsPyLdefP3xAhiP/7eg1FYDuZJT2GqJdb
HTwgfvsnByQHXf1b/Pe7vz/EP7qQ/7/tB9fO/Y4hfSiqFnbEooZGFBKz/dcav/xj4nLZtQNSDqfZ
uFthgN5N2/bnwjhSoXxL7lFJ9fGde/Zhp6a9pJ+Jxy4vAOEA9v2pIV6Am6qazh0ZwQozmnxEDD2S
APs8hLsF2Q/dyBNvDnHfS8H7S3q24I5pZ+E2S5bp178/4p+/k/CvZgMF1TsA/BQn42z+6Pz2N6KO
Nn//0X/ekcS1/lFmGeuHdIJ/MJrzXavym8BCjxVWt3wIdtVCnlLXYdGtv9J8ffYsl//+r0lHha9o
1EXRwfcX/bCgAIs8vi9tfJ/NmKttAiimrA96wo5tG90uJHr0Lmz93F/9/W39+Y8PrtUINWJA0Auj
DKLBvNoEiNnaIl45+uJbXD7nHwbyNXBhRDPOuTSlR9TiI7ae/XbVIJpncl+cUz/7+Rfx0r9evZQT
somWCC9nBNfL5NlHX+RvjRW/Lkrx//SGru+IqilNRXPoaZ11P9EbPItUfnE//GQ9ub4fMsMyRJXN
2MhEX6wRLA8OSKvqp7SYfs41RSMN0nr3xeL1yUCiV8O0qISoG84pUj8jpFqjL9c68RII9dU8+Oxj
XK2OZY3yLXWpf5yUf9vNEiY2DUkCsp7MHPynY0Dwj7/x3x/cDwZb1C29vDG1H4YRB8sliNibhYXu
+e8f/LOvcjXjuMlAg7yMH0QLj8eg6OTBzhpNtSJgsa1QugyGmnwhObqM1D/NkKvjWUEVm1mnsKUs
HaKxQLFC1QtRsW6ckVfK0DeUGSjiCyfLFwqkT8bB9d0OU8YDu2UEVUEuKMeFe4dA25aGX4zpTx7o
+l5nZFMWohv8oxfMd37f03XRuZXGjhmnKvzZUrV13lde8T+v9cH1Jc+MokCOGIcppO9gFUvrMjZZ
d6pEdkZt4ZvAWInRVb0f6ui/XY3FtS3YQjSikT5Gj6jgVYhvFO3L8qUe/c+rsbg2A3NuPMbHCXr0
kmWJF9r7tg2/OFV8Mj2vcRShp/w5agDX76FNPgJrNeiVlkKs0bicDxFmb/7FMRS2zMuc/8Owvr6D
msUJ3uCudBxpkK/LmWYvLXCaeyOY3jpXIC+p0OUx0GP2rVcFFro5rL7BHBGtU9M6ZMPCDrjx/EY8
mUW5Pa/QzEebepjeIxRU97rW3S3wLJCoUdXRWwFz02kZB51kXuodw7CazyjQRruL1G7jiE6feO6G
LZs6ta3A/1+5DDm8w1LJpyCqL0m2XYPEU+IdJDgNa5/lKMLTEhG/Op/2c0jQQSLj0LzQqUppUmRW
n8tx6FbmomdDuvR81yCQrkuaIOpbNJZ8esj9bjy4HqcQ3PJBK69attz4s3Q36Oi6Dxll9GUeZL13
paIPAx1biUTlDG3IpYJ8HP4u5PWVNLyDTnmAeKQs1jNM/W89T5stq6ACVH4xrpbaRg9iAp8GHdbA
TKjMSy9bKwtBDqIsVFxwSCl8FOQBUhnbSzm5iusoR+CXDNHpjtj8nAIz95zjVW912qsH1VW1jlEk
YavG5/U9RSsuqcZwVZr6EVP4o2R+tjWke7nAOW5KUR5Z16Gxh6NWPM2yXJeebW7GRdar1Bp4BPJ9
neX7IQfIpXRuj1p38+yzel7nzVAk3Oc8KQObrspSL5uw9X54GmLfaKnb9SDqJ44LTRx1/GGJwnUw
YCH2mhpiMz1+CNv9RmzI8gimg97hVy6HjBCISIjUW1mwszcN30VaymRo3CNKFcd68p9JpJftNAen
jsESDZmBiV3RnK1CPjovt6G095OakUQ+Z31cRpDw66p8b6bOT9IOgG2waRHRyBsEM0X2xoUR0JgN
sbuQqnxFJy1PvbP1kIAmx15nM4mDw4k9sSWDPxqyh6AUJmEUos5Q6fCJ1rO3rcvodiqIeIe5ttmY
pexXqUacZHuhYBUpUj7xnoBKjUp0hFwUbMuyG5M85L1ZjU2OmxrS6JDLO3klBIEKHvs1EcZt5Fzn
h3FK6dbIAHHVeefWPpR4604ifJJkyFJOc9BbLBxckDvqdpdNTXUgpu72HAv3GnKC8L5oXfBCewox
YD8zdGNsN8ZdzdkuTVUad11Tm7ivW/uALUauqqqKjsKUcg21aXnWUrk7aaI310Ir5+mmSyjtkG/N
wWmEssKMxRNt9dqjGq1z+jxNJbicWkPdV5InjrZ6jOAUnHx58HuuzcGz6bs0yNLqEAsTB06W50xN
B82zTYZjYB2W5JYt5olGiNKURbmFCsHsfE7wNyKTtmirHWnMN78zZ+v4as5TSGiQaT7PxxxwxKCV
Zx+Rv4ix/D4F6rEn0Z3O53LVjfOuyf1q08wT8qz5vOOdRWRXNpzntEYwfPOdwEM0GftIw/AEMdQb
WkZbtYQroKPyODfm0BDQzWZLTn1KUdWtT74qkfxZ7Qcu9l1jSMzDbIVQztcsmyI0UCE4yIoy8XLv
AUF9ZxRd9jJdHijvb8M+eOFMbga4vMqK3pMc0oqw+D065KLzaeepS3Pee6yh2EwoSc8IQbuD2miT
0uwO+aV6NYZ5gZhl9MgkP+jS7CAj26TQGdRVuu2WGSJUrDcxwHT9LgxQc2vSX8UF1Ez1s+rlDRQ7
dxjf62XE/6Vm+8WpJ9Wg8VlgsYKc0oNbhGBwV+mmcu3NgPxdyASPqgpZDA/pZiY6iCfIipMwtGlc
5MATyH5GzK+OVmQefzRkOnn+dK5NdwCTB7nP6JbiHTwxmZ3tQqGVMuHdhEMFpLWvnj/jwKm712D2
nivhvYGicZ4kVkXNN3ko3tPG3IBU2MYQ0n0Aj/dYTPSpYSWiPnyM2xAdxKbu7rIofM3EvPEicarF
SNY2o988WaDpOnsl2JwCaSIRZNTzTnoWQhjgLJ15kFW4RX9BxZ4X7OBc2uMseYO++h1bmlegknBA
IePPIPKQMBe0Nx666TmZX+sK+summe7K0d7RIrrX0/dcYs9oW3k3IuE9Z83OFeUJyZg3uspOQTRB
foangPJVxzILniu/PYtSPkOvd5bImELiPczABkqJWfuvEXMuASDzV8j5cQzZjaG4Q9ZSPJJ2+D1N
wVOGlUNV0FnAJIXQ4uYELGEaB/54W/vyAYWbY2jM42iAAC/sRcHSHhUdbjWvnnOP3kWt3KBtuR9k
+ob6w2mp9G3gdVmcE/MG7OZHFEAWNJozX8y+xQ6MkHuzbv1mQ/CX5bU1ULR1tylzuykjx5yrc4T8
GVzmWRIpuW0i9IKrVv0cXHtLjbmpUldCZGmwTNRDeoB5J7wRPOwPgcjbjZ9zd7R8aTdBhozyoSsf
rWtfegUYFoSeNzRnDqtXc4QI7Zj75auLkPrbqqiHis3eC0yf2WqEVf9oXMDvpaIY/Rqp4GMm2cYi
RGg3heFNFVx0qYHLVnNZvNDFDade9/MOEYLVtujR7K+CucAugHxtx8MldrjBxB50d82iHsWMywT0
Mx8BfIgrks06HipVxiJkt4T3jw2ANtRrXcxb89Rdwtzt2B0Ew4COihXg0MlY9a8uaA6pr/14aQS5
CL6AqgnFFqIyRDR1eNFeWWzzYrn3HLr4ivQvCzEHpHDeItP3yeP8dZ6LpwHX0DlE8HulNz06zwuv
vglToyo0Vm9z1d4toXcSvFZb5ZpzvSBGBvHx6EtHCppHWpxF1q6LAZp/HgzbyVd7vegSWrN5N1qz
i4T8CFuxwrrONpwhWLpo9NEJAunm5QLcLPsWiYQKceO6D8YtKwhJIj3d5gYrkHT53k/haqQLXqbg
D74J153nfeCwB/Ps3D43Wr1F2fIEsap3OxARYnjNfexV4s4PYYfh7SlqseK2HY5+sihOYWuXtQGs
+YBzFzb24lmP8123IIagrPbjpJ6tkgbJ1vQmwGDIJooMZ3eZpO17vUC+OrvtQssdRI7fmhF6kdbD
ORCXx7XUzXCgYbvjrd1Csn8EsmFXZsGZZyHip6PuACnSkdHoSQ/u3pEKRw6SX8xGTCH5SoWw6vJN
aqdjTcrnrmgPhelnYLzgrC5Hb/zVSWu+NV22GYa5ArLH2RWLvBtdRFsjgk2KpOa0HV+nOgW5Hjqv
ZAkxOTsTISwxCHdhNqin3BK4HxtIqKJoTDe0MRx4d4kVIyrEzUT6OhaXjHZkZLJVwSz02DIKcACR
B23pozcJuocgz4+DOWR3GVTwdxTRg0nKfLQaCox5NwVupSzElyVsB0k6th4ictlPSuSwm8oGGF3e
krUYbJ4sw/iSEoi+ZWO/MdAoVVSxeAi6EonqUBhBe9snrMZcL4vUrKAmxwnGw/DyiwVbaFPeED/d
kQt1N6+DCEojYFy4gsZeN9E+q+tvCx+7NSD/39NMfhDH4F+L5motDeS0fc9gLktHLP7EPzZhmyVt
ON13EFHEIDy8Cq5fBo4h4zCZogwstQE6G9Tkxk2FEE9MbBeeGrJgZDXBNy+qnszsygS3gwjw0uCO
U8WPaUb5G647zYCDot5SBxcASKfw5pjnvEbae+kzPFmbfYNoZq0bty9Km7RtvabhghycHHpnuQsk
BJJVtCYa3xpZoTHOeuulKVeBtXE4WCioMNdQ1ImrkuIIaVc84wnc+aD+VL9Huph1fzEEuWYbzPOL
GJdtxMZXEQDhJr35GWK9UzTwzVAHN15Ez4NeYIdj2yinZ2QkPYdVCi1jqo4SFOa4E3iauay3zLTp
ahywyMlKoLkAZGvcBeS1T6GREpcDjO7LHQ2g8OElgPK2E+s8X27HxepY4/tA7gsZMh3dq0rD/+Po
zJYbRbIw/EREQLLfCrTZkne7Xb4hXK4qMoFkS/ann09z190TU2VLZHLOv/6O3epbzB0367zux7l1
fjXkttMOrop0novgsICypk4wBWea3r2/i5EWElC6+9rOGk5r5jTH0CzDebXyMO1NZO5j4fLuRUJV
P9nUp/5dbE9S5MB3dIi0HRy8yM7fVWD8heKDkc2wHfuTFQ3dJQs1fufSIoyuqQc2sHg7jrYKU0Z4
cadXfumWOzBB+D/vunktjszN/msRNs2DoHX1iAqnOoXaWnEq5FyyU9GQ/Jjr09YN6xEmE6nWCNuU
xlHcv21jlZ+1H0Wv5bLq13woUS/P2ZxW1milkakawsGF/e5vnnzNvNnsgwxdeNZt4X0wV/6WyGoW
X6EzZ4kcxHrY/CE82JaDLkdPgzgXQ9a/hVg7Lm4h7CuKMDttqfDifCHtav1xuiqxDOk0dJB5I6Yx
Jj33rWO8f2DSaQ8drav4wKLgkbcODUpTNyFAmNR2F40bjfRiXNEbYd9lnTanAb3WhXm2Tv1+Hndb
JaIkcDyBW2CM/f3AHHieyjB+Hfm8CBha7saa7zUniP519UaN/JU6MWSEZhguCObKR0Vs9qnA2HYZ
oqFmR4oG5+DwED0xVuTI65xoTRwh5dn3uuEJRsg9S0fNSMcrod4syblXbEv37GYseK0Jr6stzZTk
E+6OPZwKm9WUId9GD3tXIGROF4x1Rw3PTdtsOyO2Cao0X1A491kMAmFoKwwsERyi1opOGzsSDonV
fKhM9fsy7qa32Ku//Wacd9GsrFejdZ1QSBQ/TWG4oizLtrRryJaHbXNTn0iCF5JB5bufu9WOXBBE
vUGYYQZrpn0ekeARimDed7feH4SbLRpNHb1QcT2+5s0gmJ+kzUc+1fdzvqjf1Ug4zVq1uBd0XTZp
40SSF3PeBE+x7QrcFPnMUAJRzx8n0RuPi1TJWGPz9EI+hsW/WS5kI2uzq4fZSjS63J0rF+d1xr3y
yeimPc7AyFgg2+bTdw3GPu4Js62C45s9xn5GjUD+u/OsD9IQyj0Cny+p6/kQNBprG/U1VaHf3Tk8
islJNrUkfCunuQ5EsgwG02Cs60fLzF3iLc4NwUBw6Rc8bHCWJxSZ3w6PFfaT8BpaQ3cM6tE5N21/
tSt3bxFRmg54Bei7xiM1OO78HfSKj2mN+gSbXvNQW+iORU5/u7i5zGK7JSGtHxNESW+Nir83jXA/
8Px8PwblAC7S97typnsLTGXhPVl8xlOFgyifIfHX777kZOIZpiYG/0MI5EKe+VNcL2RZGvMzGpxu
Tb8Eh2nd4Myr6kHay5cSbHOshklmNOdkHFRSTDmXaY0scI2sXzgXZ1Lsm4lq3+lB2PmQqqx/hvA6
2dpxUuUgmyKG5TH3ZDqo6Dxwy4LJvzHe0R/ipjnTQ8LM9l6XBObUCzY1o7IvQ/oMDdQHv6r26zT/
14/Wmz2Wv1azsSm1PsCbasx0MrX9GeRNarrgvtuQ4gMe72ovewwCfJmhy3CzDdtlDNxPt1q/y3A9
dZu6X7ryOQjn52plW2+t2zDeZf95vV/htoqe/Az7aGSP09tIhd1jz16SJ1XdU0++ETLhRh16b7Z0
K4+ugJTRoQqK+sEJxR+2EOs3XadzWhdVecE7tSWxu9YHvOv2M++/DvvEPJ2bKQgfW3TbJ4ofOdr8
rjurFnHiq2x6DioVpFz7P5OzHEdrPkuP8WRaT9siE4Ouv7D037m2nwM7OPr2/+XH2Ei3oLj2lg+f
peK31sj/7Kl6AIu4WzF/Lm4HXTCNGmms83e2q6O3qMPalk+qjZDfFILODpU/OJ7UKePbtfZ4FJEe
nW14ytT1boLjqUAAjt96F5X+LXgy81gVGufoIFncsY5cDJPIngzRjWxkFmenq4IDyQk2VuCbwUlO
AkE/I4zYLGc7xPjz3hEwe1eCp3F11aivQ8Iz8ete+zD6yhXn3c16VKJW3TzPs49nscQtgu0br1dr
bFTS81ff4LNrYAzAnvbaLs520b6ZoP1us/xbB/FvewE5bHrKv/O2/bB09+NNMruSgdAkHu4rf9IG
4wpGisZ7tmrrNXZQbc8e9Cz9DBtW69QEM8ljfsfXQOtSzw2BZF3t206d7RWvWBWeqjmf22ScVvdP
Ea3zWXhBAC6owmDXdh71YdlN7+p3qLnnxRvMjjT85mKxyt1Niz8knL76A2W9d9/nOsMJtwJUVsvw
X63cKc0YbMBfBuvajLp84PVXn7CG2/sIGcoIjDJZWPjmCK/pFljGQWRte36SlQwyRSSZsSi2eAxG
QeB/L7wPB33Attes4EBVkWwgWzf/jQ6FLNptRmQPfltuXhLn3vpT6Gr8pRsd/qORuvi247HukxAF
3n1XmfYtK7OajHZ6M2q3Ch5NV3XHOMM/4MNoX0G7quuEqCOlKSjD2kRn6Q7Tvk0FNCvrzUBrb2/b
2o5E6k5C7R1lqTWRMujyw2KXVsrQ7r0vwgfEVP76r5/nKvXccPksx656ddHDZQmjpHgkBVg6u1xZ
5YW0oe6deQPMgSaTmw/T1t+22zjkTQtd/mxqbMnO7NXZXfoONMTtHgNCfk82xWx/a9Z9hNQ6FpiM
7fwsZqs/On20fMmGG8putbuvYR5eq8IyZ+KTomHXidqb0inLyRqH1wztUxlWY5Eq3/LXB2NlxT7D
LtsTEVb0yG2608gQ9gHs0uEbNp0+rr4q3moRGXvXkCvxLEw06bTpqyDlbegd+B3tNHB66+JJI2Y8
PXHZJzbzFz/SUGUfIVTCwan74EFabTfshk2Keqdbb3le+hIXqSWyv6akmEf3LameN9166juSU1WJ
9chkmgNp9pmVLDUmV93gDqyNZh25WaF4q3idyg9uNVZ7gRiEhEgbZ/Wo/O6+bBz/NDtZloSmczCt
9+Wl5RX1u1m25R5BlvdoqITad35dX9dBbifLMhNf7RAd+2oYKXAaoYHKfk1LXnX7bnGnJyrjgsSj
4ffeDhXeARlER2FMfPWwS3/PTs96QzIWhqNotfqDpVXz3GE42XtzOAX4RaPyeY573rBrSVNOZ2rx
1HU6SyXX3a7qatHscFEN53IM+z8QIO15HXvrlUFvO8qagXPW9fbOjB99Tq6yXtZOMsXHRb6k46Cj
tJNWfsxqynmHbayPXeUvbzy88acxtnzZCoTPieEnOJRiyUPK4yKnSpwCcTF4svWZ+334ORHAkiqv
vblZjKi5R8U87q3el08tpPsf0c2KD1C2L3PkYqDiDZdIo5julCH8PyyWh8rpa5Ko5jj6DNvQPWxq
Xe+cvOv+U6buf9rWVqeGmtoj8ULz0W4R3NQgCoe5Ifa2Yo/9bYdr7SVV30TnzOnlyZ/z6SKl450U
KQmYfG2GRhbno3SX5bKEmYX7PVLi3bHH+XtYh/o7Y4Dhn7AfJEVgpteRv+w4lWt4qAfUPtgB/eg/
71ZpZyIHdMCu45Ok0vk/TPaYCrt2eyvRZjg4bc2A/KcMnSU7G0ayl8aF30qNLiiu8oSJu9Sa2mLc
iSXzP4C25i8dru/R5pLx3pTuf+1i/+1gytJBWlGYuGKOX+0iQqpvdawIc2EhaZx9z7rve+8W6aJN
lWazyf/MVqF+2dnSP3ZOObyt3QB9K+fht9B5d4iaotjjyK9wJIqOjr0iSofJuY2McfhVrTOkobHa
Ve0NcW3+YxSoaXgVIJjyl+wtJYmtqAF2Fz294kpqgZVumEhVAtgtcbVBb/UW0RkRZECBm3hprVGm
TVw750w4A48sHwQoFV0e9151Gw1hpnaQUtZ7HOGLG21i/EzX9Tpx57rjUaxi9qjCfcxabozEylov
31MXvfHCqMIRL9Kklt9cg8RMsFcepnj8HTkBBix6gfet3cw7S9Llm/olcThJk7vKTfkvSJSj8olg
Cv1ZuLP3YFeDdR9J9PgcNPFoZRUzymCojtF0s+6mDX34jfSGhLSs/IXq4YnogF7sOV9vCy/jk5+J
P0u+3hPk8NkhK8JdBuAXt12T9JVzLIfmaTFwQpN78sPpkrsbSLbCpajmXxM+nFIzY2X6xM1s0i1y
37alIRMoKB+sqB2vZSu3YwmMkoBoIAWNdUqf+ydE294o697mt9ht3qhSOePTxcz05S3mr+cxQU+Z
LKlgiLd0HbN/YxxUIELhgeSCcC/ymiXfw9OmA5thu4o1m35A6kFb1mlt1+RwVNWJP92QrSYvdt/d
ixuN7voknRTB/JQtEuu8PS2YkvFDDj6LajtFh9VFAl6GIIo5/d/56H1lJA/tFK6gXWTCewc0lyXP
Aphb7D9VMLEZkIOf6C3+ytkAWTwyrlJl5Qm7Hi+QxsqSNXf+oz6R5IzJKxNXSobi7mOKvLtNWm6S
wwqlnM3fsHHVLo+hOnR0mkRBz3jEmwGftNpt22h2in5BLv8Zc1TT/yy8UBHuUH7Vc8kAgkm9G/qR
kuEym8jkGt/jsJFH28tLoDnvrPPyJaqHq5eLq9vlv/uhxJzmMCqy8ydrNt57RF/IXbCZ/lDRwn7i
282ftlnGTy7RfmfHjOspoDx9Z60MTp1bP5tcxpeRmWcvpFUeQwlC6znekyrC1DiVneT90qf4/C+e
BuXKvDzf1Yo/wQviH3vBdEVsoEo3WxxGUmhI37fv5I0F5u26N2vckLNB0aHtG5NiGqVAT9d/2NNZ
7afNhkKbye/QwOIrkBi+3Sk1NkFKVRj8aaR4zIZovA+WIn7LaU3cR3ZXE9cyfITdAkGCtqCoFL5L
KzgUtPWeG0NGZWGPGkq96c7VahVJa8Gu1rqJHnFDj2eKmu62DiMBEQvdX/6v5S5uPYJB2M1xCzgj
yQN8hp1H1gAxMIorc/N3kPrhwTi+lbRy9fHqzcWeFzzxySY4rZv9OkZluC/8Ir6ayAWX9cvHfAze
67UgeqNZ3HON9zyjBe7G7o4pVIifKuG3DADgsUo4E4ZXe04p4h4SFeO/c5b2TWAkByWosl3EE7yX
eKTTWjakI4iuxrVYRWzM/TUUU3ygJi/fLZnxnnmBpZ7ScVI2gXVuhJz28JhwHm2EKc6vL8VGmxov
EmJCRkGYSJMZGuWt6n5wG1qBHXQJhbeFp0AWX63s71aYjiOprfV714byFOhcQJfihG77WSSFzUkj
GDnGUN4eMy+bk6Wpf3U53RuTizp9i1v4ynVe9mM/AhO1PuuDqn5s1eWwleY5ksrdc5Lq13iDGAxM
/5uvyNqZMHJAbuxfGOluIFboJo3b/AQZueFdQeSJMdWLKMf3dcA7o2DNbnbGJg1aOjRLieO8ykaw
9MUDF/FLqpslx8x3+Ty2EGKX2eSdvai896ys+WFRvfhb/YlF4LaBuiNoQBw9tQXs9FDuWzeyThlN
EvsibgF/DHw/3PqWThpuQJRLvCfs4FfU2vqy0U99zkVOGVA48uIJaYPgKizu7Mxj5berIOGhptEu
Wv5jFm+SSQwkIYX+nDaFeXSaTPMqbB67giSuaOZcZZuEu3da/yi84ZqRuJO6duNwnBh4deuEHF37
m2moua5WOT5hyAb/d1C+ADx9aIsD7gVmuCcv40+LPu2hqYv1SKUf2uAxvky9JIoiD/9NS+49Tjlj
kisKl31TsaWvsFVd79owPnzVrWlZFoZpSP2h6ZPFBgLx2TO5d243RJCzrDX2dFwRvey3sP6tMxUk
PDlfIg6HyxDr6aECGFXEgqSFNf4LRcuTEvBg4QZmHzDntp+ukoPGq6Mb9hUXCtSVqD/qBpJZe45M
tyF/l5N3HcXaJJvJgaY97+8c1Pebx483L/WbO4yHqNL3dY1gzM544wOmvGuJmHwlD2hX+v4PH8Vv
coH8JIrYvZXSP229HbObv98r/xY1Gcx9Z320G2Egs57g9BbxJ3bWvRraee+SiXQsvfbBnyr+Tns8
WKP/bOcZ9k2CYMlgUIdgWURKs6t13zSYvVyHQ06w+z8c3//ksl26jRmKnPEBpUDrIk3sBuX8hYAf
2NTtuKCBsOkFysEMJ7I1+86eP0E8Nr4JDms9sOLrjHV+YyS34i0/2jhhm4MjC96rrkHxxP3RYxKI
C0a0NMSkcGHCxM4xjvkhgLN+k43eLipvwpPpCa8JbTunPc8rzk4pzXcoiPGzN0I/FNFjr2tJQlPX
3LzhpZW5hGd1dEH0aozaxHRR9bW4o/fXGvthSAMc9TvLmXmbr50pEj8ABzMtzzsvwqFm6x7+1DFl
kskUevkXZ6M/rHOlM0zZngTnKlR1ok18+xrqDLph8s14jh3RVSl23vEYt2RWQaUOB1Q0P4X0w/tZ
+DptqVe+hpW2L4E24k9UdPUzqBfu/qBAANS7+jcM73wa14bgkTIi/GBYnZMDykPuBPG6NLQ5KVhZ
fBi8JuMbNi5W8DgLP3OrW05wlGWyTU1+9JphOITrsB3nonX/LP203am+kI+bZcYjMEV2hwTL/bXx
LvhR0Sr/jb0L1zLM7X6ZLXEal6g5Kav2XonGMaS7anC8Gn3LLu7EhAZspF6Kao880SaUbRoFmwU5
l3WnGm0/pAeagHLXatWhhwj5x8xX6lDdgDZ+J+sQxkpfR1Je8egvjSrwH0T5Q2/FMiXSzRwcY8Sv
rm4zChhM7OKg7uYj+9f2Amdc0XjPZQnC1vni6Fp9Pz7b8FAZAVeeu+tMownYXRHKUTznrjvbaSMe
AlUz8lRrfufWjv9lZeGqEpsAsyvaFifRQyxfYwX7VhrvXyz18I+ndN2BJS9plYONZJ1n72IlQHWr
mdJUmUHdFcFtFJnsgxvp8TPQRJxVrpkPA5DbW1zmNSEfLgo+qYprPEXl68KUfY3i0vtkB/dORU8Q
lPbD+ljNkXVZ9VQckSPEiS2b1OWF6baeIZjQX9d0RfP1CBJlQX37gXea5kZ8BF0AI2kIsfOuyAvi
G36+0PngA2zoG6hD3TwnjLSp2mS490MgB7NVe79YyBJwGZQcIIt0FiVHZyhleM6zOT572rQ/Vu+Z
/VqMXBSV3X2IcGqfByHFufHi8cNb5uWpDAHUw4nesTHrATZLgLVkHVvv6EvdMOdPEit+1wG/3eqb
5jGYzjYvdiwlbvFnXEs0767tXEpysN50NMt04RndF2sjTrj5+tSMk7OLt+FkpqZN56DQdIshlLQq
gqARGq2vTInIEtuQ9JseQ+abveZhEgAOPLQlL5hdF7ryX6a1PG1InRbCTG4pYi6VSHAv4inoFwEK
keeH2CmsS7TiVdjl1lC8BX4w3k1S9ceIgf+8TMOcqBzBkXK7+SHAY3R010wc1Tj4r0Jn+X5ay57E
Eupa+7ztvxAOO7wWYv3gr0QBsZ1UB7qfyAdzJzKQ2hGNHZIhMhGsLHViuPM56qpTrLbm4KGq+Fbc
lFexsnNz1PP7Gljj4PF3PiHzIgrEjuYdwSDMrI3oW1Kk4iCNQjUleiLiaKSH/Is8t47QPbJnWjDd
VEZem7gUth4IjJn6lFhAUrY4oYzPG8GPp4E94zvqCn2RMaBOu0qdk8xlN+j6VotkA4u7NRL9uF9i
GR3ws7dJrQsWhDJW541Td6m7vHhxB89jkGlwdRM6Arc8VLiZ1Jri9vYeWW8MKgDyITwVlb9iFBb3
ZUR96NRuAOzzoKC5/Zt7AL5oGyf5G7yIm1auvXxmcy4fFq0LolTDXCcSn+++oCDqvBRjn/DB38Is
iEsCWUPXU5bjMeS+uo+9hoI3ubRHP+ybL63hHp1+nS+Ohz5yFw5SPaqQNd2O/eEsynh5X03utmmw
Us2oMnukt63wk2HtSIGpILoh+7JcQU5WMJg9ePFNympH9+vKrCEqapymOHWnkGg7eihaInkt/odZ
1dSkttzhDjA3I27elDdk1P2jdIVeZLCOXVY8F/F05BFJubHZAroJvWiVmiG46y17X8LNAfYcmrzd
6yi4C9H/bXlJeuJ0l5cw2NWwjyofvWGLwVgR9QKutZaXTtqkJRXWnvk3P0Q9o8xSuA/xwEUd2taY
VorJLtTlc4xoeM8odLboF8a7pR5FJjh6M4tO7hLcYrkPZVs9SRJvHGt6LWX7nG0QHu3w1LlsKn7f
PsRWPyBMUt7Z13mVjnqMSIqMHzR+hPuQS2w/k316rmCOyTuSH6Cex1Kpa9n5M0UF/sV15VV42tk1
dvbfNA8H2436dJmBtKAR6az2r6h583PmoTffIAZjJHCwuO4pYO5F9Zm0XvMe+chyZtdy7vrc5Ae7
nByuk7hkfyyj98rE81PuTNOd01kzR0vIj6iiTTelSLz70wJc3ftV4foXWbcEn0kLETC0Rxk9hSQf
7hEsOjuGtXnXDvmYDGiXYQ3a6CduaJzO3K1NlzDWSMspekiR54VHNwwrcgdz7057g3sWIgwTTdv0
seBnSXMfTtKuiFDLNDoW6UBHVh15a7soiJbTlAVLAq7hHYpuaS99gcbVZXm5rJ2eeceWLoBsUb6J
Yf1qfQlIddPOoVYP3jN3bF8jXywP3YYKoW/6+KwY1++mKVjvjJZoKIG9947DoD1p3/sFPz2e8yhE
1m6F1W849Zvv8QahmGIgnKSXLvmWxIpFkUdeEFjZoxcZfhl2wF3OdfNOKGW079inaWlw1vG4qSpg
HvLIX1uCSiYrYWtH0dqMmMEitpPTTQ2iSnaiHdxCPz1XWe/8iTl0z4VyevjkQF/UKJCeBFP5Xakl
fNGNGO8JlK3u8yocmlQ0uXZ3qhhCRrzIqsKd7o2XBn3O+cOdbl19In5Ru+TL/Vo7Gl4mv0bwDDtF
U+1drMfhOQxbL20tM+yzTX8IBz4bXvQpjsoXEgtgO6J42nAi+4i366DtDz0qZ+74ceMSmJo7i44t
dIDburyAbJXHVW3Ve9atNTKlBqQMtX86Z9ypVQ0LZ+IleuSdZpMBJbzmWiuGfyPK8j7qYuCLaSV+
V2ogRZYqAqubwXqoXdP/jXg1I/wZMwJLq/bsEuka7EZ0NQlHRj30VVSTlxqTIBMN2deAbbWkG+II
eB8rqneK+R1xZvFHEDSXNmrAF7BB+pbumN/JOvzXS/PCz1aclFd/qbjRAL1VfFl5QB47bKl8DC7a
ltTiY/9RBEd9gC89KS+c73RMV/lkxua09VZ3F22lPttBxFpEvC4Tnjfu83Ku9ks5L4c1k/mp2KZ1
X831AOIcV2cyNfMdkmAXTdcmeVuj2hUil2/cIx1igLU7Eybk3MVEZ92xJZOHONftx1gbez8763KX
5UFDotLyEU4xWVWsBcfGE1WCvPINhB6FfcQEG9u2fiAGHq3H5mfPKL+nx65c6n+rQMJVFsQ5zd02
p33oR0fqYum4lThMaqbPJDAafY7M/UPhtvPRVauXbPa83oj64NUalUHY76OK9WH4DWsGYd9s1U2L
y4t0LHLpHOyvxnSJT5wWYKbnAi9sHST7zeFGZmjI+l2r/YyB5LbDxj+d6kIg7vIvUyuzQy/8/ryQ
WnnxTIsSAbjlFRYQjSipfCmCJH2yPBLYrInqq9jX8imstigplj5MJnCyj15G40tIysvJphzy2v6A
BQcH0XIYoh6wI5DCvfTQii/+mC+7oW3v/R66tjYrmcMFhL7lSngM2yzpEPr8qB1hX3ODZKt0qDT2
VrLNihk1QDs7L/ltIPcLRFa25oQT7vaOIvDQiO7F2swvJclarsPnVgfHLSZvhD//rkQu7WztO9GX
8gYPPZgwsDGzuc1pCWybzJVbXt+NgWXLcPZEQN+5xnnyx9kBwcr+zaTkaT4maol5oEL7hmQO7pGH
76Wy5Bt3O1wRLN9Uqobbltl+NK5/zbFH7wcPBSCJ7dPVXZhoXG871ZGFtrH1T0x8OoXqlSc3GF7z
6RY/ZnOJZ7qIkjJc3sLW/Zvr+nWyyvt8vVlXIEo2CL7bTQd7vw3PgeMH6Vgt8uSgjU/hH+ubbQiW
UxGQPHLY0VqJ5xx5tqODvV9RWC5aUdC0VP2yB4BaZQF2hNB6u1VBEeQFZJUQnJvx1YKk3GXFIA9U
wtHLsxYwAXUUpuBXRO24pImOwwiE0crdXNTZHlEu9DfHthtjOq3caNm7LmWlSG7m3TwNYLj+BCaK
bOxzrIdhvygCl0Gmf9l1vd4jCdbJ1N94tl7Wx7qEky2Nnx0mP85BFEPkUTWeFoeIzttJRpPPy+s6
S2s+hQZVQof56sQm0JzC2n0anBAFMsICPszomqFfR2CaW5dRZuqgcyKiO3jJnVLlf2IYOgAI98My
6uSBJ99lkfivUEhdOmf9Y8Tw7dsdRWnkEO5cVD175pTgHLY1b22hp+ci1G9ZE5CkpTzS5SaUoyI8
eyJ/2KyVV0At5MOw9PW+XDofLp+vwaffYRfMsbdfbyNXbpaa4gV0kj3Dzl0rB2uHEOFfVnk8eYgU
U6SdpP+iLt0NBlHtXKqHrJAA7wOiLXtyuwSm3E4k6jDEECraOUv/TCLiq5qzB8vyv+SonrcSs+tU
ZBfR4v+uuLv5DdF/3uxD5HwFFyIiw0fG+IfWs5ImKD+3svvFndSBJfXeocmI4lRBVDG2zy9jhehT
UJl+Ei7DCqv28sgT+asYSa1bgzcjN4QjwZvb+w/xxr3BAUUEWq73/Vqfhzwg+K98FXV4QUHCj2NA
WwlzA8BdTJGWS/ELRdoJUaObitmvUwLRHwrTQQMwKRzi2AYrVfN5czeBhmBB4Vb27DVAqMJqGbX5
FvcQxuzYUb/v3eWnW7ICccQivzin5lgE4z/k34d5jj5WiZIptuWj5fnzAZVLsRNsbzvteu88CO9R
wGNW2curAy+VhRLa2AQvVrO9ITTO9jAXaTA6yJHpGyc4vk/n2P/obfL5B9TPbcOPmDmVPGAG45kP
6783Do9Q2nzjF815L1KJMpbFjvK/IomFfJ1z+y53gqN0xjQQ1rsY0OsHzSFAgUCJ5ZqEm/5u6Wic
N2/PeszFVmLMGZrwXa7I+quIF3aGOge9Pv/WRY8aexpqmoW5omqfAmx7GWaEdbAP9mh/8LHMpOn7
n/FCZUFsTtixoEy9M7JH7gF7/WycDInp1A7JtNF34rcZYYkx0sStOTYQeHfwyYwd5JXtQ0Qg9+hj
3yEigWGXZ9Orry0o12TCmcPBr/7ZI3KDyXaBILvqA6b2EdY5S2wX0DHvDNabSt5xzP/0znRcnOX2
QkeZzEsO30+Qp7WPurFCgbovRADz3bE7t7R/BEY4JImv2HsaZttqdfsEJUGEVm4B3B61dS2Klndn
yZflRY8o8QewseC/fkLVFjJA0jrWLI/Z7EO9YKvfh56xzjISIAk6tpGIjMOh1gMXjo7i3whjnJMi
YSttO6T54arvppnP2MRhu8f5/5/VFWC/2djcxSscZQmCe9YtsIuzutvBKBvWru3+Bo6eiSCNq+zR
2hTnPQe6MG6FHJqxbeDIj771aHpQNKdYhiumipdZF3CyMXQfaq+PQguazeGyzsKt6rs+I4emx7Y4
bJlIiUrkXOluwbPNRDw2FiKkFqrhsHR2dwA4/69wy4Nh4BvajRQhlo0OzZEgRt1d2r//4+w8luPW
tTX8QpdVJME47SixlSXbsicsb9ubOWc+/f3aI20csVnVM5UGRCMtAGv9QbjGzkDzFl3outqQ13ub
FO3ggGo6TkOjeeRW1Lt8nkxvRs94k/fki3SLwghJQrHN/anba8B89bI5gr16rezitsqm5zSnPNj4
3OsEiqpQAruHTBOewqtoD5LwT31mabpB8NbVxj+6QsYvaaETdfY4HfSEaKIq7XcM2P2dTh18G9aV
DiAnireWA7MzNHHkoLCzSSLSq43viqOm5lTSxzcy78iL2sQKKkBc40bK0SVwtwPZhV0XzgPePmmy
qy0qS7ApAvC6Qem5ubilpDRBqgjGLSrQ1rGl9nRQYDVEvvbYmNE/2uxQ2Ty7mnZqrZAeAVnnYhL/
b1gO5+w2fNfAHYJtGSORFoyQZKvRIXvWkTxGEwdHdFUD7JmnyvMQ8UfXHJO8e5rS0XoaoPNgMGEg
ZEp6aNeDwj+6sAveCqMTnqrGFvZmvLhNXbkL4HZN3GgUa9B30whfzULObIMW4pE790PRRwaZgPm+
EOOzSnrXs5Lm3UHNQbHD23Byz6ipWxc88uineyuIT2VhBDuVWhVBDJXWwrHeiJUvqWu8hGpheswJ
+uFC/Ol0830qq3hHFv1x1MTXjJzIgarLv3mACUeXsa9B3EdF8crD6ilxtDvHJbNfEBI3xdQdgjrh
lkNOfKPHbc/k1N8hxDEHJYgpJ9G2qsYbclbnpzgpSEKU0R1Pinso9tOuMfRbcDr/2sNwj7/AH4qn
IPF7jrMqql8R1C436LcqQPmjG1B+LYIJ5knt+t9k0M9soMAgxxK82ArVebscvwQ9XY2L42QZ95bJ
ik0s8gjK/Ww53+2GyrPmmKRrGoW6PEDUQFHv0PN+zjOuu/hM3k3d6ClJn1N4Jt+u2S7OelyPcoW6
y+Cje1Oga5uo9m8t6r7n5xnUfYpQ8JH1yXiOUhBmg97eaGwSTD6UVx3ngNbW3gCdvI0IyJCgnoCc
tt4ZFbnRCjycZv1umqdtHUSeKJO7fMw1OE/2TUeOB2b7vWadof0YfITCmwi+dWADB+iGk1oh8T/n
GYA00kZGmSCGX0WvcTv/hhX51uBawAN4fOh861djuV9QAeKe7xYPgaUWW9tX7+M0IHFin0kzD7Wt
J7vpfG5lth1sE0GhXM+pOTmd6SWzAoayHXIg91ocmS8VcIhDPxrDjRJjNJELq/lqJXb5WKKv/DQD
pgLtFoBww/SSF5GZ7ccUlLOB9PmuBQT4lXJGc2dZsfZo+Wr+r1IX3SvaMQhGo7NL02OppXfpbCdP
Oqf/LyWbqxdt4LKF4Yvyu+m7/hCUA6W8jAVmFLm1V3qfumibkxBukvC+E5CZVSWHP21BY7/tK7O7
bQBvH+xImBl1dls5zH0ceRYq6PmeVHQeQvbdNA9jceYXc18h2Ry9zFTWzqDs4NBXpdjCBBwfGtWm
NBsbELVmtW7hxCeTSRPTv9oUcZcxtOxUxAiB/p8QmRbFzNCJm+xZHpCcXvQcYGJSTP3XywojS1IM
khSLHltB1Otg9bDfOMXh0aGMtLMoDG2NfM1XfknmQ1JjqThZMjeatFMC2NriHJvRRjZWJFK0JX0H
SSMvSFpDcWYsMvHKNnfgr7JbdzZJROthQNYrGu/CphX/JnUzPFCyV49WnA2nIAMo6VArBKWTTSuC
I9pZKuUzrQlJr4Vanpp0wh9Pjhu9koonIWdHNyWFJ103j6Zu7LMaZUeO5VBX9BU1nSXlEUm3hYpF
W44hsnolR8YAZw/EIniog5jeRoBCwPt3SCZcXi6fT6Upa+ypJSZK1G7mE9yjO65yT4XWeupQvF7+
/ILoiCyt52CWpBumD1oq0b28E+lOncd4d/njny91IMZM2gfBHsvlyhdRODipfQALTDUIMeT14UeU
LlQbVbnOg96UjUINVe0cZVQtEsXOvd2mX2Ne+1OfrAjXLUixmu65gx86wrU35mWmVSeoVPaPuRwL
d4Pbpv1ABQKWDjT+/MscwgmBNn2Gd5lILLhomHejsuIiuLQMzv//8AvGJCX75+TqKWhDbS+Cwb1H
5RkvYWvUVmZraSmc//+hCSybE6sdzPmU5KDgKbwg4ri/vBCWfr0Uj5qO+81goaokiseh+KnoMJDf
rvu0FIwsVZ8CJYY0zgXiDVz5fsqbtwa8zOXPLy1hKb5UQnQ2MARorVH4g0PgwQkziPE5ZTiK2Zfb
WBodKZzg0dO7ShGqJ1E/6wB4USo2OY2v+rhzjmEfZjXI8QVvCuzJdc6ApPnRty0n5fvlj38eCOEl
/vfj86AVVgk16BQXEW5QlVckZ98yrMpHU5ztq5obp1J+KN24ol+1MB2OFFF4SYx97qoJmm8aKePm
IGL7Xcz9SXP1NRvwhX3gSJsdQH+BIiK6UtoAaL+3t2m1ovdlL336vAI+TAYhowRHaQ14b0TTb62l
0rpFqKTBt6Jt9P04Gs732WjchAyABaOiozplbJHbCZEzGAGGia62HJKkoYn1FNTgyYrhAkLivg8K
ztaNDfByn2NEhyE9WLW4c8bsmAKKfDA0ciUBTkfbqsunG/izDthn3bhPo8H5CQjP/25Utf+C9SY0
SPh/CBORSwuUwb0BtoTblCrIvuDxBQQP31GcekBHUEgteBs6Wjt8TY1QuaG2XTwrSVPflJg17RRg
3d6kFOWL2+PxUrXlW5m5wR6G34QsY+F/hT9d3xaVC9DHZbzL2A3vKphwOx30ww3cmOS3HevdwcLg
xGst1/p3dkDYURwgy4SJTnljx+XEc8SOH/2zuSs+W+InfgsGCzHzZy9F2mXaGJndlGRKo3zl4Fxa
iVK0BGRg9rzBx9Oc6wd/ejuDDhAz2A7jr8t763MlOtMR/10rc96ZSLMq48kfBAI20bEd4e20xc/G
QjqDxlcEu5Y6IgXQRjV0QF2GBtIP9K5eldSwSutmrH0T67nxKgEy05HiqKZqFcqj3DPSOk32PEHJ
PlReX5KzNRQ9XomkS32RImmAco/alzr33njYBgl1Lw3LwlNIUL08KQuh2pZiA4oqajylle8ZOIYN
hrMFO4nWQHRdsLal+FCZkRNM0Me8lCd7afBiB9SBbtfKr18Ynr9h6UP4GasqD22rn07ZVEfkTNnK
JYSsDaiG96a3V27Hn4sAmn9l4T62UviAtFGvpxPjH02tdnEX8fwzj3nVvRkIlJz9Oy9Px1JT0toF
GgCOoctRO28syLCuNR7rZtTQGnPs9gf5iPmphM2gbUrSEX+ua1NayXqQGlk9Eox0UmubrMvHXd+o
Pydely1wSis2v2QtkLfLrS0tOGlFw7tGzlYIx6sUcKBIHp5Rm2CCVOR/9lc1YUk3hHgk04kJoO/p
rbjTA+1GNM7ONOf7y59fWHSWdEfQKgtE5/m9+7emADDKab5T+d+omdhdbmFhjCzpUpCB0lKcwDyL
WlJIAv9rUchzyc5e/vzCoW1Jez4FGluc/Y9PQ4xlZIe+5R3SKeN1F3vr3KkPuyWsB3SkqxFKHgUn
ZO3hvqIzI4KVH//52JBJ/u/n88SIkH10VS/xuxawe4EokT7Ym1nXsiubEP9tAvGFyrK1WXjD7Crf
w1btT4lp4cgbJv2fy1Ow1AtpnyuwkrB3AlFgDP5vzJnuzBJBGWLX4fL3Pz9rhSvt6dDVA1wS5obq
Ew7g2jdwU9S52o0f/jOjA3S5kc83gnClrQycxy/OBoAeYi9U8B90Kn+j8axM75e/v9AJ+aYPqwDm
co9KftsYL7HT/54i+594UHFCc5/1qL1qPwv5zj9C6MX9CQWNvHzEZPyIvCdXSvR1gFle1xFpP5e1
bullLEYPYxjYg9i+z6Cp22c8qPaNcuVoSbs6TymwwpiJTqr+7Jiv3PqxID0ryFZnqsKVPTmv5w+b
u3NTjlx/Hj1N+YmExCYsXzXjHUzopkrn43WjJe1wFVazhbk18ofZt6y6q7s/9qwAh/7tOmuarp9H
QCFfRd04dzRnLg0PWg9iguiEGmuplaVFK+1sqvopbl/WiPDLgC3f73JKdrEFbh1JFrvvV8ZoqQPS
/tYVFVxYX4cniDQNGssAyGCDWysh/O9B879JSOFIO3sqVRvLHJybq8DGQd0vAMf2Pq84tF2Gx8af
0n/NsMmPNmolxxjy6A1UF/MOCdmRUh+8q9TNZ8/SXXdj1127o4Bh3mAiFvwcVKHt51zRbpFE058p
uEQHHlHKjQORjPoKWoeoQ/TiObDNcNvqiXNEkhFISqUAwsXled8KzdoBebWfBgzV9gUQ4pvSjvat
mf+aQndE+cMJnibgH0B1XDjpHBJufBzGMXsP9FE9xjploqpNKcDPFPlPRj8E34DKuDdp5Wq7rkvP
mq24pts2JSLt/A5y/cp6yVthf9NVK9pGgrJmNZAZi9q4okzoxHs70pzbMnV6qhhzg7+1ix+yaIf2
XlFLAV/JN1b24HmvfTI5smazHtawSPFh9QbjbUZuzFYfXRwML2++hZguazYHFqzSYjDDE1cQkClK
2SHwgUrAjJKrZ/HS/+dyOwsL2JZDIkpuCLTm0alAfksZ7Dfg4ivX9aXxkQKhCeKlRbITGkVv7Hph
HDVUNpUu2F3+5QsbXH7SFIo6uvDvwPzl+qn2uZWxqFDiwQAX+BbqMyTT3ZXL8tIonf//Idw2wlJC
X08jtCndx9pWn9TVSL70aemSo5Y1iEY/i05dGz4NcOUR4TXWLmkLVQxhS1HQKTpcXgO7O5XhgMFo
1t4VAYBFF5dcu9Fu5zZ9AO77L5RV9I8ImCtb4/P0nbClsDirrRNFfoPw4KzYx77T6hehwH0quwBD
wZJYo+iFvivAuN7WI7Dsy0tiacXJ4RJqTTaj+uDBjXtpRPfu1BDgMuvfqz4vv2fAz+aOOkemN7Th
Wxv1L/ANfxv92ovs8zenkN8zvZ+EVdK1HIawaF+d0KIyCz/vUdQCkqkIKJyGuRptVGH9vNyhv/Px
SQiTHzhqrcLBcOlR0p/lEyHw7Poex63C8LPXfkAttRGI+rkDFPiES8cWCUTNCwZR/QCaIl702m6B
8beqZ4E8uuEwyB+pTdg3YzbGj+2oZiQW0/HBTIjEbYfCroJN5GMBVOS2Rn0MDcmwvCGVGLy4Wa3e
wNAij59mzp0xgoOdEwjYSmP59y6OD3u3GpO7nvr1YS674eBEjvvFssYM8Kbb79F+HI5RUINTxcV5
30SAipuBfH0dgXBHhi0yMPu1w73tOA1BQzNeKweQbxNN3Y1igZE0KtXcmWKIDkY7dCckmrCSt1wY
oUbW3qKj023dMErOopP5lzwa6m/+gMNBAYR7h3B2eTC1+awACXkQH2pnN4M+PRjorqzsqqXdLD8Y
G7uec9T2dWjj/ltLOxtjiPY5dkqgEiYQzf5XpRC3nQtpV6maryur5PNzTn5IgorX9aE1heeExhMK
6w8D+hmgeaxuV6rpPsAkfCXMLpTDhCXFWch/0RiDQvRGUpKwYgy7gHqNyG3dHCIbya6m3GHQ/JRi
3N02ydo1a6GDUgiuJ9dVJu4J0JXA3Dtz1YPUcZ8arXjtdaQkLw/jwoluSaFYmfsSyexKPY2Fuo/K
f9T+dQYg5iIAdLmBhZPEkoLu2ORIThglwsP6fCY3wz8UiHWsxNalny/F1shpkEwvBpwV1ek0ROi6
TM5v/SySl5kvlzuwEL5NKV+EpLKN61GhnsrgpxOC7ASokoK+u+7rUroI6nHW6YNRnXBG+9ey+kc3
wr7bXnm8Lv126R7VNHaDaoKmeRC07R2grvjFQWBzV1VOuVKiWjhUzfPMfLiExJD9GmjuZ0coxOUK
VwDORmrV9RpbIStdpF8SE9E+oEVoRiTuSmlpqWPn/39oFdmjMKh6KnFdUOl3luHXxwGX4p0b6NqV
Yyfv+olj2+kU2+uAXCMLAOM1pGQVrLzRFi6KprS93dxwgzrW85OWYBgOXBFWXaeW8z508vGJFKIA
D+0M9co6W9gohrRREGXs09IKHC9M6i+jkYEVGW8dwKGtsbIVFza6kPYJzD5rLCesQGJku/QugM9g
r73I/3oefXIlENI24YZTo43ZafhU9i/AuCGVjcjTalTgRhuWZ9Qjxop33AHDDQzlI6E/idl2uMtF
9ZVLToqUYpjtLh6pLI/my1D9TIs/Y/LrchBYWgtSjJzUysodR+geAjDOMXNDc+cK4BdGa463lhVG
b4pvuU/XNSathFZXQmIA5fexM+A3f7Oi1zFzPGG8xfHaqbLQIUNaC2PYCB9Ss+a1YM83mTICFUnM
V7RM7rIsKfdgaP+53JuFQGBIC6PUVU3UqZ2fWixuzPTdt5H9ROzs8teX+nH+/4cwAwPIchMU6lF4
icuXtIp0MslGC60yGO6rGoHQMGi718uNLdy0DSmSdgFCVqNT616l3lfZU2hpYNGRVxw3KQmcHo2Y
y+0sdUqKnVOaVoo1prrX+4/uMO+i/BGxt00Ph6dL3y+3sTQtUvDEZKCOMffhVHAU1wvrLn5BXSff
KXk3rKzjhXgjg6AGOBKmpfa6p+mICVmBcPdNGEcr0X9pkKTdroAP7pHkVb2xB+5RuuiDeHCkD10A
DSt9vjxKS0FZ3vdnRsEA1eLkmI2HWNWtHVAqjpLqdhDm76vaENISth0bAGkzaJ5ZIwQxj3sFneyw
tO9a6oSXm1iYCSEtXJ1rcQYyHGN2TSmoRcb5fRC32c3lry8MkpCWKyitPqrwqgbpXWxG7VeTjV6h
gdme1nB7C4tVSIt11iGih5M2e3EbHdnUqD5pG0dRVvbbUgfEf4OIU1muj0pLDHQCtS0EZ5AP3WGn
hET5n+uGSFqs3ZC4hl0Z8cmxk0OMMjKKC5ss6dBaWIlNS32QVmpkZQpijD7QRp6R6JhsbMjVjo2c
RbWyiJYmQTqWugEF2DEaJwQITWRA9ei5mEwIklhPXB6khfCqS2dS1cNuGqLE9NIYXqef32pQNkgT
BCdhGL9yI7obdXXlUrzQGf38Gz6cG6BiAwVR8/KEWRC1HE15jRThFVV6uNyXvx7Cn9yHdGlXZ3Ob
tWOptifj6B+jm/G18NpHZCRu4p2yhVC7nbf6YbqzDulN7VWP6k1+7G5QDd5fbn+pf+dl8qF/2YRs
+Aj5/FSpP7TmFKs/xn4l8C6lE/52+cO3S4sUu9oIw4MIt007qjq2w1IeR/tQqzPk4154pdaXuyrv
7nrbvL3cpYUgJrspN72pTqpTlSjlp3dloH4bK6g0l7+9NFxSBEjqsAXPVbWnehyPxURySv2W2GuX
lKWvS7s/EU2pZraJY8yo7DKB7mObj18K21+ZkaWRkfY+qYChH9DOOc19pe/VMkAJzeZNed3YSPs+
hsqUgOLTvTSc9s0wPWpujDhmaF8XfWVb3lJB1DBUpvnUIhuvd1CtnMdGlEDK2pXZ/esf/Mlm1KTd
Po1W38OBdzzfKt/6SPgbZty8x99E/HEVNfk2q279iIaxCzXGxeQvRjnFcisEAVN99NSZwn5lFN2T
aqPxASf7rGKcqtYzJst4i7VK/k0RFBEuD/hCKNek0GEBijRd8J4ecsi7uDIOmfLH0bKbJA6viw6y
i3DVO4GOyaDqof4TIIYNhRFW8bs6z1c2cN4JH0JE1U9FQjrW9qbOzg8J1qcAPPOYNT8WKxH8ry/x
Z5MqXQpiLVNElWGYVb+L9+oBEWEPTUuYnt37+LN59NzvMPXVH9fNiRQgJjNBkMeMdEDFWXSYh/4t
7Bt0S+z632JWfl3XiBQnglJkRRsMYGO0YGc24S11wZuILO1sipU7+UIo+ptB/TAxWsCdXIUG7OkB
GtzauDfR/AFOtDLvS0tXihUm9EHM1BrViwwYxVWKgGxt+i22L4B9QkCXV9lgC9k2uGih+0wcr95k
lDHiT/FLargrfVgYItkzuNESXetmjSEa7K3TG0g1BLtOzCvh7ryLP1m2sktw0JcNRgMF7xYDjyGE
RDWwjnG5Dbsfjh7trlpJsr0uYFDFQoHJ8sCeIvH+uwHrrMIonn5f/v7SGJ3//2EZTXolhqqbLU/P
p7dszv/oPRf+oPJXNvfSIEl7e6iptSQGCkKGKh78BH/Pwvpatd1NUqrbNsDb87p+SNsaXnjg5m6M
3BMajLkJ25AS5JemUVbGaakf0o7myjwUaOvbHlal27x+s0CJCRcB1bPlXN+sJL6WWpHO/yJCiLgY
EcryYTEHduvuy9J8zWv3NRzPrlwIpV45XtL+rmthjmWZGV5QI2SGcvM3Uy+O43hlqQqAyX8XVh+E
bSF4jZ2Q40OAHd3oZNgr4x4tBGgGvGpWJua8kP53F+oyzazRVbjto8L1PPXqYYfR5OUF9flUIAf7
39/vI/2nQFAtT0bybxW+D9aT075BBUbY8nIDSz9cuti3uqUaWQ+tAL+XsyVS/73pkpV1pJ8XzGej
Im1r02o6XJms6pRDckauNMymf2xY8V/jtDdxKibZBtp3wtpmdn4HrVr9Cudsl0dlc2eIsjvEsaOW
O1TMX0tHr36YEex8JF8zFElNeMS7bsQMBMRhdkKBqjlcHpHPzxxdhryorTVFyGxOXp0VyL4g89d/
HRodYcrn6xqQ5lR3AXf2yYj+ZOQ+zBVeqXhvboLJ9dCsXenE5wFVl3H87VwXZutoTGtZeF3X7d3e
uleG5qoUjS6DXhIMRqNAnTSPy2W2w520/9XlquPFddEcrNjIj5eHaqEbcomhw+8+TNSUeKo4FMEb
pj92VX2Toy63UnVdaEIGENtBDESvscnyOxCGkNyq4/QmE2v7a+nz0omgY4mgGCO2kQ7mLph/oQKY
5Wm381U0KC8P0tIWlg6FdnKaeUSr7oRq/P3QRF4c+iufXtgLMm64mLEDN5BbotL6LcMBRnfMnRN1
pJvWxkc//8rPYoR0BCDc5Ycw/nXyrtnzHNnxe9YhAoCVBy5yWkahHfBdsem1MoIJVU9e3k+ImaIs
T4ZgjvbCnMZjW5W8gmH3ipMxpwXMKFbnNsSD8BYZcgdbhqr42QWKcadraBxdHveFZ6Au16g6tStd
JSfTKlw0sJRvLpYKpTmigMujASXcKrH2GTAOleI9ZF0km27RZEWn5VFnVzodJfLS3ZbpbTi+pNna
63ThIaPLCeAmV7pWKTPfGybzT1UqmHw9ivKdrCfKJoLnWXxbV84+wPRKm4wbNcnv28Q4lmcnPpRp
Lg/OwqKUwdqVisQygi3tKa/zL6odYKrWpisDv7AqZYT2YKOmnkcjwjERD445+V116WM/4i8/hWsp
4qXfLwVpv3ezoWmd8uSiZvAAdmc+wvdboxScv/LJopcpmB2vWLTUxvaEdbJnlDWK0oFA/ZF1lIZ9
xRNBXYmgS2N1jksfbtaa32IvlUKvN/XqNjlnuESCtnaCjcPkXJdh0J3zIH5oJIkNNDwaKqXg5LdO
VCNt1uiPlY2V2RyuXYXOV7bPxkyKpI6ezrEfAMtwYYK+Nj7rHFGXzOL2a2rDba0602vu1M28rcYB
ucoGo4aVW9jSYpAibFCksYtkEfmNzg/wd6v/wavzqqcJ0onS2BWTGugzcLZxsggdwv0e4hEy9f6x
L09hirTfdRtSirNogKRGEadYotTKj0jTf7Wms9KFheGREcglBxAQylj1ikF8rWq72eAWtsba/zyL
r8ucvqAbyzxr1OrUNl22c9P2q4iLZ1CJiBfiH5ST4t8MzbySCFg4rmVun1DbycjAu5/g08Ywuar9
JILvg92tXJwWtEV0GQlbB31n4znseIYpbhEjO+YdnqOW9T032zu1wj42dvcxx6uSxz8HHIzNrD0M
4+/Li2Ah7vwPILZIet/HGtRz+9cCOkVg7UyrRFaR2hSWCJcbWRpDaaXNPco+/lwbXpXMLmZbhnKP
GE97aAvUtS83sdAPGQKr9cMAKUuzkA5zQdnbR/THEWXa24LD1FqZq4V+yEBY6s1Thamq5YkReGEg
fqW4OZgKOvCXO7EQmmXUa9wVWK04kY80ONpAORGLrAoYVziXT5dbWBqmc8sf4rIaObqr5YHv1e5j
XjqYBrTHkUrhBFVebdZIQEvjdP7/h1b0agJUiMmFl7fvwkID7rw3MRK4rg/noPPh69g/qQZm4SiN
G7WKPsnU7RI/1L8zD+MNphcjWpqDur/c2ALsSLekQwaavmVn5VScNDvZ2Zmu7PsBJ7UJi+ObUdUd
CFRjiANhFvt7hPetja422b6eDeOYtqJaO1AXhlQusJuzFdmAxTgA6vw4zGG/tXL9V9U2K+nnhbNU
BoG2bQrE27GFhzcshjdubjo3gxrmu6Q2CmxEGvyh+9Tw6tYWv8pMWSvJLvRLxob2cZ3kFuaZJ0u1
t4PpbAFCI0q8xsVY+rwUeZw+rPwmoUopeneTTLdjI7Aauu6hKMNCw5RDGikL9aSlP7T5JW9+NWv7
dOF3m+ez78Mat4MhddzQBrJhIbjUaHCJhfPsD+FaPXIh1JjnAPGhgbgLUTnXTUBfqYJ08XBrdDlO
Fnb2rmNisxL3F64BMjAUwVD097qcRZUo4WbCFgH1yJWi4dK3zyP3oQOq2WmiZ8l6RtveZQm4egzY
Lu/5hSBpSgEGqW4ySiq48j7skD8ekwTTsTxNXlB/RDE77THu0Lt+pbWlqZYCjBk6tqM6nev5omCJ
qpskw+fIvw71qZvSTXWOdfTiVR3yvuJXWz91gzv0VrU9Z/KEbaGeHq8bNOnWWjRFkCY2l/GhiDZa
8MPpq2PovIY4d+EQdLjcyNKqlbZzFg55Z4hOeCEeGA9zgF2nBk/6xuiV8dAbtb/SmYU5kcGL0Bns
POyAZIdT+2r7Afos4WEIkpVy+tLnpd1tRqkJdZDPu+HPXvxssbtxopWr99K3pY2tR6UB29MsTqER
97fIhTt3mkBUW6mGtQN4YevJKMUGO0+QuE1xwo7n1SrG+2SMVu4nCxNsnHv1YVfPqP2Q8FFqqALV
92wInaOTuveoYvc7fazK67acIW1w3fHRFQu40wtwylrgnl0WDmoYr6zSpSmQdjR+Mx2GNAh0YZI0
/5jUAQnvjHMOW/sq+HbVTjCkbc2TJOnbGTR0WeQ/VYESuu30KH2rvwtLX3n6LE2GtKXPRh6gMpBH
q+p52+fzriLFZlY/LZyFLvdiaaSk/YyGXaaUDqY8tjI/GtYcb+ayfSqtcuVWs/B9GTiYR2mewIma
vMQQCLPzMFSj/B5a4NfLv/+8YT/JQMiwwbw2GkyOrIhyBkp51XQA9nW2/irv8xkpqcmI97kr1jAP
C/tOSOsKVeYhigDte7Ov3UUi9YpUX9l3S4UZIa0nP2iS0pnd6uSgW3Q01AKsa5OO8V7HUuket4U4
3cyZG5dopDppvTVnoz9VTqvtfbtos21Rx0qym+PE/oqKT+3sptjCk7HukxT721aPn9u2LvGAdVWc
CspuTrZ5m07XrVQhraM2CAbQugXVXMDfe6TZ3jGO1fHq0PcaRjKXJ3thMcnoQRUhb6ct4PXWbf4F
W08cZ6BtkxC8/PmF3SYDBmPDRBS8RAMiRrfsEKpRe4OavtgHcdltE8cIVy5OS92QDggzErOKeX1D
Hra4cx31Acs/GJb1yqX4L+Tpkz2hn/v3MYS3ne9DzCMXO8S3w2DvMSY6muZPTSTbdLrLRfaYOiQb
kZlL5maHJ99+1L+GIzr0/Us8wJsXPxR17S73F+T12c85D8OHn9OPhZ+Mg41scoeFW1Cm9c3gYNZe
N7i8EDO7nZr73VcXJxpEilsMsfJMHw+a7ae3Plm+56zFz1Skpb8bbJxasbzKDrDrEddvdf02943m
/fICOE/AJ79USOG2woQFbm0Fb3wQxknFRf3BNvvmRmlQXEeidN6bxlSvXEEWGvv73P0wLAZ2q74/
xf3JyfDnRPRgxtRFoVeW8jbr367qkYwFirljtjDIAT3W+YOWNcWWp7OzmeuzE6oWeJlV7C63tLSo
pRMd7ngjANyNXlp+9+dy6yhouwPjvvz1hcCrS4HXTOYM7CY6M37Z/tJq/7Hsr3xD/i2CfZgHJRMI
pBc2mVK9eR5xwtz0KbZgXfb98k9fwNKy7/67/m3Rnm/NsBhaQPOZPd5mw3BMY5N8T1A8aEW3DUvt
NEb2sDEwyVgZsaVgJgXkqtW6zkSK3eNldkrAJtjNk4N4pYLb9OWOLcyJDOpEYssp5qSL0KEIDnPr
nGpdWTkMF051Gcypu0GXaWg4eAgFHxokSnz9W2K8CK7pUDMxf15TQVgYJRmHmaumm48DHCm1yMeT
kgTYjySddVOAk8D8TQlXOrSwO2Q05oxMedmhc+ZFSVbs8Dtt8Zypk72tOO11G/Bv6fHDOgY1VYdB
w53AROrHqp0jHiQbxD1XZnupB9L+HuAoo70+tSfLevWDL41/iCjoXF5JS9+WdjfepDj2RSW8ejdS
d1WBxnqaigcsy9YkdT9dUDoK0//dg77Q6qEb8LvWXSwu3cD+ogrzZzegtVXoT5ptaHiGlCuT/emi
ojFp681wJsDOa/4t2fVb6hXvsK6NbR6hFGf4vX7NoFHkl2BUjWv1vmaZ/m2aOLdanOH2G+Ze46Y/
L0/Kp/lIvn8eyg/r6WyqUCPPiUOuXr9EGR5BvS6e1al+UvX4Z5LNT4EYfhrauEY+WZgjOSFmQ7Mv
x8HwbxPs1zZak71lSX8/zvFJ68MX/JlLkln7y5379PClc9IVKVfGtoL3pdxqwylJ/kQ17m2CrAmg
H/RbVnbk55oFtHJe7x+GEI8GoztLQHhqnjk3YduIB4QulFOXBeVONTWcgVwcvTmAph0WROW3tHBH
ZIyxN7rczU9DND9A2rRFFZtWFPihV2TGP0HaYozi5iur/O8T7n9uS3xc2rVjwZWsG0XgFTW+d64T
/asrZnnI/bL0Bp245hv20YxB1k46rMO+Ez+nQqn2dZ6PQP7KR4WEsybcl+lsz1IjtQfRyHqJmvqu
jNKz8YlHHgUgRm0AghMoWiAnkDjxuzn3CE7YIw4gxl0VR38ya8QPOUd9XZh7Fx+RjdNiPnZ5DJeW
iv7fSYycOTBN2/LBiYyWZw4CreF+qG4C7FNusDAuMWPqxe11jUlxqpwCREaGinUZu7CI8ExD2HhK
PEdx6pMxZd1rMFnqzeXGllaHFKdE4Rh4i9Cz0p13eqIh95+9XP70pxEd8IEUnIwoCR2cmPxbW8Q/
Ysv/NYj4YXSHKz8vxSbwT4WNbW/gxc17iiFsljR36Wi/Xv7xCzNunP//cdvqdR47QeDe4uXY3mRO
vLNi68GK01e0szv8PbUvlxtaiHhyGi/RojlKeAjc+vVdUwYbkVfYkNX4lo1bI1N2dXkVPYn5kCLR
iMu1hbcp518xpVicKc4uwNTkmz//P2fXsSM3rkW/SABFUmkrqXLndnfb3gjtRCVKIhXJr3+nZjWj
5+oCemNgxoZUYri8vPeEyrmydC+ceuuSnieg5GZwhT502CbUMTt4sTwBAfTo9dckMy+tqlXECarF
byFn6Rxa4X+HWwtM04wq4QQGgsDnZmS12WGN7nlNhzNo0OVdzvTPqh7uXcluYXy4o9n8VsF+7ONX
XRqv1Va3ABd4ImDZYa7npOHwKkqMq5J2nq+84NJorbZ3zSfkVaRDgiCpfslhm/omvBoKo2VQRFeS
hAshZA0GhdYkgech1hA8yXak9LbCjb59anzWSL4ZyqI1ELPZYdF7m51N1b4z+eZPnxyeNSRvFrK0
nmsQopbniEBSRv0q3B8f//YLEWTdK4bzrPZaiFMdapYnIwNxcv7pNb9FJWNOrwSPC+tnXVkFGWMp
KxjBHkP0eNqvyzBuG/+Zwdzr42+4NLWr3MGg3806Ctu3DiarRuYnUMqvhIoLK3NdRi0zFnYKDliH
rEAmUBVJHYRw7jRXFv6lX77exFU5griCndWM9OCN06Yo+ZXS3aWJXW3aunUnj1VZdsjJAMGyMRZz
mUi7wFyrjZurEo+XXrPaumLsisoZhHPQ9A/QSTGvf2gPL4pgtxlcU+K7MAvraion9pxyY5gk3LdJ
AwFJeOOEOH4+Xj+XHr86o4cwJIr63DnIUT/XMn/1FK5e2iw/P/f81Sk9drCvLKzvHKIpuvMcBwp0
lTz1Z1vgj19wYYOty6hRaF0/HNsMk/A7CJ4ozPZKcU+Xz7TAaLimWC/CmAHAMoFiIwxjp3DSx4V0
che4nF1ZrRc2wppO3XiQbWjhZH4Y4cd6KDKWJU1Ql1ee/neYOL6A/TdPQvpYThYq7se5NgSGxhks
KBt3NCMEy4XahxNM66AdWt5kBkx/2JXKW0BoPJgb5/1LRWAuCtcz+LeQenyAxQr08aDtHC++mJLe
h3uiQ4sf3ZBVW8nK/GTmoboS2i7N7CpAdEsWDdPQiGOfgaQ/7LHo72D1iCOGfy7CrWt+qF8Nuugo
QlBdHGDKjmprLr4F6lMERgz9KkBUgS0HNuPcdQKAolo3PxsB9AQepEVwZZAu7N91eQ8WkI2yzAsO
yhiRwDs8jEM6hTFt/WtqVZdesQoRELP0CiBrkP8C8bhbRHeefZ/tJhJ+MgqtC3x1kMkeNlrBIYjC
jXYzeBGPexeE7o9jxIUdtq7rRZGSYqii4MCG4WsxDekgYWL6uWefR+1f1xAoKevAqaPoAEfTByk8
5J+fzD3d1dk+tIIA44rQNjZR8TiPVftaj75/C3oAeQosCR4+/oR/tIL/UiP4B3L7r2+AqwMXKH/L
ow4rGA1nQwjDsqlrvF9+oWAZKnW4VSQTu0bUHk1KuLz/hOoWFlzuFuFt4TjODuCxIubwKd0zh/O9
7ph+83SJg6prdA0ST1AfRG0mqHeq+ntV+/XN0LtZflfDWvSNz/kcV7UDPYChCbcR/EsPipUmhZe5
uw3w7zZF0/bf4J0L/C1sdW3c5maGYIivPaS1jjyWRc/QGx/6H9hsHZgAmuhDYMoyXXJm27idtUw9
7cCBb9HkezdJJlFOnNqHYByj7dTetJV26VFDUbXagZlVQzYDgqcleorxYBa6q/wC8KygbbK4aL36
dUBITNpmmk4Tw1bAv85OYyObe7gTF7uxzxo0v6LSSUp/5k86gpJuSaXzxcB1F4QmLQ5M2DHlwjew
fZVljA7aeCKNplcO338W+N8mdhVCrc9F1okc1uZM+L/DaCY3Ogqpn5YaFU5wlMIDzNGKVHEQAyMS
RGAEQFbcKRoLs2XuQaG7KuoyZtaMT1HeT4cJ2eZnWmsUHlT/3TkevHbhnVFFRwKS/eIHcV+1CfX/
FHMUc3fcfry4L0WvVS6IJrwUmbeUwL/R6RFeNt+Iddihahm/8oYL59Q/HaV/7R50WOQCqwu4Weki
zaKvJJL7EXQaOV3V9DsPyV/mcc2ylzxDLzYsa/gwomaTuNqtd64MsodG2jINXVYDEFqV5mhZUPzw
DRnvNTDMV66PF4ZwzcPnYRghXXCHk62mJfGxOmB6GsAJUI3eFTTWhVR6zcW3AkXBSC/kBCN6DTmE
KZ2o+zCUwYvp7B8RDo+fWg1rOn7Fskn7ESQ4WRR98Un2wstAxILPV9bCpaFanQa21nDrljU7Qvdn
P8MbOHGG7BZKFV8+9/tXR0IDu9Z5qa17VBkVCGn9E4y/D8C7XrMiuTQRq2yxqRT856B6csw9REvx
Y+BFEjRDusCVmDuf8jXE1l/Fpcl1iGIQOTlBujoZ6jY1KHovJb1yJ7hw3pPVns8LHXi2AS9sBLkz
Fm61A2jh6eMZuJBPB2tivKfCVonc0ycBLfQcfTDtbqQ7sCF2h6pAPlz42Z/WX8Lffa7aGPr58tjM
c/7koaIOFHw1z9usRwjiEWBpc8vJFzlb4DkWWzXfg2Cs7kUEREVifIfvAAzqTnSZgj8f//y/Byuk
U/8NulrjaCcloMa+xfGX+z3g90Wo4lBF3000XRNy+/s+CNbs+4ihp+GFEBu2ajxWeoG3gn+YwEn9
+CsuPf78df8KubXqOicENPsEN5g48vY0b2LiX4lFf189QbTaw2Hloy8R5c1p7tU7dtY7GszXZC4u
Df9q/0ZDDcS6kgQizCSdNcyoghGGIM8oq1wZmr9Xq4NotYGVqGsxnoVfujH6NjR017ZjA38O6EtK
f0hgfrjNBnNNz/DSRKw2cjGOPs1zmB+07R/ZVlsT7Rxz7fr0d0wGDdYkanhFySrIvfkoFjSWWDnt
oob9sYEEn9pt7mDwDBvKLiIAW4ZbJ3euIMwufdQqMTGWgN5iBXqOwTh/AVcOEhi+V0wyBlByvHL3
vDBPa5ovssEajefOP2a8S7hQiWnhrjmZ2ELVmhUoIfnXSkjB37lzEGZY7fq8agdP9Tw7+q7pqo1P
tPMw9VG2H2AQ9AA5+BaSZUFebZeQqT/17Izk0MOM75ftOoByAx6hf7zQsfvNZrN8zZt+6PeLbXkZ
j2YovpoxnL+fQ9lpacKqSooSIiGlAoIRvidTjNZcO8WTJvwB+pHB1rSU7gOlug082+mNsDCTbMrW
f4DwQnGqnZy+dKxatn3FxEPAQ7Gd0fRClkqcr4FH2vdqgiGTP5DorE1ixAO6mSWQ+svwmoMO3kFo
BcynuC+q/g6itEXKTSB3havNJspzZ8s9WsEJpCi/4Trjb5ZRZtusAwQOPi1+syuoPbfxKnMf1tWy
g7Z8/XvOQudeTa55IP1QHuux0Bum6gjluMw5NYbzR9cZ4WzblpM8tqXoAbZR811JagrrOantFlqW
cuubobp3IGS+mQWXN74Z228LSOc7Au/wP9T09IbV+rUcvGnX5+ZAq/52MpVIoRBO0tKxXYr4nW8V
Wl+JG7kytW14J4L+xs+6Js6I/UoXz08hoffcdiOU91VbgKG0QCgu9CYowFbtFjUt1OF8YreeaG9q
CRV7LeTeze3BeGpfe+NBetSNR2t/wcPmNl/US6/rYst8T8dlDjqpzLI6BhrHgS8RfZa4WMfOxEis
K57vZB49yKit0BCOvvpc/iSu12ybvuM4ZyikfUzx6NSwzHPh9JCUonmF6k8R50D6kyooYXcfmRQ9
twLqeQav0QuLW1ieJCCY/YSywc5S/XsQ3jdfqIdAdCbGrB9gZueBDV4cKOU09SMyJnRy3gdU39HI
VjbNzl2bzvpQk3DhxOMAx5UWubr3pOWpcDpy700ZyrgGguJt4W0NJNJwx9Q3JKx/2qx6gj/uQ6OA
cIQlBv66pO8w17iBY8MX3vP2Cc4+77hBqthVtUomr4F0HYFgnWlY8Ifo+p75AixyCqXygmgIdDud
gzEuoqMIOIQacifJTINYM/kqbcfxGcz/PG5Nc0Cu5OznegrgjhP9WUwUxFy0T0HjfAeMfUm6brjx
PfEeefXTwrqk58MLkPWv1ej9guh8HRvS37hN8GshAtB0oqMkLwY8jcASw4xk54+hjZswKxOP1zdZ
m4vURSN7owtvwh3b/VmZMz8F5neeJCWMpdRd3piDx6snZwYstqrfcLqXiTvqrVDRraztAzHdN9xP
bnvuLHErpmPDMMkhr25YDgRHWBG6ifio0ykQLK0bT6cs53dIrn4ApPG0+PRLJ/ih94IHXJPbpCHs
FmgaCJmgJRujZ3kYTQDH4faeNuqJDvbWR9W0ywDgQdNxX9gQCPbli1LsNDTRJhv0bViaF1rCnYeg
ZxJLLo7cbx5Fv+ydHF5VGd/WEEUY4AmWeH27pZ3KY9YjQRvIn750v+qllxiOiiW48GP5TtWtDlq9
J4HCRvDmLBZAQMZKl1MyUnpPRJSgtGpvdBbBqDgyQBOOLOWB/wxNvhS1Ah3PWE+Iae4GwA+7KYn8
hUrMDQVvB0u1ic0s4bLC+ZuQWQpdxG1UCQWd1G6XaQGJbfoQGv21HeG3EYawFeg7lgawhUa4DjeG
t79aVb1D5HZXaZRu+kKktbdsVWbJ3mo/RnUblEKzgV8GjOuHGfqDtdyAVs8fuEeypJTdYyNyP23g
zZQEpdmDM/NTsfqHHeD+NXdjnkAf7B3YrZeS1ZBk1i5Yn+7yXroZijBSBOeDWwAKDKu+kGQw9BLm
PoITa4dIwfPSS5SysJ4BzDbO2uy26M620tYegPgzt0HT1HFNh4esM/cOi0w8E/+1c7CAZBPND8p4
saHmwSHRLYkijLrZNNnwPDD6vVIOe+7rYnmXDcP8QHgn7mmJMtWsTmrKfy7V8pT5dFciMepgbHUY
dfZ1xAKJC6NuFwRInCTLH4fUt76gL7PrAtBPs52JYHk2A0Gvfe/UZf4Tl4vcuhOwMa7fvhQGYIdK
WRIPqpbbcHa/udq5HQv31MK77ay6sPXhA3FDeWU3boG4PYhg01lYbM2jvleu1aknxUH0UVoIwPWl
wkJEUQvBd8TpB8uI0DrfRu3eTDz8ZV3xsFh+QMD5UakOawya8eGoX6MR1Q7uqQ3Pxh14Ti9RRY9w
BKQ7DsueuEeZwAOmOalK78A6XJM8bfYDTue4UXraBWCFxMwoTIBhd7TPT7DxBK5TWbiCz8+KAPwC
fNZB6/4hahWNs6L/SmcF0XdgQxMm/a8AoB2QUqBqNpEbSHtC94iMBGW4at4OZf2b9SWI+90MTUKY
VMYoxP12NUOX3Qf1PYCdYGhvQif7VToGCQTpm3Qsw+fJyx8rmz9qD79NZBCc6nSbnkUbk7KAko2u
oQ5jl2FIbZ3dC6wW9IQEAw4h/+FNXMW2xwlvQmdOMPg8bqV9nEu3iaexAa+Tl18ciBkkbT7fQ2IN
SKYOdlfTocW6WujZP8goH2TTAqu6g9HdRKoyKWgTxtJmb4PG4YpCqsRKlS800ndibm9r1DIL3T7l
Xb1xJzjkTXMed4Xdl7kX7Cs5AFXu+e9B4X0JhnknZenEPS+rZDCMwgFJZHHYuRtXZk8SiNsZGzjh
pHBhSdneDX6t0l5bGXeazAlz+xbis2OLficd4zI7Oz5End1i8UC83oi3xeFwTOg33RSRBMSUR4Pk
olP8lz9BUCd3aDzNzpAADdtguvUXi85OqLH5urxlcT1xuJDhIMktpB6GUO6U5/qw02avXe7+aLl/
6vr2uZmwfJqcpQuK+bTy4UwYQaEOvXYdwfavWDyWCHj7zXKycSYgmE0qQEoz/jvvBySNI4N1/SiA
ku2Q6lSj3EwdSHTG8eu7QuEKU6BQvek9D/YfY3HXZOonNVGxGRGN4yCS3W8OeRMvVbPQJdZ4Vzxn
pd4Gsw8ju6GPm7m484Jgm8vxjeX+V1WjSVNYezsN8xtwwM/Kx+cTJ3tyuQyTic8vqIR9K1kxQ5W4
Tlsf4uRz2GOiSgk1QQrUEVHRu1362wZAT3TybkofKBs9INkoBi/J0C3Y+hB2m+Ks8xof+U+jHpvM
rU5+1WBxhLLfCUd19zRw4e2d9wiXQyUwRwrys/FQ+s7PhoVw+SqV1FmqG4x7Dj5EBlFJ3t4TO0Er
yGt0CUmlJTtXiFwLTX7CSdKPBbEJxGYDmWik+G/hGIxLCnVK5AeoILU7U1r5WHuTvKWcFU+oxIvb
SrH2OVdwQakcr3jiLgz04gIax1kinQAXWF6R6KG2oXqbqOhuCCv7IWZIWHZQhR0fSh7Nv/xKRGfz
eDqqJEcmtkcBUx/grSAwYi4YJafAXTpo35AsuGewYjyJuqvrg3XN7D2z3umapMXh+VpkeZQoGzIY
PVhncuNBY02k+eDmVdpwv5RxmGXTT7e3412m7ILzE3r7Dxa/9M1TQ3SlsH7hGr8WO3F7zxIYDi+A
PoIZjjnU1EOy2R691n6q8Qy8wH9LHE0BMS9T8uUYMDftqjnW4bgZYf33qQrKWs+EgtY5w6dwPmbW
kmNYUrODFSNM2NRYXrlGXxikNcDaHXBhbEFGPQ3RbQmm0MwT49203jW03N9LlXBn+O8IDbgm+o0T
TXC+FI/LpG7aEl29rpYvjSzaHargn9JlwfV5VW5C6JAUWt75qWzy6V0h+31G27jeqN7m20/NR7gq
OkHOZI66ZmlOXVX8WXDP7Zbmmfr6SlXoH33B/+8gBGuhKTSu6ogWQw5ddVE/F4DPSWRzNN8R7PC9
RIK97eEhubVl4f0OyZJtoVovdhE4/Yl2PecLOAt6L2Tn7onu1T1VanqJ3DB8KMdhCROWheNDBCEA
N44ykU+xyjkEjd32nIWaKoj9EKRY41djWrKpTEESrx7ESO0m0GgXeoQxBEk20V1twuqmKKZqG4VV
cOTLzGLUmeQWvFeUQllHbqWvR5lECoqkISQZ7MjTMHDSXlB5VzquOFkvKPahXap0LOwU12457w0V
y3aUQ7mpF6iZ1lW/HCOkaw/llHO4/NVqS4vpGzxaiz1nWfs1K+t2N7McSUXD+EEvuknl3MhUcNYe
I5j1pgTsGijmod8+LKO4z0WtN1yFPcyUGA70Jeu2YwT01Mdr5MKCX3MJiiBkdW6b9jRWs/tIUS/e
TJ7DfkLlyTvaUkDVq1H9lQDx9/oUeu//3V0utagCLVCPKjDHsKL5VvjEiwtRfjUwEF5wTYyhYHCF
DPn3L/PXG4yiXN6PCxjUKEVsZAVfosiCCl4fVQs3yGta1ZfestpjzIBqtcAA9BSUL26Aev3yk9nv
GDioMl6Dpv69duiv91nWQcy9HhwJ/Zn2aPxQQHvThdmiN1wZqkvzsqrvIjkwLGyZPRXZXcfRtx4W
oM2+RKiYoB66b8ZPdWf9cHX+eE2rioiiUl0uAtWXoN1VZbOrAhQKqxKGWMOVavulAVv1aohBLmiI
BxU3FvZxxbPXIYCqsYej++Ndc2nAVtXcRlURJGMdNPan09Jx886bevqazXY5qRYXCrfOATQxZ1ja
xy/8e//AX4u6uVXhWJLBJ7Jq7Rvz2ldD3U+dEv5aYReeLDXjJFcng3ToBC1EeTup3D4bEAn3H//6
C/Ox9pO2XpgVNihCeL+M01bX9Q/fwsxJc8GvTMilN6xO06ApR/QYHXsCcuZcGuWvuGB9yT1o0n38
CRdmfK2xG3o1R+3BD1CG9d5LMt41LX2UXVemA0NlJRh+yM6/MtkRwuH/n6ugCv03THqh8bma0G6h
GfVwi5F3RXT2dBq3loOV0DuPqp9E7KEs8bmPW+3/qVEo2dApAJUni+f8UOnvGdmjYxtDuAZ1vuaT
S221/6kZVWu7MTwCYQyFdPC6ut/KfDJMrtNPWeRh1lYM9gS1vSXtlGpi7jMnuLKIL0T6YLXnIy/s
IZdRk1NBSbpwKGh7dIATsUcOrcb93y0hFfrxfFxYzWtBPeie5ZM4t9foApdnZET9QQ55neCO1F+Z
8gtfs5bT0w1thFzm/lR1D1XAEugCboh7I7puk3nuJ19yfvm/WqowOiSt9ob+tHAw/4f5kbf0lgp9
EHP+bZT6Wjh2z4H9Lztm7YGc1TB2IUzQY96XD1WZ7Z1RpT6H7VMNOg3qal23NzXdEoXEzeuurIhL
03T+///6PHfxevjHZTA018NN37C3Yq6bJBL1dGW/XJqkVSBwK+7olpnlWOS3zGb3jbtrQfGVSIVH
m+8+XmwXwAdAWf73M1D7cOSEkuCJfh++Llv/uF0O4849ZXM8/PC/8Gf/XjyQm+xE98/1bf5S/Ljy
4kuftwoHnY1ga4aew4k8dof7tkvuGUkPfpvcu/scVZuTPPhT3I/x0eRx4v5+9t+eq+fncpddWZ8X
gvqaG0yqtvJydIKObTedmoi+z8JU0N7kjygfpn0VVikd3GtG1pfetgogHRtBuRshI9iAvmTtbx7e
KPTa6uy5Qq0SXg5XsuwLw7pO6auglixAO/DUBD/7UieGlmnmlVtITsSTc+0tFzKSNUl4qYduqqag
OxmVwQwwSojqrqzIC/tqTQd2yryMekCekIyY1O/Q1Kq6A/HNlezwwjysGcBh04iJTwI2Bd6vHp0A
BhhSNf7wwxtUf/YVFVd274VjfM0Brgp38fP6/BmI29vZhmmGepRaphrdaZzhUwCEa5a3G3gCX5Mb
vzR0q4gB2i9aDTmTJ5+z3TioTTnRlzAYPhfx1sRf4EyAA8lYdyK2ewJu4n6w5TEL+dPHEeHSmloF
hGbu20I4S3caoQ/DG7ptanNlMi4NzOpK4LB+5LIwHSTHbL4ZkcHHuVM9UWKuOZ1d+vGr7c1nx6cZ
d7AhWrNFvz2mzTUA3QXQir8m1dZzxYom78dTXYyPUc6hV0hUHA1hWs/6INl4MHzZVkw+Tdl8BUxy
YfmurX1Fu/h1BNfJ01BBv3PQOiGk2+aWbYPePWg57TS6hengtdeKb/7fT/E1+7Y3PnikIK6c8LGA
2PX8q52z92nqN85Ve4Z/ZKn+kiqsmbdOwRYyNFgIADlCvLasqyTKGTv50LAHFd1xb+BvPe+DwLBj
oAK2r2bAF8KyEgdC+nCjIj3sZogpw0xAOD/ykdBYRF5xy+dxhGGiHJ5JQ8e3ySnLPXMDdJODjByG
CvQ8MHHrrSoXsvHyoNtaQZdYL4X/5AWkefx4D11Y6Gty4Nz4XQSP5+YkBrZxe7IPFv+QF+xKqeDS
41cBZoEsnQlyV54oANbaZnud5bedo65s0wubaM0PdArtqAUwkNNMUCeTvUkm4pIrB+OF9bXWWXOh
gAAITDScpkY/UlA2GqBeklk0T1DmvFLiuPQBqzjTUfQDYUE4nHrDdnMXpFOxvHxuZlcBJpKjnKSF
bIV1vtAojy0uapTFn3r4mhJY9IsjYLomkcuWzwMJbqZyfgbz8MqqvDAsaxa6aZxaA/84nhg6Lc9A
4lNAqcCwuzLqF1KeNQOdU9f4bWfrE8kangzEe0Yr8ZTR6tkp8rsG1vVXhunSd6xyZeA4TadNhyVE
HwDI2fR6vJL0XHjyWoIOsrchQWCtT45F8Vwzx0DkAsioj6f30tPPA/evq0q11E0UNrk8AUS295ro
m9cDevjxs9k/meXfYir979MdFO+rqXX1SZejfNbM9+/mrFRdrDJjnqyc5ilGx5LteuWOsEcGxnzb
UBp9w16nz4Pn2g5dTT0dB1zj7ttzo3COVMZTtzLsXcDOoktHbsUU55BO5v9csfazUvSl9SrSJKEb
qrvZKgvveb08dz03QxpNAt3/iHZDn3Q9yf0E+2fc152CuVkkvemJAQ/x2EVBk5TBCHk5iEgSUN3Q
C+/TIXdh/6FAQNp2ncy3Dm86QCg5+V6jnPW9iEb5OjVe/1bjy39lUde+ajk6r9qyOtXDghU3gbS7
td0ZlEvmZZMLEIqY56ibEKIMJ2JK7y6wHb8p2lmCXEfHckklUNlobgywLQZlJxpSz4sYT3qoc+PX
uNr/o8BChlB4WycNhONvXH9RSxyhN1zGRQTF5Elq9hJmOXkqxtx8qQMK31UdFvsojL6yAG37uqim
3w2Ig7ftwKMdIDzLg6zsM4xJ3mZmJnQHsyhezq35JgdQhAjmpFSMBxLBCWEE3z/NcFomGQYC/1k7
wCblfqwjxrZVVNRJZJtpK8v2ribe19aDaTCSo0dLGw3b1fmJ5AGQRJKgbS5KdutWHgqmUXsIVANX
Ya3RmlzCAEZfbpgi+MskpNl3369pqkq32MCEkgHoFQ6ogst2Y3NXx47pMMCWvTlN0MbCGW5z3zrI
58M6HTi7szw0O5C0s1hKrSCAEZlkAXwi7rUOwIwFkpSIeUzR55m3o1IAqTnhL2QJXryM3j8f6Py2
QwOdICfgyRwVx2LhAbBbuReXPbxs2wCy8M3k6TY2uocJBiCidzQP2MEvwgfoxAybrHWynQ89l01e
uL9QmJLfywA8qqgu6l0nFzEnSi/hfeG49pn2mJql9R2IjXryzja83TcFn3aEiN8l1B12YoCuSsbv
ZQdp1TZyHvMBLbGCiwpYSHh+UQHwG4Qmqp1QKFZBST/Y9T2Z4rDBugErOaoB9pzhQQOpIMjXjqTe
8Egu+OnyifX+LaajT9rQtLdWd359fvTb2UsbULVlb6TTPwRwA4ujXPCj046dThaS/azAiwRkm4AH
ByHA94ksX3sn7w6mDulLYcFIMwBoxY1coo3LACSFKMXIk3J0OyRiSj86HtAcRA9jMvgTHCumGqS5
MbL7nDtOXEcQ7Bpd3qeGD/bQL4sX09x/a6oat9xiYrGd7CtrBSBczIgnIwGpYpGyR+YbmTIhq52O
WvfkASAGUd36rQcsZUebGiCkoq2fS4SgRE4+/gjzIYH6PonrufjdquzJidp+T7uwSEao+MUBrFag
1i/g8ul1ryZT3/xK+ftMu5B9QFEl0bSHhbrXBbfmzIMG/BgoQaOWjda8OPp+oMhusFIlABQHiQdh
wJtFufwVh6QCmmusgZBz5GMrUAUE79EChRZEx0AavW1cF75rgCkPfl+qWHYIIVXLp/PqRyexUlNx
G0IYFmjokP+YgdaOjZqqhLsu9KhZqzc47pvbEcCT96YDjgca6/UxDya0TGtO7a1rZPnY82WkMESp
YYYzCHfEnqds16DadvZMVXsnmP/kZ44NgasqMJRCJgjjQUL57G6hQh4e9KSdnyaM6vu6a6qN0Vl5
nIHMBSAXuqdVUprCe+azrpu9l4XTXVGDtgPYT9fdz/VQPi8u7VCSiap2VwxhlrLO5q8DpH43eVsP
cOZByEM0GnYDx3wyf3F+95Pjtslo5xymXx0F0tLSIoasKdtPXuC8936+AE4GRO4Xqb3OjydYwuVJ
A23tPfPdutvkYQ+ot9s6zQ20PMiWI3dBYY9zF3+I6YENPpBKLPADkbS0BF8E1y5zdr6JGo0WuGD3
IDBE30mwXNMVuZC78lVeCepIDd0r2pxC+sUAElNV+wkVYc+Gn0uO+Sq7HP2oBtgcB1OnvtTlNwkR
HOCHgSG98vxLF4fzNfNfGUjm9Tg40WnGxiN7By5YGxexN56o/pSWINgU53rPv96QgzSrK2vlqehs
QlHAM+x3LdrNx1nOharRWjSmb72gRMFwPGVVbeJcAC7v9Qkwi8D7u+8jE2jaT669klNdmO61jEyp
SR6WjpxBCvDm+ymw4glTbsBidMKXLCpo+vFXXcoLz+//15hFXgaGp3u+b5nhJs+GL2E7/fr40Rc+
Ya1ykc+VAHRAAqpD55+wOXudO30M0Ca1+SeLOmuVCzMHLk60cICWfKtu5+V/nJ1pc9u4nvW/ylS/
5x0CJAhyau684KJdlnfHecNyYocAdxIgQfLTP0dKP3MT30481VVdacuyZYkL8N/O78zFPRxH0v3Y
esUHFa9fZBbvSRc5RsHJogqzN5mO+FTFQvSYHvicUgwuuk+/P1S/uDculfkfzoKVYjtRGR/3i/eK
mzBMRRnDiPGDc/yLQs57IoXf5MDVUKdERSA4GaafSyf71ovzvuZCo5AVW9VZx6ZM/16u955QQQa0
Y+ZOmH2Oye8MZGfqfJAB/+JqfQ+myJHGtA7sD6CNQfULY7HW4+9PwK9e+N3SMZQjQCBlgKWjxPRi
bZIJ0evfe+l3mRfQyO4yg/26N3Cxh1YBQ0l/b414T6DIYAtNETIYmCJ+nmCL5M7XnRERxBt/b8km
58v1h8uSgtI4jJmp9qPtfvPQqwhdj78aPtz+/tD84sJ8z6LIAjfVi5FmX6kvKRiSg3PfuwEC8/l0
wdXbmGFXfwvgT733PAponspp8HFVCncKvaHDpPoHH+MXd+97nDfFxHA7dwxIfn2AujBMp73nvPz+
EP1iEb00PH84BYTbvV+j9orxItrAILue5xYzyq0LOQFX3q5qm371+z/1iw3uPXJADkRJimx5PxF1
p3MbcrDxVmXLekECZRG+81n2kTnRZYX+i4rBe/hAYRmvMAss4Nsq0EfWWfORuGiuR3Bhbp5AxLaj
YbiZbNkW8Tx6dQunYb8/ZZ1mRWgjZyeRVWc42AUwfeushoRgQpuFwp7aFC8S5Y7TaGuMhY6214go
dxbkDl7nSShWVcWR5LOPfHF+sXa8JxlIq3FF0ZlxT5Y8sZ1pD0Th9e9PyS9ukPcEgzIA6EdkFC8t
bAx9jfPaJXCko448YeIAXcsCNnUBYnOoOMoPbvpfXHH2+fs/XHHSgVlNnwFOLyZwKSE/vKaujaET
b4xJxpLff7BfHbN3K4s/wve3I/OIRfFtos+KfwCm+tXrnr//w5tXQLyYEW91z7IrXu9E/vr33q/z
8+u6PAtQkRvGfTG9tOOr+pukH+89tKDrszmfHLxwax3zpogEJkN//5Z/sSq95xXQLM04ik0BRPnI
T1wIgZuCf1nU3/JjhC/9u3xBwj8mm7JM73l/L9IF1dwZOM46/v27/+urkL0HInQDJKYqwFUIa/rh
UFORWABlJi2FCM5ZnA+Cu78+Ruw9uEBIyFOCpR/3wRCkEDJVfD+3ytqMkrIPVtW/jh/Ze2hB7QrL
ILMa9ygG7hTO7ojJTWFeVMniMfU/CAX++rpnwbubVrfC4oPEQlGaLtbk2U6//P48sHN++e8LNXsP
LsDrTrLp0c8wWsl7JLnyABo82bZpa2181FXAriW44QYfmCM51BTwEBV8grARYGa3B6yIgdOaF6k+
jX3ex6ViDmLOtFrbcMXeFIsNZV9XeivSWUvUVnNzL6RrrZfeyK0WGV+10lfrsQ901CzMhKWHSxkD
0P5KuyhNZUOtobop6JZCxrkuxrI+SlfqG2VwXttUZNC5uE1Sqym7cnjHzhYvaJuiJg2HD2WtZgrd
1ZlilJiu6TbU9u0bWTtTYtcY9SaB/mio61fn6F0GX4MgUnQy07u+gpqtBHBqY9lLs/39ibrEwH91
ot7fj05Qe2OPlYRUA9+MfjWsZdUVyWKTc1E4m/wQcwEmkQXBTFTZd6t2HmXM3KrdErKgxknbOl7Q
fg/d2p4h+4bTZCQmy49s7rlXSs/zB+/1F0fCf7eaNsGw2HY64baj5l4GAFWR8f73h+FXL01/XqhJ
barWxUD5vlTpsrEdQ3egj/1ptPCfX6f/yt6a6++HU/3Pf+Px16YFYikDof3nh/9z31T477/Pv/O/
P/PuR9ZvzdVL9abe/9BPv4PX/fPvxi/65acHSa2lnm+Gt36+fVNDqS+vj3d4/sn/65P/8XZ5FRSF
3v75x1dwOfT51TLZ1H/8+dT29Z9/UIoF6z9/fP0/nzx/gH/+cS9eZPlSv/7br7y9KP3PP4jN/uE5
gcMdzgMaeGcWhHk7PxPwfzgu8yis7PFD7uWZuum1wJ+0/+F6DglsGzIbhzkM50o1w/kpvBqxbTvw
uE0ZZ+eJ9///1n46Of86Wf9RD9V1I2ut/vmHe76e/nVLQFoToBoUuHDzRnLF/80QHapFYM4nS28E
oHpwYzAwLRlnCOCsornK3PFKB93tROr8xHQ57IDAgFaxwtpVQEb2CE72MSvaXVO09ucJ6kCgPIIV
NOxiayyMx9pMyY09jA9aSnIYtGsfoJ5GY3/Jo6XFjDt6QWbdWUH3ubgzBR/vqa7OZfjetXcLnfxN
b5p4qsV0zGmL0i24Yo6g6rTAscmd0I7FeBBbAV2QbSQxH0RKl8buzwcHwjnu+MQlnCJ/e5efsqIV
I2qLetOYXB4Gb5iOiLYnbVvHTqCLlS1k3LljPl9LgLA1XZo1eP0KSj7IRxmGHlYYiKjWfVeA1Q9j
9jvB03zFjPZX3z9nnmeQ0hg/O/bIsddqdC2JFbuNZhibxSa1zF2dYURtvnylmo8s1i+gxx8/Iegd
1ObQZXJGbVS7z2vFD0EhmjsDH6EaW7MF/3APeAVQRTdtm2KbseUT8d32eSnZHv2ZJvLgMbBhuWiT
HmK/2Fqc7IjmW79GM8mJagOHPxlk3364m/68ZH+8RP/tLHAoSsGs8h2GK5+S98M2BaQWAA4IviZB
0Ueg0SA/nQZ1grHneGjR8dp2Wp+8UVbHDh8mSmEsit6GfumdOlihhTegqE942J1/NJjFte91wcMI
oRXUhONKzWWZ5IWdJkE5phE6bvO1hhBn2wTBdO3lJJysxU/8GUSB3CvdDypB74ZtcH8z5nLm+lgG
fI/idPx8CtqC+GymNltbeWOT2M6Vs9YVaeK+l2DrD94ZTX5W/xKrvwXSCg4w9cKO4ELYETqVLOEq
X7bURqcLrdXXOccASg9dLqT3VXtFNa5YrgNwI0q1QtOs2BNGnS0fIakvXMx2zGPu7S0xgSY06SbA
CHdRX2cy/Uj5+M54DR/Uo1gHfWoTFtjIzt9t8lkHDEzjF+Pat9od5H3h0DniLu9zeTegkBhnM0hd
JmVRBv1y2s2ffJXK12Hhp4F21dMCaHvS+2dtspU6e6isLditgoHxweX2c1h9eZuMMtzxAcNMlff+
liAY3fPcthvWTkZM0gJMGfXZWalpFd3qsgZ4AogZzJyD5ZFauf4sNCwvetzyuTVO14gmvmRCyt33
W7ye62AN8g4nfIK2ey6vLJapGwiUwg4csjtCYW5CZSbBLcA6gDTtIwzRpQ77002OrQQ21TRgJHBA
lXwXAVPMzKd6qkcgMnV9YNKe192EluyweNXXZQ84JgAAS6ZONhxGgK4a9dpFD/LoL+KuH1YzBKXg
+3vKrm7A0xKbJci89UyWXdvDk6WbenbHW9l9EAE5P4fV5xOBHdAj1LbdILAD/931YpjoKZhjAyio
TX2FKUWI763xkDIexFU3DDsgyUDw98yO2uVy01DvsZ9qiR+ov6QW6eI8sNKDAPAFTJe5/dzY8NRD
r9Zlljk2IKDuu9pdCQ9nQ3CvXbEKRILAeI907quvSK6gKcg2qDmTB9ItTZJ2H/V73nFCzx8RG7iH
e4H6gev47zeYWVZLC9Rnv4YbGra9DmMtufMQQBBuZnKL31LJXIAY1c2q3o4K8B4doNwzZ/4Ndulu
3dW+OdYleQCw5/e3waWA+fNFg8ufOozZLkWY8j6HhZXI4hrH7tfY7N2tqcoCygStdgKlSIySFM4e
03RbsGebTQaITuw57acJcJZwmso0gpNil9jhHEzt8+/f2GXM7d0bQyTlURwt/D94L9TOvICQQed6
PRnarG2Sqxs11SARQW5STMclbZvDvJgqDRuMPm1gjQF9vA1AM+c3jWXsfVnIBflXsLxwUsRjSYN4
rtMaDkMz0EOdD6MdCmNZUTV1MoyVB0YSvZqFM13nAa23KtfQ1Fr2FIIazl9d9zRjeDyly4TBivIj
Uw8fF8O7EA00v4Az7rgutmo0vt9FIRDwp9i6G8yUaise0Lrj8w55J+ATdh7sanChRjbdCfAnIhjv
8DDl82OF2hiQKBAJiAJ01+oaEM5x49qGhK4gY9TSQCXarpOmsU1IOwj57XF+pMT7JFyNvQbERSR9
/kr1zERw/q7XtgJftUMiHUmByc2qkXeV0fYWtIg3t/S90Mw+B52cYzGhLcYJAsJXIziEscIsrmvR
/NgM1W1RwOCJ2oMJWYDpWDl2T0Jez2B7gRtsnTLcLSEDXcwpQUY2bv3KmhazIMOmocFpGBcTTp04
cNKIJO1tlqQtUEC1T9iBT2xKSgo9RDqjkZ9XXb6yNFpSUsgypnyIeVmyVSCzazHiT7NKvQbaOqX1
AuCdoWD1vXpOI+JgerJA9z6MlbWB/6B7Yss1acaIpAUMUFUB4g0IYiHsb5y1L8j1ZO2yW6e2TqbX
Ee1gJznMMt1KivF2jT/NpjRyQP5IZBMAwUbTsNzxrFniBSD6qErRkgXSb933ExAUHPs1IG1o4zih
ajzEOhlAz7lYwAQFiGhcaoqDJlENRqxWW/mDVOMXs3gpEn+UdH1ohjGeFYKaMWKqxzSRACwIc0NS
lvBikBitdWqcvdw+IpgDGc56gNvfF03y1dC8dWk2xBklgM/NXYy5hafcE3bUjO4CtknwFSTnkOCG
CYHdCsLxfMkVqtnkvMYgPQgpKfghmKgCz6Rm9rfJUY9229ONlfVRWygPd4nposwDdgTqdGjDcOOI
uX7MB/TbWhe9FHOPCagNdt9rKKRBFYHXOSLn4UUYFOsKJ1nYoS4jpdw4JdKJgAFuE5rhEvZlCnaR
H+nU0BVYcrjowQQD8OIzBXYn9Jxxz8tiQUayKr0hCC0B1hPuVwW1fSjzvIahog04xll4P5iEtBLN
Cst5TjE6EYF0HUKsr6NM3MwzqyPm2G7ouM3nOVugPcd4g1DZtGmKEca+PYjBXtcD6jE9KQT+k/rq
ujMgg6x/6rAYpUP/Wbr60HdAvsLY9aGDLX0z8sd+BoTJ0klAWLWCf/YYtnrbNe2XDFyxqJqGp6yE
CL7X/sabPRnX3eCGrAwwdw3iTmcsE9uFBRRSpf3IcFzqTg/SSzCgwoPIWcPLsZK5CGGEe4VCkt5N
0x5mS3D+8+x7qBcEqm7o5FqDy8MFk2N+AwKcr8fNrPH2McsEEg9uy82kEzQfrvKG12tFsT4M3vIJ
6D5971WPGJhyYpICOAOcEcbuPtWWfGIuKzCqBjcQgExCpryviEin1TJkxwAYd22lUGOYYL7lpNx0
bcMeXTltJ3SX17LJdDKVhL9UR1va4stQ1U0yqIXvJELlg8OXXY6JosgyGT1p8HO3pLfVpk4t+7pT
dI4gl2H3SlcrRLponWS634AtwJA6evfkvBBh3bDuXAmWrEsr/mpjdqT0cvmlm27SXsLnykxiVzit
94nZt7VL56dGUrL33WaJAuN4nzDHDNBKXjSHlIzuI8YSwhlb2Ipo2a6zzBs2LfApSSZb8rwgEbaG
XNx3s+AHRzddNGXcfrbBTcPIHe2u8sUq9yr1ocojzsnnQJalQX8zQ2EJrLt6UjCoPtj98qntCnKb
DS7g9CDGRFAsDusp3YO7Ra8ENeoE/eW8WkrxgDShh8U4jt5M5peg9POT27nTNWw+GZJ3+bicN+oy
cxSsW7R55laesJGXXw3nVtgqeYDdmo0FAaZrzBR9POiM3oD1nXQ4d6Fo9Jx46LNui5R8wRj8rpaC
3RtWHS8phjcwZwXVJjoywFh7ad/uRmvoD7Nx+4NVJk5ukPdS93bG8nsH5LyTVJMDCksTs4YWUVHw
6r4Du+qmh8V7DxDFaoANSWJc37oHtNcRNsZdfX87eM20na3ei0GRC55grH6LfV6/oUW3Ma1K99LF
4A6nFWobyGzDBRfrcXFEu/bJ1GzoUPYQFuPSNyXspwY39a6XqWs2I0YQIlxy2OREUd3DQPYRdCjA
rSSZQ3/mE0xkeXHIUL6La2uuo77izTFI6W5WWBlC21RAt038CWnzoeRYTWXF2xtd1wBbzC7QGzWm
FjV2N/ArZuC8qvoFaMoy8RF+An2h8/vasm4v3/fVMgITN2DkU4DnY+xUndyyVScDcvy6kcINRbDg
5BesPHArWA/C0deUdi0oWa23Emmvr835ex3igZ0tnSd/cUxUtk2QgCHqX5Xnfy5ftaDfOe4P3+gX
MKmxPsCkYJE+PAFautJNmp86e/nzHygXTYKbhESXJwDAtELQ2qek85cZApJuBoet70ASBT6SSJ3t
L9/TuP2/P/uvh6zq4qA07dEKVplS5JqX2G772SHXrXZySOsGvc0LF5auo+kRC5xFK4UfX6LoKidI
HdpaJA2ig6uCdXeYotVHRdWhERLYy6qULUo7Jou6DIOKVgP+pBESqERQx26CBsSwDpTQddEQQLFI
f9Na2JMuMe0EFNslX+NdJY5KW8cp7dpnq7CPBeZRQ1A/p62NAaLEQOGyxoF3vIiVmKrshmSEUcln
PkDiOywVv8dAIMiG87CBugsDhbZfP7jnEGKsr4n70DdK3biMLVeQ/sWIEDGZO1kxSuT58fujHKz6
TYVIQKO6jXlfz8F1DtOBraWx7Y/cA8q3YdlOjF7kiLnb464pyxUHHiyUbd/HkIZ3+8s/l6fJ+Wf8
vlO7rJ2w5WFzGysQIDE0GGaikF+btHeGCLUEsGjYkwF2fW/ynCOm6d9g6uyfuqZG3O2xuxQUuYrN
pYgh9+hCUOqcB+r3sMCes7tidlVElu8rUePO03UKjemqBk3xiCi5TpCQ6ZiOHn2wLW9VW6rEjLQo
Iu44LcCjnfN1mca4RYZ0C2tCiDlrhLgBmjxFHwpa4Dor1O3AaH5LOTKAZtLIYYKeIpObKFwpKnVD
Jv5gvAzI3Xro92XtmGM/PCyX9EFBlwH/00HcOQ1GRLkFgFhltVlyWW7SBg6bRqNWNhBv3eQd8K9B
f/AXtm7Kc0rZ0XSXgk8V5aWTJ6IySPCK2dLxDJM7sFy6cWsr/eCCVnbdaPvNJd03uIEWJ7QegCOc
3fTqzCiKJhWIE6yKzjg2CPibAIO4xKWfszxvIATUcuONzp02QnyyWsfEbk9u4VBD46kdmytW8fj7
3+6I0wN/3jRRZns1omUzYDL41EwjzGxhi4eg3M9voU2wwXRC5nB5CCnow/dfd+qaJMX5mCm+DMmU
BU7cD96I+DKfk1K0zVEq+Ypq17i+PLJ9tiRyqt1tY9kmrnWFOF2XsALwJ2ul+8KJq3rQt3la3dpk
8A66gzKI+OAHSZ9U29KNvHmSn2rvFWDMBVztEkg7lstr4cMWwdGJsgZxDeexcCmkPPbuSBLaDOM9
wXvAJLV0AKtOAesFbuR7Ba2rgpe2cbxXF5h67pUI+oYWo7E9dourG4jNpluls6133h9yxyv+PHJ2
ZeTBeA5mdz3tnchsiwjNKZwY+rSccbAjy6s107V7pbXvgtSKssp5Qx2DCt4luFDvx8mX25pl+brt
TPvoltO1qmxn5Y51fsCUGRZ1sJ3xhVsTcJsKe1MAY5S63DxALKeOPW7KEIbMCpKsMt3Iwta3qq4x
RyyCg0GUz7UQx8s/zM2vv5cTOBlXQLGcA3XcfEzYJ9lX2dodymqLoZyXPGD4Zc8v1iOqbGDJQqUC
gyOvOBZytHcDqo4YfwteLd3vxPCpN458VqlXbpjITcS7/rUEDvS0THmawOgy29bpfIeYvjyWblmE
iGoOl/NfUPsbNceWa/rYB2y+cmxQ89K5jC/lZURxTmgPGn40RffMiZxBRm7dJNeVQIm2NjuGeegV
ha1MvPQ0XWVY5OEWzvsbxB0lwhPDtpeHl8vz8j007dytE1A36sp02qaOtcRiKRTijml8gukjjskU
fGqr1WRqvcP4dxXhxDgPDe7p7w/7Rpc3KitvjDE8Uqkp7//qK5QuHlhV8/1lD3bQ691gVB9YBxx2
KsVNRpojy1o7yjDhHrIuEHftyTkHXxBPZnu3LznEGrraLxWSvayuyLHqZrBdLed6CtIOVAMwB2Eu
3UYN9BUPk3UR24zug2kUyMOV/POry7PH72tzCQjPmjhjitDKgVXPpX5ctMWU0HppVqKpoXyo8rZY
tS5DCHKuPM4YSQ+7oZBJaVIMcRRVhb4vGqUIMsrewbnMBDlAev5kcqDJHE35sWoVB76xWLawPT5y
4Yw6hHgH8+j18BWjP2deJlLhI5URNBTNFQEbckVdaWGD7Jqry/foAKZfQetQzd1myufuuULzCbeT
ztAZaqoVuil2fCm8ArxaRLUDomyBOeaQVF19zfwCKcOILKRF2gwSs0MOqMOqW+Y3n5ESY0y4V+hh
AOGsC4y+lCmg6958lQ7mz39k2qA8cK6TI55wjzab3y518nrp8zWEvhEE9wCRYq2KK1Xka1vmu2Ix
8+caHpDx9yscOeNNrY2OUamBlr1rfYyEoQThNU9NKa0roHHf7Ar4Rqvw7ePMZL8ZG1Yns0D3ZLJ5
tcpyiDeaToBa3Sl0VCY2gH4Gqpnhebux0OK64lQNkWk8ndBecEhrUWtY5baQcQl+131QOjddcRMo
9VpUs7dn562rgJx/19QzNMO9/cVMSA/zubV3HffFsfZSggJK5Wxam3lhqQSCE8OBKHdFnXzvR8C4
B6v1sgSnMmX9ehawK+xQcL1a0CzxXQ9sY9O0m3yw+Cd3fBurWt7XvjgtpKPrquiLVTEHy6rUCtsk
wVa4+l60tKCC0Zd+l/HzNNSWrrExCZxQ6nYJI+dcPpuaqzNVxs+D+lQSXe9slN3DS6yQ8Yav4J98
DUNUH/ugAUHbjGZVd3T+XMIXXVXlrtANe8ghI04Wp45tTfShFKM6tm+21WRfUD6IQEPVB+Ny1AtZ
OubXAxPIt7T4gk1wiX0VXAHMVSf+ebmxtFXGdulOcYvrUYdePSJ0a3BDjue3Ctbw3fcWHhVxXXsY
r/CL/Hpxmx7LEJpPFW3oGinqnBiUdkPVWglOD33A6XyzMsbualOuEYaSndvbSOsdOUTFkMNX01fY
7i5Hy4Z3yaFvgCcG4+juEnXai1+JeMmBaC4ab0d6RLSaF/ktesgjhDYlSLQjyePLBZHW9efLATSw
EzjUOiChITnmwSrMjnzffhdZqqQIptuWY9ahqroxgVUKqtA0L7eyG710X4gmLghvAHCd1DanXnBE
3+OxbnSBPuj0xXYsdUvK2T0M1gzOKswLHchd1vqcyTJiNbtq8b+N50cLypBhIRSN4Q8odkGKMz+k
/XbslXU12eVrSlCHg5Rt2kFWhtN0afl9v3TSBtiyrIUV+uWleuogGR38dANk4Px5YRrkvEA3kUsn
+1l7mGjJMntXApt4YtCpEY8XTyRFOyEv6ru0cW5BCe7X9pCKVQE1z9Os872YfcQeVnBfpcuOGhjF
TIMxe9cx1mPq1ievSssbaKLgdcB7YIpVU+whiDSod+T9U/GtmGuBDRGdtqbIv3QCIh8B/X6SNYDc
TufK6yW3QAlq3ozlkBi/xCpaW5WzbukTbAUXnCCvuw1Un2/A976vsaKsLDTKdjNHxznr8bFUDUbx
DIj35ava58vWnL93+cpqijLkakmT0kb9qyvm/naq8jJKcWphKzh052qrwsKD/Qe5HDRNKObK8kE6
5z+Ovlwyty3avwqTbWh6q53RsFALBsjDo6y2zWOQpWQLSdqA6uaLhCnCLUsliLMT3IxqLEFwLijt
7eVzepWWkVMWbC266eHSY3WYvL5sQZd/DFzJPF21x0X1CbqSDogg3rSWChVaUw9IwVErvwKAzdoB
R7qil9yfMxCxc9jepUhXfEwSrHrO/YNUvrMtlzZMa8VO3IO2Pe3rzziKzskaC+DYKQPRWuTes+X6
ZWjlgTgsudUksJ8O8/Mi7+CKWHGGchbGEL7nfAPURZthKt98SVG3KHcWiga5v+ogoo8Ab0elB4nE
4wQac4FWdF0BEW81PP/zq4wwkJ5T9BY5nXYATy9Ji83oc4DMs0Ff7kte0Gcmpb+RvvPNwkDQqs2F
Otgt0ijUoq6qMtc3KMLD6C6DJfoMZqMxbCdlWoG05SKsmqsn0N41Aml/jPzhXN3ngYilS3ZN2XsJ
HIKqMFjxvOpj1Dt5FDAkd25P84Nr7jPT7xdneMQi98Jzq4iwDaF0Y4sN6+Stn+IqTzmqrODZophL
dMSgP4TBrGPsAJzgGSnf5G0GT2abAFt0TBwkoiKD0+eIcokORAQvwBcLcuREwGm6OBc0HOChQPaE
74Nb74hbxD4t86RA9y6EBBSyPH9JaAnjpNYS477H3EkjNnY9An+KmVZ0HICacPmIUrVY8wCuATUe
haAlnCZrphFHSRS7N4a0icmxhsOkL8J2lq+IICi4yTmBzcRbi3ebwLtbQK2ZhzDP3RSk90FvFnKP
ua8wgJsJugLTnXHaU19a+Y5UkZWOKXItn8ZMJzN0AaFlWlCw0Zvy/QFBbYDXlBgXRhaDxQlAncpC
8XYGQNLTqtzgsn1hNgIbamUk1q/EVnQ7MLnSSvF9ScI+RUcBQWAfwTgqIUDLDylBTarg8P+x19CS
V/C9CKAMdJVBiR+VlZwDF531I8KNIcTVLbbTK9xoyWpEd2SStAYF9mmm0JqmuOJDgCXWLN+gwvIo
UVlf7C5iA3wTSLHcDhlHzEX9B+QJMh4XVcV+6UF+W9WrYYSFqz+qB44pCTuYrCsjIbMVqY8puspJ
6qXbyYJHs9uhASe/IOn9nCrZr0fnpbKwI9m5d3D9QIVTCUuACr+HtGtM0vNuha7aE4ZNcTjVhEZO
ve2Dqnzs0FgI7T741KNIs9Zz+oVBOALnRBS5awxcwg5h2ixudmgZ+zrNCp0+qYHV9VmMjR+2B7SV
kEzakG/3V2Db6nU70xWllOCDkF0LinEkAp6tAGx+VKpdYYz3SrnU3S5bu/QfK8kIOkclQNo5RjEt
grgpQwwHJ5ANsu7XWdQb+JioGO3ZA2urJ8db9jBMeEYhDoa013UgJlh9QNUMnNZjWg1fiBzn2OLq
JXfFg3MunEvO0pVv0aSpBsBG4XCxkjYs6Ih8zqd0Xjvzgk4dDn2lUgXs93gcc/EFPa27Wbyd75UB
G6KfWlZYOMUnLJlpLJscOL5RrluUaxeiv2UlR2tIdVsxzi9GtrB3MUVkBRp9Ob+dQkCGvYhmlhWn
dXBsfOOsFl+igzflCeVY0LxqXudmiodRuvcAW0PWS4eE9e2z7flbvXiYSObdU973bUiKHpYNwdYf
s/xuhpKdM/ANUl2EjW3fVG4jIzJ+8xrg/XmGmid6+xNjxTkCzeG3Uz7bM0IiP3dWaZG0eeofIZ+7
83qoShfEOrKsYTaDxIU06R2zBrQpMmxUsynsSF7a+6J66HoQdP2GfLZyf52ZegrhVLH3cpFuHLps
A7d+8TF3D5Q6On1N5sKhwul57Il0S/22W9OyukX+Xie6TBF8zUjPJ1RyVjg8aHhyliUuFGPYoPSa
6Oorbu8MzGONDF3D4ib1PNi5o+rOp3JLmPu81TR7mTBSgjwYI25WJw0OxrZCfwhWE3ZCunNpBQ2q
iKcvuaxNbMFpBAXr6utIFY9VY3/SBqhIEDeSprSwd6GRJiD8iERdbNyJHyiqOLGC6RItvGIn6vpF
2VvhlFM05IVCtex1gMAUbYMWWn/F0SijoN9LsHgCPe16ShE3qVFtRhv18MFZOVCYRKgWuUhQ5QaR
3oO9G0uHQE1fbQc4GSYKHaNw6a0g0piHQSOpBibPyk+i9RLYA2JhAl5hhUEadOdQlwwDzLdhCrmA
e9KwXiAgXCp1O531xK0L+1e7YFGDPRkWCDl1Ubid72EEAceuqYE9wNfx/3F0HsuRIlsYfiIi8GaL
LSfvtSHkGg+ZeHj6+Wo2N6bn9nRLJcg857dFSUNLa1IsI+Vd1hdDMIAjhUKtgl5VWn9plv4ylKtJ
KqBVJDMizcgwJh4D6q3uSu9O681/qgneNU0Wn8yEE5r+Xz4Z+dwMxrEbao53l++adfPW1R9g/YZD
5XS/llt+tmrRfqx51l2XZho7qu3U0l4eDSWtftbCvkHVxAtanwnckyRrfhyRh+tv1q81Hp4Tpbby
wkWyhb2GNV8Z2WD64SA6oTwsPQQMhT0qRBvRS1XtfhSrroQyW6NOgRl2pAwdWX4u+ShDsyK8YVaF
loy5+VlrbUCbDSMPbwXF0dx2ALE2up1u3xTfWuYyyTw4SajLpe+TXG+hOme+Dia7W+KKmmBfmCjI
Zfe9DAu4VjY/NkDkIIl3kLu50esxHbAUkepR4wfX9yAbnI++1Ae/N9KEKJtoBxKHwtYUqA/KQBzj
z9rHyMUUQT2xXcXGngdScYFiJ3GfofYMTA9/+6Je8lpXsBiilRSelUgnHQ88MMd9VsK+wBSlWtKN
xnFN1FEexKZ69Jc1N7aojbttHZOdKxDYeLgHZzvy1U9BTihHPMxdVCp5R+bI+oebi/Iy92JUS3tk
aczDSkk1/MrlBfnaQ4mDn1FXS+ZspsDBE8Zp2D4xruNBzdwbjy9dnavs0NdzoBiLS641kB1J2uzq
lriMY7fHubUenLbywjrfTkKOnw0HZEr7V2A4NcyIt4KlN7gCKF4IXTmTLJE9mJSYRL1jn+miyuNR
9JcFUjFaEV35fO5Bt+7Is6Y1DZVq+S31cMkVEJ2ClprWni6LVVI7on7CiI5J39u7b9CzPJRC+oZX
b8dGhWfK1DLeZXm/6kSYqKY4WWVvHzKP8IxC/e5qYwaqB53ba1hWfUaJZzTCp7vuddj5IIq+/G4H
8AkNgWGltKGtdHq8SSothmYJdk8+NFehzL5lZy+1IY2VMqwasg9Mz9miadF+F13PY496Gq+sGZ6H
4k9NtftKUZWE6IWdcYXBzxxTVhxyHJgc3laPccDceFQVMxpogkC9yMjXQ926K0KLXaLBIQQaOmW4
HfKKuuWp59AVGxesWgTKte9o4Qak5oVbpbe1D7PNj9zq6UEWlLJVjP6CVTjaVvGMWvrS7Z4WuEyD
RJ8w2kwD12nn566x+fOoZEEFUxcq+m8mqi8X+zBDLSOFW4IQbSxKc9mZfrpXaezMTTyw9RO7rL6K
hTyewisu2aQagTc7NO/OA5UZatUmtlinwPNedqGtj+0zCN3rthI1EY/ZyNyfWg9jbiS2zTZNYRo3
qIleLM2+XJfzQa2Gc7kB7Dl0i7k9qH+zXhpN1YLK1V96D7eafi230XWOXrSoNAxlPEUd+mTrpEzN
u640z1mxBdVYKUcr/0E/9MZMj2Aqopb8Yl61b2Zh1g9aS/ABqTDpmz63fSLqjXatRdCdMyILa4qP
jTY137Jt79Qp60OGzVC1Z66UdMhDUKjO5cpRPU2NRtauMO3nLpzXLmxxj22aFheeUSOH3Ae/NCU8
4sQv25RaHsTBwZhPFBKxaeCe9mh9sw8MpYyv6vBY1+lZyZqPWtyp4/ihgMOF07aPrAe0JVA7CMDC
Mmpcx5qO8zYZtG6Ma6c44fyeg6yn4KBxRgaM3oWmwN7iLQOyJZvQkIrngGwo4nWqEhfM8O3u+hx1
Q1efb2S3ofvURB41DvJBSNsrSWacdHMPcPdkie2kLC0i5/x0yqNhDM8AKnbgloN7VGzrQ4exDSrY
IPILNtKK1HfVaMZonNc7sTUVYUCrxadHwo9lk+7kzdeIHK6RwsjCSeTPOpfs9boBMbUeWx6lg1x4
IIFF3+2uMmMjXexDaXWPfW4uYEj2FtidcpopfNOtOdinvDlwh8aZ3oYdodBlW8WKtXTUcc2XVUvV
O6tjrmM5oWVMB8EhqyhIJ2KKAL5ggIUzH+i22wJFG/WgpVKdpWO+Mah4zOb+TdtSHjRUTCI/e+io
fbktRBRtCtrl9XVpaYMWMEY77SK+kWdRP4xvo2mH1uB+F6RgNRlyEqf0jilC+IBSjR46dzlYfUEk
TkELjEZKaTsb39Punat9TEFON7ZNpT5lzTvomnFjDCQY2RkUlOkZjAJaQoaMeWON8sby7pQ+FadR
N/9Z8rliaj30mmlzA+IcbVNwoMneYqlbw5EenSKQzalw1dDJXHRMuq6A3y+xUq6UrrWDGmtKdpna
6decEeQUX1VXdD5H0BJaQnvV3YLai4bkqLGhJEqOUIplg5p55TpsB25cV4lqryZ772ht1RKmJTyW
5NVjwsCEhMAd4ZW3o/LKv9YsRY18rTaUYvpWdFjNHXFfIQ0EYKZL2pdq/VM0dKHWvG7+tLYOfQXW
P6TMB0/9E8Y+HzM9G0NCsqiSKusD99t6sYzsGz7Ft9NOv+Tmz2B3vADXP0/fsomfmWYwzBqBne/B
nrdloA4lhyTRSCiJjPvGnVAkICiBe5k/0qzP8cZZIhrXHIZI5RFAwAG6VwbzIO2PteY3Dg2CBfmx
FfTYWhfKvPQ4NejgkhYBMqnyj5a3ju4RmzNULfvTvFTv6gqf1TN2Bvu431WV+VuIVYvVCbBZ5vmh
IneeNKTmby2ZX3Cgc7KmC9VeDUZGg87Fwf5WLOezWLRXK6VA0FNJs+I9j0g9VEK3XQGklwRn8RYs
/P1cRdkhv0LPuc45b65eQ68gQy+JPP6uW2rkZEWTGAsG9H2hZTFtH7dy6yOvVUI2RE59OVyGUfK7
i/VHs5g0l4zORw91M3PfB0JSSevJzBHHh6/WCrP/Cj3PCdgxrotljFVDVeJCNwBiRHcstPdpnntf
34shkQbFX5PkQt7ppxxm8h/kysl3/Z8+tVDWq+UYoR/jR1avvlXg9LEXMpg0or/npaE5rdYspIdw
CAJY27LnPwTjqm9ru8FK4/AwEQTXi/5gjctyMNC0XCcqPyvsCzMZhxXQhjO1BvSHHdrQhNLbAJ72
9Q00HlxHPw4qlzn1D8yc7Rbrg73EgHrVkjHHag2ZTQtxkzN2PFPLceMJIAoFgF03nqZNwModmsJ9
RUGoOLYKpnw7Xhl9ihsLBpzxtHs9f0Rp9nGq3fSGERKX64ZtaaCjSG2V10LdwtxLuQ0aLbJoLw2H
q1yyV7h+O8PSEFF/dtNCc19PbmtX7vHg8N4teXpRG/HVap3j5/A9vpYisDUQeKkKcOxxybW7ziWO
TJZF1LJiBoK3TV3URLX26kDp6qOqix3N8Z7Q+Hcd2bhATVXySue/hib7aMzly9Q+7uDEMShc4W+N
OJVW/VpM3a2RVnmI1vLFUvHEUnL/iK6BhWcpSbVFy1l1XQrCoekEB6ojow0zhYvb68E2tmSJ+tpg
KzbyOW6b7l8pVwNgZnWQeH4KU8Z1ygcke8Xg+STbamqYwTBpOUGNyBvNKZ6m9rkcDxJW/JFqv1dP
hVFNc9SAkxNaFQ2SgL60kBpTFxWt4/jXDTA0tfpG29UXuNA5IdsQ1VZmJms962E5QjQTtVXAIzIA
rg3/1DFU2Ei77D1aobiCZsqSpVu3UCqTndie+wUhXW36gcZAtCiKd+/V/IOybyXOjOqCvhNupxSh
vZNSV/WHtWWK1ecp3CzlqReDiBpTv1d68dZnNufoqldh15WfTZq/oLpzj+VeH0Sakgh+O6Mt99fc
5TvDMkFnbVJgmvfrmnxhvcl9jHQvxEX+8xYv8FaXCsKasEiCcMKWu8M09MvWNONl5o5yM7o2gVY8
n0yGT2Wkc7HKnpR8GS96Du6KKfkhmwGDTW27UdzNjInyXQC/piNP6BBhUq8PrKpOtLRRnUknEZyL
kZXr34arfkzLgFJazZugatcL2Y9TouOjm/s8Kp0pRdXIBSPkQz/sj7s++oMchoNu2Owk1xixIbce
xdJhgkoZ8BfDBBjsZhiJzpiZGlcjstyauxO0mLjJg1gr56wi8dxrkXT99E7Jij9lSxlJ+zJIi37l
nmYcMszEYcM3UtWOluSq7KgUHoanP2dX+yeIlRdP9Okla9w9dBTtoDsjLGJxOyHsOkvNovYY3eTA
+B027sWj+hmovJCngcXRarwiRIZ7LnurOk7wRldjDp0MJp3S2jKlCatQiFih8/XFAXVStToxuIiH
DLK420sHctONKpI84q4COTcGys0nyw3cDEGMYNAvKwIjK5Hdb0W7kmvJrxySpNl09Lg2KZhQLadK
VueBMmlqFVlMT0QQMgk5SlzhSYmt/IPGLVR3lIl5aH/SzKgPw+Q+dK0emhaLnPAmSRXn8qbWgoVo
bH81WaAzIj0OUXR+YDpk78JaNDnKgXD3LMlJzya5ZjaOpgt/MVePaTEoyCN67vtxtC+LsA+rywVf
jtRuj6OGFKnqj3uKazwHqtsdpEgCEVtXA9ITNngLGxGrG+893YYgTHpd0UrdxGXlGajThiXoBpwf
rPZfQ8ZwjzhibOfu2LrTwZRpxJzYhktnTQGSFPDKUmyJ9MDCJyUTYNJLmC+Td9+JscFp0HOUWwdz
AyKza7cFZtiMM/rQJ2LnojKtjAfGhjME8hTPvfXWNc6OLMx9qXVUtYq9s0kA8a7TNJ+ySXufm+al
Jn7b7wfuJBqfgrJbs0gd+HI6C3jILOa/XE5ZsDfLHaYO61xjKgilkFvoWqgxXfi7WO2xnO15OR0F
j7xvjtbXXqbD2eJOlI6yMVxr98iogEurbT80k/2nGvqj5/ETokzVQQW+FspwroXvMUTf1c7yYyPD
R8ppUHY7oYXlR9M7hZHsOMX8sVaWiGC2ZNur+9S0HkenXYNaXbuI7woBGqlQDJEsyUOroJ8QsLF5
z8oKK5RSY20P+f6CNR3lSuaBF+d72KvNiBFVZ/+3r1onz0ZKud1PYkzPK5UYlafHGkk4oAKtfs47
+2GfyNEU7pKwJxSxRzOB1KnlMGZqwAx0rmg33pig5nvPQTYgOFypfsak4Yn9eUyb5nqyvC6z4SXm
gFRgopOiyxYrEik1dQtaek8Z77Pyp6pZyez5UIr8mFdzSSzbdCMscHxZdhGWSD2Z+q07DtQ+gFFx
7HQ9D6rEDv20j3ZclR0r19yegKr1e6YTF4ZyfjQBc7F37stbYeuX3XOZbqmiP8/NTbca2aU0m+Ta
aXmktxIJP+28SLeo7tQtbkbjlUcpx+ecvS4l3DZh52Gbi+q49OpMF0Bzs/xlNRxfVuXewREMqZVH
4U9P85wvHyqx3/KiqnfS5eW05r04197DoMonjNBsSz3nyFDdurC64EDZdqYq8WnrB/0WaczRATUt
KLVmhLjZBJSZW2hmqLPZUn+eaTg9+vFENBtGkMU9egSoNdccn8mttAM5qkA5Wm4/u276krUYs/dx
fa9AmGMeehj6UQ0VtTts3fKQjpoMBDfx1CtKMGEl7ghnLyizwW340FpgJk6l7sc2Rxg7lM5Hx4hp
zMrDuuUnk4EgbjotTShUCjRz2BGe5Lw5uQiRbMoAS9Q/xgKSRy3vuUcxz3rkvbr05fBnTSH5OO8p
caFRPhJ3a6CL2HZ5nAZ6XlcksCC/a2Cv9aVWWhimllF7rFwlVpDE9xk2LDrdN0H39V4Kh8GNhkGt
K87YfAIzpB3EBcRmStwaixGNPgGwuR2oeHJWYD9Ewgjlgrybv117VpgTgEMNId94nD+H+QNGwPza
p3syxxqUM5Z+FvqXU2lbjIkJ7smxLoCJfcio8OPYhvRha35ndA5oUVgQ2kx9cjVxQAjDAuXYJC1x
Q1KKHnuT9a7plMWSXXFcq+5XVOZTC4J3ViyCOJz6wRy64X6YbkzkXCSoKQ9Ea5b+z7L126Ve7dD1
SbjtgzwdqDEyasw3RX7fr7YTj3PWnahnW2gZaKjK9W3T4o8qHleIU3gcSOq1nMfrZASPICw+3eHL
Hjrjnpb4lpNL5z+t2ZmseHIaJnwqjend+N5klZRFw4enSDNe8yJoejb6ITWqOOvnOzyWPHbXoFD4
7Wwb3hAT3NvNtdfJQmYiWR9PZobcqt1dpOAzZsBiUY74R9+67XYSXXrfEGRO07Tzleo1Auvis0vt
B0w7HEAr3iE27i0wRFkGTrs/Q6Vmp8Jrkk0pQuKBdTSj3wVVuUndTjzGsAyxZ6mYE9z6mX71qznq
qqI3RHJlnbKx/sHpfqzH60TUTJHRYw6yi8FiReCRW4RxqaVzGebROBLG4KfDLIA+hjzGtHZb2h2O
N7fVA3NzAx5mK6nH8R7dUuiKLuar1GLDXYoDM3u8aetfhtwjNPJCPft8QOBFpW0i4awOZTpOCNI9
/HnYsfGOnx3TMCJbCHAV80PYI3m2oqPle2oSRgNKu01FCzfdSaZi7mJTSLQYVTc/rZRwKHUW1wPY
MHrL7664xqyOYjvgIhugaPJH06DtWyswiBcZd+HGBRfM5F8RKxGaBfT3rDyplVo+D8qXgvTYr1r8
NouTx6RsG6G+1+xC3UKX8TTZCMv4C5qNMC23nm6rfYPYgM4NWlXNjxYJ3IS3yROnIk6EsCgprl41
As2Lp92FcNFpfAj3EZbR887UZymBWBw90FTlESgrjw11ejEqpnvcUjfmUCt39i+gaR63M5d7tRwg
TOB62qNiQt/lcBNy8HgTDK97V8pHY9d5iG5796YsJqCyo+GKJw+QIjF1nkIEhZaxYpwrkK4wHPyR
ahCkVxkFyc5+Xhdcpo1GA5b9vs8mLHMzR85mzmzqTMnYwbLKvbEUmDq1dLPQKq+e6HYBEXO+FHXr
TlmqnqfeefKqrQtNMX6ltXZCebZHrtKP0Vw+625poRUy+CY8J6gYk577rbjZy+a23/GwDAuNqtyT
x3ZslVMzoYLnAf/XGdNw1mT9QqKylZCJ8akj0CBse8fn3uxxOqt8ovLLIX4u6EoTWa3qzkA5cN35
0r4z21Xs8fSAlEK5XIlv3UB/Aop3JwgUDRx7P1mUvkMaQ+qZ5SvEGCvQPi8XMPbbSbFfQWjqGAKd
uV17cZY/gaLUrpuTm/eZP7HVJ5Oa3WbZwdpGfHqaGtbQOz7OMMQNJJw3jbn5eUWrS4FQbGcnYsHg
WzDifNNdtDz5dMS0y0ZCnlRkOeMrtGIRV4Jdf+tDOyN9oB7AgMYx4RR5MrLYtbPDaK4v7FThVlO2
leomJ5al/SPH+wKLdmv024ul12qidZAmWAR54mvMN2Y6RSlvYeChyzYxXZj53vn9yP5vmYZ6GACO
Z0kCdm4KjVVQfSK14suet9u6cy4bjmgCEH1yrDl1CuvZKK2TM2VfGnIiAlo5DRUxRste33mVSMaS
yUWdwYgRCD3bZY2MU4KbqJ1M8CGaeDFKEXmRqZ0nsxOJ1KeLYdKFVms3XsXRvF2EFPf7NG/HvjcP
Jil56U40M3PYvainLKr1+jafpjqqTQai2rlYFQaqFXByUghDRWCn+Zqefw7omyXRKkjq2fFhgm7o
4b2fVrLOyfhAp9vrcMcGZ9K6UkPvAhXOO8LeYgUv9rpHgi0gT9sHlPoPY6l9lq+lyu9Ws/3BKZyX
yl63ZBXyQH5Dc1J3Ilw8dNWho5YnoSvJLLykwteFRRY3rp65X/uoC5+lrgLM0/kS3Sfd2R82r/xH
aYkTDUDERa5GHr56G0Frrrj3eunsYelC16a0ELQIGLGX0/ve9q9X37IkCscHc+ANkOZzZdbUFJPB
zZO3vU3aehnx9UyGlaE715FacIHPBXhbVwDo7dWRsICQM5DXcy2PVCNMMDFj5CgslsQeHoa8/IdA
xAwZs6nDHfBIS/VV4kjOjf6stFg8EcMxPJXZqy0zEOVhQpQ4/wzbg+Gi/ofOnuCBK9UGPmntqMxJ
yAKfzqoWx2WXO7HdhNexFQ/sS67Pu9+/Gvp65+naXTvquj9oGbG5EqusdxXzzKiagJ1efuyVb0Pd
Jd/Y1uNIkhak2Bbo+W/h4hzKsQaDz/EsCDZRdfA+ctPNkl1DAdcNPP7Tw2KmaFImony2kw7qOCL4
St09GcT4XlL5FxVT9W41/T81u3fchX1grDJSomPqB8KayCjfq+yHYZhfqlV7swrEtYSSs74VNLrC
gRbpu+tkf60lrZhX74THk3oyBIm999KlRX3IQV0M1boS9bQnMG5iOb9TiT5uC7zDwJiNVN66letQ
TYG/ETrizy9QvWukAGU7Llo+GsMt80h6S1AUznnmUkavq113bZL9K6N/2/afvHDD0rwODK4YYUqv
ncnIAVUAfWfsjdMX5Qsdm1h6kb3z25PPEJrqel4su4j7vPxpXfUP4Oqz9OojbHEetQvqBrHepHHR
mf+6DOU59Dt0avrI3StQ9QoJzIgEqG8Ts7NuGvymo6WfOJD9yraHgP0cghjjl5JBkXg6e7ITUTQf
tbBt5nV53itctiPQvtlnybB8VEWLRnPPEhfBfZBtY9zDD4fXH4Eh9RciL1+mcvgym+wHHVI8l0R/
drl3FSMfbA/MQBj/0jEDB8yMo7umT9entJT2/bz9I6ABmRj98Duz8DbrvlzZA+U8vq0KznXixhXg
JW49Dsl65V2xKoB5WUc4fB9s8uRCQoEq3/bkq1Pm93gHkNFgO26R+ryY/aT7DuizY1M/j+4iDVpG
LGQy27WVBI+IXjxLF3ElbMXEAeL6g66DJtigB3utR+1MHaUNNuwv1dyGCgoaQHDEeBrFilrOMW5S
4kVhXLRSV3bU8z/AlNfdtqmq4/fqwGmYdIMUeSY8CnEJ22Vyyj+EtZ+tDpSzrrjIpup352YL1Ny7
6wonj2yJL7WYbYxTo5/NeX7HH37nLnZCwWsdLDXrmEG4fZYVYVFHytXAOQOayHbzLXP4k2V+2qei
RZzxUDjsAAuZw2lqv5gPpqemj2r/7eAzTfaCwB7T9I5lvQ6hXTTNpckx88s5x1xv6/p1xaGnYAYG
0dJ/OyRyLBR7DBezuUiGFPE2I9gMhxJpQkqmABwuYsLBtI/Dxlk5Kzf9Vln+vmuQ2fotOQQddIP1
No0Q6p5yvRLRbUzYr3jounMFC3Go720L43kqFkiu9gNqjT5QzYIsYPgyVkD0wuAwpgA+C9OOaXaa
E2frDrWxaT7Ejcir47ykUSsyvqd2JSjEm/yGhJhwQR+9qtWvlCzEuuwUjl8rdvRHhAQWqa3TrbOo
N/wfEv5u6JGgZAo0sHqXeqBGZbMxSM91uFf5mR4HAgVsfsLNOwk6QGPDt+b2pm8ziccESlCCMZ07
i/Vq4fVJVhe5DuzgoVDLsBm5n5uttnwGbzOsPftPpOqTptRfHYc1/Jj2tGCT8g27a0gw6L6kMN+9
9iB6Ys6KaWnC0lo/SToh9IcSHsK40NwQEHWzNVfsr0oZc/emP1u7Q54EPFKhvjvOchi8La4zRDFs
ngctE+WDWc5fZYu92Ejzv3Qvn7rSMGFdDSrj1BE8fEbGhRTbV5tEX9LuXrF+HK3+cUfjZqZoRm2Y
k7QK4S918VTMkQ27PLJv3yyisg48kHnYKGmVUIucdClbgOZwU8gVuEvAyTnzdGp0VRzwihUR2vcX
bSHdYTDsozFPVyz6tAHKtIa8TJM0bz30vRVu74ienFjAme1Ze9ZwUHFMpyfpkT0aep0o6IVs7nqD
L74ZBpdFePjiAcRPUceEtf1YVk+jTMHyOurVsRNg7VIciKXUY8+ef2XHbURDjwZDh/GPip1NuwEc
h3/dCkjQvsM+RD39aOIGzvb6udbLGHnRSzOzd1TzjF+aWsyoGb0gx/QMqeNkR0Mv3jb1WFzZ9T5X
aTzBc+OLIoO+UWrVLyXbqzugaFWQRxIul/matt6YHP+o0davIs8uGghJZbiBMiDykayEpEQWaWDr
tRPqa3eW+akxlywREy6XzRDXn3SrhrZqn7dhavkhUaBYtph6rcn2hbGqAd6oW8tFmAtqIE7VckOo
55tqK+oJiS292Q7xb5Z4soeyOy4qKlWwKMxG22vuQJwiQF2iqTD7MFXTBtFCRnLZWqEbQ1eNRpW0
c8s7FFZ3zLsiDTHspmE3FR8FSdmBkdFvqm/WwzZCy6SdONVS3u/iCqrz5/qjZR7Ic8ogDRDwFZVy
tqoapZV8neSX3Vp3E86+eBqEyY9pOJnENKAPKy7mPhIlZehGtDnNHQgTcZlSRasG3BEKdOGHiQAB
ljDogX2I8sVcg51kEzjTHxQCiev2ImExRm3Y4GQiqTM2h54XGY8m/oucmqq95ORVXrDEcaJl+RLQ
+b5Gjvddj6RIIKI8GxJPppVmQNgUATdZHTRNesv2SLWrQ2+P5N6v9atBpUsTcsfOcNOjr3nrh152
uLJO+Ugr8sZzifFOBrah5UFTjF+k0/6pbZvHHHqsl9v2XPZVhELjywXU4ifENW/KBy01T3uv3vR0
CvleVyW43EfmdNp6LKw56g6oddXSrgJCY7ZJmiCM+cbAO8FRPFznDLsMRSZwrVa6T+vwRwWAACil
InUvzyb2GAR+3p0gxAgFhaQIaM0To3py1pntByg1Qh9xr4uZRBFbfvb7+LgQXgh/t6I83Ldo3lS+
X+PGdlnwDZp2EZCAD2jjjbG6HUcjeUG9epibonuZ+r2Oinnfb7hJ3xaXXvrZXgqsNPXZWjBr0NSI
gC9PusolnUVnSuF6uTbLm8m+dFPg0iTJXF7d1R0Cu7Tm+EEkuArcKq5lbqdNM7IgEy+b0lRIvbwL
ee3oh924V1rtsrn5h9KjaDVVvh0scR3gDFM3r5bbNK8cq0/O0Bv+xo+ShqOq3EWSs5LAvjEu8p9V
pPrtXgmwWURriiLUWY1bY8ii0SmQLTjGGJZUocCy66gzXHT4KY8IIGsvnexceh/kmrG/eqPB7MLf
QIP2q+rCq5FyWYVmBtczUAxObhvFVsSqN0w7fXp1YvD2kDl4WossDaycnJ19k4TDZ3jKOveyXsMx
ZwvucsntR7LriXisJVNx2j1byyQQnmcxaDQfhWe4/qwtR8/+wV+EnZ10ptApvFdA8atfdEGR1uMe
kWZ+WGcawap6eNALjB6ut39rV4mylL3H8zRUwV4QZwbrTyKLmV+6TLuXrxzlNVNXQVb88ADa292t
jsZ0B46kcUGlYAucyLaaFBsvXlm8aARDyeXsbqi29bGn741RsjXtUzp9D4q3XDbNFdDB/xh9IO6N
luwoYR9dwQezCYxCk1699rl+qV0FyPfqkFN7yqufCa0jkPz/9wYf75pjSkDcjuZJthqhFPxyHHZc
XjMvaCZn/WbuXILgCkxFOF/YHEtf7ck4JsIpzlq8pMQ63HLEekfhOgVISo1PhpnJt0n3RUTT0T4H
J4Gw13kempwOUreFmaxudHuHB1CyiLbrkkSDgfAOjrAhnf7Rbr9GaWm/uAqaCnplEbIRBIQHjzQc
wpSUxB72p5TsQiq4mCTr2wLBW8gU0CDkYAG2OvXHReJEO9O19muC16VrDasjw632RXaU9G363+0W
U7Ror2YK+PG8VpiAU3GEVxgqi5m8vHJI9atd7w17NS+G2MCBVuAMhHDcR/slk3YZCKtzwE3o8hyQ
2XY7SvpMfisNKTnusv6QR/oLJo0oyjADd0zVYCcg87SR/+Ht6r3ABl+o3bumSY70PZam81spCFaR
bnWkFC6g4SgA9K4ZGK5OUzNxVqZS91HF7HPxW68p/Vtz+u0aHv8C17Y5jbSyO80NZ1NzBwEcjsIk
uKlqb9E1sE9AR2YuzrqdD23omW8UxMRxmk6BoBccn2ibBguNB2yE2ZO95frBuPpxepeQatkC6aRO
ilSHmFBfErmkVWoWYN+H+E3ZyMlxG7DPgq3u0S4R0BeRsdj2wRnGmzStrKhQmYkrOT7aimSk2DiD
F/Oe4KGglPmf65ZvwoutdSG3wnccYqCq317tnsp8rIEK6r9yGVZfSdVb2yrx61snHs/E6/T7qRu+
RiCOrf2sYKLWtYrGbryd5/l53cwEP8GF2eE/js5juW1kDaNPhCqERtqSYJQoKlphg1JEDt0AGuHp
52AWU3Vnrm3RJNjhC+e/r5PxbZ3VOAwmWqB3DbR9mu31xCr9S6JJssvsaS3jNCWXZaOkIddoj4Bn
uw3q4c1zKOxURvU+TRZqhh9824aMSNLt5iw5J6RvDFnu00JGlbmQZ6E1ZynjNrX7aTsG1pOlv+TI
VyxLD7ixb0VnPBQkBG1UaNG86LQ6EYrkHOmf6rlxzljR0ZglTZQp19+UVX3uLUJAXKSNauGGBZUv
taGJllURJQixXI4Zs2tUBqXA8CoC8+ya4Y81meT1l1djtT5mBsGc3N6/Qw4/xAMigSU5A/glYgSR
p0NvDPy4ECKWKavySHWPY8FQyaN2ll9L7qcBVwJLjrsb9pc91afKT+RhTtqSGzQlRSvn3OYyLXe9
LIzd0kW1Vapj4O984OCrUGVFUyG+Qqd78OcODCv+IF8s2T4m8K8EvJMG5Y5HnJOS05AvJNSFoiUi
Hpv9MqXDkRPZHDFPM1DDmiI6+UVTnuIY3WaZOh2Zove31UIfZ7HPAYMsvRW4HAhYLrm+NWL34gz2
BPf0ySmG8LYR4ZMcOG+FQfFkVd6trTn+FhYfvbZq4KTKfp8agsdJ3O8ZNsA4N7JUxE2mgp11fihN
VCs/hG8YwEgRTParQiuMQuFu3Jykc9ssd37Znv3aeImFvPSBJvZCnQfZcVMPjXFg62A9ZyhppDw+
KscOHwpmXLraS3ZWYqz33t8h0beJqcabwZwgQIWoat8hUlUEiDTZabV3hXfrJZBn25aArTnhCVlz
+la7Ng2DxabXNMt9Gy+/A+hhzK++jviHYEdXPlc46escy2FvuyDtVWrtfSeTPHH2zLh4dJGQuuIq
Z0/hSMVTTFg9+ti78hdJ4VMh5198P9thHH4TJforJDTNqgkPbvdbN8O/zpsZutepR1g9FIPb9hBD
KqrlBdrUPWsTVx2Xu/gwHgepbrKeQ3Ob6C3lsOe6I+Ezf3E6HW/KBbTOjEtDuwEfBJcU6mdMYN+6
TWHLb0rX/e0Wj5RJlc8k/jxsNcI2Htgpzrfmczr5KRi4ZNkrG30oMEibY5Yi0HbfHCeZkLoa0L4C
KFGU7wibwBL5D+mYoshygkncFd03dLcxM303+oPxphmBN91egnLKN6VPq9BszHRfwdqxPV5eb70N
KYdUKsGbMAg1O/HZ1lQfExZ5j1LMicDIHcw1oI9JeeolZ4FwrNM7I5O3jOA19kFLcCzIx8gmfEAP
Jti2rXj1YlBD/HDHfKH9pw9evUeoweGDC4B1/pVp2owiyJgU6hKgHskG1UV3Ww52sx9Lce5rb08c
eQfByMRL2jiGMvdJhedR2vpUWazz9TIst2PSnQfMwUvRYuVyMt2aGfxWRpdz55zpBtOAaZrkMnA+
4G7z2k16jIouBxROTRwEYIb9uOQnOduHPEWnbrjXbxNDzFEXOTrhOGkkHy6hnLHC56PCERW8RN0R
FKcugk24lOVBMEfcquM36klogHxZDmNvH0rFVIW0KmbECja9LKbzqa1jhci9hy5GlZBEvAHHQY7d
Y6vmU8AwzNNcdId0hoVDvye0RiJtk3cx0vA15L4GBbkm/N2L5wZXfimIYnoGna1MjfQXyOasMUe/
g36TL0g+6dy+csHee332ohmsATyuOhQUZuJBMgkC75b+E789z1jmhspN8dIJkZEOGEJFQayMWWX5
Fuhlotjm+vqQ2U/pVLdHkVsvTCpFCfLAQU21d8mMtoEF5zn7MCyjwiNN2WuHrzVfgGwAb2h1JKBV
fuosBE5tYpujVRIc5R0ilkWPjik9YtFqK4p8pWbpz9idj0Hfv+aS+jriMKe1OL5tBmZcTILqXG4f
YlVx0vBRa8KC1MAE/ocMU/Wc1w5qlNVzULaPYVd2B03pHSrzm1OO+tK539XIcZledk4A1y/thwlL
k9Ss/1RLRx55M3ZlJvZlw3eBsOa0V1YCB4zPn5vYo2mRKaqW+jDH02dezj63j3cr4aF1l/GD4MVl
TlvQqgvDX4X9IhJcAqpBP4MdoxdQCmsUikEfAh2rA8hBeh0hm5e7eg6igDDFHr/ipRPzh58gbLR2
/9iVFg6xnbqbIDEJ6VXlITbTmfG/qBr1KJJNnOWvOa9nMwjICOAjHjVKJgFV3oTUv4s9Ce8Wh/Vm
6f1bad/WpC4YBjwKvLHV0K0XAs4c9br0fhibaxUaF9eWa9QfFbEhrVAm/o6/6or2tG69Sald64jf
nts5mVFg9qnPkNwMfHoUpkg2sRyvXjyE27ivsMvdI2ESusWLlW8mKw+4CZBMbKEiRz4Jy65djkX2
2UxdzJrIMhbwi01SFcSSkicoWpi4AgPU9P1fBqj6Rw5rmzJnzfGCkKBbGJy5Nm2sRB5HEkcHPl5g
6RPmG/GmNSjEPKh8yY8UYn0EafWYT/gBacVdNysIp/iBexBiuvOozpNhosRUxdNeJuUT6+VyyLuJ
ZsWAzGGm9hpAOnsjIV1VcSuIizqPUguwtzQ1pwDCSDg4Dj8eLiDOBOZBugxXWSct9v2w7Ew7L9a2
NfjzntQbpY5KhWITwlgglVk29DBt/rbBDkDRmyzilykPfPLKKdExpz6O1kx8TjlVpK3uXDTGdZg8
tIaqlEdY3RsL2ShqQdlv2mO2Qm9tj9CZZcF7aZFtGOPMn6NTbP6a4pvyQIpkSWRC4mw9hfjjt2dc
mkOReN6BkC/enRteusQ5Zob31IfSRo5n73U1adrYwfUN0uIx9OxHJG8KPTn4ACdrWHjIRRI2bfL4
PuUASCdddg9xy5LbNjYzypNS3k7B/GSs5a9h0jbn6gHR2jAP8wA31iA5QyHrZHhE1VTFpFyviyMr
4Vdz+WtXMki9Udy9L0sVRJ25HIZQ4AI54UObGxBkagpOTo7pL5Hk4utsZs0zF+mg4kouiwmeGpkg
McfNGVUQxQ4Ge7ROPx6M+sMzRxf05wzESJ1dJ/S4PLTlXk4ZZO5luDO1+46p9UjBO982oUzpdvGe
2OVHHjT9SVGAyYrkR8+Un9kw96XF0lWlwUnPRbnNO2LaDYi9bZzfMjzur6hRZ12U/400Tnj4eJl1
/GVKYFFDDsLF9B4dJh1sW60vaUyOOIXduM/Yzn0yrk1nc1+rPLIqBaEs+RwrrmZ+m7IPmFgangsV
IH+O7f6E43q1ADYTLGWmtEfZCy8kv9ajD9s5nSFdzDHXMqwb5s3HnNvyLxKiyS3ZpFQCpi87D0OO
uj7EpcOQZxTFvQ+LQu+uFfmyStZHjprhpvNUDZ3L+Jcks7mZcG1PaKBRu7bKTWIGm9EHCW2Ov0BD
011A1mXMnLvJyy5OTgMS4OhGcDXhWJoHVBrskJyos2sTl1vvlIdb5c6XqgMxzEr5A0/9n/CWAP4u
HT9LLbd1CyQ5dQVJA1+8GURGdn5a/AU+ESHgbnIn5Rl1oINKasGEcJJT4rUK344HyEGmTDyEVdGi
mpnzZcziewdynCrod2P4M+7CrW4b1wX8HDjnsAAyaK6+hWZiA8uvn6OFs1Z0pW4/+1JEJvUmGuK7
tqieEpt+STkS//WzX7vv9jNQelTtc1fnJDcUgz2KunivBAZE79yxSo474sTPSz9+25m19wJizMIB
VrC48V3baOfYVTw3adC/KRN8WstYjJVIULBYE5SRkEACCsoYi3QPW9eASUZiw5jj7ezRuZ5GML8W
OkOgOsCXw9XSyKGqhtjnFv2XI2Egifapp/+xWSqLeDHXOKAMhKaM+5AE7lYpmMh5WZ8FkIqKFZ0j
e0NMmf2WCaqs96Td1VDfAzyNBqd6pjyzrWxjOvu6gb2XrviqwtqAwaY0x0vSEgSpDnokkhScYuhC
8KWrWSckyNvcf2wDqg/18CBGJI2wQEph2p9Nw77gsp3jAVnQ+TQmrDKOVWC9tkTBh0JCMaSHB44q
TPlyVKrC86PJGc7eXVmRG5Ae+NvrwFhT/Mg8fkWkAqsKvm+GUlES5io0tRQSbJtcoUggG7wIhoE4
iQbDO1BCNVwonijhVqjgg/CbPFiTO2kY3+Rx7xjq/D1KLqFkVu2oIBW8KQk3EHy7qUP/j2wW25Go
h10g/nUUX6K0dr+aIiY67Zr7WFE26VjIbG1eqiJ+Kib55fotVbVug4H4otw7EMnkxlu+PpSnr7qA
PdpbWbgf2rNo6KNiSG3TGZ4EA6/u/Jn0hKnjq64NMjVlfmPl4P3K4D5bWlIvQfqQ85dFB50P9RqG
4p4JldLJ2IQcbw10HCWzlyPdJM/J3MxERF+R0Jt4PA/NgnoQsD02zrLNWsp6kAReqnnsD2PIpACl
UccEqjHTe4uPiV7QVuToVpqyo++vyNQ0o+sMImIryEzciZ6yz2AyxXvWVzpKzP9jY0fp2w61/Jn6
tuNAjrXhXaaG/XiMs49+6rE39cngqjl04j3Qfz2qIeZfWO1YrP1sbrdirXqlDuwf3VrXwjK+4HJv
0pCaH3j3j5Hm5LJCL/oF4rbrHpNhvGFDE5rpcZ09wz1MW5qXMynCvmH6CJc+IpXZcrNwveyXbuuj
Hk2GPtuO+qVX8OySXRjm4rv17fU3szqlQVyAuggvxWDPCMLOVsv4o3Mo6HIR+RsSxgUZgXMv3XXc
u0XoyO9WRoqEqtqChViqJ7/y+pMLY2yTvMUuvyIIa9LZQfMcZ1TwKlXuMTevLq6CAzbDayHi+Hb+
D3wEd8FrB8YtErGIUnIa6ICwXpwGIlBy9Pl/NhTlXAIAqAuD+EUa1LguFDZ+5kLeDxyssSqsa1W0
FLnG4lxCnqwchviaNGo7JQkTybu64qAHBmnf6h6oP7kbmYUm4sh82zXpl4G2VlGRJQl8U9jPragA
1BE00i3FB5zJDWPw3qs5tjfEuW+TNr3GvNCYQIehJsLeDK/J2f9TaqUROcotczB0VDGXhCR1/uCt
BAiXcGwB5KUULCpDWbBIT9YVXsMrqHOMpqT/qtkF+qWNdGpeulH9Llzgc48poq4lQz4U7zec858w
pxFFXR5+UoiM7MZfjdPdzaG5J3p51mBdw0q/LfmUQSFmn7P2thcwD7inqNzPvrNxupmEY60gpEz3
ymwvTVvz1iuF3ls9kg0ADiM5qqbxoeA53E35eE+d516mrJBKWQYDGFwa9MxNoELqm4SZ0bNwc3gu
Ebzdgxv3LJu94AKABegdDLGW0HT2xmnoWpeolmxrz/EQvOTtZO5ac4539CkY1hScdWaexPLPmodT
GQYpFxXOJKaNArtsZgtdJS1hCHkkFEHs33OEeXCzCUXX51Iyj6cOwN4kFVB9/8a27GtGASCbV/S+
o56rub+0Rv2Fevxg94x5LF9iqc5xGeLDI/VAciNL/DoOVAwM59jLad9LrIve3i+KyQ+8DAKaF1V5
f57PsRoPfpdl4+fS6ks4EHfpxa50luca/oWYCY+ZFoQH193VdoEOlH6HxvQaA5k3LYMf5nJRI/Nt
148Ta9tcPFD8OKFejlUTtc3q0ejguUuzizH0XDFiUjG4Wsa8z7vlPJTuC+/4S47mOxntih2t4SlX
+T+PUAeUFtYPv32fDEHVJK6gVS0CXm4/vfaoHhBCub/mC6FK+pAy6KbIoLI4hiev6yKSu1GVgH+r
+ZqaE+nthZqKC3QVi319caaitDqEFxn722RB8hcJEmdA5y0Pgjdv8j/iMOHUmo2/dVl/WUMwRXmS
XU35PsE+YHjItuqCY9FVzta1iURr983XHgVTKHKCKTlWLW5Av0S4Da+hVpGyM4yP4+gt+zkeX+Kq
uc/y6agp2ni925D/at9oOZJ+dd7AS10aM/mmwbmuu+4BG5ITLe4AsSQVYYQ6zfTRLnwfze5i4vzw
nPErxhRPxU8+1+sUlp0LA4xq5EISYGaxsoyPUAKBHW0oD0PT0JeTir3N22Wl2pmkqVgTT10A5oIA
UJoaj1UO251c+TmvFg4ohfVqGOP7/2+4xqgmj0XEtYC+IXJ8AntdLhQJHhsZiq4gpv6LYpBWTSHO
N4/Z8LdAY0ny5knIEubeJh9pbU4prF3hI7uNLAEDHWpW4sgYl1uV9mgzdImdND/lGtdv/aTHKvso
pvRFc8HatD0FpOEu7b9tqEnUb8aoz5t/DHc+Mlmz3woiIiYmaTSMNgAz2Z7tqn4cmnwHBuuY6HHr
TA57t3wSXOO5kQf2vjLNr5hQFSlcx9urqd+7uJgX6Uy3JJbICEt3RICuHpoGFjdtUkIMwtgBIcFK
p8PTktKScr6Ph4q6a5lc0n7czyEQmDY0Xowcw9QXAquKnGv+UGgGXS6qvQrAk5zihr0nSE78r3CM
ffVuiniXps6dGxMlQ9e74PV8Dcx4pRT+1uE2VcPgQwEKmX1qWsANyvkZSysPun+Jq0Hp+8m/YDWC
lAMHk8F7BAbv/cw7UEicNtqZd2k80DX4ny4niIROJ5l4D3k6FwwB3Dpu+Jt0fGEaqbJtEIhvQ8E4
QCN4Kbi6bDu81gJYozNcUjtgpIYi/e04+Z3X7ZWiKzP58VMLTgYNmQtUGv8wWo0Q+A23Yuas2Fsl
pyP200VWUO6y9GEsVRkZ9fRaP3eed1pRUN0A0aLtzBuWbJjKTQX7j2ES2DLFp1HWD7XnyaOfP/pN
/TCaDFZYDm4uLmIKvsYAnN0kKPiLD5PhcztGA/BwOuQFeWDrqX4urWmILAWspWAkgJnKqO2tF+lW
2LAt5Alm5ZxdA+czrcH4khsmv2M9t9IabzwPUx+S4hw5FYc2vt4EE5rMOTuVM6Cy6nc9tKeApC9E
WMbL4PSEJxs+wWIvoE3AIm8szcGqYt693fP2QOy0bgmEbupwvlEz6RgoSd4md50jvKJb2xk/iV9x
3kzVbzs/h1OOmo+YRbii//OKBEx2o7Ggn3pUnW1qpt0NMRFT2j+uMZ3IaOMJTp0kwtb+SgKSaxr2
bqQoRdIVej2vg4C8hVFSrfP90OSD/6Xm9EI8Xx6zxXq2uynZa1qZtrqyLJOsTzktqq8UNz3q2M52
Per3lmbeR7dQuaLNGYokPOqAwykd1lhPelsO8a3nwEhgprPacC+HHpEeyhL2MoOucpZDclll/JcK
Hgkih5t5QtNMRvyxuECi9tS5UMoFwgQ8ZraNp7lXd5qp7gc284d8znap714NqfTOMoyPRZc30Hzf
XA7atCulz3Xdv8CRXYduQdFrDyIYL6Pj0kaqupt4HG7DgMRkpzo6EFRJNyV2+jKae2YVcKYo7a85
Tdg4CD4R3Sg3GSeLbV0P08mvnUsjmfeDs3rkEyhMrorCys89tjqpGTJ3FvjFoM/saMmOvqcPrJjl
RvqKIiNwpsyM//y26jc2ZtrBMrg7qdk6uqYPuKUzKGwLJCwhfe/OXNY50lDI5ixyHIgRPFX8DDJN
nJBMqpzkxjj/vte59ds6dnlTOSNzZtJ866DmbxqP6jVe2Xk2jeXAqY/hK2ZL5ZpYj/AV4edcoP6B
RCKWjeFgLbcTewYDlwYat1tlZNWFGCSBIhwvYAhIGuwzDGzZdkHvXTimn2XAFIXQ63nC3fEzNe3n
vqcX5ahyDcWvbMqrQxf97Nsc+E13xJIJxoXOXn9vjtOELON3EQT8v26e9k3C3dBpxAmj66p9+4kH
3wImbNGQrqonuCBfjWUeIEMgLFX+tBvYSDddHmRHqqH4A/0dNB4OoyaMO1pc18C4MhYYPuhs3Q5L
8uV05V3XjjmxMQZ1Ymxv5wJrA3TptyAxIYzj0DHgiI4L0nJ+3w88XotKu23mhjeZyaW/HddxXp74
c8zpxcvw57meEJlWJ4OC7sYrG/PQBumNnssTtYhtZxvd3RTrvUIF5iBadYhUZNBKwjo1p9Omk6i1
dSxQBSgmi6l5hTKqDx0jp/CzsBYTg4CBaoPIqdWVtsBzFxicSUbs1FykzGBP76lT4g2Y5PwNR/Op
t0B7eaTJg22Y4UUCSbhvg+ne+ctV07BjjofMoyF9tP0VHIX6zdlF7wQGITNpLLgF8K3dQV7jsmKA
djidKIs0JAUNY7vcFAZSQVyM27wHftCX7ozHa3wTKmdwnfeRgrDZiTUi6AkS6hW2Qeb25SmA+sf0
CSzRGRbk1ijbxwGyFxwQJrHlXc2vZw+nYsZBR3v+a+6A/ainTux1nF7RTp5c6Tvb+WDK4CUjJLfV
YCoZPiqJNVNb4GxAwmeUfmSGJfwbgPexdIg4kIFQYQe+nEJCO43Uubwy3QMBZIrGCmk1DJZGYMVh
ZeU706IDXDZ3ZTeSvvX9DxR1my5owblH9DXiMxaR2wRgiSDqjO6t0w3pMSe3tkmJ0aYzlThmYBVU
1eWjZwOoY76llVO0amv/tm0t2jshmkGIkzEW1YMd0GprXP3ZkJpdu0g387i8BL39MCwSRka877ug
OzAz8G/WyXWcNQv28IaN/mCNPeg2t9/Gs1MfApuBvtCNIeDz3Q2T/KzJP42UaeNUPTZj+EqSFiaj
TsW23eLZ+QjDUGlgVxDKafQPXQKEMdx7L2RGHiEpwXNgbDnUFfxxYbjHp2UWGHXj2YPbSWdBBHA9
fUz98FFIIvkpKy1BcReTdTH+7EB+Oj4H6ixWhC+do2V3L5o9KtKCwe1pjIiG+D92I4VeZdFMS35p
jJM0yj57B14LeyO8n6R/5pj/g6N1cGV+nrrxXjKtC0pZ8Y1Dx7shfv2yula9L3GClk+yhcne4JYO
2CzPsiiEKPrgxjh3KjmWwfTjWsl4EGb6amW8u6nxz2wlfG433C4a/piCeLZxpKH3XrjOgafxu1kT
nNLNvjuzf6gNh2HMVN97D6mHxJVPVtSnWNKE1OE9+0Mb8Y3qeLoSPE8ieM7bQFUvKeFrOgWpGYlv
uMmQi0jWTk/kgiDqHkJu2th/3cJHw4bXYbO3c8iuQzAfv+X8x53vn7FWqKXxvhTTI0sOI9FirJrZ
oa85oeHY/PCSWIyXxJxMAvnrecYnWydkU/tbMeh+31uCb4WdHoibvtUICJVFJKs2BlgZrHHShU/q
Di+iX+CHYHPGybsVd89acGXzWRkoRhPtzsrfTpYg63mjVAEYjBv/i4IEEwfZx0sD3XwT+iTtiCa8
q8wb4DNku75aRZ8JCFTiVadW3MuWL5eagkMNKBWBqEcbzVkO6ARixzybmbxxw96PhpBjg6ySvedU
ydYP4k/R8sgwM+rPw7jnY6nOnIudEG6rPXKjo/DCdYa9nUfiHnKCQqsX5GfBTA01NwmjmLaVs5yS
gASrrsZwX4L6mtdbkESH8932w/NHRt75MStEHB/0Qu2YwCNnXjYX6M/oGstCxD5N7+rcryI0FtiK
FlMMJ1G8MZCJT2bGDm6H6dqb+PBuwP7IyOwXK8ZumtlHNvRf/yzBaBc3oyROP2CbHpQ/P3nJdEgH
wgXzEuBMPaRcQvfMeSNAIfJP28QwWtrsfVmZeih/PKQwCKqsuHX9AWWdr0pNkrEK9Amj6kmNDNIT
urnPfUn6s7kLHUK0mF80ps2fmDVstEDdLF5BeDdgWBeTiG+LruW5zY4D0J5z9U2F5N0ZqMHm/moR
4AmCYFziPUugl90xHOSkbERcxHjE1Ea/rVx3jP4NS8KzD46awwMCXcIRooixOXTrramJcE+u7srF
7yAr774sARrEPGXjEoNKF5T1NNm+/y+8AWPMMXuRnAxUQnv4qqb0JNseSmcbHpU3Tjv4iStIESEH
B4WPWtdbRmV9D6UNNQuFAHSY/V5oR5D4+MgKa9kHHS0q2b83mfoO1x0odRYHcOxyI8uPEo+KGV3s
jT7K8I4k1JWi7eQMEcldIB+S6TK2+Ekci2xGUN7FyQ0jZxhStSw48nZ3yGHnW/wp2CLuyULl3ANU
/3WykyrJZ9gFUrhpu3BJ+vFs9Y8zDyeaGy823/h8p7mu+xVK08LNJO3uiavfeAsM7sG2aDxwtsyo
UKBw218NFy++NEOPflMlt13NsOSyc2l4VBWwPIP4sF9ND60DW6QUAoBLz3ErofkrORTB/gXauhqy
xCdT1pItwJackhgfGvlbJ+ezM/yRmFd2O4Wptx+nb9Oh8G7kq/zpcDAMPQNf3WUtmkX50jrju1om
EtLBvA3SkRjVxBj2kqwJGUCOjhQDYd9lTMmYXCJLXX9bF1mym+36lcp45BGt2Q6vZN5fawgg8P+m
NBoSdTN7mDWQv8AfygEcN6Yzzzpeu/TpCkDLpCVTEl4A7XFYfLg2er05cS00Y0jYQYjmPuTQfwtf
HBs178ivltt5squI1YofrQjmNtSIetEeFaINR1MeKphlo8p21dg+ulBwrCK5T9PmM5cF5zbVfkPI
WkTo7lwz/0eFermlbBaVNjcQRijDUWFcw5wTaRnc3tmaBmq7aBjx2SZvinmb14l8ue0Zj53SP/TE
lz1eXx/14o5h3VU0zsknmsg/N/xZNKzVMSYcl5hCM/KE7sEUG/e+iTlncZBynP7FNNXj6Kbc99Yu
mR3r93XREBWUwDn1n8o8v3pJ9W2k5s8CeHHjFBha2Em9j6ceD/aAFvdqaYSyEkxwnI0vNkX8aJLz
UZbypwRltqud5tFX5ccQZC6iaQGzkFlbUeHWb93keADLui8XUZcEXcL+yEnLRT0I6lfLT7so8Ogw
aaLe8/zCALGJI1RxSqdPi3U4q/UDvb83ooHneNXkld18xhVfCSW8f9qd2J6MgAGZ3Ehy1z8n3au9
JsLnZvLBUaIzrTYb1me/BU6S3xZEus2lfq1D6I0cSb4qW57zGlPXjjGtAj4j0wzsLV9FZs/ymDKp
tzLzu4KpLSifiC2a3pLbgLLnlj0uWU1UHKSLcLJHJ0SG66zyc0rnu6mr8g0z57i7Lv5a3Cp2cU9L
1SmIMUmPNbFJur3IvR8GFdWHlErcXPXHOYDyOnc0RdD56X48Zw70Rd18iwouWGPRyJDkwPzBjBgB
Aemi1k8urBF8yOAxHvu3DuUeDI5PMHDrtpnPpYMnkcB/tpW9We2IqcdTH26QTP9ahngWtW4ZR8I3
m4N1v9E42nDKHd6t7LvmVEhUvuFPV+rY+cBTMRPNvP60O/XgaeZ7ZMZPV0LVQSHZWR5WXNNqKoQN
FCGfumU3jt8uFL3//2VMXXKiCijcVLvopswFSER7L0ivAGMmB5q1t43Dlb+Y2c3iRb8yjHHnaYuO
q5SkfHlpBaD1A+dxzPry0NZk+w0n+CLSFeUdEpPjcx1BcJrgBVBRwink2oEH5SxfzKzcktOCyhGq
fwpMst11v0uPu7++UNHSREuK9sPliBAtgnXWqONd2DgX1eHek9I3AhNJmxaz5cN5LND2SnL7EOJI
p68v2BTBsQHHT/3B4ncX7X2BRV/a5zTu/83rT04sWe1s1/AjX0dQCDbaXp4aKj3Q6/BFeSjOFWit
mYr4TmbWY8odgkLyyXXgm9GYDen/OAfHZYpP0v563Bw33shryH0aWG57U850C/0xsiZ2ZU7hpErC
cmu24t9IPB6JcLwGCt9E3fVT8kHHE0KccL4181GWGnxTXLmkWqbhFRDMDqYYGy4inhF3zsFmzGSs
Vqoi1rSZcK80ZEt2VFBfje34BmWLZuoIJrI2EuwMzGP2rhFJl7hrtzXXikMc1FcG0KD1Ms+hLJgu
qdfBOxlN0D3R/o2/cLXlXGSw+bi30tnapmgx8Elyx0mDUZmj0mIkOnsjsf9CZz6iN0EQGFKxx7Ok
lw0/J8RIdIHeIidYkHzpI3Qi+4culN1KfRhr63lxNPmmfnpyGy8a4tI5hCqs2H3htk2A9ZKapqjX
Qk5xi7NZT+XW5UArWNGjDDHzEC5Xz3CZG86VHSQ5oFHqA5uJiT4gUviUw4zDsBD1K2rEfAcqaNqo
5UM1Y7unOqnQbFcFef2kqvI1HAn3x/3qUNLVoWs3iS0lqT/Yu9yMc2enJrydpnl3guYUmwwRZj+J
kp5XlzBwAs2M3EACWQXuKnI8aCOSkNw+iXIeQuvMhDt4HAwggg2fO9vFVJEJ0W7TZzRcbZYBqDTv
joj1VqM7uwPvveX3r01QmkC8ObooGyHAXr4YQnud80VG5uBAiMbuNOTMIj39kVX6SmuJ7D2ljINA
oOolrzRk+BiDjhiFtBUU5aYpOUkpHouc+bRomQzjoslFSsOl9Z0yu0rVyyc4GndvjQxHEeNva47t
MSFF1JgL3BkhT4hMNc86JdGaUBGZIvXV4WNtrCWs96zp2iBX5yT9hcwQRCKcNjznbGb+aDn2N/yP
CyoVKTTI1+w9d227UwXt/1QMApgFmzYgUmI+VcKB7UYGCGKioWEQy8rAXlvDRqXFp416nxHY3YSr
IcF4omen/uuH2sWtZjpRyig/soCQwacdNctl76sQ1xU8FZQkbztMC50KvklbxlyNu8zhqhKyi7FD
+QcZv4woo84AIiR7cYagw4gVTzZhL0enu6Em0IMq+1rK+ol7CWlY3gVmS02zv7Iu9v/31nJGncwt
jANqDeRkB+s2S8lHuxNreetyHvZQ3Tlr7acl4ckM/fvKsnZM5UVuo3a/NWwkXNN6WSpzn3tVe6wc
B5qVdjd9y8x1fNp5k/Q3jNol65e9Dhk3iyX+/Y+xM9uNHMmy7a8k4vmymoMZaWx01YN8HjVLIb0Q
EQoF53kwkl9/F5V1q6uqgcYFEkJIcnm600njsXP2XruwW+qHbuXg9zvTfHl1F5S/hS/nZu7KDzqk
P8thUZDa4K6JCMzxAmwRcPcZGvB48bsNIwN7tuM4nNqbKWPCxXxCaa7PkO0AUntSuMEU4PthPmgt
Vqs5NWhVJfFtlsBUtnEorzx2D2zXdAGDvbUeam3/ygVXoMonMnDmuL5z3MzbmzOGMLfCQW61sjsp
36nvsMg9GAnOWbdkXlUkARNaAhz6GuJ5PrHoTKw47sRQGWv3M610vR7SQe360AdMF8Q/iL96aQbV
P4Uz44pO2bd2UA5PXZ+mXF4oeFEwHtgJDq9M9k59Z3R0utz4MUGia2fTwLHUcN9mxSShARhZ2/YO
d/L4ToRttclaWiSE8L4FS3Sa9npxkEADOGmhwWJzPKVu0t7KqaXZOCwGixmQwtF0k3dr7pNfTWJe
fbKjXotp/uWPTJQ2UrIb89A3PIfusDS9ugdfjeASsxgmajVUzcYxOrkuAkCuxHY5R2wJ1cPMOMHz
mPRaKvoZpAPFFtiGB97YjyXD1rfN4MBcipFUQogto9PkXKL+PUfT9FYOM8kHdacOU5H47tFwTmoJ
S/z6Yonwe/sVyoYdF6mr24WX2IZWpicK8mgOmZn4QgKp8ww6mWY/M2b7bmnV4oQBehDktHVQpNOw
scjlDCpmm0lcbiKZ5zs16M+BbsLemJ3wYhlgRRqBjTirwREvP0ptw9iBuHysCSM+NWOengpJgxqJ
aMaVeB+oZh9YMz6OXuyERWyULMtjUBNRNblwtwwBq9E2iTD0akPcswDKe9uz/VUYx/aWGNYUQHze
bIQ7Ddes8IdrAnwTkFtAba+XIMHIWSqOr4+GCqPacSp52x71/kFYRN7WrRs69B5hAwdZGZwquC2Y
8Njrf0UoFyEEvIK/25LWWF2DCZTzjN9klXrd8pAMZbbLHB1raLwmHyn+WbiMygWc1D8P+myL6fSl
kXE8L736BIHIKZr2VWfsv5JAm4LU7dQe8Fl7CdtMP7po6YJ+X/4lxAw8Le0KXHUT+GkLKhI5Gi9p
FHXr2jHDk6Xd5YaUAd71bOIAvBhfNcmoeytbEAtLYLGz5Hjy0TjniA9gJ2Hy0LOXHnfo9Ds3puQw
usZ8b8KF3MfCQClEczO0FBvUBkHuBA2R+U5SPE3SD5/yh3q5obU2cVlYpfrXWWJa84ild/tXKxxr
hz3k1iK4HAEIa+FXXFpoR+mpbRFHLgGbITyzdd4k4mACUoWjgVC8o/A6Ol2OUMVow/pOpNNLJ4rg
2P157uaLN2U5qVMcffvKF4+hm44XEZNA5y5nLrKV5DzJxLhmY/OCNHq6S/I2vngqZTrhTPFPzYTl
Jq7Q7SACLPdD3DanAoodTgOedxpAxubYSjRlKqBoB6wGrT8KjyTa/nntQ0cBaW+hQ6IznLCsmYxN
w+Hy50uE6hRsvmIjLTusbhLEAtuwRAgE0v9XntnT6wQ7wqxG/Lc+epgWv8jl60RsZIM4SFj5nqt5
QOU5JgfmUDST3Bmsi+ixRpbFLyPpWOXNSDz997+KMEW0shw1LgiSysIFfGKX3V639S8vctxNTjzT
yuJd+lgIztxrC9JIm3o1Y4DcR02ojtL6YIgxXianyk85eCynlO1tZNuPX58RkJvFdU3ngdSK8jyb
pnxKXQRsUWW9DV7ZrTOTbWSMBFB0J86IEnOmFxyS52RoxIYECT4vkRB4jojwxjYL+TR2xPwJSLOI
1gNaUR24qSi3Vy6u6FvCFmiKQF5VTn1soJ3e5j3Vh/Lre0wqDxTq7l3pet1zzRY0yqv1bDXMmyUT
OjiqzVkqMzsTDgW+aNoiTQb8OU71o0uaaW1UP2Pfn77XpmsyatGkXXj9Jm5DGv3ZmJ6kU9OAEW1y
7/n11R58f2OZQXlP/xNvALG067BdjoY/44s0Q3De7HZXiKP0BR+pgeeBnGI8ytFDo9V9M5DVVbX6
ATKge2DLjjgr1dVrPv4OonkjYJWMeC8ew8CXj65QbFhk8g78ylwlBlvgsKuvysJ+LwTMJ9GdIb0a
twVr5hI6xUw/sYHeCKs4B1WAoBaixhVWqHkXYpym8J+dG7BZQ7AleuhKu4MdiVV7FYD2D1040WFs
MCtVLl7FISS7ycXPzX4UDp7phdM7jhJK26jZlQoW3NB4G3tq8g+dQbUFeWVdHKsgUWasX7H6AYBM
YAyGEnl+Qkv2EcQHEQBGnvxidrCbxujYdJX7XKOuXXXQtu502t8v6tRNOugKyhN2fa8sSdTM4dd8
XRbaTuNzMM3mWRvmyLiGmEBg/Zw0g/Af4rWB9wgku0qv9KqIl2xkfJZRRm6jgjjYTCQSZo5g96G9
UymoofHf58eOZsvRmRDTRE8mbTKQyG6zmmtdHzzpNbuigngrC1GyUKIuAym9Y1Yo93Oq1EaGBDNh
ILv0FpubJLJY5jEPJiqBFD1AVMztkSBYGgIa0F9UDLcjykYQqkhl4qSgOS98cllZ1BEvGlcHY490
0hXc7EtKIPc+IwYEYVEJRMM8D6wXu67TJjzP+dYxS81liG4zZli6QcPMxaQhAehxBqHie6u6IYi3
JZF4M9r4t1zcZonR3HkpSHmFBBcEMaSGrt9H6NrBKj404CXgrei1BqJxRsPl71Puo2TMEVqCVp30
yxi/B3fUGJqoPisopQDDs3SdM8ISWUMYjp3TE4G4SgsnIsm28vY2CaTl2FDU5oqt0BA89yrfqCBY
7k7BT6PJ5wWlRbOsbzdzLR8axw93tuvLG7+yd17RevsuM98KW7xQR+SUrpVazQqBoG9D6nW4NHCm
AJAd0n3OyVgkoXWJRxJdJtT6DNMUgk7zxNpWsi9DXlQY8Y+cO5Rs0UUpi7J+aPOdy0m5SfrO2pVZ
iT4mfmMOFt+wqONRwnAJefqxz433eFn/pta5G1jEaazWt1PqXqKJgb4ZmfPaGcwXh27VCnX6ov3y
UkiLZ5TH4wsvh6kgap2S5IsJdifpSuLOKyZoC+6RXQ0TGMGTjhA/FnMMnSIEg7h6xBbPwTqMRHrI
WHILnDdebvwuDbiFlqyBgOis25RgAMYOJagTZ+SWDOFxHOK3ikIdcTREA8wMz2NVwp2fCQxM59+j
lXvEVfK/5e60hWcRrBHtXkwbK9mC+CA+LDrEpsZTOG9LT7NtZ+y0MsXICK/2lo7MSgRJc/LJfR5t
jI3KrB9qx7lQ8JZcNc2vhna9l0m6aiiRKtfASs3DpIwUyda5d5gthby1/i7K4Laz9K9AYyJtW/fd
Z+OWKnniE+12gUj31ugg//amF0BYRIam+tYohvoQd4RXDsu0ssst+rUoghsawZ0kbSMZcB+ALY/Y
7bfPVleqDdzmkvhXyi7Xqs5KqWg3SJM4VcYjcGPQwjoMKFonpctZ5Ws29ERLLE/a1ePL6BhskjNL
cAiaktg5QsjJ3GyEs5+LCsdMmeycrPvVgchaheFD7o7deYxFtWaMcxZlQQKEZmBkuKchhdY9zLd5
jsS/saZjxdh156fty2Tbx68Xks5wZohnuLmncDEvQWHlayEJeSQNlGXiJs4w99OSJQe8He69lKNs
qAYSJZqAvB7uMeNna+zZR2KKXixgEDfOAO4cFykhipP5mDjTW8tJvO4W34qXIGRUNMSQGKZvdU9t
tMSoyFSg9o/up9LUb26C4KX4SCRdwCGFuOXNGJVd85AawwsJYi/uxP0yvigA2IDAK7hcEzltrMTL
3fc7kwD6wotme44BfZvFqauTj9aDMjZZW6GxawjDf+nJKNtXLGqI5xmF1Ag2oj66T+b+p2hoapHm
l61xCb8V0sMkllt37mQ+uwYyVDZSdHzK7B2xo7shHlA2/aGgOripSxpCpU3vKgDhpqREAK1oqsNz
BNqW0LxNlunw3giajxYnSTjJHyTOQ0xpv46fkhbK7Lje+g7Os5b3mlY1DSkP/Bdzl6+LrGzqe2Yo
cDzmnGQJXo8fmYeiQNcs8+lILzZ4COkddW78WQn2EP4QPlWwcoguZw8iShOxH0Gv3/74j7/91398
jP8ZfpZ3Jd6Ysmj/9l98/1FWUwNgr/u3b//2VOb89/U3/3jMv/7F3y7xR0P60+/uf33U7rO8/sg/
239/0PJq/vHM/N///urWP7of//LNpuiIVbrvP5vp4bPts+7rVfA+lkf+//7yj8+vZ0F68PnXbx9l
X3TLs4VxWXz7+68Ov/76zXbU14H68zgtz//3Xy5v4K/fnmBU5J9F3HY//uefff5ou79+c92/uErY
vnQR1PouhPdvf+jP5TfS/osQFj+0HIWGQPri2x8FtPPor9+E/RfPl1J4QklHkpNjf/ujLfvlV478
iyUsKCjMcU3XFab77f+9/X/5GP/7Y/2j6PO7Mi669q/fLP/bH9Wfn/by9ujACUu5Hntxnor9k+Py
+48fD5Asl0f/n1qjXjDZcm2mxnXX7cS9Zba579CvMG6DpNhawXhB5WYw7yBYMhur8Gw1CHIzxrxs
WQyWOdwQXoMnwRyQJOd2VCMdjH7REzH2/3Rw//7q//nV2hz8//FqfTwEwvWouH2Hw/LPr7ZSMxTD
RPsbOANqZxRCrf3W3rmNBZCltkFW5uHbIAle7G3YgiPl0dliiXADiS+iJW3HVi6VGNGMexjFzyD1
7I1R58nZ6mPyGzShLz4VJXYyXAf02sc1EuF8P5T+XYLlGmtBHl7+9zcl/sebwjVnWfQbHMu2YNv/
20eQKnNSfUWWgO7xg6IJoqQudfYejjLbJZPTnBNmEoxHGDxVdiwwXowBt78wfh0tiHCxMzD9rlpb
H8AioH4hy0EE6Y/EmeGOkbV4BacTrKqCOSYFcrFXNl1mU03+nRsbr+xh+mMCSxot33iSuH/gP7Gs
QMrDsj6glra0sPemBBUxlsMJ9T+j2CLG4j6P/t5EgeuT1ejFlnxqsCzR16lHBvseUkVaVSRmXm3b
J+hJlH8uSv+yJv3z6SBBPf/bCeF6qEe5UCRAWde0HOffTgg2qRZd23aLZV9gN4kgmuVUuCEbt9ZM
vf0QleE11621cTCIPgYkAqLGydV3u3DeMl1On4nESjRkS8ai7M/KPbXAXc4WQcdMvTliFvgzESLR
MBWYJQtroYeWNWxncjM3gyDp0neKeDf3LWXsDS2nl1Z0GZV7koA8xZvgoyaC/xdv5UTMXdqHR9MC
I+doqLL9uHFy8rB5e0zVicTgDKveYoi9mQtyWCN+yEgjhfyWb8Kg8rA+8DPZVyyDKA+S9ohPHUVH
oe8Mr6y2QyG5XTNlP/oI81xF3V6kqEogWbxMQIBiOY0bjCaLWQ37ZZ/NpyGzUYzXLjqd7De5bCl+
5SVzT4427cmwxUO+nEddj7hNfroR7s+iDikeIhKXsItK9nthTVhB/WBWzIasmL556pSLmjVegcGJ
iDaczQ1Suovryvahj/R77VToYxTHkCLYw7dAlWvE5RYYC2MiBbRnYJZUtvJURP1vNJL3kuF76ZdU
5krsbBPWO2G/jZrdQ1h4D3OH7F6wBG8cpqBrWCHtyk4hLQk5w26emQT0hW1uC7DJuQw0+aLWCodf
fwya9si5vp0HsNkG+H68N+WqGBScsdok6qj0FqZ8uYPJ9CinukYlmmEUS5/8BFlK1q3aykxWgPhp
hdvWnlsrmxsOT8PAok0LZ9PF9VtI+xf2VrBxXPrn2ly23kRlUkLBOUgbbwQ2bchDJf0jIj16lV58
b6eLhd2ayFPqjOGasrufGhTpxJlBnIJBvBlM+SgVvLgQadk0Tg64n7BaSQ9w8FToPasyliTBdi4Y
95Zw0fbFw0NTogKEirliBWnOgOfbDqkXuEtsNHLQu8jT5Fia0jiChj46uFqAH5xjgpEW8fJD24KO
peYttoReHubRYr7lO7vcWWCI7SRuZt9wF2scSBhUuCBBlo7FaKiN3/fvgTQ5N8PWPELjT/YZE6jQ
67xLYYZvcIXHfd3FyXUucxR4GX5LDzRwALn7BtdSfQUWQ2WPNY11uWEGMQaITdg8bu0a1SxlW5zC
RKal4myRTO28OOm5Jahsm/P8TGrwnzIw3jQ0ofFmB4dSheUpQeB6TCvGxrHoz3WFd7sxm32XhEx7
m6zch+g9iCmOIWmhVaDrXntPtPJeq8ZRV43zAMmbx3x+VjQscyZ0XYwiy1ecHhbx1gc7LD/maB7R
LdPi6rV67NGc7vE7M1R05pNdvNQemKesc3DJ1gRmlzD12Yjj11TcNdgNGuF+chYRUhXfwUMiHTpH
koA2HOcU6oUsCmEXuJfcQmtUOu+ASZ6NeMw2TRRl+7jmJSYSr3c+JPGqctT3rIe6mtbBxUjPMVbs
XT9k4S6cUhQ21nRCwhSvg8iR284gsDI3ENVXEgMFNJJVTgNLdQ2Ceivz0PBgu579WXOp+/SuXJpa
Jdu5nZcifgrJQu7VsJae9cZWAjxeGe/xUIot+7/nckRWWXeQHeAEb8EnfSiAEzfVMjbKjQS7kTeh
sY5/eBNDoBFf0V7lJYlWvB5TJN0d+jZxNBuGI6zuGm3rdKbearZWtQRMGO1v22TjF1XtfmLnsy8A
BUAxWoZSJcI3USQ16ViwNx0Qi9fCI7bFR1zXewTfjYNPc5EH2HFrvRgIkUq/p0Jim3Wpxu432EFW
qogAMgvZ/K5Ky2plLrygtOuyIx9GcGPovGIIkW6SOHh2h0AfHCGWCRU69zFskDDN87o1CCNJhqmA
mcSXNnLOgKbR2s5aw00U5hH7Mbur8MO1rIBYMvhuA4PVYNbNKZj7Ho644a5jz4ZR3sz3ZTZad5B7
QC+7AM/h8RzDGga7EYfONqFr8T2WJG0occE9L+9GUt9vbUv1N63PhJ5dR3k/NAgCJpnOtyOL9pWO
IaqLMJ3OtFmrdYv6wTfuiEGia2CP53YiGrr3xfeuJ2FTap6yRD3wjy8T2EZsZ+42EnzSgWVlK78X
vyffEE/WYllEVQFNpZnF0+whJ5obKCjEPLuHbuQc6KZwuOpE3ruyqbABAdrhZhmcasYAzhIrLNns
76biFOdoPaBp5JvM8oNLKiTJmwbnZau8cTemXCYjqsmrUvV0FC5KLMpDJCMKeoL1ETo4mMIpfJF2
UVxqC5FZ0oFbMInVaEhBCERxSg6mwZWUEmG9Qrj10ZYGIq+6fe/rXdy6zkVN8oMIS8DMfVYv+Ln6
+PWvry9DDEyVZfBZSoUXI4cttrFBVgymmexTLK4AROL9mCifOY5khVdRTG1XpxsHVMqrCrt7DYnk
NbfsZ595VjP70TGr4FeT8vHii+BN6pxWGgUKYlX3+PUljzJ8/hEWw3gmTq/HLwGIC39j0kXl61C3
n8rowtsiGWht+EeMM7Q5oh5yxZA7p6UVVFEUDQElKUUogsYFmqTxboSRVdBoy9U2wrKaYXYq6uTS
Cfpwbc+gCvNdvWrGKjoPoCXLXj7XuXnxRp2eNJ3aNZLRhGYr0ncgLWff3czDpE7j8iX3R+J5SJOA
YBXml7adDhQRwWmYeyZvy3XZ8uOO4Ng7xzBeqVqnc5fP56Qtf5hirraNrnwuQ/c0uyACcgt5/KzR
To9h/BbFyKuSOJoICUi8laBeQkczETfS86lGDXNuT9Z3Y4c7wiIFYCMhcRuDf0ZhmuKSoJsdWzD4
jGUCYWCkE3h6KjtAdm32RBtiasM5iDZigX3lyCY3ZcIQAilDtfGQ2q1s0l7RJALvGC08FAgmbHwo
G8q+J3KDDk0f5nvXUgxNajqvXvYmaWNT3eufKVCadVoS86GKmewhTHoEtP2mE53sW4csxmmYfo3o
zZm1IKYJUheggBkee3aWl6LBiB5Q1awGEaHm98pTMMXt1UOBtJtiBwdBlqmTp2nUCyy4BXlFNx4o
2ZWmNWYzq8Ibb3Q7zwu3+ZTXd25AiHYmh/xaYN7Y6bAozmNW5QejjbsjS5ixs1x/V8w0JJggh/uw
K60be+zRBRZ3HEKkznVHzTGbj+x09DGHkOcoQKgSeXGeBeltm3w2UElXnSCXb2LfM0r7kqQqviQ2
Z+DooHFK9HMZZezrLLw5JIJXVx/g4aC8H6MZivs5bt6IeM7ogT+/g9AOGdeUL54txdX2kFBOnahO
YxF+wKoxNigdEEp5NRFdXE/rCG9QQCF1mDKMukSQcWtCcf6rU/czsqXISuSl8oh2Y3jaMKCumrm9
i+pwb5npzz5P0632JNdq3aw8b1m6YxD9jbz4nhnRFLfxc44uC8ComU86MuKuROYBAYvAj2J1UZX4
nYYaIZ7f33ZtTe8fOf2uWJz4hXtvYRe9b8U1r/hsxkFntLv1Myvj4AmMkz4JFshhEJnBobEGFe+6
vSApuJXjQTtdszdDRlDTsBOk8V3siE550nSXSffmMW/J3aSx36+ywL51FTk/dTIYN4Fv/zLhaREF
oClN0mHcqAElNNbUjJBcqhHouSiOxZSf+5S4gGrioPrNVY/IVFOCfNbzBMkcHQmvXrA+aIgA5aFO
XCAXFeP/llZ0tdE+MpgKssFRRwuAhOlk5TfZrgijOxUqppGt66/QsTO5FvYp6XS/ZV63ELAa51aH
3W5O5Gsr++x5Cpy7GGv0DXdKEnfinTYNtgwe6Q3UWCxzBdHiCTsyPz9EBqx/2efvKN2/+3wSsv45
leoiyzpY28SKrar2LoS+srI5vGtkaOosMRpgfkQWr4UjLvAyxeVLQNCTWw07D70OGaj0ted4g3Oz
OJl5+RoaQQgG3pi4vnV99/UloFfacCe6XYqkfLTOCaiUmZ04c0KjvrRzfwIjCWGYoSI9iElOn2xU
keOO3S2CC+u5rJNnbeZIbICoYgLr5Ck1xW0njO5uzPvyZab7T0bWRErKU69ji0hqhy2eKPHAGtbP
kc2OmIb5rdOR2mSV+VoCr9gqVaqrw0YSGmPh4/foN15leb+SLv/NmD96toyJffHksJhmyyZ2qC0Y
DhaAk55gERFL2EsMR+qRAHWW0FSweOMTOXlqoEPb+QgFUVTdtAPjzyTMo00XAkEUY22euXJOtUfX
c1Dg8aAUM0GtAB93KebYfGYUMsSwQCrNMrywXUT2I1jjV8Hz1DX9OQEkkRM/TyXsH0gJjU8W0EOi
iWa1HqQd7jqI2k+O2fa7gA5zRjVDN70I9hmojTVCZ5r5ju1sAda6JKTLZJ+E2WenrO8hLaNXxMYI
x/RiY576dmszONsD8cLULNWrHgZ/qzX3GeK9d1EZdI8CdvsN3sSBxEAa6ty5Ubi2wXQ7Amsee4+8
wA4OqueUQGx8tgIiiJI1QM/gu6ODWz4V4itqc6YJ53G8pOuT6VR+n+a7qCy7J5zN/hW73FERI7xN
5PjsVXCeRjveK8hOpA9Cm40FjWqtH/Uwj6c8wosUMS2AHapj8KCRSqGnAMfak/1ebmb5jn7cfc0G
6PMM+9g+FuMMfUP7lzzwP822uXSEiT6gbjDuKqt/mZIrnw2JNugjtmIidNLLGQaEBKUdSLA8+oDv
HongG7YMTBHEs0YQYiOfHdSUi73O2AofbOxUCvM1comIxrR4GoaWaAEgfrQztsFc27DacKh1riwP
4eBeSXC274QR0howjR+oWJyHSVe3YNTIrwDhsY0pDIzFJIfgNGzb+MUT+ghtFDD2HNjvEvgpOWXV
R65sguaqaqa3gNWrkxgTxhzcakLb70kMDIPSDEyyD6ZmjUA5xYQEVBefIHN1y8BEGjT2S5LOz6SE
ebeQeV8CjT4nas2f3FCMdSiIHFWGFT7PdGvp01cIM9OQ/ABDom2Ke8Tc3aAOeerOzyae3xG21Ry6
+moFU/mQh+ahT3ZFq/xnJvvGo8E9Ou8HvtOGfBj8cCPIYe8JV3nu6oUBm2NltuY5ee3JN9wHsUKb
xKsnhouluPam+vD1W8c0f0WzMq5fv5y8swtbnMQAde1Bb0GalWfTCMeXAc3RRU8mnmBv1i/YTdJj
heWYLh/fjrULpgga4aZ7ZYs3vTKdnVZMolCDcJugcDX3NeEjj0ydowfL0pevRzmY7o81N4+17uP5
FQf9tG5bnR2+/qh1SjISPcmSkusnBZX061FECatTOsglU0Ds+2B2XrQafxb1vI+GqnoRun1BxMT2
2fNXGrQT9qN5X5G1jue1czYFPnhbVtMxi+3FpFI/j+Qx73zE5ZRRVLVVz8UsaJLE9i1VJk2/yIA1
PyTYhU1zXJtuYG+8AkCQE1AqQBhKYQZhz5wUSaslXdrEuyW5PBhj+242mat3E0wbaaPkNbIOYVjo
4otlgClhmArCw3Bmy7umYFBFVtbAhNfedhJvqPIhTvYzkcqqF8clnnjdeq3Jo8Ab9y6WPqZK87bi
nLZT5WIpA5JQTiw1sWeduhlvdJOm10rVl9xzXzDJhbthCMgarBpj07vnDhTHqvV8e90ZHlMmM3bu
psbGyUywK+PieA2G0du7NQWN3aSX3qYUYP9T3WVT+z4zblzh+X+OCspDUpsX4oVvranZskM5OzMs
RR2C7DhDi3uLRAjUqzXfe49TGw2Is+4aBO8j+BVUq/PthBfyhk7ssHVoMw9Nb2zDFkBPgvAsPVp6
MZA1qNjd6NPo3F9mjUOm6ecAf4LzY26C+7R3c+Sj5SEJQjR6fYMvMDRPTkR8m4GLsBzcZF/NIKUZ
06+gRcTwtNvgvkEkvN764Ei3NH3u7fHQaotQ3c6tb0gzjJSrYXobaIP7NDxhsmJDRHq1SSrqurUb
igfrR1555I712amjoFnbfgtzJmFUrCKigRKHu22AlKSqmBsa8/yU9JGz6ZvwhT7IvYwacmyz4NNr
UXmMdOQUZzr3TmMhnBgw7Mrc2PYmDpY4S6+psOhIzA14QlgJ7NavBHu/d1X01mZ6VfGpG1SYNEvd
24IJzYqKecYJq9ozqJYr6ptd2WlUt/SDCgmVsa9DoOlu3D3FtnGnujeACs4phW3dDTiehihxTvPM
nq0AMoLIN992gfvdZl6P6BRk4+wOBOHZaLMqOXabQtX7ypA/aHRqPADWuqzsRQoHAXds0iWWMK02
ISPMMKvAgFN4RrR/NtO0Y2gBH23mPlUW1tFJKRlGhz4xKw6JHdG8TbqpOWWtTcRK24SrZspN3LFt
d8hSCoGyAcRoduumdnFKuNbZUEmCcoPdPVOwYzYDvLTxy8WSYPOwsx8HUFDMbjGPpFi8pEyR/C9m
lpJO083YAnYAAMaMCHJqlkPxBadC+HhlPZWKUTN97tsu0uNNYngsLfjfaYk7J9GNn3SrrgbpW1vL
V7uKlmzs4uJ2zGZVTS2z+0qRlTOj9/Cyn77nPYeWVe1Cf37vKMzoaMk8CbaW9ZzYFujeAndt6heY
5GjIAa6IcYvATOU8ClC7AwpTgFLMjh5tGRj+Xhdes2XnsWK+5QTBmuYpNzQCSxZUyVmXlbrJ0CGs
QK8hTcM6WPNCIVVfspjnQ7ERHw22fYlzAG5xTESH6ZarHt7uuEIW9h1LttyMDnl4whspXKxx78xq
izAVTMzccVYb2aKquVYBlCHdjEdgGrDknHXDqnqCLjoi/ckoqbl9DGt8FKReNvm+mlymAR7JsWIC
2Ilspzv3BSwUX3Ps6EfY3lAddaMH3AfpvbbS7siM9lb6frqLRYeNM5mnIx3K2smKk2fMxUGyYmYg
q7ZYXJ6JOVjoE8ZLRiPxPENzwIqZmOx21ItTZMbGnKK94dxKOg6Hckk3BoMVP5GUgdInuPWhBV19
nT90uZJ3XgW6iFf7XrE8bLQ3loeheRxRxjxXYX+HwL29wQjWbHNpb+0+NTfR8iOZ9PTXuBVxM/dD
L3j4qoGsgk8oCPRjz4Hi7BjuUbgzrWC6cCwXdn9cZQ9j506rovVPUHJctm5sg2Rl/bA8ctkKq8t3
fFRHyyrJc3O6LZqsFmcQ00HTdX5atGpJhCIKwHDL4EAEysptZjbMtovlMFX2wUmbO2RDZ3dgaDNW
fXVwa5dGsIM1IO5gEmeUx4Syqs+cykUPqd40PhWhflYBKigoX/alR0UEQYw+UD0lMZhU791wAu9q
DLxzs1gcEuBBkSDcurlPro1HNUHusXExdPQ69OIstI9c1QKFNKLFrBeUE6bvZt+I/BPt9TV0yrcu
jWHQFfSVS08e6wBGbtM4P1SBkVsDvXCgfQJKXDu6/oiaeqcFHgwMxzQ4WYZXpPtehrZ01n7RXGZ3
vnOEma/cLvc3Oco6qyjqZ6/3N33Qf0iJOcLzepxRLWOIvuud4ySdizTdHIip3hV1Ru2akfJHkP3W
NIgQkdD6Ehz4YTo/MkPiZgi98DTl3FNHVz+i41En2tR6M4CBxspziJuJKCtuvCes3hQBgG6UZJLD
Xg1Jp2AMxEwKDbp3tv2FxpHlj6Movc2Qfx9sy7zVBeycAvvyGGCC7AXSuHBC/1igYbVaC56jCV4E
+c4uwTm+ngODiEuHm31YlNOm7pecFPLEHmdB1y4WyMOj7lx5PUFPCT3YWV3tHLmYYUt04Tl3krll
/JsAhpTYZLZBaT76yj02QZ4AkxUr8AU458b5ts0HyjQzpQ4ZkQ03TK7KUh7pQdGgazcFI3cCs3K7
UIc2pkFbjcM+tdxr6IMuJDMhXIdBhtZMm3eEH2hAYjbLLJtEGZeURjKCENjA5+hn8fl/iTqz5baR
bYl+ESIwFArAK+eZFEVqekHIVgvzjML09XfBcSPOC7tb7bAlmgBq585cmVX5Tyfdh9Yh+ppG8bft
vEtp9pwgJMD0kXWl17fOssNYmBBe3GZCe9RWCLOXwFczoHNpMJyjrESQT6W1suF0waHSVkBt+q0U
F1nTLuJKfAAefrmFfFR1k544ARmbskOf0XqYrdhAxyPoDE5NYA+ibPz0qgbrnbtKR0sBxK0vPsiY
Ze/k/wlnig/SYOThxGCg+Td7TUOs5Qqut7HhPuyeqLN3sDwhXytIuKME0e/YJPmnAfse2M6o9STf
WLcd2JWR3sPO1U3ane+f5qboTUvizxC5aOFK7F0UbW1tpVOG5yNHpqwrPTvZ0fd572RekwtzAnaA
dnaQg42rotJ2vfVXCZh/3TTuek7w9Lhpi7YTxR64x24cy2rHYik/5hJCQeUgjI7lC9uKLX7npVOC
H21dVirC6xsYhN13UljOhnR/iQeeTuySeX4nxniZRpOzSiFpVJZwt5iVyDhiqMpoU6m7NN+ATOGg
kvbESf2ao3sT7Wi9fyVPiSk1LZOdcqH4VCp+UkjhPSqHVlFJ8XDdw1LpHcNaKnaDW8+n39UDKVXF
HOXqFndvaj1J61oL6GXfeEWCF86wHz09jvfQCiQ5v5LmHwAXGlHNNb32hn0ONdQcgctxbWbGQaNJ
fmHZQDrsuDnbOLIZ30d7Fbrure20+R6XV5Rq6RvbTNqlCiYJzQhRF7PyaGdqpUyp1rqCZd6wGcFR
HNbLcEJXxmmbHv1IPhsNREfKW2CmgD5cXESLxvJjTAfoprCakOXZ3mkTCbzEeLMYNLhB7gs152rS
JN/VA/kCbSBD35VOsE5EG6MvC7bsDtO33Q9fAx0iZ7oxunXxXxVla29eEMsSHzRaNFQeSNdbvQHI
Kaem2U5TOO7jwilvhuD4nw+4bh2myH3oAMKs4vrXqYACYsLZccykcbP5qirOjDU1ZBvVg181BkL9
hfFoWE5uVZA/CJncMVq9cBRbRBzbV6pRzcpXCm3/rxyomhyssuAMlP3RsP3Ug9NsWDeA3sHSS8U5
D7pIhKuBjUrh6qc4bOAop9PFm8H3Q4GwyEnlGx/gsB9796NI6Dh0446WixpEjK2u4VCW+ywoblQf
1LvOuwVBOpz6rjWpEJ6uQrCmsS39lPaNWrkdwxBmy7MHOWSPvFzheVf9DnveawBbDlirl6966evn
NN91iROfkejttS5r0M11MO4Tz9nbXUsj/dyLgXNM3by5MMAW0zUOeAKiGmfEzABx4NSgm6Ndjbn/
GxFp3phthpapv3Fq40AIMYE/Tv1Q2OltqdOj9tE39zxTcQ/nPD+ClMbBQqPNogs7zvh0rsZOfnf2
bDyqs2imY+Na8kAQr87EEQYtLiBx46ZBjUrUYielt7YxKC3POKsfA/zxcC04vGX6QRM+8juZyyrA
i58UHlAoxzwaJaly1u78BfTjl2lv3XYwj8VEIHxi4LA06ozHItxZZnkDOEErQObQjF1jUMomokpK
Cq5Zrd9k8GwXEcGa89RgkKqj7lCO3MLdcuAckvnOWTU81DO6EDkvAm8BpbCjjVPJv+i0f6zAsvna
/IkyOUKGtXGJI57/tMhkvH+boJ9ILzvzkTyTpO77GPuQATeiNPFx5O0KyMQdZmMI5JWIAInx196V
b0oGEAlwqCG1CLWpS+qUbMnN3qIyL4qrDyrf+TukrZdeOpvV8OzUjeUyS9hbq9HBfAssLplV6San
O7NwGoqeoqm+4GutL5ksfs0h7LYh9ETuhzGl9xysomKqTmnj63dpmDuR9H95GPLZiv1v1yd4P+oo
JWE6oGCx05eUmoPQ+/cnyS45expMnyEYSAhp2l7lHh+nBvCiPeuMjak2TcNQ2ns3KrAa4antoDWn
PAfkONS0V6iRKW56p0T5C2jef6KjKymzwo0xkLmMASetLAaTY6yNj2kCCo6BHN4gtn8ql/mTuJst
o1jSUk7acX7SLv1J0PPQZcsEKrRS0bWtmv0ECnPHY4yOjAiCuxjSjYz9dq8U7F167sfE3IpWdQtQ
0CyI63Xbswn3ZHILJYit0DDvk02XV+nCdYo8+ZPVpb4EPvahTal29KG3BzXt07kxyz+xvqg0WoEq
RcYf+85rAisVSxXvVqVN6zixTk0UHkd01VVK1BUnQAtpKB/bhTNE//njXKITZPG6zr0dhcEDx8SQ
QxJGJBGRDedmDtkpZZuiAT/QCzntKfdl2VEVqyqRxorSU0oBJuCNJtbfpWeWj4g2OXafzJJUR6VU
uljoGCblkiF9IY3O0oWLYdu1uXqE4hrwWIjaeDj0aHwHxo1NhQB4dCTeu1gPOJQYXNSx56wds/oK
eWtg1Nh32aA/iTS+OA6A0U73+63uRzdOcte8lhjlTbbwWRDc7Ko7Fk7anR07qK8NdZ1Yb+S2r3BQ
MFV0b7T5cM9VfnURYbERJTZDhPtPk83LQqGfHMd/XwLm4fXBs8gjLl1Tvhq5pW0L1h8B/eRuUVo3
skH7gAFnIduxWffGDx2ROeQLpS0aDq883Wuy0/G+b809YCpr6VuGs6onFjZJZ7wHdpm8ciB+AV1M
Otko9o0Z47IIaXehtVnjsZxS8ISVn4HU3Ta06h20EceEW/Qbu/rbjdBOksY9D+jehEhIanJGe4ym
R/NYB1+EEaa4SBxOrHsSiPDasB7y+JrAPlsaJt4dEdHXALfqJyg7gn7kaXmAbYui6k4VFi38qMui
PYt0cmfqJinACXcTszjqRmqVaxRuQ3k/MhybQ2vKt3IKxAkWzJZ+r6sTQFtg/3CKUWGXsnHLdQc3
m7Q+n5Usz7aDbJ6W4+ZrNel3zcv0bcbqKuDBmJTkB3OXkIgb4YzApWafW0auXVyTOXBIWa+Z2/8i
vyL1JVfyQumb4Ci6yEkpA8F7xG31avrROugLazdOZz0KjH00dR943MVxdqQbAxJkHcX71mofI8vE
LRxasH8U2Ll6vBnFQHuA1e0CW+hX2zWdA8v6P47hb9LSxRLTEBZXff7e5uXRow6CUZs40pQwRUzR
waT/ZBsRGOEGFW0tGATjNKbrzM+65QgWl71f+kwizznTLU4VHEdeB+730oCKArYhEespANsOa5Gq
xn4cjtUAOauwIP15toHzYH4B+EtmXgdWonkxTRglfy1gYMKjR4fYUU+900Dt7raAw3Hs+7LdDYHa
ttBdmIx8GoMr81Q1GbtFn22XUOUX36o7X/pmp1yK7dKVm/SCVjqer0Fhvrc8uUjsW/qxT7VfB2TA
RlKvtcFn9lvinDn2U1AeoV1ioS2yzTg7RMqocPbESf93hU8mLhvkEg3pIvch4cXgbo9myVPFUAmR
U3y9/pT9jJXOFrKOzqPxE+sF2/HBu3UYQI7/exmH+MV1VbDlXZZ7jyBMxRGVv8XiLUlaQCeaHR1Z
MkTHToYm/EB4BkUq5mhn/Ftao77ufIpPRsuiNEk0a60n1UGnBQ9OUR30AFdnF1MeXThzB7JBJIOy
kFUYJ/WqqLmvOCwfW8+018rzu7UPV0JhLtobTXCo+GytuyrUWI86/Ymb2A2Ga7UzoZASTwO64Rqc
oAIrR68c/c/WLn56A+EjNCI6kHUdVgcgVS0JNpFqX/VYITgIJOeMkohqIJEc48hZWg0m4tJJjq6e
4//k0FjI5rfpgr+VsrQ1SKq7wZBDY1x5qOiVANaCF0ZVX3z/sKTo6t138fQkLDqbQwOUyJgwnJDV
vjQzLHRRU660EcS605rlpWcpiB4Bnr/oeCLGOS20M5d1k1td+acq9FVsaN9O5tj/xS5G9iDSV7Q0
OXsSccWeJjJJd6L9WtdquM+Z3sZ6NUDWnsZ/0IYQaqgkg/lXsajKgbTow/CfCROTJBfZzStaK/Ky
BWhWsMvY1B51VlaWvbMWqM9Vbdw1mjEWuV/IdxHBfE5HTMGdrp3G2pjfOAKWimX5ynCaalunebnJ
0vgwVdNdI796AXN7BdVu3GjcIxp6oOmQcrCKStc6zHr0UJhJ1twxTGbKXiH/g0MLbHpIRiM69wxD
/DxUZkSFta1zRoiUDYnph6vGNuTZaOfNWQ73aMQwBcifUw4FXty98ZcXhvdtt/JGeZTcYxk4mW4S
7lhhbwPDgiqRDT7ZIebRycAILI2m3+ShCx16oM4KpSmBKl9n58CPX+peZBttyoqD1rATUH4xLOO+
pnQBEudKN8x0lzYjcVShRSwVGKgQhr8HszePlAXeSs/yX0XIhxN3J9I23XytFu5dI8Y8D2xFIPRN
yO27bFI5ykB0caM4vtujN95DG08DVvprlXgflQfrKTbrgNsl6SGwZslmYGm4NqJrHKX9hRrZLzcs
5DPstfDS5fpfQsMLa8isN+ADlDQTizTbNtkmOe2avoTLKY0h42wNvAzVHqusbbVrJEpvyzfsgDjj
/5JY0XlwsLQs43zm1rGGUJJfUge2tupGYe9aD8aZawh6OZtYx4bthqdaECtDAcy2I9Xlk6x9SsEx
mjjJhytf8bEOzPbPWh+vjWv0uw4xt+6b6Og6jnYQK3SMYGWV1EfYTXCqfHoyFa3dlMEFK01HJrCC
BlvSgIHMo37G7zP/IHrA9q43jrR/DhZxUVpYOGtxAWqIw8zxLLoq61xSxE0JV6Wt7DZ5t3yj2nKJ
gAMJE+ckutdaIMrnuyTGkN2QmFxZQe1iwmiqGSpBvyZkgFMGKrMxp+aQOgT/4vllpA0vrG0WEZNF
q4+Fuson5OSZw3Pi4tkXFgy9wS0o7uxSMNZhJakC5/vONHFqkkIdQt4Vsr9vEMioNhD1u2/G5obw
QrvsMm24VTW3Y4Vn/JBzDMVs0/M4RtplwhLLXDn5Ros5hRdjDQK/pcBGy0EU4sqPgILB3HdXSZlG
9wlMz8XEhhGZjoUm0ROUTY21ZoTaxfO06RAm5p2enaXXWcP134sz/1vvgHLwKBLm/sw1yUEVf6C3
aQr8wMEA1NVpnbesjvqrPYoa5AHUNLxMZlWHX2WCGzrsKjJuPefigXvlwtRU8DUZ3h6XKf1mqUtD
TyctOvrqdUepL1zYyfrjKX9l+VS843M4sNufbzFFuhkKJ97ofnB12r5+A2nQRYBBWPF8WjjWseb1
0J4JpC5VbUm4AeaNTEi0y0XPyTRyi0PDigzaD22OevhISvcMOJcPSCk/nT7NkUwjNPQ+DFYDK+2j
CCn7MzDmGykKkmkygTUaqPeRAkILWHGs1Pie833CB0uti5/V462k3JYt/nGk4hMaI9hvdpfJjWOO
t6gz4vrcP6Y1QbGnn9fhpUf+xWTRvaLnRGB0C4kVURAfbuunHuIICHuCkjZe7QtRni127/KMkWTT
svVT03tax+oSuW72RCOd28ub6EQtfP4MBOFZarU4UAl7b6bNgDzrP2FZIw2QJGL5z802rLNN6jXF
KiilODYj+UZund3atmqxEVVANpSo56PlK7H0DgOrYuoVpbsSOkZLegaRp+vwDXjQmzKE/lo7NEjN
bV+VytNraHgfGTMbbKseRiIWe3RuG5YG3aWy/eTGWq2sqW1x0cTg3VX4Rt4HKRZ60SKplXU3NPhk
xmhrlMq5L0kOyDnzaQ5qOi2+BPWhDTnNVwFbtGlgreTyKNryKKJAbfD7s0x9dihsw0KDZ2sN/R3O
x/jZBvgk1HiEGjKuLJ18BFBgolV20H86CLzN5NBv2jUUtreAdXwMRmsDxveqx/R5Eq1PEjcKzN0y
4ZlzL8h93gP8jpt8hO9lmdoizCb9TKNvDfsIqjj3NswwnRvuSW7gUwiCbeEYpHg6SKeEuHk3LHti
sGRdImgS83VsxXVk25uucbNzZMM9N0C2B1CVM2/iyuqNqx520SGzsmmT01xGp/ETCwtbp0n9zQPM
Uuk0POxihgriF/V6qsiLSZYPnqdHxZu2oyzPLRdBTNSWAXBVRvykDCft7d+LISq4IRMmAm2gG1KL
lVz7dWUdA6vkr2bQ0JNjTuB6K6KPQiXGsscOQtaH1vv+qeK0OTdxte0MXx0Ckv6cSD0sFGMZXCO/
+cqiVjtMWCHOXmUeOL2n92x+wYG10k0z+So5hE48K7nauj9IY/6hB6hlMKrg5h7lJW+NNyKdnJ+N
cR91LPNHOtXWUYJqX5gU97VDaV6LkgqLrt81Q1ReCgRmmgtLsZ88oH01uPA6pZ+ELlFiXNHwlkLO
2TeDm+0i/JkvUAGJENEmZaaDd6QdwXyrkiuoKsgJHb4X0NOXicakK0UE6qWn7osJxqBjZMAx2FZ6
tCXUTvhKDu9237zym2GVil5DXX+PRsDvLk66m0YwE7qkze0rz/cGwgBjmnYJfb97UWrqXsrio2Aw
2UnY2qSmx/HQyuCXcyglF+AytmlG7qkOnXFFCi5eRoPvnrI00o6AMqNTmEXn3B+ZfDU3eOmMIXgJ
AKAwS7b9tfcoqDX+IayqyQE4Y73YhcVBGveyzm0es0U4wkpxmzV8uUdZhDZXBUWe0jooS5Wb3oRA
a7KAu/17SQRjjGJeXcixP4ypXTxyFScvGsCvsQSLCrgAZkRVUQrfB+6Ln3JJ+X55EjaalqfTwOxz
9KZqUhdvyqcbpYTy7zggbA1wmNhnu21gJ+MNgxk6IyFI6lBgWYczFSLW5U4KgBjNvAt0/PylNC04
bP6/lLtuAonrYY/a/DA1dsBNG0BvS/2yOJbIZGxUDeBZwjHPebGh8v0i55N3wt2kZYr4pj3iWI7Z
xPnSQPmYWDFi7VxmJLveQAtGZuE+5Xwu4pRKl31uDmuuXHNPhazEzOl9wgQRVzgCEosr21iNqPuO
PQX1D6QytjrE6KNTTRAflHaOqYSn92cfYXSgzsIaL6PpfjejYR1MhPJ9MmIi62GL4AghohppWX9l
G91d80mAtJg0Y6tHfUZvpv5lkV4k+5dI7i5Wf47rjVOV9tFKRvdGKmBbwEunKgJCboo1A+e/bu4T
JtljZ7Cpa6Jo2skmUlvlGBduq/lXpTtnU5/UtekrZx8TylyoEZB8JUW2ytzAo/GMtGDYlse6ZJTu
pBpQLocfv2hp3jLBbOgV2VQkwPeIbmlklwCL6MrNR+1IbhnUnc+Ma+WMVgVh1kkV4VakwTvhVX5C
DUAMRb4rPZumG+QgynmFpX9Fo79DX+u+s9S2cWBV6xKPIRe65GrwVbmk2rDQWAbSJDtYGL3jseGL
yn6XRbzzxmI1NP2j67zxYhptcxuV+1QjLcx9lQGuLnP7IBMBzIZpYy9qaIh+TU01rjv+JNljKGhs
sWE1G+6iVNcJdDEY2KPe3IcZlIEU/BcTwqvFMXAxTGHBqAFFokAJE5bi5Na3zclMajgUkK0pA1Ab
UZjsvfLsVpaXWCW/faA5hyGVZ2GqVRXF1rNPu2hdq+8mQF4284qCGMO9dH5ckFzzm62Yvb0GaSuH
5w8LRdixraDAHiXPWOgm5ySIo4LOlKr9gs+N8s7MfLU0pV9NIPULput3D534T0CgdlFJrXy13Aba
r4LtRujhzWI9DGJ7Gq6uqa/twcYwmk5YYsxWXmfryUzReaUv+Vd1ZngqWzXQWDH/a+tqIUSLgnUW
5xLsBXNLb9seIoIs52B+aSz1YtvYPpSogV273blwJ/0SwvXbT+NsV+iWDI/T3Uzs+IwhmnSlRivC
WLsvtYXCC96qWw42v1Lmo3cKivbpoVCDOCG6lHinqkCaAKgZ6628OB3wcwkjhCohjaBwpQOpMij+
kIn38u8l6EjMQZDNouLD7ubS9kz4e+4a2osRDuBYilj70wJdMWgZyjWW0X1p7hlH3Bc6vnSCuILG
O2l+GllHkVuhxC4L/UcH6PhEte29cqdHYgr/1dTp9h60AbIy6ay106j2pRtwVbs8ZyEB3joy7AEp
hD1JG7wYGHoa9nRC52fsM2gbfpw80bGNtbTjesZXNpCBdHFuGSgXbevfEqpt9khlapVAs9ziktsk
sm6uel2LF9E+h5BSVgpT/S8ZelzFQRQ/VcSDzYxBhzguuK3a0pMTRkRjFdvmR+qp2yi0+J52dXIP
tPQrT2yxRZK7WlSOxPKdnWRDogZ2souN9cG1qa94F40NzRxA6ERnPhU3xx03EvshGUfm2+gmsIDh
ZDPAsWhe6OrjKBr658LW1UpaiJCjoYcfHOj2WInVa4h1fuOkaXOxlP1dO752zvJuuAK+IjDmdfIA
AAIJzCm4s+i1/6V5V8Ifr5J2d+Df7G7NprtMcaW94SjF8YcWjRwEj3rIyxWtDtySeVpEvk3kPZyi
t5gZKA1BpOKFo2y1KbNLBBZMZCXAXd06BT7adpGb2ZGugNNEcv4mPAvBJ7677qYhBPNJHzrsXOM/
b3LcEz/ECdUjPZeGxi6Xl4Vl+vpF9xz7Iisbf6iocKAzhBmSbrYShaat4DiZ9RQcCEWUp04DQIgd
oqUBQfNu/170LjNxQe+JLAsyiacG1BtvQEiBBHrDZkRlO2MNhfaEA4XRNruUjbfrRis72+R7Nz0c
nJ0ejW8j3pxtY6fBumIq5aDK/byMoHGTKbuRMd+p0hF0qCEwT4JlWWQyjxmZ8LZGg7aT8De17hS0
GyrVT5w9vK3NtXigBpPNbeFuYt94KmaqvdZRaF+6ztYpuxHhlkVx2RfOoRYWVlB67oEHNxfAc7Rv
KIqZyAZsa3OEpus3DiiC36kz7L1l4EDpS30m0Jg0EIEzdxdND229sBgb9cph78RpeesHEK6nCm7B
OMjhD60GYcW2yqIX6+A6ltxlose9AloJ501L2zI9FlnBNtF2r0HdX80kbPZsgYo7PWdb7qGQbiKr
vNIcNAKKr0jNmNgbqYUNH10ATBS/5pLVUbghZW+erFS0y4LPFpMsgUZbtK9jAdvZy6Aksu90L9T5
VfdCylc7V+Et1kEYDrq85lXHL3BZpOSzdAmHk5I2u8juTZz9HXEC8wwR8a5WHSo0nhO8IvVFq6oP
cm/WrrTK5IJqcHXhEKNakHbRZd8+2lZQ3x7p4So0teoIOLM+1jEKAIucrZak2sGNlHaQ80vllZzk
5og4lvDTJFPj5CNOUpoFzNSfG2loAEU61C522/kX/h/gHrF0o2Hapr5rXSYnqXYeXtPGHNrjvxeD
ufA4JThU9JKLm7qoDTklyrEtbEYlm4kz3Gd57jvQua6L8lm5reS4PRU7u8CBkeaqvbdxQ0C6z4pt
M/l6yvISXIlMpovNQpKIafswm4hPvGaVc2aqfWR4ovEfjSzxDW8ddMJnSW3TqMBqsNoUNHUgjtvW
fjDHG7wkML4hTwyjcKh/k7jaqTV6nQotPcVG/xb4BgXKAGS3uWE/ddayJyeq///FnP+z1tRuAo60
KyjAoht1Dj1qIfqim+fXhvU/uIRl1ozul+eqbVHeOhe0aczPsijK8l23jZ1Pv0dXs/RD9fGWBPPY
bGp0cNN8+JPa9KAo9qpORnmRn6ENoZggIlN62TqPHLkdHhM/6yiMZTPiIjEgu0Q13GBhljRLtNF7
a5o75prlkPi/E7/zsm3yZMVwvv73S1CpMGdW2X/JWzX5H3D/KnY4peIBck8sV521ig0gQZueQg6b
poI50DqUj7jP3kaWm0xTLm0oWrkoFO4MkuYLN8cmO5py5wfuptL8v7MfTSTJKc/8T7cIrnKO6WgD
UCRB/rKQ3ntk0DVKmID00UhP1TB9KlWdRizh+wjFCLk2Xachl9vA0n/R8aG5REgFOQ8rvCnLpg0/
CAFeLbP65CTNQSfgJFmt29bemZH8ouHkqWp5Rtg7ND2Fo+i3nAW3Y42KpTvGb+iCJFTFZ86WBUVj
xj1oD98p74Nu7vyu1JhYfbVNaV9hF2qvO7ZJ2EmfDrcI7q0E5q034Rtg3/oHei0SovPjwljbBzaN
02XWM+uXETlJ7IdrkUv+jVqUxhFfqntxevltdWghdRV0tN2FcJd7QmzRCKNfnIxEIefY98xI920y
L95QQLzhpAXhn27iippyEoZ1Xux6RICFXZm4VD4aCPppknbr3iZ+bfh7rtAANmH01wQRJIbyfaRL
bGsLwcEqdJ5GyMlrcIOrFWjXvp9cWiuoO8rM79jpP0O0a0Yi7gI8RQ6jK96jjsU7Xgz+gFltq9GM
NoU//s0H19o7rHBWUoARozOMs/7Q3XpE6g237qtMFdbzpNQPXUKzGzjlD5BsOsXvEedDCp9WKmaF
ZLNzJe1n3JOk/M+TMVuB3LsZ0glZaHOqSRhVYj0qXicoe4tmPZKxfWFgZEHF3vXTAEqwsgblL/NJ
f2MnGuzY4CbrZApWUarSWZnjIxVljNCVrWAiuKd0IK7e1fQBAUEG2GV8lS3sXE7QQVDy5qB+s/cx
kOFzd2F3IRvwSL1rgVrpPB3gEDLeTiBLlCNuWR5sPCP9QeshVCzHXytsvgkN8jjgq8zXrLHymbbQ
XeOQw9/8BboMsHYKrFE+F1b6b4zucLvAI/gvi7IPGyYCqZMjn8JlonsYZU2OajUOqGJ8Dkn6OiIN
VCxjaISnmGi6mVHwbo6IQ3VKZNgCdNjuk6p4BajxClxhGWBO7XUMT7gi33mos79AkBh/dWWd4Ec8
hRjAkuIzxF7677cIS2btKE9px8bAyD8rjQ0Moevf0K4PI9gplxJLnN6P0ep+4dJv2ZYygRdsaBTx
zCxpWA3Rx1OCWVs2OrTByGeuo+nLpL92MdGCVN3ZsYD/l024yD+MavyKJozDpuV8moZ2TIW2CfN+
P1T+Z1mZgE7o54697GaSLV5A9/gPGMK72cbbzDUI7o9/JOdMjqbmXnTZNpEsmDJjMJdTS3maZv2J
U/NbU/1PGYk7p2Em1urhMswjplHjntPuZ9nqi66yo1Unl8amhyq1tc++cfaeFbhL07bJ1wTRg0QS
Y1YJSSdPN01gfPP7Ke8/5r3/gNvcadBDXnDWXjXfoik2XrSh94QMcOOpDHJdv9AWym3T3aQuVyo4
BoT7V+hPkD/EyvGTY6rZT2loP36ZfymzuICMQvYzoB0lB5CeLEHsP3mRP6zwi0DBEQPp0y/Fjx92
7yLUNmnWkvlsLgESOyLonoF1X1spc6ypwwpxhs/El78hsAIG3no39fEOeVtfheEYs2Vrj/bgvYl2
TjgzaBY1MIyUuW5Sbr4MOZJFqXflsv6JAlayo+i3Xe9e3csEfXKuOLIWIVfw0p2Y9JHHFi7lDfBO
WRI46c0e6p2aADByYqR7kd82jM29blV4tWWL5SEvfqbypcsKBzBM9VsM498i2lPKS52pR+DZd5qz
AvACUyxYjoHD+JwfhPvazqxBva1m2+ovUeMrR527H1PVUZr6Z1uv6M/cDFkOWNz/gLqBJ0FR5Tsi
+ITs9eutMpzNEDmMmzrOWc7f+T4uqQEvNLL2LcUGwXGydZwh1k2zD3mVnxi44HQgiIUfdf2p+dMK
J+9aZyaLpbzWhNd8N93XiXsSabeK2RuWJrv+8Wm23EE8q/ho3rReXaTOniWWZHmc9MiCK6R4vkOm
Y01SFuae2kNtAYkZHqWbfoKtfZkytgMVoHlVIRjYcQhzEXL/ZD5RKf9QCVYvh3m2plZhNjWiEzSk
AQCJYG7ybiFe9UWShWD7ZfjI56byEoRE3G41drPumMKm8g+VA3ulJKDpNuTmJY0MvcoOhsi+44zb
epuuJ1N/2LU4IwwUhg+UtQIpgQ//HmFj4l3KdW0HgOiNvNG4iD33e+p2Rj2XGIg8XNQsxSnKmL7j
NQ8vCnp76/Un0fuDM4A5icfPQLcusGZaygXAQPRsCYVO9msgMVdSGYVJsTS4lf+DOCwLm5B9qu9S
u/2y8voZ1fEfuK4zETVm+xe9wknmMNX8+o73rU8472saK9P2yd7g5mXltY6Ldye6QG5bxUXCP9MP
C0/yG8ava+0Q/y2cS6u3ryXJkbamQNeOv8KSWiUnPKYRKDcjuSd8ZJRiehFt80qPQrKyy6cd9tTh
yTWZwsdgOWTJu6spCLYGrXXn2PPHBK6StRUX9vhaxqvaCjG9DV8EKAOiw9sqzb+mLKuXER68pZPX
+xhkQJV2YNAn75Uz0xOdjOcLpZvgtpl5ff21FSN5MuPRYLShkfGvHSa3JJu2sGm+vNh4mgZEMBQg
2TBSebCSFpYON3RiTLKHz9q0+Wyk/kf/EnviUXn2j4WZaxF1FvdXuNaV9VfaV2qy9laQ/9UD7Jl9
U9N6GowHzPuEZAo08jHnnKx7dK9EbUAhHIsJ0/zPtQfgZ+hrCy8fvvVwWerdJzIJBkFX/BTV2xTU
L9ynHnZmnFubC9HJH2pw3ia/e0Oq+TJG/dAYgPNRuRdColnSCtlRZWtbGYeqkMZsN+PAMl9BtfUZ
0HIVoTJyIllY0/AdmvbO6wDLFGbwEgagTXS+w0S7Gqr9GjXwEbpWffnaqbNwo/kmeD8nKq8Z6wPZ
/h9759FjORIu1/+iPR+STJrk9npXVbe82RBl6T2T7tfrsB8gPUEQBO21aXTP9HT13CLTxBdxwngj
P03DIKH/VQZhffaoraX6g7SJZZ9NQWlSHn8TEOBMSDfrbN13e0u1H2Pkk07yHyqeFoMNZhYhkYgG
zzHuHO1lryaC5EAVEBwwzKUhnaP+2F5dUKjNWB09od6t3EOz8vsnWO4by5ouLgwoxlbWS+vy0Tew
BSqXKifWUNZ86pMB56D18EqGYt6iDzO0INAPYiQhRmIx7G6fEUA+Daf7bGrC+1J8zZjI5rr60wZH
7YGOwTWjjz2GSlarJgUSEVereMyXeq/vpHB+6Hm4ESwm4zTcNlyneWiMa504awkrGc58dUMAct30
1ZlsyMnW9fNQj1+hU+90Qr5OzdgauqWGrOPA7zCbzW3UFpwCD1nR3yAYP8QZ4WU3zFaUoAB4heo3
dyG/DadpmP81tSIiKDFVcrlYeOxhXrwJvKVLvyMX11Rfsj7bN53J0ZduOUFkfY2MCjzQXNdUjK7z
RnEgldWX4xS0ewu54gLCdzxtjoMPHa7GjM0oo6JVtPpOYTYNgJVWE7ovGBKuNJ3Xf5veXreSQ5rh
/2XYa1ZByYshPPhC+tevct7LxLhLBprGCsUrDGJhJfRPJDCJ9HH5ybQPkguNPi3BLgjqhJmW3oB8
6dCISKhTrYU1SP+Yiw8dHYfm7CJ9mAr+NwhyT+TgxdOk+r/I4vcBcOdhpDNspIMJInZUrahRI06R
ueco+wprPDTzskwsX3n0NbFa43GIiIsGs/PTBX+qZ22aMXiQFyfm1WiHGSARxdAeThgknugLZ4ox
krmucvljtBkq5Lg18KGtZFO+0flX4jJjfJXMYpXAq+cPju4DXT9gqKcCtOFLDXiTUNvTTkzLd/sr
kNXtHKhP33thpvDelT7vAHwvJPABxHwWYdUUZNETOJfxrTMvLnRBLQ35cyv0mN4cRM+wivrjbOMY
Gh2fX+D8CHIaykrG0ZR1xVs8Q8oyz3Cjv8wifAiA2K9qbgp1RDNqzIpQREt9whTelywJkTs8GFX7
Yik2yHH0sHS8SsPHbLR1k/AxqEe8w7l/MdiZSP6crHJ6AVG3GzjVFwmYB4CUtqOf65kvbU79S4fz
QzgDMQ+Tjr5E5O+UO+66HsxDX7xVBnxt7jK0zpvdgQQ3b6pVnfFvfEUOKc5cB/DQOE31HU2ZkXfj
er9VMl60n//Vo3wgJv6mdf+UpvU1BDWMx3E/G4fewDoE5/YF4My1ifOnCeo0zDSifRMPxeS8FGhy
QfeSVNGtxQk/dPeEUuvQvbr4aon42Igmuf1bzLhY0/4JW8mvcCEGqljdKg0h3SF/SJyl8hk0Mtkk
0WpYuHypBDCN5JzMMT0teAOrNxnxaJZOQnqzA5PkRysL49aKZHnMcWU01xAYsb1yPWqBLAfZC3nl
KXwy+Nt3lv8AFouWAcl0NFSbCq8ovuqNnlgOJtUxW9cM635i4C1e0u+ExQtJrdBtVZZ3hRNBeNAn
ezrCAsQJDjyPjCZnaO+lVep9tNJHMke4Bx199Cz3qhKGPvjIgD4N/lfMstM7HZ57eAJg+4pPz+4+
eojhRZRdOm+8mQf/VnvTwRQDADR5z4d5TmHPoKR1b2lUP7lZdw3TYyufkHvvOCJ8Wz7dbCRy2UcC
+5Jmf+7MbSRqPxwVlKuKJ8OvaUBmUEvnwAPYhztHl59UZK0abIurQDZ70+Y1cYqERlrKhcgGOzet
Q0Gy56LBW+0RoCFFvd0YYBYkidtLgIKhFx+a8pnAyWtTJsWSYDrbFt+FtoM9lCe0JzjAcZyuqTa9
jPcYah6swr3xKwII9bDPGorEU5IwWGS00K8QKF8C07lLYGOTIDszqLiMI1x6FaS/WEdp5tr6pULK
8I4umNMYb9EUVVcisR/YBy8OUcYWSr7Q4rFW095e4kjJQYzyMi/9P2a5Jxm0ShduCl8yVlzqu/ki
YCBBgbhaVP+k5fNIXJMTysEbi+NIahyi7QV1/z2t2fBazVqlHmKaQICenxWnGU8WNs64FAgqXdsM
e+qVlLMBO9A9uWNMVAjDbUAUf8idx7EZvzC3nB2LEEJHJzGYqWmlqvjWZ4WilVuibkksIhGte1hQ
gaoXHO5g2A1kMQV29/W8rFQwg1n1vKfMi7v1JFkLR7c8lYP6E5iwWLPZmkSCi3sSMGNax1nXBqx5
ICOuBJrUSMR+1FyGZpQZhtE7k3Nj/e+flgO7rBucw4ZcDWCFNzlRyKk7pokVqVNjidZiEiTx6qZv
lmiPPp6cyc0+G5+NtK3zv3kyX5CHwAB8Dam6TYfiRAXGPWyE/ZA9RRkNWvUySIYaYga08yTPfIQR
L5j9pD0W8SySx1gZt930NojsVebqAWPfxTbDF7BPuyQsb5Oi+8xDBjtGrz/MgPRhQKudclEPjlE1
XcwAap+WyW/UGPd2NnzEItiV/TIQa2S9CWIcwj1Wkxg5JJacCKJYfevy4BYdfon2gZqjW9ffLdbl
2dC40rtXufitBsN8S/V8KK1g2+TxuyjtJ5UbX45l/yaFuLplfd9VC7WK+Wlr7kN3UlvmdDvD8nYc
cfezGrtVx003iijmUXFL1Lw9xf+koWodpfa35Luq5uHLNtVDVJjXwHVuaSC8NulP2YZ3oJ9mdDxe
0dm237ASDiH2BUxMA1SDYVX3Ybgbgbitq2w/5dQg5vUOaD/bQY0QTjyFYXrzlAUuawVsKXDFJH9E
cqcH/dyQOeJi116LXm8Lju5TdzckxGPHmg64bAutLV5T5jaTEwIUUHWvLs5pkuNAUkaMY7AlJTLE
xRxTgHe5sWc6FaGFGNdOtD8YQtYTd4G2yE5+oXauFz4m9vREF072lOryEodil8vwE17oqlfqGKj3
Rre0UjHjpEArXRte8JLAaaoy8VctHAyZMxl1dP3om2fCK++Fy36fF1/27LM5lNFpAD6BRQn+s4uT
JuSiPV7LK/SVm2g270GOvDatuPU7+6rT98DIz2HbnceSDsmUaXNsjvcJO5LrsmV2DLunGR85N+Jn
OvAOWTF+p4xRVgF/KrYTiRqTP+QJ/dFCpH8jlYiuVx/SgKOtCF79Lrnp2+CcM143EqQRBDRL2t9+
ZFwnIkvULNzw6nKMls8xaYTEMS5zkvx5w4Ce+sXQ4ld0kH7z5eNAwWaJdK6FwRKi0/olpgkkY0sD
nUVEvRn/ygP7+ivcmdcYQuqkzX3f9kjF07Z30CLcBwwzp8z6baPo6OTN2TeTe8mEdYTqaAfjtRjJ
hXFrctBVaVwFhFSWLH1tScsQD5JU+XcNrwTkFYeqLGp2TtN2oELI58KTvMjkWxvec5KUn9qWN9HQ
L9+Dz5pQaAnsasDhYLpGwPrGSoJ7FQ00K89t32+8BCRgKJo/xzNeZ8IrWTXuRrBDgC4eERoewCa/
A6oWdX7pUvM1DlEtDUO++dEt3OHXoXHvrE4/A2oqV5kr4EQGJ8/S7l67C4dN8eT7Y5Ndi/inaskN
A4eaLrGZJOSJo12RZgHMjJpMu5B/hVMTCpvGvd94zTN2uF8d4F03CHRdqr7blXVZfiTezIz9l/2A
KV9Nv7pw6YEq5n44G0yHdhzWW1gFVYxwmKac253kae4JgGcDHDRanZge0ASXf0U6NA4JRdFvqedx
DwIhVKb506gCCjpluK5KfJeiMZtbE6V8HYLG5NpPR2izb2IwR1murW0gD4nNY+Ob2AJ4YE//fshp
mfnPn5mdn23LAONUYw7Nid2gPg0hZ86Ov8pa+M28HnLedk6Mo0dUCSv5WG/oBTXO1vID3obg3LIX
ruWUumssaZoGvrQ///sZ+iaYOmsm1TRmbDF0lZ/sDxtYzbmtFoUvtJJpRzDl07RYhoRv7Hx6tMhc
ePU57Kv6HGQZQfr/+esaOtFGRdCBWnO8upNzjWJA4Fl/UTq9G8zgVYDawc696hm3YTxuITuXs0d7
875syT7MyWCsrJmFysWWJRIMVjQ1ruEP/QxGeEni8V3SGgT410vXk6bTxpi7OweKOTkZXEI+Xi0k
qy66CyD9ODJNzwiMhJtdTIvZKNcl/bg7OgQv6ShewzD6JCuLEtuIF235L14HLIomLjxYGdYhorqW
KF5zkI4MnQlKWv7i9Y7Mm6T9CgBMbPwmTrnXub+VfcIrKQ44cSlWsUCmwjNTqfvlGBRvl9gSV0n9
R55GbIdc3hdqfhRQUmMTzpOGg1KYa7uzj6mZ0B2Y2FsQ68PaM5zdNHc1cQ9eWns2frDUffHgtBxd
yh2eEX3oIpqN695EMuqXY3sFu81j9lhI93ZmK+Fk94UH/hHK/NsgoS5Ct/pw6SDOJv1E7hqD9iCg
ThVshJmPQQrzrT1yVUtM7POMHpGP4iMjQDpS9FV1jJDkMOr1tnPVWWBFiMCuQgq5r+2S+Qtx3oTI
L2Tz96rlvV3YNTG127yhyD4WUlIhHrA15ySJjpYMvyBwZxvXQAKd8f+QLw/OwehvXELau3/fV1No
Mrcqu5hV8VimM7LCCWYGVWkVjJIu+ol8saBBjUONT3+WzS4wuInCEMXxSgsshqyVPU2XSm0oG1s1
tJWhot/a9Y0ROB4JefNSs3mSK+JsQ9yTktplQOhR9RWET2M79ivTC07CGV8AL9Iw1CISxv5L0bpP
1TC8m1nwDLCF9l2j3EcdH9+sOQPKEcg3ai5CFePpCEXECPRHE/6qGaqh6SevdVt4G3fEajtwMlzF
2oVNBfqIkdOR3CrKXGS9Z9LmBAOtOrXpvIL9sDGa5o2GcjI6hIb1e5ZOYECTc1RWaAVtR0PUkGzM
Xuw6q+YQmc8VUbrwpiqJj1grD57ddvD9gYOqsUHb7DZe9ZvAAeSmTeCkyvksUe3jwNzaCOdc1tgW
6zo+aKSRtSBdQRAxJHxE/zHy9Q01dle3eE4i8HPzuAt6DGdpVhFk51PYsMHnGwEfB/9ev+u6AU9p
BmOoonOnCtPtUIdnYEjuKa3pB/Nfk6Hn+gvWFxNQesTG92RiZFoPtOomzFZTItuwfw5JRtDLJudR
ugxTRJDvbCtJNt4spxX4bCRVXMHHMoouyk7OpJ4f2xxGOiQF+NCC+5uXMZmLPYaveIYUQMvCL9+x
by7Z/WDDAe278rtvVWkExrqA+DSeGQkaMJuQfpRnHxKrPA7kssB0ModHF++YaC9TABZusjBYGchQ
yW+i9iOjPqBXkdFicRn9edd3YodgQo2D45PAaIsGLeDGmAoYMJgq37FfrF1pxs9SvxPpbg/zcoLH
BrVPRjiPUQZtCw1oC1w4PVn+/O2VCZXCYzGv7Zyrko0ro1+1kwx3qr0CzmE6nWT2uuSosaGSdc2h
OQcFg23CpzpljdGp3Y0YeWmNrq0d7oTwFm0PS5YXUpvgl5i7Q8iGUs97K56To2dEz+1c2jdZIsh+
CnnGoMb6mbv7nJzJls5jeB4LA2REZNtO+p94oYAyinRjhtOXEaX9+1QemraAzMZYVi59TZL+hYOR
TuOSW3kxIZ+tk4LqVOj35rksio+JEe/Z1c53ktQ4Yg3udL2H6zo8zF7ZrrVlkSRVQbj3pa7hH7Cp
suvJTSVshjOxpjWrMIulH6e4qRIrRxHNMYIuv3SHxNy4nXv/3/5/EROTl+n/VsRke/8+qP9DEdPz
/PWbxv9bDdPyH/1nDZMn/wMl2vKEMi1fKZS2/1HD5PwHrCxXki41+de++i81TM5/uLhpfGF5BFB9
V9CeBCz7Xw2T9x9LXZIF7Mpdemnc/6caJqbHfP3/pdrIdT3puY4JDtPnSylqov5rtZGblTg6CTwR
JqNDJTOGE92Q19IePRaQlFlJT+Y0Dr1yXata4i1iwSWGlO0ignFMqYtDmY7hOuy1XnE3o36+buE/
hD6eQXdCPkLvuMWhSt9dSKc4BnzkN/jJY0yGKCrgP42nTABKorSjouemfo0ce9wT40TkpaJ44ys2
RRqXQFUUwCgt67Pul2l4kvSk0LJtMFhy6zDiBKsSXTMiUNyXJ2KksbyXIZYKPS/+WOQy6cERyjqY
z36Qg2GiNu8uR9tRqXOB64Lprzh03buFTZOYSczJVtLvVhgFjb7+GGwKCUGHXuVfn22IF9Kfzl0Z
YkjovuNmzB64LKb7QXJtM52outHO8KE6M9zHUafPEr8Id6ozsfSR+0t/ihNhn7mM+LsyUowjkh7k
DlxHIU5BoMZTcLKc/FJIP7yty4p8vdO6+C072uvCr0IK+VzVpI1Nl/GiAA9HFh7wU5umagVQtv4w
G3mP8fac2JQlNw2scK9nz0G/dJ0i+p1N784Z7eTbRPDweHjZRs3stqI0EiYPYiYmjDgXwYEaQHJI
s0r2SVlROFjQvUkZ3pvqUdM7QdkDLUDlm0WP7Jp0PcmGUqqLyOnokM3SnmA8zn4Ffws62VkyYKEf
mAXYuQS5ldwwQ2+3pk920p2s6iIwcvlGFqwySFHHRLoI7E10Hj440elt1uQ0YfezyyzIUOx6DPuq
ir9QPEXXoK7zp8Eos7PuDGQJ0cPhr6vrMIKSwxnxUcKSIfbKtuxMVr1tH6pa8fFwGG58RYF14zBE
Q818qOym2eGTy0j+0nIMI+NRyexPVuOXJbJjElIuWSZxeKiMtayUOITU4O37cYagRloYy96qtgHn
pWHyqCkEXCckb8dBDPfOzFYypOV1ZvvZOb3M2OgG86GrmfZNyGSYDvsVtbdEjTViS1sy5MGyR9y4
dFaa3pxdyCDEqOaHJMvNh7bsT9Tq0M3s0EmcRO7P4JCubRlD3gdIeJ5g/hNQwMg1HBVqmgOXxEVw
CIbmnRZk8wTahwEgU8ZqdE6W1Vi7fPA4MsLll5PDozLQsmKp6E7nuLeBZtHKES3yJ3py2VTOi9Op
rQ4JVhZF+T1N002cfhcD1fTdiOFr9Pt9FwZcyIEZ9/C4F1KtqZlbp6n4Afu5a0xWEKScJf9T7+VU
mK+WS1Cig3EaBiU8Ay9Ld24p2VCZx9VSHn0SMeehJkVUhVm2d3LxUrLOWwaoomRynmL8m7fQWGck
EoaDoZPdzcTXzzhX2x0AnkCT6hxkzAiSbLyMAnvveVAaK2md/N7ecUbuL1n6nDs++nOYnCfCzbvF
J0UBVFmrrWmSfevS/JmUvY9/Ez15B1UnvljkRQbX2GASnrGiOsemJIrpKf3Rl9x91JCiglvfwioA
+SoeDHIiYx06b3PQzpv4mZlT+SI4jQdYEQY9OPuhZMjaOh1qqRt9St3OO7OjDqZ0M4xSvVlDeZg+
cQDPB2XHWNnmO1aQduuUSkFUC8l3ReVNUNY3zQAOvPkXcwWDr5Du9kHG2y4KwXxXNhO+VurTar3L
W1Rj7LHeyqzmcya4lOPcI05vJ+3RJHu0yhP6u2aZWFvaLilWbpAOsF+utBM8JuUPfj3+2DpeBWaM
Y9Eyblwfhh4drr38mMz8Hgn/t3Ed8uEonIbjT3vNwBOJZk3kjhmf4zabMc7sTc2hi/rixdbjMZ8v
AoaYM847y7AfZSvu7AFFtJ+NI4niFz/zYaj4LgEQ/MJ2BFTbKjldkgXDRt1zLWmC5/wD2X5pbKNQ
Y47Qi33mqXsjNj5CxmeYEp2HqmTKlVYGOfKYcxivsXcYKWalXnQbjA51nKwE+3bJx09Vpo/RRG4S
Q+AyjmeW64aT++gbZ9ttg6+MSRAzQ5adBHCqQ/yAWNkwZU9OJ85eAuuo5+OpVGFvBzkeKf5hqTaC
u5CaTTqjvGDbejXSGtmlNbPcHwGmGhkUbQ5w3Qeh4msXqQ+AKdwSBbtwbVawPfL8NrDwX+buNeik
+RRKFis/YqIJmvHbStP+jf1Mc1iPq33hVfMj3LlLH1p7eDQoViMUuyAkckYElh723HiMmsOo4FWB
qaXEA1rb4DMrSCpGu1OWT6ugdt9qB3os83t6BIwrN8ezO4ZPiaUWaCCZzUD2vHENw0FaxuPOtbcY
53kFNFfiVdF0zdZufSJcSbu3bXtkUGu/GBam58bAr9tXlg9YDsAq5gJ2JkkvLcIAGYMq2lGWDd0s
zk4Ia+yp+dYMGFJzGgaazZBqZdMOcRrNLmGOaxV72+yugOZPaZp5p7hFBo4zj/8GyPcMbmluZPIY
PStCrFQa2A9pRPVyzOdOxTRFEn3wNPQGPitQi0OCtpSMyR/TdPMsOmHeB8yFvZp33yg/UiNOzl1g
/YwReOoRa9Q6HtSTPylxTIz8m72j5o6MySFj5uQkdnHSmGJdl6B2L5B4NF81TyxgSYbklhphbvJY
zIPOUdtauJfCZUo8tMRNnYCA/eCZy/96vZ6C7M+PPHYob7oH6xAf8pQHasijHlEoDi8l/VFTFfSw
QyBrNvw1krwxOOKF+OQkdPUcbZT5wIlk2DfZl+WGw+hoSdq02ltbJGrPFNbNlx5y+cX9aNzOvNGw
3oY0LgmEyPvSI8JGiNfYkDSrLf1a8Y3e9eW4qEzFjTAMvR3cttrOSXlx8BcUZNjNkQFUi5u4URmg
vyDXO0uzF6VeARVC4PYusXKhjdk2HIPqjfYU0G4jlXEkttszNABvA9jtQF9bgaHW+mwlOKAxsOnR
JRVvxdreQsvdlH8ZrTNbhcNmF03zsbeYEgUauJXTfGVJc0vCw9vxuf7IPHhthio4FPpR1qO5gTL2
JwZAEFlPjwr0xXWmQ3/bh/Fx8qW9hwh8mmQwbrwO9xpcGpiP5UjiNef2Xy1U8xqM25EZ97fCf9dW
Qb51SBivI0PTjNbepNSwrjz8LdrB0mgzVUuig+/aFQm3ut1qB6kn1LSGeIa77YBZWRlnIR+CAFq8
ZM3O/afYu3IhzWl8YQELnEXILRO0xggH478/f5iCaePj+TIKTImuD4YLOt4my+TREp31pqK5WPeF
987Jxtu6Q7psQCSdG9uctrOAvm2MbBdyAEETMPMceR/BN2f5Oi8D9sRMPuWfIMZYvjuWDRXAEygc
sZvTutgoBCULAtY9qQemiAp2da/Su9bLHTg0GvaGi1EG0KSA3U7w3/bwtkZm/ZxMQbCauBmQB2sT
HE/Mu+3JPDPHXhtaYXGWdQBzYMZt+jVXqlmzQbAyDKwYHmAKG72djpt/hs3CZNEy3iKIP+FgvOgx
3xA62AzU2p0batQ2PQ5Bho8yvaP43CdSUx3qWjKMa+xv1BkapOIRHmSL6YLi5vFQl4O516nz1rco
2gUwq3WBRruapljvSscdToLTkAhrC1jwGG/pvkYy96Z1LQjfDzC8b5JIH+xZ9bcitTYAXh48Qkkr
hrfTWvbdA+VkbFgY8arD3IJwtiaOHJ5nkJaYIogWDCREl0DlAMPB0Su/bWw9n+MRr3uSmCQGgcnC
2XVbxYhKqgl4Gu5Dp4JLJfCruti7J8zTft/0B2oy2hvfZe8pMCQRVM+DdWlHWEsr1gmGaTntB5TC
1KZ3Vh0sIcvo8BtYTGzISrfbXDhyr4sfa0qc238/dAOmrWI8qzDwAJR9x30z3iQiwmdZDE9l4t8X
0qzv0Oaau38/a0wz2kdxRyoOnGKI6+YuLH/KqIUn1Jm0R40Q7FHauWW69Bj13ariJMLg3Hd2oOFw
8DlOdlAdrMrSzJz9iHMPn1pyyUMuhAR4z7z+0OVzUgkUo7hbs82f6whnV2lXwKMMFgdWoHe/z/K7
uinuRF1QuIZdF9aste+QJ3midLTVtBZb0GIQbI7KvW/Bxp/gz1N4hmfSrfy7MXYPEA8Iq8r6bErj
qMZI4fX0NSMif4Wvr9qnCodWADliAiKzE2hgG17lVxO7z7EQwX1Z+T8o/va2pU6Ky7IWUA9pWa1V
BFc73MEQN/ZRXVk8l+V9pEpnQ+rqPQCy3ml83qWeozUtfyDgrDDeOLP3RoQJoMMEwdGStBJ4zdZL
kVg1eQLS18tm3b+l5JiB99D7UPeUOTBk4+ieQHdSNC3aAQVN9SdULug2Rf6TMHxbF6EDykwjg/UY
nUw/bXmxaISsu34TDfRkUHq+S5mqAHSnrx0G+QZrErEE49CNZXqmR/joOEZ/DDhYcYZA+U+F+YCT
CF8TEnY7cgX2qydsYO1tnq1SAzNmB7KZ+c5sousG6UWm9h+jp3DvCuuUJWjngOn8hed9KGazxbkU
LubVlvK+xN048YDgWfDCQ3o0IA1x/Ay8mUEy+KzpO3PDfp/GcHFdXupt5wXOoQHk19vFttZiAMoa
PwpbmOvMrHedyRTAy+P4Lq8oCtNt/pZUoXOmvAz1nUG0PQiuMGN0xmC9g+EM/M1mCFqPT4nQw22A
pYQRMBcAc5IFsYzXJEtoHcOWtJvopw1u/9FSdCqt26VpeBf2+aamUpKN0/bWOHYd1q83glbPQRdE
r7rJNwbOSVo85ENhA3RXs35oYtwVsW26ayaLNQVb6kkhlGK1IWc7YXDe2L74DLN545qc/yuzanbQ
Ys5OCHw4ToZ9R9z+1iS+gxzMic+PFelunHw3M/RQ3n7gep0Ppr4JrGsi8aKp4qUTBMTAaBApNRoe
BlF90KnwqtQrsTrSPm30nrtvZWuD0gU0mVe4ikvyZMM4kSeLe6Qa8kezVE+0fa7oIbptwra4M9Re
a7q54zp3Fu/qM94Geeh01lzMhFP2mL/okLWWgRwKD8sA9rw2eyw9CY8lbJsNWDc20M4LIQTWxI0M
2tBSv3sQtRrviyMaLgJQPR5UaqqDIa4AB+EguxnIIoJBo9mnay0F4+PQ/XEwaG+KSZmbJlieKg/w
k7Ln6vlt6Cvst6V5UGV2hat2yV0dn30hYNIZ0zWhgEX7JgcFs/62WdvRpaJPaqOtbYiNvdMKXavL
5E5hQs4rMW3i2zDSziadDYz5ynqcJPHGQR1tjf09GpijhY33x2RwLYl17BFpdp7V+8g/KV2VNWEi
23qHsz4iodWIAxYHOwcO3252+2Ezhl9NnJHegx6yMTvOVVHlX2xRXaw6vwtlRSFQynGEPWQTKG6b
nU/GzZOVZJpLt4BiT193fYjUX01Hcu9H34WbmxE6W7XwYEnqAb2fyNVbDB50xgkj983mUTkNAfiW
Ea8z1vecCj0Gh4PPqd74ihGkTm093avEvPVa2V8T0BOO4pK35DY81IG7Oeof4+LG8Lr4gIZTb7UR
dHt7tI/aCxHJZH6nx+LM+CVtvKUYkCtm6F3cWT4a6dzekSEHMdhTd8WyuKfo4KD64jYdFSU008xe
i2iwnmV71rFNMUEWsozeeqH/pkMXSrFQuyANFCN0U53+/SyA725OTDq8uueFb4qvjIzN8m2ZmRyv
uyL4SjH50O2GE5FOyRcv6OYdSPSN6CBPzagNrHnut+tyCoIyBqJ1IkPMMGTLVXGvbIgBYYjJk9HK
AEhvwyxNYOPi5QGDNu6AkeIAmZ76GdnGjBF3sCDlwXxnUt92oiHRxXif0W0F+3gYrM04YBDwTpHu
9VvGpMqoAh+lxByP9AjYwC952mfH3EzxeB4HEhjmQgwSRrT3MKFmGfeMaOaMSiUZFPOFRpYvZYvt
RIiFSsTBARdlRxHuWpve29oaXtNZ2jsP3o/bOdCOmCZuJed81k7RYTu9M+ht2kwyrfaCvKU3FQ5s
//45t9txy2pqrXtnjJebHmFmLPtW/IrXYclu6S3tQrc+zKJ1x3EVQPeKfZm5VTiO2wP+fN+PvmA6
jcR0nfosIJHazSMI0GCdxuxidDU82Q5rd1R1lxqUapEMP0QDm10FSsC3MblVBpBGe86niyXvytEa
NmZjuvh0+/neTOVAPrl6K/uCpvux31E+qxidzX+WXKqdGDUeQH2yhb1brR3uAehR1aToCQxsglsW
lpUyirGUGyHm0EHuqbKZAWJHnOcIJNJrWdnFFwVRjzjD8i01VgWdqAlYbunciDaZdx3ltZhPoN+l
dJx1+XnsMC0aJnpkFOU74iEDjqWyuwSkdX3WzmKySaJjT95mAQNS6lT1qTAANir7FJWTizO1rVae
24/3dAKle9rIWH1ipMIwrKkoSSgWxQ32R0+YuU7ckC5Kn7E3CxAHz9rmUa27+TS0YbsnhXRBXEEP
SfRv3zntxgUlR5karlqnRX5OI/UepP18ThdwrC6cm5hEqE8ZIecL66WikfMyB96R31vdxJ+FsyCt
e/kaQds/g+vajEn4Xc1cEjjARzv8JQ+dFfXHyDUr3PsVnUpVDK7OCMUmbRfbYkTxoNEiHDmSYtyK
HGY8c6KGC/8TWfNv7dCi5RrVkaYppFNc9IVQdBZKrh9t2981UfBXWeUAHAgpKqwWz7s56JWsD43R
Af2aiGGKBXhgo0Mue/AmGaCxA+836PmZKaNzK4DHfTbsnAYZObKdP8uR3xVnTe6S+oYzw8DoEtdn
TP0oB5L+RdqrimKAG888kk+ZNja+ANy0yXwfLPbzepq3mRM7e46y+2GiKaFoecEKl0Q8LM3DCHa6
tKS4zRlpeoH35fvPQ+rCeLB2dtHVoA9nG35q9Ba6WXsEFP4ad+M6klhKeiC1LupxmA3m0Wm2MDu+
WPc/8cHxpkETqEIFKbeVPvG6BcGzSoIE7mPnY11Vnr5Ezj1lEW8F0q9txxwiZfN+dkHnbwUlYy4P
5CXFBTw1JIIFB/yMDOyiwWYUC1HePKE8EfFlUk4MaiVNEIqF47VP/52o82pqHFi36C9SVSu3Xp0j
mDzwohqGQa2cWvHXnyXm3HteKAzGgC1LX9h7bXsCr5z4zktYg97OMvcirdAjsdlEVTSDO2iMeDPL
4Xke1ItT7aaM+X3jklMPnukA8WXdmKgzIg90o598TGP1e65o5bCRjxurdKgJoNen/vigpnI86nrA
pBXG+xYm3TqLNMn04mWsUrxiiTpbNfZJ33t00ZbcRTT0MWDSg2flFjPb4aMrGHKAOyNoYVoYG+j/
ORFxtQk4fAJY3ryt/yaVyZBk+GqzqtyJ+dD38ZsnOEeahoJSW+jyIBMmKo3RE5kq8IGElAohFD7A
EYRYGaQqZZOEFBXoT2IWumaeruaIxY13B3bitTuOJIcpB3wOG761RcJSrUmhKhjdc16msiRF9RvJ
y7z3g+J5rmL/mJuT2pthQyXZEmHjNd2aYvK7iLmKtExmkMmk00YROLMu6HDCptDnbmg+/L451b3F
MooZ7zoFJLIxMJkniABGqcipZpeNnOgyDbB5MvEWivKp5XUjBnPHCv0pT9VOIX6CDXEJWUwxYgZ7
7Xvmk20pSXHfcFkduYw7XBZaQOXMVuwBd29+lIsiPaiQIgiULQF14dGsllxy0l7WDCcaInPQTpNj
REioJGodeprUmyh6LwOn2cyojJBdhKgZov0QG794i23s4KEsTUJE9aFWzbiTNC+wycWSyJZA+tmE
qBp31tJD9Sl+VQ2gY5IQunTwEWTFAISYim5kt9lWyRsbGbFagvoqNkM09OQRJdpFU8WLTRP+lff8
OUXmbYw45J3XJ8fUmTAflMaTr4Y3OdnYSuuPGSZeTNIvzXB6GZv6lATZ7w6aMEgfIpM8hjzrkVzn
MplGAJobUIlPiiWERcTuinFc1EuGrktaSNvDF5X8wwRdBB671YgAGOUkfNYSmD7zEnY2aCPArWgL
EWuGnUIuhZ3JngZ7J3wiO+Igep0AbaztBrmWcPd+GBSHCnuKg0B8ZQApvssi9GZBT4PiCMxgflNs
R/IZdlHTvZhSw/8NXes849++qJqVXfs3MwCBZOpRCK4rNtbqtW3Z5X5EcVpNsYWyN9/0orw3sx4P
WmNSdLaJt+KydUI7hD2+A+kTSPNaLxtfJwHYpYLxwG8H3ZPyys4C4CVxrEfLy351NW48U2kgqE4G
qb9ODyyxvXM7ey89oWuciTqLIWLy6aQnP5cffiC/i8yFnqAdAxtTvgLLc9/rBiS7ODqweVmmes+e
Pd17gvzrqHM2SYhPU4T2tJaO5ZJwwJxpynOPS5P9d0AKtEq4qO4Nz/szxvzDhV3faeYaCjUmnal7
Z1gRV0GXtTAjxcSNjd3M37HD/gKyLmk+kKb1zxnjoirPmVLFMBeiaDl+GqO6wI+4CaPqzv2v3moI
Fy0rE55+zwUfg9EhYCXIWupFk+K9dSVHDS7UZ9Axv1xBN4EzG9VejnEnI0Z7Vfj5MyeOB866x1SP
82KOW+Inrd+MfTG8i+lDZH1Jnp/xyt4KXg6pW07RsLQm9LHCwTbVgYnwGAxpmpKiAMTp3vWqd7+q
3yQ5QU4ydStWuMapb1t75cUA+QpFnGDuWaeiu7cC54BLlat/MGM7JAi9JhqMI75LtpHJGLouvwJ0
XDiVMRQNnjoaTQXhDwQ0xzwSpI1sCagw3eCNPBMbDxvxTMyVWQp0j9Jn+B6De5/a+8xbwgLjalsQ
QgKGb1e4JMnPAxFnLeBQrxFwldrkTlkVT0tMZm8PHrDtZIkY6N0g5w9MFpgZtzSvR4EYY2s6LnZj
M31DPVKeZiZmxzyXn8WPyUKC4vLAU7t4IiF0uJfMCT9HAnG2jR0kKKGgMVCtygDNL4YsW6snXWBt
E7WQrLsRYWGxGG0AUa4Np5bm3WjMQzQ3V+mTrE0OEptKWOSZ86twA7TF1kvjhDvd2PPeISN4iDYi
NNCqw65wZrXwt168Zc0PB98O08VCwvDLiYj6ylqsD3JuNtVo/GJUUjJCPdLAZocuaG4Gwn9KDvWQ
tFhtDSp2se1yuS6mkmG38un5eYZK3NZDmHJ4J7XYQpt0NjoN7m2/fusoL2XlXiclHf692t8EnI1M
NIAXyML01pwz/cksHtlrIExndWuVjGsDEYBBy/VD6jNhjKa52mQE1kJJIhakyoH2ZRjFhlQfQx85
Og9+AHr3nMzDH5sJ9xwvkcDOtS6aJ1yFdB4qy0hjsIpNak8H8So8gJMdz9kSVV6AzQPPYDnOfVjh
YspJaeppqxyUmqy9eCdYHrgBuwpOlsSSOxaWt0b0OwzJFmoZSkOSprRgXN8J7z1p3OoUJc0VsqZk
pWbFW2LHAczq5NGIckhVI84ypW1UBDaYTGhoNul+c3zwGngG3dAHB7+rT/7Q1eek9j9wgDp7lJkr
I192w9IIWYbmsJYH85sDcrG0fuGFIrZmYgGEC0TcCIJ8HABRrGwnusy0k0QExudF3IJo4Rl6C1VJ
k67nKNjBg3Tv4JKVBTkxFaelpIdQQP+NyX4YwTcyA9cGY6IK+RSTAshrpeHnsLJQlljjK/bzoYQ3
Pnq7dHJfPNCk7EmxOtV4F/edpJQWrn8uQS0wWwaHJsI7pAM0WnX7nhMYr2UZb/KW6Hb8Y7eoMglO
YheRz7zKTrjAI5CWrjgFX30uGAmX5hNGhXiVtUbGhrtcJ5N2IXPCUUaTy0mvtNZGxaplYCR2DhGX
8zBIapQg6C9p63v+wZuiwD377rOq/lp986kVHuG2w0nSVZe8NYmYijC8xX1FVgtWviLrauCLOS7s
GYMe6zycrtG9IsBpEATx9vQm69TrX6fU3acm8yW7dLBF+sUvgpUZNiEIwYxA18OhXQqLaGvASUXX
0jMSyeGn/R6MEKk3xDAyTg1WqRt+zBb3NmBiwsV89OwxPNf2SDTYXwpBNLPMY1aWt+1LCGlGF6I2
kSczle8Id8pTZfTX2qkRuvPlbZ1Dmuh9zgVWTr9jtGLLu2DCwExUS41Rc3pnJHot4pFsUeC568rq
b3Y2OMc6IE0gSM8MAiEzVAhNk8mvuPIVJ8/w7t1G3AK/JeqzzYix5OweIWA7VSaoszRdK4JQ3kyQ
8XHt7hFC0fYAT69D5zoSPNM17lEFQ7zJ4qDY1WXxACjyRv60SZCuWCeouXjS3ZJaa/aQqw6KjkDE
2Anas4ps9tC9xXhjOvdTa284XP6m6KQwuKIMa16DxPgtY6Q6sVXD85HIVyav+67bWq4JqXouiB5c
YUPKkAQscF2mblkF4srw+w+ArVsIh5+5ptmcPaY77sAWSohFxm2/9YwILlnrsidQXMEJK9YMbQbb
RFoW+SeAUctGPl0QpQ0swvk9C+TBjT3EVzkiVoT0MSJ0Bu/j1WR+TZrJItaqfIhm6AC9jYoKLnFt
fdbQqFK8U7+A59zMOPpthP0pcqEKJR2UinlgMtqyM2AzQ/WCb3cFWPOlqBkXeQHKr16jpcMaDbu/
3ACs5hQRpsGGgJSDa3iU/KhH1jPvY8fbpgmXBZ9ZkYVA7IA97RflE+lSdXcEMIvaDw5QJMelODUK
0jGtDx2Yh2YgAaC4d4xwuOSiSxd07asap/ycdOKtjf13UbWguN4VKRdbuzD/cng9W053MQQu/6Ze
4meoWwrRvvcELq+1Pd6QVa0Dt2SrqINu40fjtzmkv4UOXlziDVZkhCxCKorSqHTX4Qj+Jhe2dYVp
TRiJdUuTydy2A8EfLvppKs/8bpL5V9N/RzKf2IpmapeSeGHVOKJ8cw01ISNq8zUuGf9EarZodXjx
FKvcDVz1p6gP49cGKs1qiKEmV/PMha4NSLI1VjxYsqP1h9q+DI/KGkBUZsXX0mzU3l0U5KLoAefq
9Kbj7qZCdPCk0n1Iz+KwJnG5mBliDK61DozFs42sf902Mt+1SObGMGxPEtreasyCvbfovkWnVvFQ
wonxzL0dAW5t3PzY9bO56cP2qYC2uHe2Ztt4T7ZjcY+SpYG4c+XMhmAkwoxh05kLw4FgSbkrBrh2
w2gO1GK/AtqlRS+oYm+h2KeK93LF0kl2wU3LjyRkfJVXYbohcWfCTuaIu1aTd5F5QImTfKgXsw/e
wUZvLRQfN99uj1qSopH715AkqjvXOkRV8S0y4pWzaHqhe+q2Eq7/ujLAcpPWCuGMFo0SFP81e120
AvfIg85dXlU7jFmskkI0SnwizL4+1hbImX72hhVDS/bItANnySYhZ7+0qsuOtHGV2ifW3rfBZjCL
0tg5T3jIQqCTVYresUbHVVqLqzcgqT7KnAd9wNOh1solwRK2nCYQPEazI1Hju8uWRYnuj4RRsSHF
7DVvRENXRk/CUmrcToIyyAm/AxA967FOzlWk0y1GHXNvJYtZGhwwA2rzywYciiyLPmuIAYlXiwGZ
sj2KzHM4T99jczawhZwJsdwIMefnQcw7y4Lc0Iwm5Ig4udpdA3DBCsk5LcI/MwRxKO4W7wIkQFer
F0foYc2Y730CztYD7sMVXS3Z1NFg3bHPRQTKXkD1WOkXIEtZtnhyTHR41XBHIYuyIS70IcMwt6fj
+XKC6aWbZk7ryKNknryHKjb3hnzJZb+cOePms4PhoLnCc2WP76PFwD41O9oSKGGjGZwgtlRPIJwN
rQI2bwonVcugQ5OJnZnMYAyPXsxAjAGAktVgSY7b6GH+sXSNusYjM7eJxj8x8UrEcrJJbjR0zzi6
Ntr/8gSCpTKQRDA+zb7unid8F5EdHKLYU49L99X3Y792/ILZS0xgmxbpPT4PqOtj9sfq2LS4XIk6
o4n36eCTk+hjBBbdUmkWaNemtBWrKKUDyFtS7Nts8WdDz5g7jqm+m8ZV1kdfgCleKHYA5i5iVYyQ
GGoi4qjRWS841rGqwx16DUb+ZEiX4T4Ggb3qKnMfZ810Du3gT1PLdNvi7PKa4RIlzEwAVIAe6Kdu
4ybR/Sxxv415+DTVzrjz2eQ7CexQ9g/TYnIRYhE15905rAJefb4QByxx8X+sLB92u0ZgBYIM/oFH
Juch9h+qqarWnaxegwL7CyTbjmVmgomGLWFebJqkOZkiep+J2GLU6LfIepP2FITOusWlxcJp+Opo
U9dh0mQf/WxvVAuZZoqNhi6L2cKEFfHQuy4MkyiMPkesGzzCVrqpezf15R4/iLf2bdDLbfFadzlG
lcR/a0njRQm5IpnwBUhwxZJJrXE+5gdCyijNEQNIg9/Jmjk2sudIxTPqEcpEE9/Jitp6mw7luwzQ
urcz+Uht8EpcckS1A/p5ImIHedOAPFriepRJt4VYYbPs7UrOG2IfTKq75AV+mRCB2z5le0jvwFgo
0xQjbvdl/FDGeLsenRZNEV5AYxUkT2D3O/Cm9jtCw+vceOkJGw2Op3sS0aMPtw9/9Sbq6FEZl7zu
bSAFMx2Pc4kCGLeOwxW9SQeYFvF8S+bOfWwjzvqMxdEWojhn+m4dIAutcR0i1Yt6lHPBdHKy8DxI
o30zi7/V7A7bQTCQrrzqnKey285LRscQ4hN2b9YzSUlotJq/CTE/q6qjwi7r5qUKXUJhAt4L2hTn
iffAFsgMtZdJLnM0PmBaE+T1AGwrpEQAbpp/agNSfjXEIVvKApdNRq5GF8cbHV9FBL5i0AXb3tZ9
7bkY85DlBzPX4kmROZIp2b5Y5yXMWpczINkieKgg+Wc1i1pioXCM6fndK3Kk0dlM5d+DbQ2n9tBX
xifKmt/FPD9A7yvO/fg3ifFLQazC9r9s1udcHYIyd1Ge/TK87GVyGO+RzNamkX3XR+mTKmM2vp0l
TgGUbGLJWW/IHh4rNkhaUOiPdfXYtxw30K+mbQObqK6mp6iYtoZw6r05pQThMUgg/402tiNbMzOv
Dj3tdihHuWt0/Q2AcidRZz2n86hWnMsY4w43ixwItpjxorbVV0IJnwYXScjYBXSMabgXcvCYLtrw
4jIAsk717I0IXgxZviT2DKQX52XVJ/UB4jVxMslMW1WonSenefExtfQi/vSSLbih/K9LQAZoAv3p
GOiPibX7zdax3ZZz6+0DYX5oyJNzrbOTMoN76r/sgjdzxYoV/XQKmKZ35C0MtPsglw8hgS9LuijJ
wyitZRxuJegkASt7a7lK7IbZfY6SmbzdFNRXMRD8laCyIM8cXIjrvHW2cYgmSCKuYayV7+PmNnS4
D13DXqWXnnJmHw5+vtazf0eSGUCZJGteLUbDew+2CkEPEdK0FG6TMxrdCs5fDW+m/JuSfoLCABEt
FkJqy2AFBfFme067MckMYO72yXKz3fYtav6AJevKqK2cviWkDnPyQ9n6cm0kCwPP7V8DztEbvD7T
RRQu6WE56WvCyn9bqkMFTp0BXNfk7Mn1p/C52sANSdbCCEkAyhjajQI1FkVbcWjD+pN8cJfEdeY3
XvtgRABhPTceD8PYRFeTgIKxQ3ghKwwzYPWfOs+8OD0OhhIlisQQcnURr6W8s8wiF0y5SFxoFIzJ
satuiVGA19KFOPYFIi2WACjN1RbnyyuyMkGzOKE1pLiYZey82+b07PUcUbrN8mNqINGNqGeaOD/r
FCyMLhA8Yy16BFRLogO4Ubw9ZHHM3JqVvmsQvmzM5QrWLCBa9sU0/80mZyByrggjALfZbK0Ms7RW
2yQsX+BSz/u6W1eR+ujs1t0bxANmc/Bpc+QgjxFIS2QDzNB0v9vWfBXBX2mxrTG9cpuj5lg5hJ6w
089/d5NBSIUhjhGYHEsTVeBU7nNZs4NPlznmpAKIGb7B+0dl910s1p6jxNaSQ7inZuDaC5nObdF6
Jp4f7nLMl/u8R7XsVU9lPmx826pOBhKeTWQkV1HxT7oW57dsrpx1U8TPsWyK3dhzxSVi8HOwQHTV
1ZPZso7n3uUWtnV6xymwAUG2CsgP37iD/53n6YcJi4aSS3trJGjsCxTszQpKPh5FpM6SadA8+/ZJ
ehCWezNGPPsL3SRKJJMS3yf+tY9fek9/xQm9imOX34kO2pPrAXjOJ8wR1ftQQaRLmyEl6rKxFzj4
rdPOvC7aneFY6iV1cjLJFGLsPNRPWe4cQhCFa4O1qpQkh2WRxVKzmwt+Hh1LVCBFg0/FuK9+8MrZ
pUDbaFKn31BKvmSztWbuitCqpijDCWau6DbZ0lgo5tmjITXRH4vdIYPGcONVZaPTPKL9+wOfVB1Y
UKl7JKgMO2McUXI4dbV/yP3pndwQbwX37KkqguLWaPcdouA61OyTZeRtbpE/m7gxfc7n7XgsuhAf
gEiZlQZuBk15ejZ6O8WU7IfrEaR42Om3uYk5UflyT+YtlodUA+6Aie+OjMgzA8152rWPwC8W8xcu
XERap3mU1AnR8Ao8wzo3Hvkgk7Z/WQtnHVMoXnR4Ld4Mp4Ue/kZMw8iGAGA+16iLz6DUdlPrXrjp
WxN2vCMSAggHr/qEaRbvR89lhJ6im8Dmi9NOdhs7zrl38mhidQdBgUjEgUWzstjS6tioD64uyXyv
Np7WepfPaGKThMmT6bLfsRGBso17s8Hc7HOWzZ1COWGx5kbG/YiOpSEHp/3D2lqs5iTd2tWlbYO/
xeQh4LYSrEYsct7dVIJZZrzYLplcY91c2w4rEyZq1ocx+tDRnW3sE5C528r7qqnT1142AIYlgX01
fGl0+LfSvaRoB5iY/00HdZQiPKaMRA2FtdDHsNIoaPgd2hKnLN1rWmRPKDI2lUFBymAxgzCQTjsd
w+B2c8tfObmNoEhTM9f4zxOBytKs8ZUZ8LaLXTjZN3ChqzRH1ZBqRyKFO3U+dsRWRktabnVOR/8N
Rxgba+EEi/qEgzxQz0ZJ0Lo/4i7IYvPJzWyxmUL+RtdP0Tp3Kj241ajWiH/rUzAPt2aQ8ioDtQls
ogay/mHoI+d5XCxbEPeBaHonVyfFEwKM/Gja9KkDWqUnB/s8fZ81Uzx7vwlcCj8mloaYQZiNsA9s
aKI2GbDlayTSYhOOsvpdgTsxmin7mnsQbER4WDSe4WenA5K+3f7mG45zbIzhbsJkd2A31/PcRFQa
JIFt6JtZcXTLJHJ2qV1E6q4yv/geTa66lm+8IPKU94nDIt5W/cUjCHU9j1m+mcGc9H0ZHBlkkM7j
u+2Lt+TosdLZBqRMbDxVoGMmrgE5IeG6jpMwgDLr4WDauDxym6qxnodNDppzGX2Yj0fIGCTb/o2B
MePVrBme3oage46biPm6k/7SpSXuhvgrbqnFP9gkUEVT6LqBKu8RLbe5vksUJrdcgWpSXoBIeXoD
hYRqpbT2Td5TSub72uywt1ESNerYpvouGKZLWEYvug/O2Tk17CVpnFe+JEeA3uu+akl/XuyhfUwo
JPODDQr7X4WFlzUjYcBgeZH1jD/FwLxBfZtj/NjgDNoGImcVybS2IuGMFYuYL344PiIsk2bkM271
PlNr+i5l/8paZ4vR5HfZaIyBYM9YYzPWpbj2F8l9lpfVRk+1ceZp+mR3nu57h4mVaCA8S59Sfyy+
4i5szlmtvv0q+6TrzfciyU+V7WL2sS68QX7LAVmfvTCIibd4tKaAodNw7JE2SOjj66rrH+MSunlA
lo70m3FVJ614qCoiFQaMSXCvrsZL4fb1Nczjt7b1/AcUiYDdXAw0gIYoUq3aPAR6PuMkJovD8Cl9
h1geIN/haovIYNOTdVJhjGqQy6N1WvLGJyro/dzm5inOe5Ny0/6/z5av/dyUPAu7opCv5Rxgl3Xh
+NcaWRAninxX2im6rKyyLiUL3tHV0x6LEyrL0a7YjTsonmD3QVgbnTfQZuaOdE3v3GXaP1d+4p/d
pvAOadEebAbxQyJPjcZv3Nbo69xQcRYzQ5GcZdgkZ0ZGzi4qwhdZBeHZNHMD7W3bHQnA20KuT84/
H+wwT/999nNTzuZzbNATRGVdoEHPWcFSSq1oMrhJ1nv579M+lCgXMjwSwgH75xlobUuj2umBp3FU
s7OlkmNQ3VnNOW0urjmcB3u2D8EgKQbJh4+cJMZ0AOOq1055qfw61qvGIFoithlkB0o4p2CiOwAl
BWiSDwVRtDvsAQC6nPLoKp/Y+ICsINxZFUq2+IZGODu0hlcTkuqfimhiWDjnmwr/IvZvnUycRFLB
mjwk+6tBWXfmrNWD0d7aXbo3c889Dh2KBNJPPEQm9qEAkM1pBR0wISR4NdowMDZo3YyzvTybP8/r
z2dLwhSypgGj3PJK/XxQo32da+wVLnJiFkHkUFINb6NQmHwNtNzoW9EB/9N6HLrgTIjrR5Vhh5i6
Y1LArIG0ryk2hk1rGMaxLv5IfBDYByn5ENkz2U7ESWBTOAU7sHPzLrXMBytcMIDdHydBUsZU4I+D
/ncv6+FqadPE/CCAfMzjQ9AykKNlIFd2BGtczMO9Ey6kvi55CJYYk65b7GioHvGGOeuhHNZOkdfb
tOfQTJghCsBh/sAmc6gVsZxTCA2vyBfkBSpRDRDCMk8DCaKrIJvqnaqaAe7I4DxA+CBjyQqN7UiM
CdPGpj0gMK9D0tT7ubN30wgQJdX6IIp0OFltRP7tMPCSly1DmbARNBCLe0KCnVtbES1J1uEiaM1w
Xt59377hE7Td9K9gJEmTMS1ITqUojxGrGjfqAta+NYE8IdNe2Y+nf58tN638poQ5H90K+JO9fMiX
H24sNaxJnqCDmkN9qgpybqkGlEgJp+tfY4ckXrBB2dY3zXSLSaiPyVSFStAb3WaY2etPrUZckaYB
CjjP5KmnkrJiTue+6MwH3eKM8trgrgyaZx9JxNmPXHqGgJqnZ3cqq0vV9M5zQ2bCoj70Sdklirk7
g49Gd9maNWtudwGqBxgVDcZ5ZZDIJyDEe2LaGAVW045J8S7wINZhc1KvJJw8UzTrg9Gn9pMPSYvQ
lvpLOIy8K5TinPYYQqnOs28wRsHbqLc5msdrAOd1k41ptwtsjBzUcD7aQyBYaz8lZRE7bbJB0cCR
YsvmkBi+8WsKXn8MxtKpsSR6o9xDdAiZDpTJHYGO9OvvMC37w4y6hhFYNO4YCSaHAseIiIvhNc1M
awcH4I6J/rhBuFs/uun8WISwhkJiXJ/6RX0eUYbsY8uKXqZx/qVDc9w2pPicjKRlnt4w5OYvL1gX
hQhDXE78lVEk921ITqCyOfs7/pVFbLPPlwQjgVoK7yZY3LRPcRWweg9pmIkhRhJtJpxH3Xs31cY7
mmF3DyDI2qUPmnnIUaS93LDCO+a+qtZVQgoEpydEn0xn5GjcL6Xk7EMqgr/YP4IJ4/iSJy8hLU9X
f0yCzrhEIzUQTeGcWjInCp/gDrMsP5Uu5r1nxvUuHMHHxBEpz1ol0dGGYf7gNoipI/6CteaYsYPw
Lra/fDxuPOnZBfgRSVDxVK55E26MAdhdHqHfFX4CJsJVs6KAZRJXOWX6ABQTyGXSIjQmaTjmkFir
KCBJoUzSdU7A+8EumN0HbuIfZjEaKxi1jLlxCqK63IXlBBDb32AynbaW98nczHrwLTu/TJF4LGfC
bzzZJyeSLe2rjKyd5/d/eNQtzlEYs531GxDVxjer6uxTe/DGVh1DlasRpOUpZnn670M9yfBUqfFb
4jhfq6S42GyKNrXdTUTqUJw3Vcl+2FE7nGyrPhzuspgQzj4fnNO/D1K5p9hicRmj8N2RmjKxWz/a
aJFW0VCQom1/hCwp1iLH315ZRAc6JplcHszabNDZgUP9VJjYvVlBGCy/UbJpbJMUmMpdWVEJcTy2
1JmRpzq30v/DxZ+jJKwEqz/Oy5bL9RSNOxdr2gFna/Xu979rt6UY0FY9kRoNVcPZU419/vnM+f/P
VBQ+KCKE9kGevrMgdIhWsHFbLR+0+G2AoT41ijlGKSZ4q57hsySGBqTsS0YrwmENAiCr8Au5QwPI
zdY76d/b5FSdm64bL7appsvPZ2NL3kLM0bgWA5t81GvsXU2q6nwi6WKaBHJuLNZMz3Mz3OYmuKfW
YpkTRuPvcqYgqxQh4l5FnPjPh94araORmYe4mFxUIBC4nAQxUN8vIaRqEQmMcE+02V6TJd0EEWex
09Pw3x93lgfK+zriyp9dS3qes4sYIGQmQ+dSywM7WHZmSl7+96EJ+5Loo2MxFeqqkTvFuZ/sQ3IU
f+I/K4iNi4IsvPzvg87c8OKMQGFM9pWe9WsS+pzExCWOHt1n5k6fQTWjhy3glnTBzDlXo6lOg6Ij
PyGDkTGjypqnP/iLSKBoDZ5R68qYMzxkSw6tWh4qwqpbE+9z6vt+gdNFNOJxenHsxyqco2vK6RH1
njqqkY2XXP5DNqfx9edmeAAcGOyVGn95GeRt3KDlPmY4j4yHBR+ZOFuYbvkF127L0GlUr/R11YYA
EPOGiZXwElKWFpRJdwpANR5IALTvzFyX2z7NvKcwL5f4nHZj+DCyZj2/ksabfDCrPpN1A/ULwxl2
VedYkqDxybRyJM3Hil/ECOOjbgx769XGtLaIS9unYWyeHcaYQ9greCkQs5OcUkM5jgX3sWkuFTIy
8tpYEy0yQGTov4HcIzkN1uVsdl9JrbfII/0/hcFbujYqcT/W7a+gMdFxEfj5YLaMnTn2X2I4fVzL
820yT7ykA9c0d5Gb9a5zaKwxvZdaMjJzqwOKq/xsS5IC/I+4s+CRw9psjXfIiXe1Ybjfc8UpJOnF
H2M5WbfuOD3nI3rkaMzXXGV5aWrQaAAJxTFtI2SdTTttkAbAcqA+fDbqrFkhi+q+bCpVPS3WB1W2
VwKpPgC1+GxcKrQkgpa8LWV+X5kdqk58Gr2bIwOebX/tW0iXjcB+LVElvfLrUi5SdFZ+7Duvqc3k
vud53PpE+r0S5NGxtS/k4ee7yDEYaYdudP35WRGWp34q1WM6afMlT24/dwKyEt9se36Gtei+mmGG
X0gAKv55QDOPJlRftt7+u69hzRu38cXh5wE98LLQZU378vOzs2OdSxQID3HCgWaN+5+vTizkIVLO
jz+P4IGmwNGUGKufm37tE+QORP/f3w/XzOFkwNL557sIYZnhMB2//Pw6f66uzhA22IMb/cpG6udO
yeDYN1eat//+DbTCFDf+v29GvYoOjYYJ/+++UJY2EWPgw89/N5MahxEpYoa1PJmDr+69oFQYWHkm
fr7kB3X8APzu7udWqef8giyeFm65B1zJ/JAMJqvc5cddQIbbepiM/c9N6hAfUl0gzz+/y/XdW+1b
1r8nHTRHJof2VclIP/hJjqaLRwB10F+mHp3Oz02gxiwol6fk5ybL8XIbzK3z73m1HJbxseyxDS4/
G8Itb6uy/ff4RoFbp45eqzyxH0xel5/7WBBTL5ONGfjn78/zxATSi5S6KzsEEH5rX0wrczcVghua
tPQrbhApso+uH0kQyYno7F5/bhG3ANrRoAuXHXdQ/b3bjv6u1IxhSJi3Xrw6usW2G9yLILJfILwc
I/WV6ti///m27amHnDTVf7e8SDzETD2JOBHWC5voRzubp3/fa/m3CE3r/t3y+/YJKgshvMs989l/
srjm/PtePYzPGCXyf7eSKXsxyR359wcYIKhcMUb/vudV7Ws8TMGdl6OLyu2y2qlIEZNpj/eYEaJN
HVY1Bk5uOkzjQbzovSjHv0aq21tC4C1a/FNmV2hN5uAwa8u4M42YLb3qxaFxI33P1lXTdyzWMgEw
kcLR3Y5RU993OP7PXmQchbNwVDgNrRuyo+6JN5NwYIzjfxg7r+XIkWzL/kpZPQ96INwhrt3uh9A6
gjqTLzAyk4TWgEN8/Sww79wSM9YzZmW0YjLICAYB9+Pn7L22Oae2dwYZ8DM5by687JndERPBmzMp
b20/2oUVpmhQaaci8560gLE8rHMPGWiFZLyUcXnwveleFARXuxyOWabdPWaj4co8XuwtMPxy7MQl
JYR2N2Xx+9dnXx/i3o43skItnOrWcBQFXN/M46wkGNUHZaEftEAecF3ol6Bx9IsVq4gQ2WvWI/Kw
MLly9F17QK04EHg4d3p++chEhlKWDl1MW85DmshdGl9W+0iKi4H8szdG8+QVKR71gARcxfB1wsHL
KIJdN/RaWoE0cBZ1J6JtECfiMoWjvbXwhRLTxaf1JK2LcK9MjfpzmAAeSoqAVDYMShQ42CkAsNkX
MxH2nBS69dBmHnu/8nZaaL9a80shrFNevv7v64PkLcrohu5bqlj6ZwUkJoWDC/bj6ut9qm3lH0IK
R33+Hb7+KWiZ+TZ6TbIs+YLbpEaO1WQMCdNhChB3R8RRuICFNYGFfVEITAXFiKPFM+1wE41gk1QX
tRiW9X6p6qa/Jk7mbxo9Rsce3Dd0e87u/Cq/roWv/0tcWmuSpvzq61OTCG3mVuZuMCLnwjz8VPQ6
KZoUtZ4IkOliMr8Sl4uvtZsOsUxgabYFc9AYV5oH+cMTmNkR4VK4mf5lGELiQ5xpS2azSxBSSeR9
AOBgKGv3NFLpG3daUrR7y3G+a6qC2DShqwrh719/fZjNFxQWyUbHN0U1022Zv0JCU2WGJNX9sD1I
FF3HYTcmgwDWOnrvvg5PGczqVRRqO1Ky7sdWC9emUWiIewdic+HxKO2UU8FuWw/th6PDnqHq4zzj
epDgUkhFcGyCGmooPuO0rd5UJkjFjtONlz1Dn1hknQ3tpfOItdUPcRYc6IrAci6qozPdYdmImCyL
S0C/hYnccJkyhilInlwWYT876EaWH/TQHdlC/vtzmF354Y9PAwFqnUlz7pHDEQ/Dnx9qzt//6x+/
flQDaxA95Pyj0IZhgFOtiQT41yP+9nO/vuHrB7DnUlb97ct/ftpf/y/ylJ/1x8P+/AwmV0h9/POz
/fHjv/7PQJ5TH//8W3w99dfXvj78eo1/fz1/fmb963364zu+fs1fT/n1j3/65X89z//xPvz6aX9/
8K+fqIMTGZWBGEgDeQUFYg++LNhCYbjr6GYf//Rh8G6RXsxj6o+eiOuh0jHoT9lPWtHdoTa6BGsV
ZreyMo5UQz6HV/cZOqJzGM2rbTvlsRRjeezKLecazEoZIiunIC9lCsqjmj8Ug1UcszL4pLWpNnY5
HzFT7TOaD2JQcJ2NlpsvvpOJo5P04kh228pQc4TGaKUHBFfMGl77kF2iJDoKNoZ54lzrLZsKW2Qf
dHgS55k7+ukj1CJEqKl3colKJQc4CY9eWTJ98GJEsLoRrwsPOL4rjfT09SG3/ApTQ5UuU1QQx7i3
GPVQA63s+bip5yF2lhxXSOlGz8nQQJxAiX/Wa6QjaE42ZlMD0WsI9YxHJvNTvB3HLsYGyKumEXCo
SkbF+VijU4RWjzHxSLzrCy5j5MVDMuw1V6PZY7yT7egcetb16xQPO/y1zSaRyWYSc2Alm1QUK2Ty
VvvYRPHeHAr0WdmIFTlCq5i23xph6fuxhJNfWDsMjOukrR6wWCYIF48SFeicFJM+h8m1plW6FJP7
w50iepS1Dv+faKXdV+62F6GeiudX646Jtg5N8ZxLtAp5p29N07wXjpvPHbinCobyVmoMfTWvWjqN
W64TXcPVXjknNwAp6FN3DDIkxSoQp860nzGPNQez8362jNeoDuaZDokMYxWvyhpigtAsd1lYZzWf
511yEotKnZjFuzFdkp7ArZk99lNGkbU2zQ6OF+w0DCLpNQYwtR7n9C66YPjZmGow8euWiAnQ56vu
UUxFsvFolM9EkXPdoTnz5A+9V/3GwVnqcgA6tGzg1bxPpoQjWEPZno9xaIW3RiGlcAx4wxHyl77y
7nrbSB4aB3l3j33G52S0UohycPVZhDeme99r1nog9V3TkPbYND3xK+nHWIsGdjU9YktNe6pS6xZM
Du3libaar21BTT4EQe4sE7htT7i4MbJqS9A7xhFdDg3soP0u5n/qIf1jKb8ISO6I1KJJPQPU9NDG
EuWh0x+1eqg7WDnU2fD7Y57Wwc3ELkmiR7c1qZzIvL4hsBm2ecF3CI2DXD3w5obyPp3BQzhQX/Oa
XCkPuf1uDk/84w73M5v+KJnRIUvlQcOIG4grvezu0Sk4WDNTwurF3McqZxJjIvcih7KZdujT7ZE/
bEnb1rc7lmYzI0A5jly2dg3IcYZANCUuZ4KYs8exgc984M5PGo8QXCxbSyYGVpwV3GnuQACIt0sC
xiIaKehbd4g+shwLju9Pc3cf/96YFN4qMaKjZouTHRrrqMEbHXtBdGjS5qHscLrYvGOI6nVUmKAK
Zsn3Euc9ePuOyU+dfMvrEnOBx2zbbTts+ABTWyHuI9tttr6d3MLKIa65DRrwbXQU0RnKMTG3drdS
HZ282G/3uRjSjYtavXdqGyuwRE8v2r0RyuhK5AmtkWzpu/aTXlEJt5jCadDZJ+ZBuAFbHOV9Tdp4
WeRn/PDoOFPjsa6L6ZiXHYYwHRhbaoUbS6VcmIX+oer4NW6NF9BbaVq4yxhmyNKARqfjvN+22p3f
e7e6Qcs7e+EURvUFBcd7m/NMNcihfQ/Lw517B5I3azJGZPsGB8XQpq+enJKQSKBBLx4RDyIDNoN3
L/Ap0uzxRxUJqGSVcQ8qoDoNjThHQcl7asfY6nCGbVO7+MSCU18ITa8vudMkWzILWUpbU6Ao5pla
+uNc3rO4LLZBxdhHOuQSRFMPgcHwr2FcfUssdPKOtFlUynrXZgLsoSPBldBOXCvXfvaa6CGxMdML
06Rz6In73AlbOFdkadPnpi3TYN5AKDlmoEmC3JMnQGZmh4OfZcVaumFtYO2rFkSVW4taOLCqyund
LH9OMOdpPO/kWLTLPBk2qsF5hynbIYuKxlo1ts6yidRBx1CwjrkZkJ1hHBkcrd8MnU3OsKOdEoCS
6BMcCIWG2a7J4bjV9Bt2jAWIlSC0bEqdrdcO5tGSzInIFM3ddGeSO4MqyjGPDZc1neUgpKOrrQLp
P3kpGJWxm05h6G3ytNSOLWhcGOIaR+E0areRhCMubsoGFt+wvQ5wkV0LgQKjYTWE1dnd05/O7yd7
wtEVqrULwnxL34rpn5iYO0n0E765H8jowk3Sexzeh596h1LY8x2N9+2lm+p6FQURZXpEa9ox03al
YlZB5IH9XR03S82DVTjF+hXA79YMM3WDtZChRZhCaPDePqmDcT/Z7Dq1peS6S5wYNchO2VTjfo04
Q4MAzR+1fyjsrt8ltOzIFXVsEsyss6Nw2Cd906GC0k9AXeOdzTInKoP8+YkmrVOAZCrqXRoUt2Ao
y30muytkFqb6ur7qbTtc277/za67ASyl/uYlPdqRgeysAvxcEjbNrnT1E8SVdRGg+mgGAp+DkFOi
KOmzDU7DgozTxMveES0WyyiPLfJFf+BJZv/qGr6CHC5IONVEDTO96J5UxEc3GYqtq6zHgcRK3I9y
VTmAhMsqzTZx85q3fXGkyx9SCrTLsIrrz8Ch2LJ0fZ8NKBZ1gRwnKpzyNnLc28upaZi0GwxKNStF
KpohVSvd5MKty4UFJyD/aMOZ9imGgS7R8No5DrKtii5sLNqY4s0JYKIWQOyGDo12yh8g70p7HUf6
3kwgauiJ8Yxl4RVEXrBNydgbu/5QW368dfKiBjje4dVK0VHWmk0Wiv2Ewjs9BhPd82AK62Xtddzs
HS2x1rTROMuMZLPpDlXMbBOZMNHH2AfjhBC1oK1AnXDOAT8E91TIVRuHEclQ7Tm2Zn2sVokFGMaD
5QCxCrQpWuvyjNvVH0Zt7fS5h6sbBLkV2POsL7hHH/pN1/PgrlXFm15gj0ispwqTAE1VDaIVQh8i
4oiFjRAMijmTpernCEm7KLclk44BCN9j2cVPLTPmpUzn1B8HNyfm2QdDNhFtU3A9mUz7dcY7UKk0
36Rz1RHLtZYDgCvx4m4TKpYkmlBqjPGyAMFMfpdJd1xhFo0LyyFNRb0FBD5sBkh9uKi9bG3hGJRx
tPXH8i6qYH44oiKvzsqPYz4g9aUX2Cgm/AMtQ5VBRZ+0adeKkkUw+znWo7abIxAmSAxgNt0AZDce
mDiJmQ1mO9p9dLj8ci06vTvYZVBu4cHcMTKzyXFPv09zzWtbz2iI7idyJGgGOpBja1aI1rMvdtK8
KscoUM5iLLOZCo6YByZ44Q/DqR2HcR0Z7qNOHuXW15SEiN7sse0bO4mtCIY7hQTWxw+vIMpIM+pL
Mlrdg4rcFeD5TYJ39XsDB92AzmqOCvdDj8GzmMWWo5cYm7Ju0pN8dGWFNdFOzAXG5WpFvyEPun47
iEJbCRrmUUraQqQlOao4ZLyzUFUojEJaqz2ZvYfgHVVJTx/f71nDZWMC2IuypSdKbQNa72IG2Q9f
TejobPcxrfKf7URU26xbcmSoMb5mR4iycF20zHWTzOwXU4+zFlXXqjc6EoxcVMK0ay59OSD/hS2c
mrm7H3pdW3Grtw3bBYNP02KEDoNtwJO1drs6Oepje7T04Vo0JWPCdK4JtGgnK3kgi+RhPkNv9Liv
ViPBGXZWwcg2pUGFPSd+5lcUYDOGmcw/8KOnEKkM0ej4JMEtUf9MyVrLCDvULSiRo8+9AsOyWmk6
eh3ww0x2jWaeDeazr27cohrI1uXg59skp6uXA2Y3DR2p1bdeFM46JNbP8Biq6BRFp8Islhbg0yFk
A3EwVSwJp+vPllC3apb0hzVeX9GJfVdOOwOkyDo0QvfY2/3DAJdqQb/RPpY6k2jwlw/kKyLxRlWt
u+pey4JNlab+GkX2MKPyoQLa2YG6/azaDrVs2OFdU1WztGVAOKmPC6vz1maeV0+syoBcgZsIga5D
t6ebn9dneKLWCiHT2YspAOpy9tMLDMBRjYDcyX9ULU0kDPj4PfvqylbU1NabHcQEK7aj5HSH6aZ1
pg2Ksu9tos8Ogg8fueSuDALA3zFJLgbcD4uo5FXXiZPfhy8qkdqZuAimipmnr1Q51vCmnqfcZGVT
5AeRkOhcCuG8lmMckfgD/5zR3kxXmsyz4wP9UE+VN6BpUhAGOrvfs2F/DBVHjdHP1ZLuKvbdmfbm
JVm5rxKD/M4hO8UZ2nA5mftyYv+255NShcGgbgIf5WyvL3UdY/FkW++94RCyPPkAPcx2wx3cLiLR
coW2aM8cxTCyNN4woXoAxzw004137FucM1Co0/sc8AeRT/EhSmIyYkpX3RHfgR7I7x8QqnANsvNw
SPTv23g7kM8NrwPrVMZvTqtBh3FkbmhhkZk0/1MRdDcEdljL6gflDMWeqaW9xgJkvdrsF03myhtt
7XvX77KLaPxrhQMz0MaILHmqS1JS/b0PTA6VsQlZE5uC+0y/S18rm74IOovpRKX0EuuwHSJreEqa
3N4IHHtW7OZ7GzHEsUw2meuMdDtMBLjkt23NPLui6GsP4ZDdqZqehuGo8pBbcDyle28qBdfEJ/C5
p5+yiBzLWkPccg5YXLId08id5gsFlCLncJ87/WlVQXs8WmjTJPijANNO4WPWCixCLGstxR3crZUK
CL6c3E1rDDvLGap9b8H2AcUmiVOIvw3+MHB8UUw9RMvx2DwYsQX3gIosjA5J5NOCiEhddFxCrCh5
Gyr9UCGtUHMeVhyhA445/A4JgkHT9xEeUQxWzG6desPofu7kD8g5HQJ5cwdaDz9vovDhfgPYF4MS
oNDJNY7qPQuiaYQ73XgSWexvBuB3i+aoudOrphslOQDOU6KK92FWmtU+0kwXHmUPpm1pu+194Uwv
MsfhKXmhuIkuRaZ/JJDiNEhsKy0KMIyPoJ/0qbrSyMTf1VuP6JxAqM0dxSklO02L4BXTMl+JkD2D
Qs9fw0oEwgO3lUOdOHNzeKtiFGAfQC34cUKGrwVeE+2ux4q/QLAHlCrHdVFV7IXtKgcls0mSsl/6
ZtPuqxH5NCorOh6NifoD1dvRDKcNt0R7NmArL82EplGeU6NMEAPNCfIvE/vAm6p1VLdnDSz9SpPR
B5mY5Rr0VYHRAwNMXprwlQLo1PDtNoUm3zK32hVyaNexWQuaL8rbZj5KT2OA3dz49rc4o2ZEj7Mi
rSzG6RBb5CAiaqBfutYrVlyn/Y47+EZ6RvvYVjNWRfoxlU/EltIb96Qcb8cku2S525ywwU+LrLGg
x7r2dSK/iNazu0gahS8HbWwSvA7kiRpIU3MMbCvUHsaCavHSznmaaTHPzDPyLgxFMjhsimjd91hb
moE+ZOp/oM0odtwUd1nkP0Hctdb+ND0WpVSIGGGqW6TE0kVAVe8QFJYVhYVafo7n69Ij2vNmGWjG
W23W+2kiSy8ayZbwiWvS2iQ4sqML0FhGv+LUD/WHW7A3si24w6iO77CURJslIqNx5XaNf4dQnTuz
I05yyqoV8eXxzg/Rl4RJdoA2px/ZhHeRH/hrZyr2cWdnq7H27zTLeqs6AAcTQm98CHBCww+OLv5R
h6K0jA9JPBkIkLt9V3caQU4jL1mqDeDTBqn8dO0JDV00NZHtTq5Zq9ZxoMk2+muAbnszxc13rzjV
AXKjfLImpPp9ukeKbawoYQEeIKDYqqB4ogJCjT82r2yA5a01ueshdZwluTWbhhHWTgvgk1uSLmPN
nirYeG8Not1FDUdx1bRxsWztkwcBet0pEgkiUVDUO/ZzSiicFdvxpeSvrtuDQZ6eYreT7RZqhM1k
pmciAHmxBYC6DG3gbrWD8TFntrNyOnFoJ/BXjpf4yIJn5IVvbkIb5YAKtZTV2rrhttY24TAV6BIX
hBSIjT9DsoQJka8ZOWmMpAGSsEmgMiYTRqJohMSME9s1c+aIbcYIlnzhr5Sk6ZKYgshKZEBwylC/
K0K7lo7rAKqvr77g7FN0AWS8DBKOgGjVO9jKirJ6SiLGTIYsx0Om43RAF7z2YmrtbATJFisTXQWB
mIrGKZL254CK8Zkaa6fc4R0ICyWxTd6amue5XeUemU1NL05G6kCS9Y+oo+WttiBOump6YVhF0kyK
ouLrUWU558T7ZXQgEWZ80Q3kplAx70tDSx9SQ999fdNgInfzGGkvvx7VvEwpWSB9ZVfsv1P/XDg4
0T3WuoM5f6oQGC06oIbnSQuGZ0uTp1ZY7SljNE+VGj8PDKS9IHkJJnKRTV3/qdPGeykd9D5hyjry
9UVGj/G69a1k9/VVO0PP11RtdyZgMX+ySP/rPPa3XqNV2CnvyY96Rp+u9gCWxXtiM08DfQ/fprgf
A7tnRMalPZEJldjTU9YqAnnxYnJAJR0nwG65rht4srgwQPtA8QL2ixtCIJJEgqC/e73DohLH0MZa
5xol09Po1+ZzbCCabOIqp/lFnUHxlCzdIIG3lbJvWYp1KdIV8UFZ2W4aCcTczTseUnLrpS48yNFM
yh/Cx6jPDvZKu88AX9ofNCYkz7qOLUCrF4DJ36IU8absSMwcaGXHYWjdZ7r2xg7vLcIK3JLW2ZfG
lqwNdHsplipzW7J/baRz6lSjr2hXHgO7qtdDIfQXy+PIU+QOS0INHPKrBlIJtQd4drJaErVx26Z8
gMp8IPKKvMwMGyrJ2eEud0GXNUmlvQzxpTC6ZzSY2q2Ba3g/NeznvvehU18yZ6Yi5LKocHNj4pWc
OV5G+UpZVqzzvHd2gUvkpYoKb0sjEr1Zg+y34/Q5DRytKL4j9ik5IOVzSrUNIibpuRXukRKgV5rb
wKXGwth6F292rtr+jcRS5g6Rz+gAJmFYAdpVIe1Zs/evOaalb5YfwqLwaDTaFrSptjXxN3YOhQs4
1LoBAlaUfbioY3M41PaM/jUSqLYFdrQhGreqD5HjKuVtBLXAi593W8Psg50Y4W6FfYJDQ4+HtYaI
46VxjW8RffYYp8uuH4X92KDB29Qg39aJRsYgPjbEYBJlrEcAtIm0f4vtaXzsJGxx357IxY1DjMW5
ExHeNXh7btNyCYuD+Xp3qiIbvfcK8fRbKpR/hXfLqIGFcU+C0TP8BqI+OM/DtLKnu85Vb6XDdCav
6iOCT/2E8kmnRcYpsVaT2GYAIXEuILlC4ql2FfaDWASE8XI/cwnDQzLUzorkWrKZ/5gSUmlzhSLN
Sul2agOiJ10b+41NU+QparNPuzScn2VNiejl3qvpQnZ3XO783IZLk5QAVvrQBeWjpu/Eqi61VDPe
kSxs3Jrdtu1nxVEo3Eczuo6RterxeT43QmtvsS5YfFsYvWR7AQXIomtexU8BiW5P9TS01xr1ySDH
DwqQ4EwiVfuYLuupO2q5Vp1H0sHvIqs8ymwwTvA0qrw0rh4UN4xi1e3rg0pIvcAgS1piVrzYmZ4f
e5NuTl9iQSLOkpie2b8EqXg1CEucMeFD62r9fCNsh5C7JCMsHPAQbTwdavRwMy1KasMlLzOK/HPR
tu853OSh/IaZ5xVJEcx7meb7oTkYQNaXDdv9KkjhS4aFs5fRduzo1YVzW3rwrVstO8Z8sXxRAa3U
obauek1abdT23aZDNdR3DNJlwzEoocNALRvdmAmmxMSJRxWm8w3v9gflCXzC5TqQjQundl1S0Czz
sthXQ3+mE4pCaCTIaURKYbIUK6wO1Fy0Q0qaWS1rxCDG7OSFnAArrsodgnZ+VzW5QP6hvPlTL+nW
gMjyPPNnGVMKSBe6SuKbV0w/HWiqHgBj3+mHufA0Qk/Se8mHszYowvmKOwUEnRgKOewtY9PsdKQc
W7sHultmnCU8WpMkZlmEeh8Nu3/qVZ9uU3AINMgRnrjpnchtyjmKE+m13FT0ZzIPQVJmNKskcT4l
U4azMHhHHYH6A0sXy/2EsIixJwd59MCuoyP7ruXZZEq9xImLxLyql4pjYptR0JCG/h5Uwa6op+ZW
4RcMfTbAIcaHHIOMszhduHeFWzQ/HZe4ESg4/sprxnwfRETdepQK5ZDNwx4swT6imbU3eu9RrRhZ
62xqWqbEBdnUcx8zibuANHOfmF5bU/EdQ6B1N5XybaDz7o55CQ2oZXSAPGZj2S3nmwmsrlcu2Yei
s9Mp82yrQ1hiAVGREyCN/KBdAYu6RGjcF3KPbGIpZM9FUTzolQ2RVaKhY7yU3oyhIxccEjQ0rICY
qYLzuO1tp4ggAx/2KVHIZband5yfsiEztolU2UX63OLpmHE/OcGGiSNlms3fRvj2wuo0tawzTki6
V3ImashVsB3naIsJi06LJsXPRX1Bw4qE3KnA8SB1d5DNLLLWb88i0fZZYgZLh17fwsu6cj2o8Sct
eqjUiiQslOuf05zXBLvOX1f5rCiP8TNCU93YpEstKoR3nP7iF+p4+Ms4MxdZAgmGQy4bFRHNZTmu
aoOOMGeHMze6udV88A+N2ey8OcKkAms6R8NsYhdMkzeZILfZdCap1kzvno3CywA30OiKSxmuqF6i
XUSlk00paOVC+wk9tiwxNDY6I1SEt9eqNQpqj6GjidmPRJ3riiZZVVxrMSuykWgDR4BK4xLisExj
z12HsVoU9MUPGT3ulEucY5gCltPo5lXQz2S0LdFBNYTjAUdKWnujj8CpAVpfscExSWL3APq9JlKk
ZRDSwRRxyk+OzPhoZYYLUOfQgGbo1mb1PsknArKBqlgWtBAyfSKotGu4Keu6Te5dr+zJKNhYOgjF
BPoccweilaoMUKKVQFpJhms4zy1wm5s7LCXfwZUq/uZAmEWGvQPtvLb9U0bqDS9SUOS/5V12K0D5
NP/83bB+/2voqOt4lmEYCEgNqQvDMvn6j7f7KA/mR/+PJpzfND/ntF+RvDU4tE5bcYLZkq44WLkb
eC3jslPuTvR4ezljb1hH59Ycnv/aVaf/x8sRc8jpr5e5//nP3x2L14NoT5iGKYU0TNv96+spbTPx
MiNnQwFNCqRk/gOj4V5B/zhzTd37nilvpZ4kbDtXBoocS+OSFWGGI3cw7u1OewaTHx/8QXvWo4Oo
CraJ3Li2sHkXaMdocGhy59fDe+rTI2CGtmri5s7x4zNUy5RlEtOr8olw87TmtaYNXLWfXBxvbQHl
NZXZk9P112zgdGF0+TV3ueOzGE6cr9/7dT9sYo28VL/7jpi/Axmn5YdcF4+pzPVjGtQvVmuNoDab
o7DoIBvVlZZ2xdVC49mBcrCUWQDAFWHvOZEPmsGZNKLztqoD+V3PnlXQGFgfqLqsfLx5eUxrsZbW
2jDpCJmluLeZ1/Up6gKvzyC/Zfm3SusOCN0IWMDVscamcj8W+dqh2qniUad6oWmRprdsmgSmvYk2
xExMb4CtOITgAKWRlyTPafkOMAQTLKOMZ/QdsNdl0UfPlj8V6wj3G4qTwqb+atZu3HFrllQx0s52
cnZzBFr46iMhJOOx+QER65o6JNg3qFc2yurXvkwhz1Rsr/Zo3aGp34ug4RCSoeIppbeyMu9mjvaL
QoC5Sa1gH1qJZIxjJBvOFA95IvZCb0EF+8mrw/AIrirsutmsixmHBpqEqG3b1ScdJYVjJ1+1ubzI
YmAkJPpTPaQEwpJPkWQy2Q/zzghRfsFYJ1j++8tb6H+/ul2knIawPWnops7Z6q9XNxpF38jdkLXX
xfbJ+I9XUY/34MC2g9+U+y6Rzr5iEU4xH25rUjeBvnSb2gmXZVZ/x797r3TvqGm4rfVSXRw9OHUo
o5gpGu3S6X0ANLBvqKCyhWCmuzTouOKEhBAoAkTZDKex59FSG6c0uiSPQ2AYq1JJe9XNzm9bExhP
XYeqAVIqJVmMPsh/rzDMbL7eif/5Y/iP4KP4r4Wn+dd/8vmPggZ4FITt3z7912OR8d9/zt/z34/5
63f86xz9qIum+Gz/7aO2H8XlLfto/v6gv/xknv2/Xt3qrX37yyfrnP71eNd98FZ/NNiLv14Fv8f8
yP/fL/728fVTHsfy45+//wBv2M4/LYiKnADqry/NC5whTf3fxljvW/pK5W/ksr3lP/8v3/kry9oQ
7j9cz3QMFklh6Ia0f/+t/2hankDY/0DAIWxbSoBf2A9//43x7RxYLeQ/pJSO40qd+Y3DUO/335ri
K8taiH8I0xbsBXA16PgTc/2/34O//C3/+Nv+ZVMxTH6nPy/jniWZHvBkOupXV0Ct++uFXsJQrQst
tZ9qafyEVHqWsXy0dZSsKSrBlR/xf31lcVm64dm048+wyv09x6LNfMN26cEAjbTxw+zU6oW1iIbg
EADb0sljKZR319imthqNYt1pxXSup4vjw1gLBnO26LMltOadjaZ4YbZI8zUoMqsM+VctAUnSnAy3
46RtM+G6C1VnhIzl0474enylI6g8lxG9ua3MgYZV6Fxyq9wOQTOe+H1PZZIgR8tOyJGY5KZDw96B
GEEQ5uf6N6Co4zHVOAOxIqMwv3PKmLgUnMB6eZ+FrFZmkbxL3zrGY761SNBzI+82QvykqeLPtqDy
IRsDZqwuoFaMDR2Rlx13KMT6kilbt6szmuOCiOWuL2+UH3dBGr93Rfo6wZpRxXQb3Wi2KHDsp6dX
Fw4jGQOldhD7PyRcDXBbOtzr8NwntEtJF9PBYMYaXkWE6THyXBISngAwxVb8DbHEsHBKd29m2lto
OKQZpZ9x8w3k6Lrz8wdOlxcgXRtTs+q91jfIiPeW2byMNegpLD+AzYV9YAxyLgpYTVmVvM/jZExM
IJ91VNHjg27yaofGvviC3MhAsn+08ruVA6E1khNJN9uKBnqFWRziDTBlK/r0hvATUecr+RpXp7hG
xpRvQ7OnzgTX2YX8ejFrHr5s/Tkayf80plccQI8dWX2QXrwVFfSnH7jfw8j6VuXpp2+WHO3d9BEZ
aBOHr0UMVnVUTbPM7PZHZpxD6pBFVhIu5tFq6kX8M4gEc/jkKdV5Z2nQl1eDy3bwrm2SvfsOBr9a
5rdmGvTFONNOaqCYoaj0TcuZPgaDvxSgGWgp6OgmKuxBdLqT2W8Zz8SfmOiVQ2OX95V/6SLl70ci
RVaQKcnvTaA1ey7k9AmoReVndDQqtH96H/3Ie08usV/c6WHeU/+ad94g7oohJRRtil4b5V4qcDW7
Eq0S20i99wI4TRrlDQh/2qfJ2mDXYsbO33FsSfkRvfVSoBFtYjo5gpNNLRetTq6H1jjJWpnRIat7
VBTIu2kc6AvkVUvLCh+qqSY+Ro9+4u9FLaMdgvFeWB4J2CG1pVaEn7kWftZV9IH5p+wRFcpk1dmU
eSO8Vyvj3YaKdz+rCQMHpY7rz3+5UKETw9ONCvaGGw3BaDu999JAZ6ghCMPvz9sTVSciXD/pkN/J
jUPRwigCcm+ge1cyuPbjhIG+q2MgYs+F4ZFDy9xooTHNywy5YckKsUGrc5tGQM3yXGDHBdwsjzHD
xsAcn4kWEFtVaC53xfgtfLSakoZQrpE6Dh4C/irp2BAokLDeI4mg7cjDCRKZxUbpa6acR6z5IWjj
/tnXoEsy45tI7tWq/C7aNcIHyT3kj0x+toWMfqYReQu6fVESXWrYEJGMxjYsQ/vmuAywuRpyjSKl
dGuiJ0qBrBXCelmae90x7vBUov3ekzl/F1eBvusb+562M1MFDjcsDysQW88mb/56nPQTx8Zt284K
kDl0sAI4O+WPtk0PvR6rYx6DlXNsnqaMilv4v8g7s924kW1Nv0vf080hgsNF3ySZk1JDykqlZN0Q
lmRxnmc+fX90uXbJ6mP77NNo4AAN1N4oly0nkwxGrPWvf4DG0TVXkZycDYvnaMchfUCp4aK1eCxX
dXSNg8S6nDSklOgO8sA/EQCJqx9iZ9jAecc7U8Q8CKuw6xXH6MX3BaOqNGa1OHPU3SpLWjCszXgV
VyGE8PII1/eKE8c1EhiRkYbJ8Si/MLu58mOk09qQw9rVEcPk7DxNyx4gCSWgOP5sTBoZt92FwNdk
JYmA8Yq2+0aomWvVWYnPpL1X7eIoC64Ka/RjPxbDugKlmyY8wMPishL94xyjrmHhUhaWjzsDS1j6
Z3OE6CB3RVvcoTqjIWpzZjVz8VQ185kp4iYZ1Wtyy85+y1ExDVi604djd1k7ONTml1LyCTbcVvQL
+eKAig0CvAUNLZWrYIzliEXs1BD/A927jorKC0V2r2QgYCV9SD9I1Ru7kGicB+J9posWI2FbMTvX
XNSxQCgrYTNXxqSzUa/0ueP0U7srlPOXc2lLjBCdU6OXR41ehSr9Pgu6V/wWrjGkVdlPiK2TqJwC
chBXegVErxcLs2PMIVNgHKa3vZtACErq4qiU3VWVst4N5q6Qz/TejQkloC0hVyuwCsQpePgXPfIn
aqPCM1LIDbVVEP/Q4E6kZzjnDZ3tTUK7mfBydWuVN4yRV12cFZMcnigqvQnFtNfX833UwFKtQHZB
DTYyGK+rdHRcobJ1UVFYQ/mlXiDFASZBuG7G9olcYpZZb91VTH41AhppiYSLBKLDHw55EzQtWR8L
TUEBr6gYRRv1G9KafcYMyNVq61QNgONlFMKO6aZhF+jQBSvVgbB11+r1uC/LEBpbyY7CTzc4PmxU
H4VWe5H7LJmMGc/KqupHwn0ftaF9IciIMRvXGiHMHkxAl3HK76y6XLwXU9Bz0d9Y4eKJ0YN55OlD
jh3cKpos2Gkmc/9RX5MKYHtND8tMBY/rxR2m5p6dkFXfUyqpM8cf1paPDH48yLg4T/hfhRm+YQFK
Lrqway/WbkPm94wJ2nUIoIe2QB5w3tnry7JWZ7nvO+vkJ3OwnmR+0zRkpydz8jwazRW+j+oqW6i1
uvO1CRAYAoZvwd+BXQcWcks2Wh5OZz+K38iAfeqL6V5aj5CPxnWaT2enH9CnzDD/wbUGIPXVAAiM
FcGGFK1LltpltagWqVSvKWbxfCLIgh+daxT0iq+jQvUAvR47R2+g2tqHoMx2bZKcVWU+lw3KvrLn
tqtpk7sR7E9NPU2y8ndYB/ha0NyYnY0dJVgxAytyYkEvt2QakcQ5ofqvVPotO27jdYPVJXUyrpD0
aKtMNTF2T6JdiRp2T2Aa8ZA0axWY1TjC8BXMW1IIFUT84E/rB9NawO9Y4bx2vTggTEXj5uaI0CuU
axKnVHg/OjkvHMlGSZEYS9jwyoUalHdOlqObFowg1nFFMwezDiwQN46kchgKdIzaAsEUfgm3Gzj3
JAl5Hkr2a9XXSJm12h2HKAO00HY5ZwyC3dhITAwq4Ga6uqKsVZ3aKtflHdYCgQNhKTSNN5gOb0NX
7oO63mIIhvy3I5PIwaESIsaE0x3kNmwjn8o3Y/ADL9DFuI5KZVdEU41+M/bwKck8zSImx3TutRAR
PCS720S+onwJcSvx0bSg7kybzx17BIIAbojCRwxG642+eUqMdV93N4JzfQSahnNFVcg4kOIRLmSx
Zwp0N4viOMrkCZ6HoIT97k3lEavzHEz8dTUDcdXE77CazkprUmb1V/FYAckzPIZXMxjEO1DmwZ4X
euKp1nNtPvppegHWyIYcc7y1tvJNrUjIYggPUmjtcyd9wjfisY9vh6J5toR1Qi364ivhK03Pa2CQ
152QaA2DL30Z9PZQRAPPNsb72iwaRuAIriAi58c0mc6TvqRk4DDDiKhF1QfBopvXzWRYIDkV4oMG
GNwxlW+yiPf2YNz4N8Tmviqq0pLNAZ09zbInXl53INWnMohRKk5DGLwqARsuT/fkK9aTLGGgRDme
wsPYPDL3JBome2wz/0nj2TNaK12V7DjIcBNaQbJP+QivKLqLQstofPT4EaHCqx2rODE2hFxDv4XI
hU05R5iQ9UvPKtmasj/qUUu4oOpgXIF9r0xe0zF4m8aAGWHwOtfgolq2IlT4Vk/ZE6o2fstCn3Qw
HG7bkLtSmap09w9i9I/Le+XTafjM0lZDFDocDsC4DUl0q11h+c/MNxF0S+wcjYrFm04X5ZA/q8Eg
vP6b70S4Iyjx2/ebDcNoj3YIMvNAWVrCj+ms+64gVkQVX3Dij5dBTwqBnO3LyZRTJ5fyXEUujY0Y
hjs8BoZyqy5mW9LKKIG2P7A1cUjkE82iasL6CMrxNEz5fckW6tUVTh69KTHBM9QY6Bj3o/yc6vgb
lh0KMp3omFjd9TmGoiLsaTq1+Km6HOZk8AqFkovgF/L5RkbWlNsjETCUA1j/W2WyhV2T7ZJYwT9B
wRIHM3asqBznzictrUHZeFmNWeC1SnqkIBCeih9vbWDi4EDjWhnKeE6Q+K5mHYMWS7suc5yYasc6
BSmesuFTG5HRyLt2hQfmjpvymrbiRVTMQAwcpS1jS8mUcZKjQbYb2wtaCmwpklvincN1qZJPMAbi
pcEPYL2c/m7XjGcZsb4nmqECSzavSHAr600bRlfzmOXVoxVSGNvxOQCqhSxGyVhVbxOGRTYtXcfg
gKKAO010e/C11DnjKJfNFZqJ09DhIM4sjO14s4QHw3brHytrWchqgDdtemlW81ni9kYwixf3xVM8
+qcJQgjDHZJaEoNQa2ptEL3XKGke8yVMwsYLgfuEQ1I1fq4W2lQV0ITnEXykQpLzJqc6WevNbRSQ
lMCZYWxkVJ4nf8RT0aR6i3oKG1RvOcoL/q+Ck7qiNwAnXQGfW1g+lBnOFnfl6ADjVSVJdlK9VWNr
45vW48gUaRtZydNQTI8SL3sz90Ha6ev7Af7MpKLlSuu7wbG/Yn0+R1htZQ2nSgRnZ6Ua0fNspY+B
kuN00yANbiXxSP5IJBK7NqgzEK4G+zK1wrvMrt+wxt1qQvky1WwErahwHW9eoUNmrmkEr0WZPHWN
djW1xjcspHRPNZN+ndUEGOE5fWth9NsaUekWmUBFIgwe6RWm3rinj1RRoW+fcOQnNKp0zijcC6BH
Y58HMBEkE8pnisY6In5qIHyeFywmrw4xzpqp9zL4a73ZmhoIqQz3lKFljZN1mPqCymo5yfMA9Qwi
m/vA1y+yUL6Z2ngRE2nggnNWK9GMWDtOZ4HpLBU8BeUwUhmk8KaFHSgIOhXhYqSDAK/+QqBR69LJ
kUk4BQ9O6NBi5RSbE5GOpaKurY4jPkxv56C+ox/Ckc86aSmjgznZCY1CLvE9mATCixBwsm/Cn7LY
CKxgPBgNaklMrrp15VAPRSq+2vZFryAs+feB0/8cKvp/A6/+d0ROLWEyvPqff+OSCzb7A1hdwN//
9T8OXf61CaP6P8JO//rZv7FT85N0MCMw4dYJIQ3tH+xUfjIcBwsXCbYKeCr+wU7FJ6lB87Usfh8b
ExPA9W/s1Phk8pdotmYYUpAHrv872Kl0lhnAuwmYozvGAsAaQoVICw2fy3s/kasKQmMULa7vZU8D
W+/pbR5bJAfbEP83GsT0xZTxs+IAPjo2RpSCE5DgIBzb1LxelTD6t2p4C1dKQMx27prQx6BXwTTO
oNnOsfXTSGXY6ZKiSNgk0uZwgOdhumurfN4Ecf9Vps4THwOz3VkpOBNRq4E0JHNF0DJ2LEFYAc1l
eyGoWJZ9Vxg0JQzUakQg1b5zVLer226noG5c4X3xki0mO7DA7mE4IiRrmsLTWuSCDaHTtl4v5NCV
EUwBMX4dTurEumHi7GLf4XDNTxgeM55pxC0VeukOWvJ1+V9pgrLmCRCBgSJyIQ9naBPB7BxnHQbX
Wc+fzcySAr2TJcdY6Nm0UprRbDN8dDdqk132FOo4+1JuDmhu+IuIaoyrz1FcnHLnNdTyCAcCciia
ipiQ8kFzGA0nDtkEL06Q0+bTpXR2fcBkA9sh/pbSmtOdZafPGjMse/4SECg39uHGCX2qzOg5Wizl
Se+8dHz1DK8Zm+0m29jF/IWm+xkqLPOw6q5zUozTwAFlDQWaEsCD4Q4yDf3FmvG+7er0qi9aLtoX
r3WR4MFGtgdaoyRjMxW3fwFoGCyvzKxd+3bypuMg1yFKddUWiVMssHnKi1clIw0rkskzjBxClpHT
NWFxF1j91VgCAVoR9uo2E/dMKAeg/OWAj599Cg4Nu1o+7DmilFmSTXYpqRtWbX22ekA8tH+7vLnV
Ckp6XZRiq7ZQigaJcxDTKVcbon5fG2DYgbYJo16DJzFrRAUT8mil8VsaqucyXtOzH78LjlWK/l70
mMsWzwH8Bmhg04OOqZWXOay+ajkhgC/Eho5521NFdgm0iMkcj2X1RJIUWuM0fxp1+ynRw6usxepF
RdlXZ7T2jzEjnO+/3yBatJtgP0w1ps8B6TxtieiEn4ZJ9Br0n6dzpzBVM3rl5Tv8JPE+71ONBdVe
MZIAuV8AujJ8xbfigAdHLIczxoMpmVfmqcvBQpmlQRpOnxSdMgBLosWRLlY2oIPXg8LR06iBN7Uw
6GPiVqSZzptcERhu4krnTIbplhXaRjjkfa1ASM4xbGqMXUIw+EqLGnOF7/CryrITFSdgRqlQQVRH
/HqElIGRV1BcmsqEZdXnsu4dMkjitwVxTyZWpFQYM5s3jkMuGDvmaq6nx0wtjomjQSTRv6B26jZm
iorYItNm0MXzOPmSDmcgryPYFjVPRgPEM7RLxpvxrjxrI5Uxmh54K6N1MygYZi2o34IeOA5lymwF
jVeV/ZKJRLRTrfMkA4PW22HqC+DMReBHS/00qXtFipTv6baBhT2pXFSwQ/kUJ1m8NYm1grVgHEge
6tZEQ6HCihsvmrvHcpBbPQJUmh1jF8hoX2BEXmrUojg8bpiKoE6kHAySUkAtyp8anwcPiR02x72B
8zeclLcY77VczY6RmK5nGUDB7Ne2Sbnj++llV4SEAevZszFnnxP4oGXmPzh6/ypECpFFQJnkFEEJ
b6srJknMXLi4vAIXws2I7pyNM42erTwg0F65CGvmPubwRSHdaZEFaVN7D/Xpts2TV8rzkwakiw32
66yS4UTNKTOkiYldHZM6hoNDB2Egn0NH1m2metiLTL8r1KzxCl2mbmd0u6YYUkS4eF2nMyHWuEjm
6QS9v/ZTN6uRCsV6VFyom0V37NLL7xSAdb2Wu3ZUcM0N8jucSktXyZjt63uriTZy0m4JD/sSGPgJ
992N1vP3CYIB7Sh/k6XJU+ZI4lv2W6HTWxYN2UxSiZ+NSMUsJ8dXh/fEz8AIm5jpvJMN8Nkwt8LH
ezYZySiYpu0ss72pZryvq9R004KArVGM+Pb6j13GlfpFwh/EsiOENcdW7gUR/xXVMhylKo/BeJ1s
FSMSMWfZbkzcedeJmR3HKr6cHTbVUS7r38bkU0E7vQqyIAcK86/Q32iIraDNoXaijGX74UZW/ZBt
v7AjLC12fgtDPmV20QTrzGJmEcXpZV1MeN/Smg8aEKvfgEdgTRgkz40fvOJeAAVDxSu+oVgktWST
h9XjAg8kbHpDMJxnae4NcYvDq1uqMJL8Jn6idaBbTu191dKzfocJpVpcd8ZnX/02SSCglAXq+kr0
5tti6/hyb4XlpWZ1Xl7OD8YY79elEcQ3M65oFnWDkdT9HvGjEFWHSi7/nLIZbRMmuKvwc0fOtqcH
XPxyAunqrACKztCM8ScFMfaEo14tPqErfbTICMVeurB5BLk/ngXdLvbO80ptwtc+Gq5wujyGWOcm
BB57rckB2fMEIGUBSgggMr9h9xUVHZeeLbnotMDKunFAtIe4zbdaKiXuHF9ysz1zMsB30evHxA6e
1aR4Sk622qfwU/BAV0GkdEJX11qGjLfkhidLtqLBSWXwY8isERkIwkIzcldXKe4ldWZ9IZwTWwSs
i2FyO+ciwrAktmkwS9DCC1H6D/B2RqicWba11RpOn0DMCeixrrp7icuzm2B25SFzQlrDZo7CEbKk
UYyeIDXOTWuA5tSSHsNXY69GpxLh+6qPYBaRsorG0jAZkk16Wi57cYhIj/ctmBkfuTEqMRd7Z1mh
gwkm6wUlJyiOlPma6MBLxQY+NAWxLNpgvknRXf2/ai9+2YT8d+wdft85XH1N268/cS2WP/93t/BJ
WqZtOEJYqg7vgp7gb6bFJw0sllbB1hxdg7n2r27BMD8xIzAYmPDeAOY51PA/ugVDfrJVkwZD+xc/
4++O5j/BtKDD+Llb0HXVsQ0CjywbzF3Fv+znbkEFQleCBMFWSJ/cImnS8YA3UdOYw1rOFXOQ2h3t
l5iRRgmYPoUPafiiG7eSaYVWOhgkZYTgxdsywrKpGUl6ikEyKqYwZwTwh9kO90xPXAQ8/n0hxIps
H+121kkk7L6W2OLBhO6+WtkbVtr+MVeOcnKd4oLANrmwydg+llDrNWKXzLp01M9xdjP7N1PxOmOX
3pNDB4OdWZWaEfEL+QsOAVJ62yRB635sdqZzFKYH1W6FPHlj+iABsKPjDKVvBEJlB2szIsQ682od
fiz5dUbcrQhxyxg4LT4oxrEMGIaBg9jwkSNUgsNIIcDtCZXRs9HYTSV5sX2y85PmIs8A3RS+gq0R
5YzToXGFhfwGGwTy+B7t5NmtVAPPBhKpsRHHPYyw33oJboU5zRVNOLUBXM6Ec5TWlYqUD64y2wvD
BcsH8BqwFr6zU9Byrnv0h82gWwejCPeAsG7vBEg78OUvg01G1xHgFG2ME6Lbb9qo7R20hKY/4+2b
eD02rEQvbdAWoHufvISYeUw1QTZfuuoyCLGjQGMmGTU6njZneMsg33AX/HSJEu6m2q0a4sFRAo1B
svXhEi/XqcjzGARkw9wO8YPELqsKXYmdu4at7n1H7bhjlBRET3gkFs1XC8d8vGLcSGMqaOGPXpzr
koinJRaO3BDGNCnKXw0I8iUn9MVHBgjfd7nKCKx0Wpx7whZp8IsiYLvjf+wX46aCXGDwc3Par+sQ
ZQPpk9mIz3r8xKqq5eBhzU1xVbk6CzUxNPi4R/q3NZYYKxNkh68yVi/Lf1nKzGxU1kueUg9v2tRf
+gr7vpBZI6ZXlfKcQYgcxjMJhuSDtQDPDAXLi6yZt5Lx/3JZKY8FxZoXJonnm5yY0bAeHea1xCJU
6DfR/XoMn0Rhr+r6qWjOTfuihSBZiK1riwXB8hoCY0suxooIJVdVR8+kJc5V3c1RRojws9lsFQ4d
pf8ytnTNNAQlHEhd/dKib+DUobahkqkB9Rq3GHGrali1Ae5nw8y7ziTFpFvSXRUgWeFJdCFXFad0
qy9de11hgGFxNiX23qmxgYihLQTkkTLcQBdgQSquGJchSOuN0asAPe3ScAOS0NqeL8m8c/J1F7o8
nM8ERsvozdoIcWD0lns2sFaWX0ctvzZeSi7WnCcPZdplRZ7pmE9eCn1Sb3jFQP0q8qTMgdNxWSvW
0axrt1M0HMFwNsRzM2KgfoVU5h3882OzfE9Ds9ia3yMpf+2NUsXYDGaLUK1l73zHbTYsW3fCNqKU
Td+aovbmGxjYPFfDxW8Gu6l0y6rPUBZ0nPU4zxzwguRVg5Vr74WV4eczbiaeeK9q9IZbAr5tNpMS
yioBR4GA8gJdR8UzE/+LEMTeHo81DBtMn1qG2gWhzzMeQk6Oedv0srxk4/j9HWiKW1U9+vDTHPyr
Jpth95CssvAl5QWyAQcsJEaG6/DkK7hhencmHHGVEiLvqy8i/pJtfD7NNC8YlWIy9VJXt82oU8S+
IHteFdxrBnNY5NEXmjdN+DlrSUkbt7+/u9p/ePK8u7sgYu/vbmdNiAEEd3dO75PxVMHNyIyA5Q9x
GKMmFaEQUYmGuFbi6wkx8SQmr6kvJa51v7+ShdL4fzxnYcAVl5bQqUEX1u2755wjVbaHJuE5Fxx2
NHrUVzFHHbyAPTdOOpuqclv/AvoVXln+5FXNsfHXAXYd+LsUmDObW1DdBEmZivbJw9NaLyHRwPJe
1dVLKQ8wkpWIfx4MY5uYEZOgHTOQldLd/P6rfKBNLivWgRjMel2+ja1/4AcbsQH70MYQDEijdp67
NvU6lZhvXDm0+g9k5IWC+Q5n/PFZuDwaSGwF8NXPd63WyM7C/gBNrdiATli+l/abrtvKcWU/EyDy
+2/mGMvf99PnaRRCqkmtBOwKtX95W989pcEmQ0H3yVlb9pt56SN9Xqsw2Salth8R9hVMjpLxRVeq
R0WBvm0s5oRrBlnD0LldEKyLJSvA1q418PwpgdxN5ACV89Wyy+cNw+w5YbhUQqYsnwMShbId00Gy
NeMtcS7uELWvUtH2fniqo3Y/ExmnNcygwS2DTF8tV5Gm8bGxhytEKjuRv1ijRMK5qemF/PFWEASl
fsUPkR7gZQiRWYq9yuG6lBGKlSxp9Khtt0lz4B+O1yt00GsCrPrM2AcTFAQqAsEUzUL2Co8Tv98A
DdLRQNNgIINRvmRCg6uq7Fre+al6iefqQsc+jGtkpaxgOnmZddQ7Cpl+8JaTN+Kyl+MBnvBCKXAH
X8MZkYh4vm0wnHTEmP5ZRfDGfIceCHyW84Qtb6kaoImtlOXlwAIhlXR0bPS1X190z1bsJcyI49D0
+umhZyJjooRrCfQYw63O4ScUhuXdCKj8uk3bhwY/I4DjvmQ0x/jMQtvDIRFQ90z5Bt98gIlq1VX5
Ct8UNEDfRAJnqF/5RGdCS9gOeGBoydPyvZYDBRnhDOvPqq7maFUtnSiSjU7hoWpfbBOfIa654syb
ooTvSdoWZtHipqMjM0NrLWhJW/siCSiAacayGHxcKq61UuBMLcdkNyqMowkTibIHic2LhqVyMezj
idQiI1qIdteTUHYmCZTgU1yb13VPBoIhDZNkImQpSrAKQuSbWxYd/nYsdgJLoBGjoiZi8Im2Lsal
ywjAjK0tXOMtbGEAr03AsdJzaAqdvx13HdvEX7SnVCW5xYvMq+/n8tqeMUVNGHOgGKWA9U0M64N1
WXzr+BY+1aY5XgZNsVuOa2OAl0p5BCd5q+T1DhwRZ3OeaPaCGlmd0/NM8KcWt9spK8k5xmT+tsL4
pqMQ0iVrMQ5OSW5QKh56yC9xEOzbMjiRQuMmy4JQzhOGX/AAem2E+Mz0VEKOBMSYSVDpm5fBftap
rjVcQxt5adlYukZuRFlrPxsE4ebaiWRWOHkGpoRHycIvuLixv3DIBSNEgLVMtqXX419aBImHkMkb
LH64gYyAbHjQt0GIOFjoW4xucVEbNsb0sJQiagkAj+6MtzJqmJcTz11y5BnVHSsAu8WdAkGkXGH4
yOga1qJOrRHqNAT6PnSOluR1Yr+wqmBNWYQM8ftp1UnNW1RtqrOrh2pH3rBrtGTJ85bVLJdpqarH
U9Y+L02EVSEEoseoq2Ft6S9JipMKV5HHWJj0LyjQ1yS5rY3stmteliKKAIkcVzQORZTfqxAPugK3
09BawmB6uEZPeN5+L4pN4kqSSV3DIhDdiXRg2GrBKixf8uaBJPudjteSUeODw9zDGddmq+3NMjo2
MdUA36dXgF2jFZZqvWbwcqVbOOdeg6gIsfauknc2JOOowwjhehMj+Fx+d+ksGiIzIHPSwnhG33sp
ZuTLRsUg4K/GgtWwtA4Op6jDQhMmBaxNMdcA+UG1hdhhAfgVwNzYGWmPTspL2N5GIyA7m7T1vNxz
o6xosl7qnH2fOtMZ+nXPID9NMOmgo+q09MbCwc6sJg6jGWBIuqnjlWmy7aD9VkyF8o6OhQEr0NgN
joPbgl2stp/87qmIAHwS11za3vopBRTrETXF0Cd4rKtxOGP8puVvEVawQ4Sy3ky9oZu8kmtQ+57o
aY80CvYNIrrqGW0QfoFwWgnncaFnLBQN+r9yrbRiOxpXpOelRXiRzp1rjADtZX7EdcotFH/to+FS
FZhxKBq1FuQezhfs20a7rZILP8Tx++R0hzR8Xoy1jK3vP0XyJSJZNji1VMTLsx5ytLt3aR2Qqvj2
98UWCWSi9rOmHBNwXNg0boQPgV1I+grOEsQKi1BnQBGFQ43Ae9lADOk3Xo3SzAcHraSyqZZDV90W
2puaXAZajh0aAs/qCl4mnCRPr5E3M0uyHiCq1lq8wdkcKM+8ysPnnlsb3dvdiZ2Vafyq05MNwMcW
nnz0LZQZ9nsHNTgNggF4c1DYN/0SR/n2vsAdMf6qsD1zAvi8PjSr7WWiMfyAk1PL2QMKy9NTRVBc
e4NLTNTj4bJPtAtnvm6LG/j7fIulCFoe2dydrXVbEDlq4QuE0xF4Gr6vjNPcCd/aDPOe4Supsdi/
dS4uhDIkR1RAVA1seMawqxXtIofFb9V7zejW6AwJF6huZuw/Z1QQiwci01jCs7ElRQMQoed24DLU
8F0WvAMlAjAc36AKNqHhnDCw9TSnx7mYFRUpa5HzIrH9oUu/ceBqa/DlKPwxvlea8GIId0UFGA3e
DQOx5kCw6pQQGNMVPJESs9uHwN8uAZcJolc9BgrFhgn/N3bUhF3gMCIEzGMk89Amg5ngU23n47Ok
n3J9yVIGx+yeRP/F0u+nEpgTc9kA95PAY8hG1DiUOiwLF2h6yiHp+YRl6zmTQ5QcOPPqSFulxBJn
0ikParikzXp2mCXmYqPjGWWySSJxbLOHui9Ak5yVbmI2iVtP3rG6Ul6rot9YTNdC6kaxKNEcsnMp
Jy3mHlp6t3xwTStahdINs2af6enasH1XGU7d+MYwZa+mj42R7ZHuMtR1o4D9sEnetPkxK3aGcVJU
hq1dRulxGurY1fU3A0uaHJGaMSvrdGp54EwSiJZioejsTZr/Ng4n+IVuluFpTHSQ1WxVsvQKEyfb
HjyXge0SujBKd/l3cwrXO9M0Vvy+qbb4FFN5R085tiwI0F2iuV0N5DXVnshzcv2ANcFYmlED0zbs
7IAaUMjDv1ouZobY769rEjPiDMnpHBG1CrPM54J9wdw2XNU9vYpers0w/P7nU+AahXsUl9g+8rZZ
7dqGLx1MJDSrgtKUZRdG6ynteAGCVRJjCpCI3YCsb0pSL44DaEFMbdgdQswE2uoJT1mvoXpcNgmY
zFz4JV7r8OIRNy7bu9NtBC3haI0ElVCN8MecRuK53bktKQhq3qOKwltI8ppB1VNFuCX64LNoUuyk
86dpZqPHPZ04CAmHSw5XSzhQBHhAnDVOPTpbAIfFkntR36QYbS7dvmGPG2qUEZdmpUkWbvpqJjc+
b4b1MFP6yvCQYeTZZfVa66+cMEbtOm3glM3JdOjqYD9H6hNSU3b1AZPzxSoLyFN2V2iZyZD7bCbO
yuY46+Gf+uB7kTg3WbxZit4FNmwMLGOp89riNij5E0LbDqWPE1u4WQpP5gQQxgnlA/bJcWwhPAZo
i/gwZV4PBnVGRMQh3lVo1/F1pe8vdyFFJUf2arAjj6VsErsBV9jaSSxhvmOQI/mCOZnHTMoxdoLN
oG3zFnJT6GEdAIXdX7WaN1QHgzU9DS/xcp7u+5RnEL42o7rH7IiTckAsvgC66qXZn2cMmJ0s3Cw1
e5jMq9fZekEvw6hV2y9FVqr4O/hKW6dJb5ShvsaNdD+3FeSR+Iw6C4wI28o8+vy9u/shmDz+1cZ9
0G9++OX/l3JOQzM1sP1fk5Luyvprm04/OEnN+yHDj5/9MWbQzE8C9buqmowG/tJm/hgzaNonRzMs
gV5TQNrRUej/EHTyO9RaKj+kMonQVAlE82PMYH4ydMvk74FG5AjdsI1/h5S0fKd3vTvjJwG7mSED
Y5H3PTvcm9g2cGLbO4ggOM5R5q8wNULZ53hz4Hi89MjLNxgV3qv88t2d+rGm3uN3PwMU/3zoB0sC
NCdtA2uH/BYT0pOhedhWHrtJu6/4VG0W3hgnz/gyHn//cdrP4ux/Pm/58u+ACRyE0rROhLIPzOkw
4La71JPjbGxDfq3XeErBeBQNDYL0/wCi/eorfkCssrCTI+AGBh1Tj8UyGrNBbDuTiac/b+3cOqjO
wAjU/sPH/eo5Lsrf91+xkUEgFbt29jLxt5FQPV2WnjE8ooT0Qr05DoQU2iWU2i0hEOf/2n39aOVQ
GZlSo8YlhlyPn9GneExgL6oBLnV/sA3kEKhCi+IhYsL9+0/8xV01F3Tt3YNMK4MEoa7D+ynVv/p9
sG6EPEQqBGCfwXymHiDPHDRf/umu/ow//mvhLJzA95/nRBr0Qt6//dh1sBFQ8eVne4LsG6tAQsjt
sUrG2KDnzYi74CKHnjUGj4PfPnVGfAzwZDJq4QW++MOL88vH/AHwTtNeqwcx2fvGofa1Hu3SJOzr
3OjWJszngzbYnonF51gmR2wx/nQbfobb/7kNH4A9vcebdW5ZXNV0o6HEje3sXg2dA0C7RxrDtn5r
KrRxGsRf0RhezttlwouVsfGH5/7L7/1hm8ohcrVE/Nn7JGZkpGMmxzBOS+B8UG8gHfDaFu5IaoOQ
YQLKZf1+vWk/Q5v/fPMPO1UR6GzBsAwuosr0bAer2LJBu4OUwu8PU3szKvxn3uIywB6+ce4z31gF
8PBTNrRqcthgtD/cgl8txQ97WF/lGoQ4Xe5NnvGyh83d9cR+Eg++1/DO69UfH/cvtkvzw96V5hr5
5zX6mDizSKPxDwYqI0KKj8SCH4siXC97WD/I41zEf9pKlgf5D4b8rxstP+xfcE+1yK57a28M1naC
oI4l9aEona+ESByIE/q+pxgTNj3cWSdODzV3WhHyD3f3g1vOP5//AZdXI7W1F87uPjarexPlifTT
TSlfdZa5tE8ZEsWCZYY76lGR08EK54Nk6f1+mf1iW5MftrU6URxVGye5xy/Jy1XDs+3j8m5ZJbNz
ni/53KtUXv/+w375VT9salYppIXE1dxXvjj4U/hoBNtlH2k1V6C4ic1D3gZnXTUIhTqYBpBT2/1p
A//Vi7wUNO93VHNWIKoik9yLVNv26rHlcYNQ7yJocxKOW9kci1AcKhvA54/vzq/u74f9y3ZGhrDW
3O4TJELlgN2MOm6VHjYVvihIlJiR65gU//EF+tVi/rBbqYE2hKlKZEbSfR4oZwQ9wcBH4Ti+7sdn
316gDf1QG4vsAykdxjbYgf1hMf1iy5IftizMwvqUkcK4n1lIFV7ExKfA9J0j7BLK5//iGvqwG0XT
gLfkMI7fK7h5clDeIbzzsfgPcNiT0KDZIsg3htJ/kkbjAbf+YSb4i31QfticJnh1SVOaBBPYzqEi
eVeN+kPD0GKp5Up+3fEO/de+pfiwKQkj6xtD1vFFvkeXdUEww73Shrsx6o5xEWBbedXX6YJ8H4lW
PqAAc/Z/+ORfbMEfbYRmCPfZGCiY6cKPzhl85iCW/5u8M0uOG8nS9VZqA8jGPLxiBmLiKEp6gVGU
GAAC84x46m3c7d2V3A/KrEyJlUpZtlm3Vdu1tLKiyIgAwuF+/Jzj/7CFhLQxXStvdiruMNptVd/9
5II/mLLqmxCkduaS6WKZRG0VEHU0KAWNRvrCI7Xr+i6dQKpkd2m72le071Cj+6+O8ZtoBNfIKtS2
QQI+C/P2vWWdP5kCzHfGeAt/6dUDWni3mgcTK2ScoOAAiT+59g/CgvomFtFcECftgiqNlLSftjKk
MjGiUKabOTEQAzV2YAg56Fd+kkb9YOZu3JNvQ58gpfLQX2uU/Cfla32FDWmAswAqLF8nbQrT9ydP
80fT500AopmlTLTE2E1RGtEqoAnk5nLyWElSQMoOF6uOrfk0/rSik7bo8if7t/om6hR6Ka3ZJkiI
40VQlxvBC/mwDqgz5hdGcyOqBVQtAANQnYEB76sy/Ml3/UEFq74JRTDuVrMdUAFq3jf32ReBFjvK
gADMnrpDUjJd7f/ihd5EHgVhVKtqhR5HQDUw62DoskgDSXM+07wSmTWtsTMogjA5gTb308v+YGSV
N0FIWq0OcOs4knxH134JzZYDHFQfspQMm/r5+oqEP+AHgfLyGp/Tn33dH133TUa0IF1cKQAfI5QA
dwIMxWS+My2O9dKLN0jSLmN7TlbjtKGS8S+0Lyvi5T8Z6h/MX+VNNKrFGSehIpOhe4o3aSLGpvaw
yWWM5/7R1Ct2HRJx9AnltPjJtvKjHsFXcMM3peVFbc/IgrR1tC6edRqPxWl4SlOnekfK+7MxlX+w
N3/Fen5zkWs6XRGgOV/QbKY5X+0SbJhp8IsfGFTkrkFoITFqcsA/nbFyW296VC8s2pIiPUgRfbMl
wmwSQ47NGpgBwD5EVvYExmPZ6t5tejn/LIBsIfBPlrPyNlYpc9uibyKjV0dORhg0MAnv2BBQ5E4T
jLcm1OO7j9vp6ddiYGhuykwO4I3Yw0/Tth8li8qbMCbNWDcXwipHQII2cRV3VrOQlilazhPm77XJ
KYDilpTZiCm7CC/8Ov/+VtPzhyjo70Tt/pyK+W8IlIYeB++RGPIXHc00w/f4ufoTmuXv7/4ndFr/
BbAPxEgZBTTULpjnv/U0EanTTI3eiGFskOpvReqUX0wT2Bt6pJL2L0RLINjgnU1VVxXebfydniZI
7e9mL4W5tgmNihYGKwpH/m/DiC4nRY2LBML0TXuy5C/qKsddWt3mnUQrXnyajetLrik7yeS0zlJ2
OmNH5ro+ofLCi9d7OU85hZa8UdEO0kZlyXt5PwmH7Joi6Tj5ZySxsFMJtCJ7d6mvEA7EbVICRtCT
PITeuXhTPYL4qM/QJtd7+Oa31ly9E0ESWZzrWKAU1o+czewqEzo7vB27hMcFiIZMz+yfRsogq66/
TBeIK/l2eKQN1oOSS/clapZInkPQAiWBFjO4lemDYMpPtIAw/FT2i2xEpoQklSE8QJU9JSVJpJmF
7ViEoymE3VJ+KPFOr2oLNkoBAKGb7VTmaB3Q35cV2JatFf4KytTqUHrQu4fLkvgqxqMchhot3k5y
PE8Fx6bd3WBI93WVJXa6XD6UKCI0+XK7ZGm0JqliDxy9T6V+c5aWexUZY06fNahCNIrmCfCQPguP
nDDPIjz90TxtDaRek1Dqkoc7oRfCXOr9uTSgcFw/XXIVIa3mdjyjj4q4QCCksq+qSWg1fG7f9QpY
t/m+7btAzsd3wlWG4p28ynN9V0gMYbMk9yVSU3qxJva1AcY6raVXyiPGwLXoX9T8oyq2jtihEXG5
APo0E6xzxrot8NQub2XE6zhSLwnN7bupILuQTCPcbIOstVb8WWjiQR4ibeAvoPmPuTKFstyPdA7R
MIL5dAGcfA3yVDq1HEBb2DSlwBrQvo7G6ye9ACo/pSUOtEZ/Y0LpW84cgiOmCmK6b9/l5+vTrCTe
KgonvUBrNk9qKDUSp2XQeGfxRath3piLCsZe3hTp++5OGvUH0RqPgvZQDM2hvvYuPKi+MW/QDv1Q
SdBM+r76cm75hpbp55YGZ8ssv1yRBnAL9fqM7DKnw5hDLTVVVl04UFqQsJ2HYB7U1V/y9cnKFU6O
1fgiyK42ntGNX224pJiVCBYIfeF1TOHr19f7s6rVGIj0jYuBbOa15nOFhrkqVIndwICi5SIgNTG7
U135rSSE0iQ+TUX7Dnn9SDPqd4U43CbX8bDK1Z1UA+aY6/JdgeaptNzKVoGTm3C9T6cyGEyUT7AN
u2ZwU4uVUzijuadRPQEhA/6SqnlcFtjAml3B0XgSijgpaymiyBgEAUhAzqAVsJeSJuSFmEGdDAf4
cjtZiWeuqmMoKSfzcjy23ZfJvIQX2ASZn3IUKuHRBszSvMUZQmi2hzF1ngEQVTA5/807UPtGGzwO
1bxPh3mzAUPhGCNOYBb5B0DqAfcLZ219hWwUTODIxLwIxQaFrD7/kDTiR9RZPHOW9+Nc3ErrUoAJ
QcynHtEkabt9O6svzaTEfYZMi6VFzVB+vVEUpDl8RN5RM18vqRobhRF1BarXeC6qs7RXrfQTAIMH
SZF21aR+mrL1MSGz2ujfhXgJLaW56y8LcuhCqOUl0rZMMUFNPwmzGbfa2Rbl5WM9m69TJZzQ/IwB
bCN+fBiH6wNOqxGgio/wGYJuxbinkemnbdKeaWAMpfPNRvUnB0rSlpf8ka/8FvHh3XAAzS5nSG8S
R87KMu08L9dHiG7Ikemo7LTN+1yCh2Wid8w3fpmXap8bun9Nqs3sLdZwF8/Lya1n3f/J3WxXe3s3
iEhpFsoCmoQ8En//Jt0raZG0bddhz5GvwCpK5p8mOng6Yp590cJ2EpAdLPZ97afYouVN+bFEjKdZ
ATJ3ym2ZbL5qkjNU5a9J7n9DXvPD7OffMLUxRJPDUFKQH6c28MCe1+d/gCXIiv/7n/8HoCX/uss+
n798e277+wf9keWQrmgyGYmlGeL3chImWE4LUf5NiXfjH/xTinfTjBAR6LW0X+V7efZ/yEkoOmwF
c2MnaKiEqH8ny/m+eYHSpYXctElWp8s6JLW30HhspjoI3GL3qCdtoLXiroRQ1fS6i7GEy5t9DAZB
rK4/wbFL/5JcbRe2LElnramW8i9Idh0VmXYYlOERfvMMegYJaxTCO39p8Rm2sK8soDWKUul9VY4V
EE+s4J5SZeEHNxFZ6n7u7FLRMBTSwAgDY1T7WF10X07Lj/l19dKsCSt5usshHRf5CKxkcEZRYRNP
wfNf3bn+JJUa2NfK0c/abVlcsCn7RNrk6225V2vEt0r9AeDvYZLavWBIgajAD8agUK8w+7ZQ2zyz
1+b6h5lSBtdfTbUexAF1YqUV4UxZ0DOrHGfOBtv24mhdUXlUs+dpk6CVa+mlHZXT1JkPaGx55675
kJ2HXdermBSkIGhpLBMZq/JJn25KMX1K2eVwPfdWujx6t9xN+gi+mcNTJ+/MIyI8Dw2KRNa6BNsF
oc5G0wwfpBdm3JfNE/aU7GJrmmINVkcq/RwMCjfMFlxtR7j0/na2vIxCnHM4NqAE7S2Z5VgKvl9i
8lI2mKpWZz1FwDKqZoyDhfyzWCGWIxnwVAC0sX9y3jA3760k8a7Xy8eCJIdsx2z7FM7W8g5svy8D
CjIW6XETbajR3WzQAENOUcBQQD9qpblrun0mIIyI5AdK7S4hGgw7J2f0TSvkfjhkqFT4u6bg6TUC
IMkRBRA48sj0jT+rXN90or4uDFk0QFtopFo6mivfB9+2b8txQfXxccNNjmhNLdou1XrfahG0yrRb
GDmv+uIp+nyS8+wBKN0utdj0usq5FMYxI1GAXe9WFxqiiJlkrRDX6voEU+v9mfFATQugUROkeA0A
r3Ph3iNr+yWVJlfDbd0o5dscEyFVbvCIsKKVw3K7rItjakRjP6PRqfHjp830IU2ZYLmOwcAcrygO
SsnIyT2CY6gOtVUFhg4C8YJ+75XFVG+ymtp0wvUrqgaZQ9fxThyBr58VDe4wll0mVgJZe1OkYM8L
TsZB+avI0xocOlwKbd/2JB5lNfhpgc/fVDrlCMBTgk4+rs2HQuvi63Q5ovQXDh2osmseWjDqS9nY
58VyOivLqWnbe5zl3aIQdomU3VynU5oB4rPkx6k7+xI515qUNwZLGNei40XufCSzDtP5BQyKi2fZ
zZnMmzoM/O/FbaXEa6TBV4oywggsZjXs02sSfxPm/ywx+NPpICkWMRo2jIKez/fTYbp0XVnNev/Y
idZDo1sPOVYQ4JGHtQHu1b2/SsXneiKUScspW3A+GfLDMNNl6eq7ZApqOPuJtpzytQ065AUyE2Zt
ffabDV3ZyIcGbPlcNTd6Ijxgf+ViH7JvrojlKAy/WLmmmuH1sOy6to027VoVHZYSBeSVUmgwZq9o
IRJUupcQvXvwc6miBoAJ3dxAjzf9eDFPjV4HSdFhe5G7wMk+Ufgs4m6EK7As43sxRd2ymt91AP2b
UeH+Fg+XZE/v0QgdBp8CJcBsG7Qn1BNR9qdxclryL3qxPA4kyaYqzNf5kF0mZ2n0PVrHLHW8XIfK
GZr+cFamU4nIWg7ZvkSkQ+6uXl5Ijpne5BjklZYcoM0LaRF12xaf+AReZV1bx7R9p+rTKZmbsL58
tkzDviK2JywGdsEvncxXkZEp6aCl9E0oLcKBuiPHBt0eSBwbha0rEW7+ei5sKcF3aRk7F/UPgk7s
l+SI8tY2+CYtI/krdYTe+kf9XIS1/n4cCFdnLTgD/OzVKlSE3leUzSdHC4VNlBnn9gKf88aArJQ3
wSCMrrAwrtsMWmpPxlQCfqRjQMoY4kW4HtVOxnO5DpsreabS+Z2qholO6WCpodRhVnXb4Kex1CO2
aFUkK8pjm2Qv2wKTCQaU9D4YTidZrWg0mshQnjrL+klv9W1uug2CQncGRBroMZ0k5LtBUAu5xZP7
OjwCL37c4qHClWd5xEOTMhXh7J8F5D+9oKppSGzhaYDS1vcXnASwsw143UfoszECJz62Ha5CA8U4
74ZWe0RXfbdO2r7jfGJhT1guT9bc+fqoQQcDUmsk1a9p8HcOFd/Cz77SQ9/k59s3h90vaSI9qjet
dUW7nA0Fu6zHWa85KGgjweIcmOBzxTuyrfT9ZCLM05BTFWrQGfhJyprbV/fzgG2RpvkbOefKrQ7C
UwdbKDczzxSsXZV4A9p+Z6QIEQlMR7h9CIEsVXWTowfTEsHlqYpqazzIU31jAkRGN97LtO5JvZ53
E8QIJAof1bxjZ3b0AXGVah2fyjE/lpoVg8d3ukLZo0yJmNf5M/TWYAJ+Yq7jQSw0CCIOZnzPPZmJ
rC+nPueSpIOYJXr1VfKQBEJ7+wx9FJs9eE2VidPL+g6jngXB+ebDGc8BZFqhvhfsNrLw0Iv6flHS
HTZN80/mxDbHvh9/XVZNBTk2cesFfkXdfLMQGylB2ixl/HVBgZWjBgrO4V8X+//npY5l0DndsJo/
LnXuv1SX58v4T1zqf7jZc72Ow3P2j9ux+vxcf1vw/P5xvxU8Mlp4hEiey+/N29/aurLyy9e1q6uy
ZtD2/aPgkTVawSjnWYBUDVNHKu/3goc/cTxgmbBeLVPHKvpvFTxUF99Nm18xOhqt6DchS7vOqpFN
uXLIo2zXxv1ROAkh9YC7dVoOcrz9Uz2aR90zkJ7wUQsP11i6h6IknZLb7Dj5iVcd1qc1TLzFL738
hD5nDOPU7eN8f3kuItggCtwH9B0i0Jq73Du7qFI4kp84F1d2dU+PpwhvhFB1Rn5GDyGA2XGXxLLX
BssudVanDdtd7+EY6E07mriREGLY7koh0jXR6mHVHqgxHFK45qsn+HWox839OVZcyb0ceywM7fGA
YU/U+I1PgDmej1Nt4yjmDqHqCgfYqC0K1vvLwQjboxwbJz1oj+sBZa9Ida9xccyiKWz8MmTL8jF1
CMfYjOvb5EY4wtKIrWN9KMM2HkIOEB3YbBGZoycctACyI6rENg3w8pBixMpxnw3H+vKY3IzqbC+f
yhjQjnfxYA55it/bXyKvdxP/AVUvRwp0N/PQCHzVHcbVb0L9622onhTyCW4b0IwL0RaJet+j4Ngv
MeTIgCLR6flmY4BJhT/7bYTWVNDtRlcKulD/0O1AjvhA8F0lvuwNb/aN4BKB6r+pwol3zXflLdj+
wLodIcVFpp/ezq7hXIIyhtgIddQhlAbY+joImdp5nMZ5bPrKqxRfbhDeerE+DiFmDAFEKnt8gE8z
u4NtOJOnxf0ePY4TlZaf2JN3CZpQ9Es3Dce9cYu8yR6KuSv6oqs4kF5c/ZTfifvy8/UdSDWSlzMq
LTLidU53RI3I047K0Tr00eW+eay8NlpesQpxEHJykWbxs5t0NwXIbwRahLuvR4z284N60NwiSLCG
GAEL2Nm9cUPXjqshZh2gbwBn4qaKMxcEYJC54pMaNrG8m59AHLvINHCzpje8ZPwMFThU78qdEo2h
BVmXpO2o3kk3zMQgoXNZeC3rROR3n+GuPUo36JY1iAzb+a0RoSqJOXisBoKfnS73WKjt5Rg13kO9
M+/yg8EK6PZ5lMZVrO763TcR60+ydhKRHyz1N8mCKSxZudaNdBgdMUbP+epUrMja073PSOhCq3HW
GJlzxcGQ0Ddcg2HA0JFFxJLzTffitI7qWDaqCDafwAI8h8UNXXJ7iVDYZGqg4eaxsFmE1Gv29ZQ8
Jofk0O2tUxfJ3hQBzmZqIDXpojDsSv7kz7HGYsOS92H1zuEQJcHozY4eKD7tiW2Gh2XcH/Dv3XVh
xf90F4E7LzsMOz0ymZWjb97TALQT7nB6Wp4W+8bwLA9i+OPVRoP/kN/3XwqfCz/o3D66ve7F00LJ
roPWwb5ut9gvKKHYnD7Y/MKmt85/opM6EHdt1UYgyNXCrffAn+mxOFpQ8GLkTUjgbRrSdu1gXLMT
nNyXXDPWXyVXd1h4cIrtMsh9TA25InErzFneV7fZzx66PLyNKeegLMclcrdnECW/5SYWR/RnlwMF
XnN1Fze5RVyIYIrIno2Jry2/u7pQY70t7sle4/fB9mgMZ/CMQAh0HwnBr18HQIiNYoturzyRnsCJ
ZJ+HJHxcKZsNFEzfmhhA58FBxWW2L47hLE5eBSMri17PPV/dw6LGvnrTO+EWUURH8ajr4yw6R8jx
B1N4OZwDzio8xRuCPF5DNKYdXOyChWjc+WBbPWCXgeGiiOKYAUo0LjJejjacrJvmID7lt2UTZqKb
evlh3uUOBh0O8O+z45R+5+BBjFI0U7Bztzk583MHs3K37s7+IyRuZ4xQPrMhQNvF7aIjhwKf385D
WP58Tm53Do1qUmFEJb35VDk42Hi9l/AaxcNSCGfaJi48AKAOdMTDwsCNkeKgTM6VLW5dcxu394qo
2V/9RtlP7gobHhNLPpYPt+d98lIczzezuxBZ8nAKSjf3qL0D0/nr1YpU7g9W65s+91yPcq3XrXTA
SsCbkGT1B24KhECIJ4rdEDE69/WV4w2Wqr7danR1VU/0Nosc4UGJFLv3yuf0ZnYKR7QFd/BnD9Eb
52K/y9zMR8DCQajGw+8+CyUXdqev+JdQAgpg5y8Zq4yYzypoWc+Kb/gXzyQ6K+xJw049x2VwYcIs
zJ6MBVAGS1jfajsppAnlnoNzkAXZF6SpCyPWeqf/cv1UPk7hsEO24hF2+RLiOXxqQko/51I70+4O
tQFHeKe6Hb8bwuRD6utRsVMj3Azc+tH8cD7IkYSS0t4k8h/0E9sHM1F+uN5pdwYzdoqNQ4nZdzTF
532xux4Tv/fVkxYoFAO8OrERibO3R40/CfN+2XYvf3JMG7qy/ToyE54/FPZLxR4+s3OtNkWJJ8Z4
L9qfX3PeP7vsoLw2cUzmwWqXLp/k9ZEWz/ttBvD8D7hFhYO/uJo/RcUWH2Zv5MWZX8E2DbEb8YTd
+Yn9gUn6jDp6hFjuFr24uc9kXHs14KEckI5l2k3uFgrxattZN6wb/nU5Xv3BNz3zTjXsIoBPxEYh
BzjLuJkLOMwrmIIcUUbCaY236xaH9dP5pJ9tTmm39ZV7HIp4bFhRG9aeGpxD0YPCZ7Py3O44sHYo
jbyOqI+36u7icaxiZ/7Fn1mAnb8GI4lh76ERZY/265n8jW6eh+2mW0U4ZrjApKwo51VtKN61IUqS
D8aHM2tKtLP328pEFyQSyBcFpjGcUs90DDe5o3dnw7sPhLDhQ9K4eUQ+4ifLCNjE93XRHwnuGygb
pusXegGmeGg9/YBYoFM76EfZg4teAU0TngkSRz70XRb+maGE87pPeRK0kRgcXANcwb1HsMEfiQoC
K2e237W25q9eaX+uHCjhqLulThJMjKThNkFBMBx3sBFZcpO/LdmRqy3uRzPQg8knkSba4+Ls9Wyh
vdf5HKpt02ZLafmDi2ILERtbc96tB5LfRWackFZ0Pt1+kouCJSx+HNnBtw9E7o05JjrlcfFbfkpJ
cVpiXe+NXrfsTDZUgMPO9itm0PM2n/sQBhH/xuouutypfFDr1aHFlJC5TB7NqAGBmOLDW0+KcibL
4P76ReAju2ztBAOUoV3I5czKHNs/9QBJhAjZvhv5djLTB/UdvvLlyKCRcis+0Ytvztrw6+f8gc9n
XGXCdEL2IQaDf2U8oax5Gf/pDjVAzOcx3Mwp4aZ45JDYa7ml9ZXH4jQuC/ATjjrn+wT29GO/a5k7
anBl78Uq0RUcPSp5zpmtEjsXv+JxWtv26cOkllyVwGcGoMepLJjorki6siU1K3vmtmv+OmajzQIL
kCAh0+MsgjQWQi8LAbgBq5FFF9HT9repXLOjs3+7pDZ2xXcoS1vbQ2J3EzeJtq+zFTaDP+62TZI3
caEEGYArr0D4jqlHz5jBq6Lre/NAu5rh6Llrk2dP9h8kQbNPoz5ut4nq6oFw2p40e1tYEQMMJvDZ
7wLMkp37krtHMooJVzmvmLSRz6CYQVRAJ+vrWHBgzk1zxP11kFF1ogRLmD0yG4fiAw1mu9tuJ5R3
Q6CHejiQQ2fbXh4KO2LQTriZwz5cmcfbtVRqsm2N0F704GRzGYmtguyEB9QE0PSFCIQqV5M9g5W3
TYlqT2wKi20mE11EplhK8ID4HQwMMVUCO3BBInF9f32PiKKnr24aEK5COPL0vEnMDea3GgyZXTDz
RFLV9hMMvajz6ZbymzSYQ4FVvM3U7GgGcjz5IHP8EFPenRX1Ycom3XoDL6kcBFKJwHCTKRpQnSD+
mI4QptHwohKGrf0Wq4pgZEhBH339qsi/uhUjSlLCJbakTGYsV48RDVhSt+bjfKseiWk86y23KN1t
vPG3Z9pdQopVl08jcYHzTNTbMpKWfAd9u6DYxsPBooctvGdBEuqDmecyHyXevQV+hffgdstK2DIU
REKciY2CdUHRKwbmQXvRWb7i7RrQ+SLurm7zLAQ1Ya3mPbSq3qFuSY3OCQeBZ0tnTKZ0x3hjvG0b
/pZYFhHVpkORFSZu5Ta+xfc8c20pMknoapfSizQnZY4ysK5IcrbFNmT4vi5uiYi17Tzbal0Rivoa
ZaqAleqg80jWyb5pd/teY5Kg6cKYbml14qLx60n+kDKMpDvbrsetTPuU3ALVga24uEs/18dtqNtY
40YLhoHoyd/xo6OANoP8IaEgbk5l0JKopOTdWwFx3V1R4ziVt+uXJdwSBRJl0tcl7EIiB0s9CSRe
ZsEOt6cdPQTKDmrowznGvYucPuSfceWX8SU+xzXGhHuw0OmJQ6RDf+i/pNS2q28FIHUdkiAkCx+3
agNvHkqYrThAFMBnglFGzFQc+JAcqAXswh7Jkuqg8bPwSgZFKUqes1UIGdVFR1a0pV0C3QQk8rb/
fEj4n3GWo8K3nMbb8pbG4wH562E8Lnud8sN0ydg9K0AEwV02LZaej5c9wPdeEikw4o9NiKyi1/oi
pZwYNTvtmDxwnDrwg3hvPLb649p5+p5EzEtpw1K/bJWFFuhkxhG3yLDAk/D0h4lgEg27JKofGV8m
iurKp5GeQbWTb2bE+Diee1QjlLx3ykf1s/mg3mQBw8Nr83skMCL9Q/bFOnY7/aYMYJ/56HohTHX2
UHo63wqUS124FU9bmrnlodLV1rxzAJCJ71mSKZ759Vbycdxpg/hxE/tlCFGAsLfyjE4sldwNuekz
1he1jbHiZZ/tzzVdiNFXgtlvPNK8EC9htQ0xf8gi6yMqLilvey/fJ6KrMU/4oX7gxeR82+MVthYN
aRgmScxkkzGso61rYn19bhYf2Pv5s7rshI+kp0xAod8nYe+aqNQg3C9HWRddqdVqisP8AyJC7svC
Q0xeZnemiHrmGJyggPygjU6IwT0aDrpcNlqEzK7ebZi7A/9a3S0N5XSL2nTLGjl34hIcEZXmxaZD
QjMIu4lA9uEk8NsVHdnhlWrSG1rsYNDx4XbklzLKos5LEWj3l1fkKLyEy23ZLSDkhWZJyxUKPl/m
CiZX4i5sixOUULiVfd1v/e02BvLkHJfOz8VdcVzPgerXbG5bWkcSRFhDvNVpQtpGB8NjthPWz37u
YczAegB87Uu8pmEbYM/hwW3V5vNAkYlwI3/aFk3D1RvS7i3pRjqdZHub3Nf46jy+5sGWz27DtZUg
uDBwO5yysEXj1fUkEKN0e4rRi9+KNfa8rwGF0q3hO1ETEpDIzikEqBn5f+Rt2H2Q5yH+Q3kmk96y
OoGqlE2NAo+DXfx+2VORq9u+B4NO0yiovIGbHd0rN4JUGEF+SwctkuiM/dD024ea4G9FRbAEHbd/
9WD18kq2X2c5UWI6amjFzKOHNmK82JRmr3+H2j3pdeeY7L25NwVm2FBtsJEGW7d0CNItDHvbKFMC
EJRJC/YT4PHXnowRKVQuRM3L3kLiYvMGbphEykcsJs6OebTl2BwYZr5sU4Go7sKXgRHkNV9ojLHD
bOWiQFbx12UsJ4E/KGPfEDzKS6NditQ0DkjyntQY8ygKm20HeRTvrvcY8sqHyb+629ZoMtjbZiX5
1Q2YN7rMwwctyu61m3pHV+32+oLJx2l+5STdV0KihmfGsIT99JTQP97iEWbScXU/7ZqdFCjx9bWm
v3kmiuLQTJcTVZRIZ6sZ9qTkBEaS7WhikyUt9LtwPRVEL/2m2xmP15j+nttHLEPvEtd0OrI99tUk
rYcPLDd2J1c84ktNe8TDzDiSb+QPQ1zumddskTKrI/FHmpwtxY4e9pF1a57d+QW+Vxu1PkzMnXUq
ImYM84L2ObW8cpKP/c6ISOa9rWTIA+tXLs9/w6HN/xrcPfgszj7/EnePX9rn+h//8Y+H58sXbI7K
5++PaH57/29HNIr0i2konKqgD2IiuknL5bcjmu0vYNJkkZM1zltUisvfMGmK8QvQB+w+pd+Vyf+J
Sdv+pHCLpiiJsrapeP4dTNpbsMUmmr4pmWimaICaQ7+EFfbNwR6Q/GstaAU6POVrrj4uIoawl94F
RecsReXVHfLdWLwa6LCmlE0VSts/WcTfr2HjX+7gTSmdYsqrWB13ALUQFAs2MSg91oAj5sMaaeCT
zBbTko9YgDsbYcUSPn+9gf+xKfwdu+R/EwpTYgahicCs+/HZ5O55zPDw/nZ+//G2Xye4Yf5i4I6F
+vCvxBKZk8ZfJzh/USFzINaPTLuoqZvUyT8nuMwE1xXDAqwpW1+Nun6f4Nt6wd8caglK0Rvq8u9N
8B+0Ot9CBpB0NmbELZPgXCCJpV9JdoV+ctKp+HSZigC9CLzUt6MfdN0yI8qQ0xn1MpYKIUrNVPTS
aUjjM/DB0ChkyjPzgsWVJlUBHoq2PJfybimwsuAHT+mr97oy3nepuTekLri0wsMid+VBwpPbMS4Y
71SgJGdKA3V1FPNO1tLPi461oIaqnKn2j5e8emk3cVoLRdolzes9A3fUpX4/bH6o2AZu0Ge0xbq0
9c+KsctHYUH+XBYRC0XMVmTdSNZqOmlR4Cm/wRHP/Reha+6sYg6SgQywubRO3WS7eR6AtXCOsuph
m342sA4U0EH3RNG4vyZXe8jfJ+nr2JegnMz3M0YijrFkTxlMCEVrPHWcnrGoIpuqHztV/qzlkDhB
ct1K4hUneE696j5/wEdYPnTaRYwByeMl3SGidy44n6g4ITPX4aOUTTQqBxg7qzy/K8HYXQF4xLqu
Ne+NdaULXOZTMJTIuU85IpLysgkWdh2Ze1b3mGxpOjCvs67S9zVlL086BHGNVuXM6NqbN9dZao+j
3vJCqX8o0RiP1VwFGojC13iFp7PiQv5YCnL2qNcg56Ra3BdAO91hHuvgfzbA/BsCuH+LAX+J4L55
FopMeEmzZ6Hvxz+JILz7twhi/QIkekNGg/Pa8MlsAb9FEOsXgpQpo+wl4vvx3Rap/IIDh2pYhqIr
vGULO7/BthX5F+DcKHcZErskAIy/F0G0H0WQN7xaS16bvAF/G0rIyh7xw1XcWq/k+GJl1r2Rlya2
RXp3Phiicc7xBMNxx7riyJPDrL410D2NO3E5v9PUWovP1+J9PvcfFyR/j2B8aXxV5YPeTSizwoMp
vkqGpuUKy6VpnKuJyrKcDlWcpoVxlyqLQB+zXjhCwzd1cHD4qmJQkmqNLjSy73O3fulwvXZlvX9o
q+Jjch5NWNwKNuhJk2DJRqRSS0Q888bk2FzCeeKiGUTDc36o5Ll3pb7PDwCA6kOVpGtYN/iXNqJF
rXGZxS9rmtHfBeH8omVVcj+Zc3WblrJG63LV9Y9nsp74fLkaXtMarVsK5mdpFFDEww/EqDn8LTK3
nwUO/WZQ46pZXo74f3bwJ6rqpRTxWi2uxVN31c+4OivU7jDpwg7qO35O5rIXLEkKq3Om3Lb1qnic
NF6RBryMMcaAhisZK7WwBUbavSRnNJeZTcg2Vta93plXxFcH7GTlCri3rlrnI/AvGdv2Lr1V5mZ8
6RVhMe2cSVTYqSm2tix2c4yZXR2jUqV7mtXjboIsCKrMyVTGjWYtN6ugVzdWATKuMUaJA6nLIPqp
jmi90tXVQR10GX9yMT/qCOU8jdmEXauQGHc6ftQnyEDCHh2g5NHq8Hnvao3+etriB1iWxena1Jej
taBqDAqx3mdGCZWxA3YLiD5ND2NDuB7y/8feefRGjnTp+q8MZs8GbZAEZmaRXkplpryqakNIZWiD
ZNCTv/4+pLrL3f4upjcXs5gGWiUlTdKeOHHOazqKdkJrNoCpC2hIJlKVHogxXVdIcCqjoaE6TeXX
Dk+7lesF9Pd8b3zG7ym/tizL3IbYnJ0GGJerlN2C4DTzdRcM4V1c1cW2cROKyY0VHiwTNR0MD746
MqDsboMEdiOz/99JxJ8Bkkjyr3Orh9c8/JuwyDbfw6INRIumE2KnsFrmTO17YgVLCZEjgFqkUagK
/kis0CFE/oj/BKgwx3CIsn+FRQMnJDIrn1mIgdeA4f+jxMqZw98PTOD33pc3h8ufpgzYztsk4zGJ
VZWa0FobhcBCYOxT3EgBoyhnryGqs097r1vnFUaJbRhXe06ixSsHf+ikQ4gtnrTnxsOLMhXRp9zK
P5WmWzxOjZG8FJ0Jjw7Bn3WsBXJnOFOzHcgyV9ArxWGwW5quWgbPXI+ASqvMpdkVmuW5xRQOBbc6
uDacwfpGLJPrcQjiXalS7IndSvRvY9/o122eUBL3PH3rpxNkt7YjjSNNvVZu/4i1aXeOEDrZwE30
7z1p4xCo44a9gUUEDKuvYL26EsqnW4hnFZv05ABhHpBv9Q/4fPi70pdAQvJpQKkRATodX0L8QPzm
AbkkOASmGp9jHz+hKY7GrxAv2p2PCPF69PIeCgjuem47YBJk+fLQV6F20DrSGOB8zH0CzFM7GGrf
Crcje81gOerpGmXtYpeOmrsFVzjLNoMWZ6qUY4WoJow+XUSYUQm7z2wHmXMrP/VT66MprgxUucM+
O6AhhpVfM1F2a6C2ZUno3ntYYO9xlpxOOZPQzeA7OBXGdb9L3QLBa6+rr5HXO+TC/OANabQ16oh2
l93W67LRASUFNpxk28Z/SqvwipDaGO3awf1g9MNjpBIMWkCuYp6Y7xPh38gG4BDqUhTvbVscYB2d
uJ0QUUZQFSDcT4FR7qqwOLXYcO7sVuKYEDuU6CqcptqJ2WmLxifKydn4IOO+umkxbLwTVeOgb1tT
P2sw0kV1lqIzmPvrcGCuaU+FfegCvXzuoNM8dB3Uwihs3aNKoa+tMqsJSCYVvNR+oCo5xNVz29bt
3p16YIOawNIC8eSX/00W3+eZhI9/HQtvXssmes3+Jhyy2Xs49PQ/TCaLaLJa70ndz1kiFs2ecD0m
jfxDYPs+z9SRMEDxwIdHxcBP1PsRDnXc5FyYcZRYhAHC3vln4fBXrsKPcDh//lM4rH3fSjultL1p
GGpt1fh7DF56jW7xVV6CgoIEB22Nym/irOzR+GgIv1152n0r+xs1lFcNsxk9xi8oxSqktYqPBszS
Wg4fKw3itGd+iu0HbD3jfdLemRXk+c6Q3wI5PWrm+CGa+kdiJqO3P6EpXyNP1pRiHda4VNVWdC6C
8GrQoPBVCe7HjX9ue1qevpvuszKngYSrJj6L9W6Iugpyh4DtVGEX0ZKCZt98jjgs4pugGz9ljXEo
bUjXk/Fo1sJfW9DGMF/TD4J3jIzkPq+6+9CoPkS1+Dw09sdRj7+2fnQc4eyvYtN8Sbrp0FY6IvLe
W6aYvloz3zsYEDpt3UviZZsaHGZRRg+D4ihqrOfqDq0A6aZb263ui8x4DMMeJKBTfa2t/r4cgRa7
WXrdhzFWXUMO0QNPGHyi6CXFUYOPYw7AyozEblTdWTdQofckfZ84BvAfR/R8yxhtQhyn02mi6a5o
1Gd4AstJXjtZj/abaLCPLmh4i7OvpVg8pNZe093oKcXTl2nAR3SueswGaMy71TmPdUrnOSZlppdG
u3EcQa2K5hCOKRNavXlE2Q7vDN/sKKBDe98rdwJJ3MbDTeQ08UHV6V7vJD0Hv+0uU1g5XwZPhfhh
f44G5R2opIBwDGlVDZZ2gP9HH66jtl7qt34Nua80m1iuspA6/6jybTJfmyIwMdBJPWgOTSq+RRAb
GUH8d4nC/29FtP+Bc9z/dwl4PZZVW/8cr+b13yOVZf8hdNfQqc3i+m5DXforcWNmCvd3pjPNHGCI
TRSD/6qIAb3HPt7XWewJKMzkdH8lbjPI32I+q88S1/Nk9x9FKsOcUX4/MjcYgbogTrIfMbPs3N81
67o40plGJhPNoQi5EL0xujWDmo9bk/eI8uI2EP1THiSXeKJbVVKAwscBh7RA0piPkg9DbX7IkzBZ
U8DGXazVzmaRvgV98kZJDwg3oiawr3BXxFYZZf14PHtTsqtyH9M0hVRLeMec5eAlDX1dMP+YDM2G
eC6A1bK+SG3rKR3AT85RuWblbZAlXMWNMqB3odDiF/pRjOshyW974WrbKWKKFJQ4KvGGbXOnq2FR
sqmeIb+aSkGxLudLhARTz+y4QnceC2uoOhkCN4jG+Y8SF2JsYwVTpwohfG+bVMyI7YCvjchPHNV9
TLrgUSjnOrYBRnCeJmJznMwIoN5wE8pPYKkiPuIu1qsy7O6QSB1RW4i5RjNP1fGn++XQxt7migUm
AapVh3lXkKvrTWIA9opyWoEdF9BQsbtWiHaMFqjuvP+WuJis6LT25hNLJFehC7UXtzP9VddWzdaH
kSUyT24K137Qa5Oq22xHDCA90KtyPfsqb2qtKFe2hO2k+xflzHowJt/sGOFXZzBIh+bj96r+ZigZ
RmItfluuiy7aVVm6eFdSp8RhobnrzfgwBNwyNXTNVrfL6wEPipXxwemRs9Cjuj+07gfBldQSsDyU
BL1OWVRF0mHnUIHFtE/lV0aGX0WJroLygllKI9+WEyJWGbscyhJx5BBeRxBmuC2M3oYrgli1AUgR
55muKqdt5WDMPoxnV5mQPuY7oSsO0PWw5UxFBc0S15QwtCrcHUha8VqGx2g9jlSUcD5yj3Vl5vsu
q64qbdD2te27K2ecxWc6usdNyrQ6v58k0T7h2EvXxjjV9z+F2rDuPCffayqXKzVPBjwDS2aESjB9
4gLiQ3vWyWVTG0kyDT74xlH5/PThJtWN1deqZQtNnD39KrPtCZY3HphZwghtoA+yvARNoB/DITsk
dmmtBhPaqSt4BS3EePD5OlYGx5L6zp1rT3c5pd1NVtYmSXC+05O2hlXGrRfz6KWcT1kU7nyKopVu
YDXm76VqcO5M35RyzlJYuH8NMOTTt9ilUiC66cbAdS4aecAmKkUbTMEfiyZ+S2MwGk1/DKS4ypPg
cabrU+95CHvMaNErQYEOBYER5IQ9O/cYFs+wmHDCMFwAqfBiut4GphJwQllEEAmuMjd7DVMubaal
b/okHvPZsgqsS9HmBc6YbbdtYdaP0dhv4DBhgMThUGc6t9Nj7XoxbyaVkHx+cxvwuELMVrO869Oq
w55w1WU+vtRMchCgGbgDRAPwEwMfhDmvdUFVBzOp4SzqDDBm3SIqz3Nq+sm3yjHBKqjsm44riy3l
cDHEgBP3HI2YQDzJroVol4B4K/SvsonuDQuxNdMnUsq4rtFG4JnNwTHQvA15jQOVvBlIHUC/1zEB
pf4ctSAaCnGOBTFVD/WvyJN/kPPpl4ZNtWdMkH5qv+aimQ3Iwpc8zE/Lg9GmvK/zwwPem8Jexasy
37siDMq1HFCASQvwRrF/38WCGBdrL73hfHCsDLxdjdjLCF9zdmfc5Nj9GK4ND7bR4IsY8nko4n3t
N+bej5t8a4T1i9Va0UYbNaZyTvhRhLCEewa0LXJWmJdPwzmtghur/oBXJ+msQgDVgvJYDYh04Xc7
P+5eI/yVAGGvubi9KVneZjkqArGGlcqAY6ZpEuAmLusS1XiruMAjfu6mtRmtx5icfSXCARibro5I
VryFIRpUhcc1GKrHoRMvmdxFA6dTUz5Za+6+zUzYPCp8MhMb+8gEAKXJ4iQW57FNvpQub4lr31pt
i20X31uGU7nvcLyqytS+riUAnMo7oixUwqj3H2l/4G9XDh6veEaJ0o2uwix5ew/q80sNYlaPtO0y
fPrzdV2iIjHlbNbPg22f52DgDRy1Gjiy5dDNER2L0llbkpKEkRmAMkLuvK4ZDxRIP08j6kqGVyos
bld1CoPEYn4bWUBSnBYQlp0+QAbeGRUYQovHXfc4jpqD9Xze2bhboS//arXxtk94lBZT+gGhP4aD
lcIoycq9RyvAzS5NinNfMXi3RvRmFCMclKJgnMCUnlX6LnpbXi076F9ERB4dRxdsUueVk5qvtedh
Lu/EVR06jxYaj2sjdvHW4Wm0stRaOYud7TyiT1hW4Pj31aJCs/I793HZLxr9XD6ZPejtXi/0e2MO
3RBbOeT5oLKUNzhVYK4StJF0B89HR5xFj5IHGgCDycrzYaLcgNNtcptyg/NBHqUlPopOwkQjRPm6
da7q8XHUivW88nz6U4nrKEprRgomgt5aHYHnnIe15aBQ3eB+MyKR1K0Do32YT3dooCx2OifnaFuq
Lh5G01BSEvpGHaeXeQxoywFVHqhkgFwZPkOmy0Es59gXnKgXNKsgQw/Ur/JNiErYJsLkytDGFyOd
T2X+0aT9zi7EA9JiMbpV4+cCTQdpz+Rk7zUKpnyvwsLeNjg1zqeLCqW/Z+S7kdUmbM3XZih9XJBH
KCmG/lgmyp/rSdApO/Opd5l5WwRKJE+5Rwm4ELfEME1ul9s0XxDNaxokOpkjjYzruqaT+cxvW4qT
uMCQtOb1Iw8BwNkjEVIEX6acyxL7WLtJ0DY2pXk5FB9sydblPJBZSXaKRH+73Ly2sujsB4Cr0GN4
v9aZ0+WrAfLafGvGghRG1ytYzyHcmY6hSHlkJLFojsuxYLTDLnX7zdcJJNyhwOZY5jFsOY4yllCq
dGdLYs2rNJ93p5fXk48yS2UcnNxGPMKaL1CZXwZhva83ZHyiib7ZjjE3SXrFzUiVgUyTfWut+awX
6uTFwZESGagw25/wC8C+k6NLI1ZZTm05Yzkyrk1Odx3nVAiXW2Ezw3SnDo0EXm7scsFc6gN2wP2X
UvJJLUhCk29ivr/D3FN25xfm/bex8rEZ1g84dsi1MzTg9MITkfey7Cudv6vW8nqz3FLsw5/tCBz1
fB5elDz6QXNZBvPYDR4NSptri/RE9a5c3gJaOP7aKYFXNzYUGYe7SHWOkyEJ2qZG8KilxQPc4Zug
1b4tX2jXPr1o93ZaXlHRRquoN9eRKt7GAdZBjLxIUV9S3f+aVu0HK2UW4XVWiOXDtJM1BytTJF2c
6nPnUJNYosPy1IcmtePM22GA2q07OSGbWq6WDUiY/bWdtFfa6LxZNgXk5UCWFZeL7s6XqIwca5u1
5wKFs2Xk5/kkcxvLD6Hp7Nu0hNYSKbzLSM01DJ+E24X4NJOnUFk+20ijrutGvlrhi6fz4RxD57BX
ltpRt+P7ROWMvmP2lrSM0jQ+kMgxCyStSTTV2JxMOupIU6A9ZAXXqW5kqxSX3JXvowAj4gY2L5Xu
qVKYnkg0f0tpg2WZS5yIy1jdJDe1nKrryB4PnV7QKPPK/fLWBj7SS3ZcXaM1vU1L2E7x2ABmxiJv
bY7nxguJxtP8hM53fJmWiakuNgPCcnMylPj8CPuehLKgPZclxcbIdP/9Lhhl9xi2cje/zvU8DwpD
GHGJ3h/Csr2KHeWhd4CgYijvl8XL+4r62oP08ltdjNUVTkC2LKlnl+5jTA4zh8hI864NqMD8Os2j
QCG564W4RYDkLVBEu3Ge38nOuZojl5FkL37RHDq0mIpZxmN+lr0Ui0kTSqNSBycOvlCp4aIPIYkn
WzQoN5H5zaPLOM87hoJv8TlsnpeNvPUCLsfyDi/RoPHAqFZF+GTn2AVNJrhfN2lQk8J9MXN6dx05
OJfWRXjKKh+otmRw1S0tX/VJfwkKJgtKgXQq7CTaBFYFUrKDMm2CFDFliCssUX8Ig9cyaYhJPc5k
uLReq6yoURlxvk2+d90ME1aBPPU0B+Bxtrex1gHg/DPRnU/JraanIMerNLXYLgnmkNBSYOu4Gdp7
XhyNjEbL3QSPBRx5zI/ZECJ+yAy9pY4XwXhljlbNVuRzCHfJC52m8NfzL4kDM5h/Ec3o1j2OzMqD
GFLwJKMDjTeZeGwN2PejuFoe7ygiJ8Ysc6h8g2zq5NrB0/KqBC2vBsqJz5ofXo1J9BbMSce8Z5+Z
63xj7DkRiubEPs2ZavBqkVrjSVsZR0PmiLK0JfxL+/b7S5bVz8UAhNpL90UWnuaUAP9Ufy1ScbQ4
VA0VjnXbke33JrHENEFxewOwFDtklk/Ov8xKzUBczTkaUxaw2ZHczu9vaRpf+viq4a3Vj57pwD0z
3fs+HW+XAXxeRQs5OKN30uskYM4xVzX6EgXw3r9za+0xm+K3lqnDHAlUydzdCuOVyOHYT8NLHNXL
dy4n+L4p5ZImRpAzMKE42w80Q87zUZkD2rIysneGm4fraJ5blR7vlR/gz+gk566/8+cp8bwuYzK0
PM+90iwyuKpntRz1KtRBMZVLSiboc54xJ57DR2dqPy37DwiAo4s1a7AecF1e6TjarN/nE5F5GGPU
kuiq9zstGi42Euh0oYv5eY16olqlPLJk49CMEwzqHoy8ZSOCw9ssMo6bihEqKNoNHfCmY6pZWQlg
Zyar62WW7Qr9yVEXY04U5is9pVaMNFB/P83j7jI7wYfbJIOtfXgXjIrLBLim2Evp5m7Jk0VNUM+A
ZG0FGWesWZ+7+KYsmXnnPrdx/t9AT4kiU8WTscx+1TgetBAIK/CijWbwXlkaytoRpYow1HEHnt+h
MR2pACUj2Aqg0G6ub7o+hDKvcykjO72eH1zJpDsv7xHE23oJV9bz1NkdIuDR3IPKqu69ocElWZzn
iRvqQ+SeJSWZZXI/F0WUj3SMWeL1xwC3PPhL4WSZuv3UAfkbTv2v/VWqdALYlEBvxQcgSsmQguDP
jQXwJoY9ROiKV4Vx6mz7mwnFiLqEtD+nRbB2XGf7z3tPfw/T/e9hHH9Za/+1OL/Kr/V//FLa/a9f
/8S38M8S8+a1ef3lD/DvcTPetV+r8f5r3WbNf/3Hu1zQvOZ/d+G/fV328jiWX//z3z9TOmjmvYVx
kf9cuQVI+9Odmff/53bzCfznv+9fp9d/e8AjoPy/Nvpe73UEKi++R7sdmSaTO/neqKcSbCIs7Omz
rOivKiyAf+lkAW9EW3LRbvmp3mv8YZoGejvUHFG4/Ieyk5SPfyv3UnF2EXPBeJAOGLDi3x6kJrIE
LpshHNSsUBsfG2TlRnB7pAhWemNXJ+H38Sw31KOQG+DwK8sIN3nLeDDJ0EtlbuuWWY0RJdV2aH0E
ERKJTMmkXQ1T/gI+gS4VpGXFBDKSK3T+yDeTK2sYUGHyUQy0UFKqLQyd4bJnT9JIsPSjn+UW6dFK
pnLl9M7ZaSc6W+Nw0rA4LjFybipF/jg+pxoTB6sZb3QhbtTUEUBpgsiM/ksnYzSxxG0e1NXaRuqt
UWF+UAMpWFIpuUWH/uyVzUcMs6mLNMOeghqKEGVcXHdj8aHXO39bG0y+Sr/2N+lsCgzEsTqVroNH
so8Um6zX6Tg+ddq00/wDBfp+HwGkXvvKhSqHFmK1ndB2K1e5kxmnumRi39ZtedOG7q5D1tIuoAhE
OxQVJTTpem/5yXoI4d3p0BES2JcmJKsI6yh5lqF/SgYBTtP7yGHuxwZuuhM8pU2G3ckocHi1pIdW
QupGHxXF0xPj0tCu6qY3N6AAtBurcOZaFsiupnpKi4rSRGy7chc0DcCvQUxImYUGYwU9vd0/jxz/
Evr8S1j4+/jyS4z4HxIUTBq5/7phja7vl9dfo8i8wZ8Bwf8D1I4DJEOYDnyCGYTzPSD4AqVOT6cD
g9jlvOSvBhCCTaajWwQQWweEpQOU/7MBZPp/GPS2gVk7VDKRe/pnyB3cR3+LCACrGVc86AWm6Zve
7x6UqddEOIa0zbpKUfosKjkcm7LxN7WfqrcaJNyoB68FeLdtIdv4mDlOf1fMUvjLCgx4H5pxTB6L
IpsL+QFOvZEvPlD82zSpWb7ZFj1h2/OmEwiY8VwIB+PdeddOLQ+60Y4vGVidvT3W3cEnaX8qUuPu
fddOD4JXc9tbOwn8Y93ri67nbJbcnCczri9jpGys1iBl0IWmwuyV7l0FHHKevKN5ovXyddRRdgG4
/UT1sEPNP3C3ywaDuPdCw/3oUHjde4kMD6mdpx9UBzpx3g6werK1mR1foyMcPxZ+cN/OnyNsB60V
0AyqbR2YosCE/6UNYsQg2zRPeZf4e9uIPwcytE7jsuD916g2Tw3S9lhYg9/0U4nvyvsmy3bzD90N
zsopWirdrPxj4bKDuglRMWFCuHz+vv2P9XoRJru283Dc+7675bdl2+U3EFawHPWo2KE4n+4tt9cP
VVzfe61ynwaegkue9c9lbfGXTJuz56avyzIDqd/TlBTflmWhncuTF2i0p+YN9TSYbjI7pFU2/1k7
XXTTx/3w/qdDJeRYmLhbZ0x0UbjzjWs8Az0wrklAKTUvngs/olkxZM0uB6X13IkBIZkwSw/LUnDy
I/7qfnQNhql4jlpqpvmg5zfL0kAGrwEx97xs6hmIt9hFebcs0yK0pFq8LSU40/UA9P1MJo7CEnqg
58GeDKJ4rJ+jpgKuiffDOZLJtAtC0zoPiTvsZGg45yGbepYG7hnj6m43CLQxpVIwr+xROw8SyUep
xuhS1ADPWCW5BImudrBlsovEZgKl/ZwyU49WuJbl5aWQGjE4wT4qALG1G8CSXobKTney99vL4A8J
S4P+EtU25G4U/i5QFCK+TdMvyARrWylC61J4WoDNe+TwbcLfArAQF9kDNwjs1L+EUedutcYNLoVZ
Ik2aFNFt0KXOFmey+HaYMnsrQzO9HYzQYqktbyHPGdug68tbIgENX9tTt4M5TluJb9LtoNpx/rbu
NsrMYTsYTn8rwxqkg51Pt8NsZC89ZdxiH9Wyv9bi20Iad4V0bmWAmspgl+7t0GB9odWNjxUlDutB
52kYU07FdqDdeTcERs65NQn+E5Pk24bsLqr6jP1hCx45EXpYEKDOOGc3F9eIuqvayz4tf5mF2cyO
2s0Flf7oqo+nL799PvHaHVIDF9DfFvQas1KrY9rwYyfLKo2lxF5oAS2j73tfFkRd1KLuhd3CsoAh
/c/vLnQv2ncGIJnftnCSwdyVjaGBcpQ07ZbdjF1SYVthIuQ6H/iPH4HGxNnutOb3BajPG1tXa42f
FizfVFA62lol08Ufe1kW+JmOLkOSSCzQ//qOZQFOwmjOTU77+wIjTbuNimi5LFv8OJGAXtLGcbAQ
/W2BAsgPZD2CTz5/x48tpOfRoR8z4/cFuQ3H0TZbjW4V1+7HBbQCgaBGY6rdj70sO3VxCVwxHCJV
8f1qLwu6nKp4aLVwPX5dkEYU0ep8jCi3wM42ZHyNqqz7RFDZOJo7vgD7waxei6Jdn9fGJ0Gyqukh
pdQp1s6lZBSMbS869VWv39DeQloBYGGgm/XHytd2cnLFZ6EqGuAGQoNJjqZQXDgbit/ioDfFtA/d
un+Utv9ZuIH9WZfthbarf2VYtY39kpshRax3hy6J1JMLPMAa7eKt8gaT08SotE9EscGB5UWGuXlT
OAAitTC/W35UXluc28Kh88ZHwop5pxwNiJGrskuaTFhVYMWxQrA0uwxxatiAFgvvunXlafls+bGs
3NRRuFZOK27SeFJ3dXZrI59+S62sQlswDldpiP3Msmz54RZqpcsKNblApe8/Rn/qz1l1cMG6bSdF
Ea2ZyvHG0JAgUEN6ZwJ8utOTIL6oiSf9+0etlqV3IRqLEW6By8dRxerKyPYN2cX7xstK1hA9VWWN
kdm88fKRRFp3VWZVcbXsfvmsTzrkMkob+5j5K5fPlBNAZKBbRh2RbZdvaMxebFUXwZ3/vj9zCvt9
SCHy/QDf96dkc6UZULJ+7E9ExXhkCH1Iu3ikoq3hJyT8DiBL8OLS1NgwFRy3cRmOT3XrQGGHC6yC
bKvZcnpye2fcl3YwbgJtN3Z19uwr39hRTvdggjnZs9NgDdckNdo+nZY+93gDbGqdzmxXiE/1GObP
qUtHXRmjdd3OfzJ+VgD5Yu9mGCb5XHvVS8UoTDQl8fHnoVIPJjqXIH2XvyQ+IEkZPfVT82kyZXAT
RvrazpkuJHZXH9ACmy5xqz9nIhqfbbu2jwJiyqoP2vEZ0E9/yCJt2mR42ehV3F8kZamtpclkD/xn
ejYkVDY/iIrrdkj0ZxkU9L16Fd9Err5W0jYgexR7TfOteyduUbCANlZl5rMyHPy2BwHXrJJHO+3R
A2sD81i2eJOm1NaeOzg3+KtU8bYytKegd/RLGVLBTbqaZx0c7laPhNhb8DrWtErR0JBh/4xfbU67
q0YAe/7T1ORJmXp6V5fDa09ue+6TG9ywp6cOl4b7WRN4Oe9M4sk2NcWXUarqse04Blrx1yQnaBvP
59kbpbHPJwNpq7ycnplqImOmVz6+glVxHG36CMsPc+jK4yy6+myk8kOoLCJAWBnPVgMQxzCrR5qw
iOpXXb+rqF6VlmY+W1UwnON2+LqcN51ide0n3bheFqq8vogmIjfNimiHw479rDJAVXYdtVfLn16A
HryeWibwgCi8cweJWVG819MyuO+F1j2CKcRYIHGfqwmPo2A0Pge9KZ77XsJPL8udSCtoQU3lPXPn
ql2uDeOukYH7HDW8Qx3z4SFqtZvYVuKhq6ZTIhHjV452Hw4K1lONYlxWRqe8j5E3t6N0Nwbi6Oex
daXLS5NPyH/5oby29P6BdsbKdBL7FKLpfXHukiRsTp7or0SNiE9F8RQn6yuzS63rkpEntttqP4mY
ml+xaTE8vSJ+O8csH8Rx+W35UdiDc+Ul9TbUNQccZYWgsgsEqQWVkiboI0T650DrR7ojM1NzVMFx
7MPw6HnVypEVypL2Q5f3zk0QQAsAC7sXHsYJURJ6t30TIM2UNCN8Tbc9N9jamZr45NfuiXIdgjWx
U+yMLO/uE11c0tL/0Ko8pr1dZFdVhH6onyZrhWMACJfo1i4n2mFhA9l/jI/VND3aZjyuhj7fVSLP
r7okMdaVGdUwAPyMekdlrUNvvKvSKV11yl/l5uThYGB+CnsAC8rVUQrLzY99WFp7OmgCVHpzjnxK
voWQHwmEV6q8j/X1mFNSaBukrhHMDjMPuVv0/9aK0m8bIIzqhWc65NMuqb1vZQD3J6FOoiq1tyIo
aHYmEIsKit34hB0R7pGD6FY0pd6mWuzytDn5bv7gpeNrkzfOrgq8b71lAXkFaeHDMgoMNK5s/1Mf
GF+c8dS49p3ngKALlPvam6BAUgr7Wi7sDYaOr5VKr83Rl7tQDfvCwiAlqNTRqO1NZpaQPS307uBk
UXY2t60M6aXhcosvVFlXKzHWz5acFM0ulGzD6CZ3HGNl9yCje5HwACi0EZIae7MKsc7ZiS2rSqi3
41GouNuBt0GkJLPjvamj2NLGKP46PIaFnvpXcBavzGrU1k7il+sb4NJbIMDq6HBn5ICHKrDCTeKb
ySnrpi94XyYqfyiVJcALMEpGRbNKO/O2NOUlrl1EiXy61dlgHctqui5TPCIDJs+y8hHkVOgVJTGk
Wg1dkF49qWnYxL4Vrag6cYHAS2dcpk2fTy4Vr3JvaegWPVqFR9967FEuUtV5Kmh7gqvTcJSpgaX1
6V4V6ZUPxXLtt+Y9kfaQjSCrw1YMq9CptoYLSqdvp1e/q678lgyjqGt/1drxmTI4j1PmoFfCcw68
3dhncUsU11+8FgSpadNhgdviaOCfbHXb+ekL/GUkIO3ibLeNtgqSkL4bZlJ6gXR741ynWaCvOrPY
hm6ONq2HwEzoDLsR4u4u4fQAqKm1iDMFHzuL9+W5mJGjhc56E6GWpzhHQDSMxBaQXKnb4cr2U/3q
IaQ3ehofIQGXe02CsMxcA72hyqZFkOfgZZoXM0w+GT4wyzbOLnbXRjNjpQFGlol9WIbammYRUsm5
pW2J5C74+Gonpb42gnC8n/x8M8Ia2kM1QBSo/Bp1OpJ6tS55a+zsWESgIOsBil1kxntttO/MAC64
ryGW3E3Wepwm41n1A64jVXgjBLlPbJAuwMP5pEwbzRlXgA7vy3pXYlixtp2cSkxhWGdHI9QmkxHv
6swh4dSHm9AbrHMz7Ztw7M/TOBVXKu2ewlxrd0w0UPsxk71Ig/STY2iIY3MOVkkO6YILxxkuZ3I2
FmQEwn9iZsOjSGS9ozc0eHpy5zALrA2EnPU8Psr6o0ZDkzJPqa5qAB9OUVfXvTdSJnI6wpFlHgv3
Pse96zT64sGMPCwNhfpmmWZ2tsPCWzV6jr3G6Dw6I1UB9B6Q8dX8z1ngm3s3MoB41lN2sNwc/pQ6
Zp1d3/jqDAsH1TyNBqZbd8bq0Dh59C2JDmWJOTvsAOuJpkG96rMsv9btA0HZOkXVTW9o9rYqkOem
ad0dpxx3MwwiD6aCPuo6H6fsOtIvOm5qrxJqwHrS0MhxdPvEvvTcTm8i2seGaihQmFwqreOe2AEP
IKjIjNG0Hk5WCKU922my0J6DyXMOtaudjP/D3pntxo2s2fqJWAjO5E0DnWTOmZJSkyXfEJJlcw4y
OJNP31/aNdjVu/qcBvqiD3CwAcEuWVupFBmMWP9a38r8aKMNZhOmy9I9R5QjUI3dTCGp0xsfmXrv
D/ddsVSnysTVP1orbmTYQPQpUcWuvMMwdqeOco+zVi7HvPDkIU+xFtue8YSb8c4WfvzY5iAD9MQ9
Dplm4kCRztmucYqN3SR26Ck7TAHWyqpz0HN6BJ7K/pbmYnzpkYQRnxsgpRgH6/KLVtpil7Z9g7DQ
oKk7Umz7eOLGsFJKCsrhbRnH5T4ztjdz3Tkb2xyroPaqTdVG4N7M2dxFWZ7hA05BI+fxZ6VRfyEn
NjdU2QT4RRN+49WtwmWztWv8F4NUj1Lit41awLDLrO8rHU9v4db9OYrNz4nZiFtPLf7Bb6dbx4vF
rYv8Bcd00t6zKEvucX3aYYIh5uw3tnecNEtfx/5iPOvW1eSUy7Mz93CjDfwf3K9fFWbYaKFgRyGS
naM+D0wRuXJVGLF2iHnYYW23yq2eEJxjbbtK7swdFiu5c4cJzlmLFhBPseCeNpJNz7uWiT5wcHdv
x8bSbr0+5YPww/667+Y3u4Qm+RYsikW8rkv8QqkXsQcopmmTZuN9LPFvxF1y58uvNc7g9ZSX6bqo
h2LTCbb8+vQWmRS6VDNZZHJuzqr09RcMD0cSbGRVmokqKSyVfSoI9VUa7Ei9uBMe6AfEPk6rnsel
pMTb6O+N2gfY7uJPucp0aD9vCA9VVGv4cusoFGm/oyuWHy8hhSzyMK7sJ2/QH3s8miS2pygCKGkV
GIdtB0wriaGYg3fVAhH1+f8y3Y+sp6STN2UFM+LNKv3N0DpPpt49D8wq9rZGIfNizsc56eqzFhks
Dtc/sYP5/U+ROWiBkFRq/PgEwgxmneu/+f4hh0lz9JsoSP76xE9/NGYLUI0y+s2PL/Fi9ePrvv/1
+/ebDHzd1uC8/PU9/9XryCr/1LRLiwD7y+v769/aMm/WMcEiLHV8m9oxiz9e6Z/f1hAInXF0+tur
4bTm/P8h7f/VkJah5j9PY/5dflRN8wuGiX//Yxijg6cRNMYwRac9g5nHn7lBotIGgCPITNcOMg7r
TFx+H8ZYBqWASKDEin8HTPw5jOFTNB4zlqUV+XfwxB+j6d+H+gywfoyq/8WQH4bw32YxwmH+e6U9
OUyGrhAdPv9TftDwpcYMFraM0k5TEV0BDEwMHItaqSpxQUm3EL6aVFbBIvoSo1pR7e0WL8OQ0rGq
UVTKup+1QA1s6P+2V7Flq0+Uc3Hz1g6J7EJbE8TFJsHBR1McUkcSx2AqXGv0VmWtEy0ocThqtpGu
EaZxhdnLOc2mMYgX5REfoHY4mwZADc1nc2je/eWGkPfzoM2XqC6GrWti5Sp8lmpKi5sxZqtm5Tsj
u+HojuVKkqWo7ElcNFF/NHr6WbNgqjoWmTx/Csbmi6rG0wg9z80uwknMDTHpy9B3MXm8hsLnEm4l
MWKMMUHt6P3NMmZfccmtVEWuukLXtGs80kOhOedcoXMbrhY0lOwGvtEB0TCqbsvbPobU8wS51sN4
9KbtnMr3XPNYILSh3E3efF/ID1EN2cnEfztWY7P2xwmrkKMd53aizuuJlJ24iRcPkV6f2bMzsQ7E
xxTFMlgsgNQTA/YkK+ernBHmIw2DunUko79rXAgTc9zLNanydRe1UEDzPOgId69T13xOvcemtaOw
5u1a5TZ0SqwyKhXVPWyuO/1JT5tvUa59kmNvrVXG7Mqdpz5oU/tbzwaTYt9qj0jJiIqDMqEe217l
7rjzK4MMydLrKxcNGokTyOHgyR/FD7+7Mn65oL9U9dykcdL9uL7//Ou//euZ7i9j339yg/zyj/5x
gvy/cTxsMlP95wXp2I9vafeLX+T6BT9WJAsuFkGwa1gZSsOPqN+P8fC1ix3fztXwY5FM1i3Wqj/G
w+K3azzQwsthfF+SfhoPe/BusFmQgzGEI4Di/HfygdiMfl2RTJKJfCPh2ZDpqB67voifV6SylnR/
dkbNcbTHK1JLBqJkhJc4ZZc+ReNhpPRWx8Ssj4ekFddusILtx5LCxGo9gmoc+XZSKqj50QxDX7jD
4a+/qh5OjTCzcpWV45W64lhgx6//+sffyRhti4RhjMbZ7CAXompEdegbNH1rr/Uv+eC49HOuBxPx
wJ19/V5OuOdkH+PIzdI1RqpHXyVjkC9Xy34ery1Hcor2/CSc0xJmD1vm9ZJHVC2rrNqlTQ2Dpy++
2pRsH8orOGd4FGUEAFiZahsnzL/w+c1YREMzrT6caIw33E2c1uMWUCocn4tddmeBptrEfnH5/sKk
7z1PsStee4U1vBGHQdruyqmbIYxaBXpYcuTkXM06cA2itYJ4TSy6u6nOOcULG+2ePZoRt3B2VLWP
5zkP7NngaCIicOA1ElyuPWo6cP+8OutlGz+XixxuWALDRMCP1uPhZHcLDSYaCRCOOu5dB60WQS/a
QhLa95ITcns9tyYNMmJMOe226CMLEw32GjseDo4c79p2gLTfQvIwshlIpb+0t1Wyz8p6uDc6/Whg
67tuslgP+3G+MYqMipe8mEI3NvPLcnLilmeMhuGkz9QDSzH+FPqBlnMxF9SwMF5f+e28HBjIFcSy
hzPhdOUvO06KpBrpw+VAez+XX/pY8bboeCY1ZS8bI+f5NY0MbLylWZEZfJWCfu8CpYyibYRgF7u0
aphtdQxtqAB0Npk/nptOC6dOPLt5tcF9hlPd6bdtS3eoQaAavap4wuMUKJACbNtNDPKpOtVZsqyU
QhlxM2CEjlOcZqyJy2x7m4jzcH81SXocRX8kFXFjv8YVTUVXJ2e1dMvGTC36a/ryOa/xIY12zWzr
+09ydXAPsYfxfm57DJuApTD0fLdPd4qvxrjtrgaaD62M2ZlFfD6nE5IvhXPL+XWFxHWrxVCzy6bY
Kdv+NKOBh9YCl7ni0WmmthEuTlOux0rZG4rtiSBWLaeFKeJsOjeoStIBC1B7J9lYiK4VesbAs3pt
6WhxhW2ddW5qIpDDnfR0ZtKVpOtk1qctV5eGPssYdapR8GMPpTz261O6uI9DYjl3dsf0i7C5h0yl
bmWH9TNqOLBlRTdslUANXrJGO3jzQrGLG38dnP4wt6V+sHJjCB29JpNPsVLR+afvH2rlAwFolxtP
X9xtWvdUsZTObiBO/TBG9Qa3Da1MrjSOhSufGY35256nbYyr73YywqTe25nzBQENaFIWm3tn0AYu
IwZLmk+mM6koXQWSteywlOIJWETONekV67EvxJojN5zq4kuqz/D2HKKM5Th3q6JrHiMXMZ87rw8G
sFbB9+ugy2II/yjGfg4muhso49R7xmu28TYMGJt1fSy2C+Q/ItoNfk5lUV84g7/uIhW4Di/HUIm/
EgX9WwyZzyC77mujqo4EnshjR/QuU5qkWKgizQDT36KMccxzAqb4kjFFtl00G2bCuCY7O6+6Tl2Y
/wLjycweI7lHL8410NQupruJapmswJoE7WBBhq/GdGUWDXsG0gOb1Pa/zpV6YHIwXWI/W0PRMOlL
Ud2B49E3M13GC/PI6dIUMt3zUBtW3/8bCttHVY76gcsExDP+ECKu3nAZs6Lf1458dYVqD0JL2Ao1
jDLdwhHcYkt76GWuqZ3Tkw6Usdq6mtvSUdx1h1Eni/TTh6vYkUbNvYuXB9K3EQe+zlS8q/X6jh9l
oxLWHVHUN0U01DfLYtiBXaQj19CkrxvHzEJDGLsCOshpcBlY5FniIiyzw8p6navQToJx0iAfW579
akU8P7qBVZUR2q4dC4sCGlIws/dFWV1x6ce8ZJzqKSzSU4ne4eJ+V9lDe/2kcn0VMg14auiVDFuj
tz83+X4wPOMNjZviGdL3B08bnojvwLnxmS1ny2AhCxqQsbUkvs89RZQ5ony7NrzjUEj7E0Hf87IQ
auxN48126+wpn6h9TmOdBgO1ECFrHHFZkga2v+j9PWHSbd2ZxU2piWtj65IdB9snQoCL24o7Zzf7
rX6oqtu2H5MbfgpnlaBd42HsXhgF3iSI12WZWg95NTjkhrLpVmsNa1+1oiNAOjsn2BNP1VLNyAYi
hzy5Mr0ZoWtA8XO0St2bMaAPLTbkfnQbOOQd351UU89UyN1WU2PzrHGNvRtb2kbahrwVsXvsOh9M
uNbkj3xhvTaVfWm4pXxmdacMtadbxdbSnBxsq0FJtXTw/a+zYPUo4qxfz07ZnrikRoD61z9+/4Df
ut+Lyd9GwoK1LZw6XNJ0NDbsv+CrjygLdF976zLpulO2GN0pNoevlRlZm+//qSzi/pTXprPLXfsY
L6YFOL1e+tPA6+tWFbuTKC1OlgB8nqaKkhPP60/GoDwQpN8/WnLK8J5NF79Y5rXeudMqGsz0JOQ+
dufoc0Pftm9zicoqfyVq4wTFlHbHRBGmgJmJt5YrjGKthZK3waRwyaUyItOc50iyjCXpHIVuWfbb
fOgKLPkGveptSxaPQuCmjvdKW/IbAuqHujEIBwistbl36mzSyzIl6doNfXQU7diEHeeHUDqTWLtA
kNbA6e5EZPFAlbp+LCcaTpyOY97oXiZf7Mwk0ri971J90CnVtV1cUPGyTuWk3bFbAQAe6c7/oS76
78dnNqv0hrMxNtmuug6wjV83qwJojbkUvMy6dVImBhjKtfLSLebIc6s6NdxAm7S0D6yEKnSNnM7F
2DVCUWjzpiyiNxaFL5XWTycj7nYlefm115npanCnA9913FlD/ZIk7WdtltRczWV+GkeSrEVXHjKX
fY/laOcadNa2a9UuSpOeg6M2hP5MglIAJaiaK5sFUDdWoGBxX5YSlKDmI3b9dL74V0KC/Z+37Q5C
B3t203ddH47fr+8E7ks7Tru0Dw2n6k4DOz16qpwrukvbWHXE09ROaZnh2LvSvEjuqNItQ8uocSgo
7uey0G4wz6lwmsz0tuPsH7DJ2Gml0F6hhKwNd8Yz02TE6Qo13qU5BDMLWkCWmp/HKrN2scaNkOvV
2/cdjG2yI5JmQ5vN5AHBzRy5Tyzprw2PkH2nuTdD5D0L0RenfhHfAKDIbeWlxgHLdJyb5nYYdLCZ
ZnFrqLx6Tcd2JxP/sW+J7HhpL290lUDAKBRpOTmEVTIPt7Pot86gp0fSNnKjTKtn4GSld63/1sXT
GjCa825hovEQq3dR3nKp51EbVIMXlFVvb/SRdt+a9wgC0IqEOHkUyLm+LVr2FzSJA3paKZH0O3Ou
qQJomeXNBN01w75p23jDyIhEC7qvmEUSpG6z9fC3b/ycwYFMop2TOTAxNPMdB/uVtkB6rSlbGq3n
HhgbpIrKxUlaWVAgbY36OR9sWyeyQwqOyeJEcsiMJ9k49d6pJsrDFvWg5szeYtEFCF8NdO41fruZ
qwTo5aDuUDapFMjzT9H1vfVsMJgtk82wY4IZNKLA72MYzYN0p09Kq9/rnL6uUvpbJNqXxmZNii2H
l2lbj4WWPX3HoYyF9q5ZN98DW7qb3CdXH9X3kBk0GDD/k3cj7Tw5lwbbnSh9dWfXepRmFvTkv49x
8YqfF1eTEbqLTjncwK43d8VDPn8tNfRuK2ry5zkrz//1rXE1Vdc/8W5YIzxX9yzc2LqFx/r7gfcn
ia1w6twcRmgoc6dXqybirYLhdKeb9B1ZyaNR5nNQxh7siIjLgV3CwGQt9UBCTRVEAHtYnjXRrZbW
te7tfoo2+Bzv64KaE8P3ccnt7etgLJ/2UU990FKveYBT32XGj8VsHLXrE8VdmPMURjsfrlYeoypf
/cl+Kzp2gf4AYVAfYa8Y0xVDc+pm4mRWVx5FMSnyaWyIdRtztoJRopT4QLUEp2JoGdmKAK81xlVP
Njxm0N56z9wQubdgUhm3Wdx0P5aZ/2m95x+lnF8En39Shf5X6j1AnP5Z7zl9fX+Tf0sVmX8BoRwA
x/gNyftYxHoQlf/MA9i/IQE6DgGZH+UALOp/CD5QpHwdWCf/+17FzJPtDyCU+dtV5bEgTNkQ7P67
JM//rEHj2XQdEzetJwSf9a430E83SBNJt0/dAqi3y/RzdOtmjePQ+aJz4vjaweM+NqWfnm2riK40
pvLEmBH043LP2K0KpVbPN4SPqa3pFwphgO96x7iNLxW0kZAzdHR0ZF6T2IvpPCkF8JFR56CPpL9x
GGQz6ebRYoxacoOQQZUqnrP1NMOBUVXqPxW9/lGRgl4RCs43jdBuYxXl58qqrybBTiecaFiHKlmm
9eCLJvCXhqLKtrOgrDSPy4ygC/CnC9oSA7ufVP6hK6IraFLJlcMmfxXPcRcC93wtdNAr0nIxkGPl
WC2u/FbhiOzw1DGJ9r9oOY3vcQulxMHaFfRld5J9lCBFGNIsYWCImK3BjA1A6fW7lPWLNkXdfQNZ
YlPYDJsdPS73fWe7IQOsh8xT3rNeqxQPEyateSndsK4IHiEu2zqhKXXSCzLmDO2fhSQjNKQITg62
T131x2aUny05n6UGiM/GCrXKqnm+Ze4odnndbS3kb6R4stFRjVRtevpLpuWcgNT07M3z85xMT6ld
V4GzIDOQbOPJEJvjqk2XeysFEaBGiz57nH+NLE4FmPuuAi2RJCyE9rjzJEdIZwS8V5eMJWqHn5o5
49NiwTqMZI64oKURw0oGnYrDS5CLWNvnY/S59edjWlsfTpcXIDO8+4oIdpBWfneaO84q84ynaBjJ
dlX2q1dExc7zOpq9RnT1sdQTwiDeV1tlKARjR/W1rXHd2iQiEx6GsdaEqIrnHvo/OHp49klDK5dZ
HpSMP6MS3XOxwZTBi7/yyxmgl/aUzL69HhX7xCuTVJr5vG5844uV0yJaq+qtrwGwsiWA1cDmZOQk
AmUHpgexBXrH8sgADASmvo79tb4QCeNJunebBHJYBEjDXJoKka4175vEJg6OWBMMyawwn5ofnbS+
9QbPB5EV0xXN353MKe1v69mgM7Ye2IKXenNpOQIxg8VzXWMXsiyxznz3Vk/NcPTRxMqpt4CGZF8d
372oHB6Rn9GZxThszZacsqfrGcckwh1Dutli1fg0lfGbnAEfLiM2AbzC0zotxxfTGKg6LPhmCXiS
C8BxSnJjeWjbin6BfKRJyXIegWV9UbHzUhFpx7oz8qhrxplhcoaR0bnhmn/wK8CKAjcEACaXnH5H
7t4f/PaY6P1VkeDmxMdWrTEv6syOhBsUPW02wlqo50rzLyKasHIXjr+fmNyhWlacd/Q5gTeeWgh1
KHHmrBlgU2qaBVy32xqxMx+ndGJsZI6XyBbMU0Z1UKJHBsHquVrKa3BRFmSOvU2hA2PKIu0s9PTB
wAUfYBviPnYN+qom/XMjR+r+8PigoBB4V8TgnYUnq6no0xEoXo2mUZUo2kfDp0AiM9t0HesVTiNN
03b4TKOzNxTdHhfUbVYvVDgBS8ZOZMn1XNrTvT3mNGHNdc6PDIiDC3nYeRol5aqlXs7kjADVdy7e
lsTjvNbKjektr/3EmD3VxxssbSyyPlNCMp9Mx/IXcizfEsAcK10ML0lZfRvL+pslITIs9m1PEp/s
9fKa5miuZRYubrTONMJdzbgZ4VfEI22Mi7ppS0AqJHLKoG8qWlvzgf0qeWsC86+NRTuVlrz5MlvP
ZolyVEQWpNMJrcjon2wX2wjIcgx4OODwo2qrVjiPjZd+qEr/nBvarvJEFdIjYq2FXKJDWSoIwWOV
79i2vQ+uU28B74jdDIkka0HpjM5I/fAss73FL2Clu665HiWmonbR7wanWUDSGffZPOLDW6LhVM7O
fWvbNdeNkXCUY4uWGy/RZOQhRWYqQN7tAgfNhvndAR4m4TEDbH0iHhYxfNb1At7DiK44pwbdtKP3
uAiohfmIaoPb+3WsQXf08wBVqDlks4FTuujvTe71oc4f4ql8AY9M8UW5hGTq8RNidPLDRvUw1ZIk
LKqOyi6DvdwAeHiry/ahc2QXzLgJbpYC603k0o0x+OW9OxkPZgTeAvgZfCh8Wr2T38cFte01s2B3
MsHUY+kLWiUfvay3jlHvLluldw+u4svqzPI2mda+1pX3qqVLumI3T1diZj0mVp1wqEDlM7AWbixj
fktiSV2fsm70YnjALIfbTdVP7NdhMmgU2fnTdDXFp/zwSjxrQ0FH51ghSLfuu9HaO6VcuXYWohye
AAPhlqTsPNEFotEJiE3X2YLS8CFb8cj8pXuUC3b1sqEVGssgvKtnv6w+eESyLlGPvWRWkFpGTF7X
uW396K7VUXl7XG2ie/bEcF8v4qvZu00A7ctfmbHc9zojCGLDq7YwyX8ZzWWO9XmXoD9YxJBCmLGX
fpq2yF87Nfbv1WR+jrrpkcH8Q6fN7xHj3xWH3k1munsIFtuG1D9D8dEVn2gdSPZyqP27lEkH52ak
gQI/VK9oCCWrhLd0k3FgaHs4rlm2yxrroXMHgohR4gZt3NwUtWUhqWp0KS3ToxOnF45yT23j7Epn
2Js9EDWtuIvncedaoHmjuARSO+X3dKdciqa/jYE13dhx9uGPkD4G6eA8T3n7KyfBHtfOMB0nobDI
Ls+9I2GmuwvPAjs/exN6T2P1Tw5d42RKN1J0YSztU+8taztvdiwNu7bPzxPQHrJ68j2dp4NwGX+B
2qib7sbE7lpx9TPFDEWfI713B5nkgdFaB6ujIptQt9ZooWjkySzKM0y/sE/TEAN9icXLUbtlLKtd
1RKnUSaNswaPM0y8dluHRS82UeLfRPjnI7s7Dq64NXh2lna+Q/V7iRgdBqyqzSofrtdf4jwkAxDL
PL2MTvls1l1Qci9l7bJtWv+swXFvq5ZoRhO4JcW3pb9KoeyaGoFvLJe6oeZtSSJdzA5cL3gOmQ7J
vN5GVyOfPmKFB66lF7skb0JAFIgjtMXkCJWGjrNIq6vQNOl3XgxuyKi9+JZ96IknhlEjtzjk2GnZ
NHRWw3YaxQMKMSd6kyJM2Lvsve8g4FF2iOIZqxz3tlq+LSWm8NI5VpGzjnssiBp2fEtHgeH9xlxW
mVQoyvrRTnIvaArvtbA60koJw33lsKcjvLtlJBRk8XKwU/ZCNUM/vKNfcHXQQTtn1GVHLlbs6St9
RXd5p/ZSslbXRPmDxsYZ12XnCHdS5yhoScO+ZgWShrqFtXJk3VFAOxdisy2LOWk9NjwVlnBgN1F5
NZk8zyX0osm+51gb4ms/Fyp6typf8K2db7Na7MAbx0dwT7jPyJkGjOYa4DPFwEOHslMbPg9L7FpM
xrZb9IOQ+tnEUrpxjPSTaxd3JCOweJT9rk3Ul7E1432pa7cdLhpgPclpIYtoOPk+ZWMj04q9XMIW
MfXc2zFizudkh4ptQ+ZconwKS4yQirBWxWux1NPoUBk865dItp+iBq62CYC0lfgB83RYQlVSGDvb
VGP0Lw4Qlp7J63VFdKT97OtqK3P35Kn0PhafCCZtTEYXkQ20ruaotjKd5IHrlbU237RTEXYLcCPW
DDF8zPW8ikq5r1Pr29RRTahHF7ficTDdM+TeRgqW0fjNKeW5AciVjGnQRz54kor5q6JdEX7zfD/w
sOtTRk/is4M7ryxnlJ9LBaG6iOyvDmvzOFG0malgkQ+VHx/9CJtsiSEEguCVOJjINddvUKJbZNG7
k3ibDjRV2cLJk0GdI0CQjR16CoyH4pQ6+qMxu9AacoTCCRBhQpohPqYtSSCbXDhuGtlFp4HdITn4
MMHUbfHqKgvImDQ3+aLvXbP7QsjpE37S0Ec1aznWARnDW8T0gCxUc7UeKXps0xraJUtaAsTQoeSa
zZ7X2I9Rh78bN2IJ6jemGseJPhI43b49nAnyrQfyODTVLWFS0YwLqtCIqy0rLN6nm3LM9ws0IYRY
b1VJesXHiotXUlzRAeD5VjnNu2LJzBbTRBBO7xJtVGvfXMTK1ooXfiPrmR04Vv1NOXy6wu6cYVgL
kyI6GleWGdMPl4kw4gfDSzZ5cUVy+5exf5mMp5FQeT6CneBH0oG4V6SlxsLel12eMmikDnaWYVXG
e89M3pvWCONJvNrYdvLc3i5WykJVvcClI32Qb0Qt4GXRpp6ZjKS7UKuHkKnhwbZoTHdVTA6R/6KW
zAviUneDFObGpje1TeXzIBnmLb84QfOZfBBsQlKNZgTDoxle1fSTc0haEeC5b/ix+xG2oSU3nZls
e6l4tMVhWlCFAwt0yr2LxLMufXHHse8mA4uFHr4VXXoYOV/NznRnJJbN0NHcOaR65kmHPBW5VNKW
PhdGzm+i7jBKTS/s9Xc2NVzYZwd7O0YF40xScnl/lDp+KtLy713aYFvrdoVnhJYYmHuy44pLIi1D
HfkAQKCW2WkBZF/kya2dubCcdZCRTZnyVCL+52pCMGr13mkU4q2LbHhjg3aLrHw71EAOWDvbZScI
XvKYOU7QnuJ0vMfKjadfW9JtFXufLd1HjIbDpwvYXHmv7QzBRkMRqWP/QerOH85WbBESN+n5dUpn
bbXzuk+OQ6vBCcAQ5udEnepV69KVnHhbqehK7vBImMTv9c+9Rx9tpva4/Y4SHr1j9Dsrbtne2czp
FQtHms7tvtUUraBDirf8CmStKrI2DCgb1w5GJc5uRn0HWZfHhoBvkiSPUxrNB6tX594DWJl1bG3s
caMvT6gJHyhBPKy+FDXl9k36DVfbfmrVoWzFEUPe1e63R1GWeydJXgdmnmQNV541bjNVbuuk2Pka
HMY69rZ2qd5wCl0WMz5kSXozaMZ5It+i0varkMmOu99iyUAXEFmb8JN42kdk59txGEwmKdlaa1Qg
YvnVmAt+x0bErqOEEkqw8K5Xnb+DOH3TtRkGGssxt65El5lnYL9+t1sib6s4ARgFHe56y6FePmbC
fU0LmBDTotODaxZU2kKLOtZd3L5NC8+9OZcIIRPbjc4qjUCWfQKixex2zCoK9v32Nk8TsoeeQahv
jJD+/avhYuzkuVpS3OxxF30y8nrA3wyXrmmyWyfCjdGnlD4slSg20kVB0bIrOBZNZ1OR0l7p+hXL
uyS03mTAvFZsN6ZN3828U+2EHO3AaNAacNKxTojKayuA3XpGu7kBGsCTWg6N0lZrKgy8IPMM7Yc6
/j+t6P6/pNU6eGj/Wau9Lf8Gbrn+8x/OPNv/zTPBrPg6vn3BaZMZ2g9nnm38JoRgkIDxl8G4A4Ll
D6HWcH67Dh8Ra2kAogvHgSb1u1CrI/y69Dn418EDHZlIwn/zBv9XXmHryqX6ZZABRMoBoe8Lgxfj
Wfb18z/rtO3iT0bq2KGxsLprSdFuusijzguNpgdzGDRwMsIanO6uVROKXZs+kZpguJde6y01RfJF
sz4apKe3Xo7IUsWutM38fmmyacMe46bLjPKopYWABAnTEt7sZeQYcslaYo+vUnPEO8TNq96n9lam
UzTGrgQjQnOJxILkk/rWxsAfEGBXoBJPI2Ko2FEKo/9U+2qTVm1/XvDy2LXNXaxjQ8BcdtJz42vM
3OpMRiLk/afUGk12VUovfYPREZSdcbhaWKB9olDAbYQ7ywn53LfMUYVZg5ZNWFQG3DpkOuGCx8l4
MPLi0eUAtFJdroEN9GTY+AstGYt5G2kVEHxtBFRh7No4+zJdBVQ0mvMUl/nTnBR9OMkCVjSAfiP5
IH2OcBp9seYpDe1OJbwBKfRab9onsr7rBLO6uCPC5YEOnVvOEKi+hDu1yL4wc4vxjWHKiJy0QTTq
fKJ3UyBqyIFNZ1rhUPefCoggjhqxVVgkDWNpsINDepraGPA90RI3f51xYZy62g59dtT7tvuoZ13f
Rk7dhyThv/U1B+upIc8kRu/g60O8YfHsw36Bkzy9RDZH+6w5YX0+Ok5ykJlOR7aX8xroegqlW5MR
q+iK8yXbzShVITSAggYt5p5TFjIPTjnHVMNa851ggeZzbONeHePM+GwYJYgTLoItfo2tNevxafaw
nmuOGeYW4VObbDMkdPcR0TpwulhHUTnMEgoMjr0zoaahtOgmtMm0aGNNsjSH1+lcYgHc1avSJGjb
XD/4ScO7PDB7FnAux7zHTl6gIWjEGrGL+3Fv4gJgcxC1MD2XKblnWDpsrw57amvqV8E9fEvWY9el
/nBqy/QIJNq6oDWyDyndoMlyn60MD612iA6U8Pk7CBBHY9KtWxK1SC1Zu+V3UAQNMS8vZT+kGvMO
qwW+7cF/76s6xj+uf0lhmaz6aOG8jvlq05i+Og3CQaG2EtKs0dTs5iLZ+TF99AWMEipkZuoDiZVW
56SqN2bzKcX/v6nhjcWm0P6DuzNbchvZsuwXoQzz8Mp5DsasiBeYpJQco2OGA/j6WoBupVTZ1bet
zfqp84GWIEiIAYJw93P2XnstO9UfxmKaqOpH34s48VZW65/GEqZpSvV8Q9XxJlPjzc6K+NR39tFS
/txD1JIvThheM7uwgZvssLlmFCOKD6Ux/AMMM3ekKcISdLjeOiMNVkMbGis8bfpqMtEGJiGMISiM
94qV9zrAl6tGb20EwnptvQvLYpuAyd569REOpj6BAQFxNQ7G4JpWCdrZ2dcQtTrB5z6V3Ed0w9lp
DhNeaZix94hoSi5BTJYD/9oWiPDRKzT7PJGs6Oh81LaDayYhoK0Ajxq3orm0sIz4nK+o6h5Ab24t
RUECJqaBYqM0N6xKdl2ODk0wBV6nL13NOqrtacd32fBjALaUcde64mc9x4MfXKYU89uQRTapHvqL
KChEd9lbjiaZ8k4vNwRFPsWKZ+u+/qmV4qdZDee61pq922gaLV7nHlgK+3Q37RUWFOILgjd44PoJ
TkYawnHrJTLlpGz9tWLhIL1QXhJZotIZYd52bbMfwPbQqQq3c1rLKZgyKukqQOTfmRk17wnJr1VM
BzE5G3es0r1IX+ci3DHzk5K8BbM4Rp7zEBVUJ9tOWk9pGq5jUX/IDoVy+dlbveBKA8wXji0T0BYO
tSEomyU5xRUrRUmQKFjLnY5pRBnbKp6ys0Q7GBuF2nd+eytd5ZJuOaH3UH5+7Uslr3k65DBKQIdi
QLa8ONp5ZCmhwcs26IStm+2X1l3m5Ooagoma/6npmcmdl3+tdijBOHn8HIqiv3pvHfb6S+OYz05E
qwLlgH3SE9fcFAMzn4Rs4bEB6pnFyD5YrxxMbB8nCmv+Oa28H5VGLRTfm3fWwvirGz38MTH4H0Q1
swPovw24UGJNxzdMissuTDb/H+acxHYzW2rC2ahGxKuiQtnjpPZ0GoRbPbgSEXujU1LzxZyS0njt
eWh+VuMAUJm7EoHR2QGJMyYYbvOrX5u1WcCAf8q8In5htVnmNcmihMli4u2j/4M4yprFT38IH2zT
tZHww5oDWmLjyvuHJEg4UT7ZlRdtyoHfUBzDy5d2RicJ52VhBo9+0f4YnejoedkX5g/ESFjz5ZEO
5arKvpGO+FGqBy+rSNarEopOMrzmCCUQsawkKjsK8EDRJa2qwuzhOFrRB8CKM8M+CTv91k/Uxk4e
7TRq9//+e7H/oXWa/zDDMJgDGZYVMMGa9/8xEWKm1lmZWcQbpRsHTNTfrHIWM0ptjkmlBYTclOp4
ti4cfjpWpmO4N82tY8fkSVrjU2fmxibz4m1FW3TjoKs6AFO84nqgBG1pLRTiiqnQFB0kjb5DoVhn
DwXN2QgYE8addRY2Kdgn7O3YOCIwzuklw391xf70zu0g04iATAb9Z1wb3rYbbIfKC4ftWC93CQIS
xzReIEvCSHOpu1ne9t+fH0P/5zdvGegDbBN9ALdTjCSz6+yPExS0RG6PmRiI0ojj++h3ztuQXAzx
te9qKitwOmqvpa5X6DQnyS9y0I4kc2XDLca/4FCA+0y8735bo35sCvOe6xBAhTHHAHnc7kpW5syU
uddTb3r3GvOvhP7GQyRqb+OPHXe2HoI3MXih3wWfTueTV2H61tFoi+iFqtWbjwH2a5uATFdMrh+0
2CV/jZxgpgdZvqXD5j3EYZ5v2mEE5qF+BlFCoVkrenoWtbGOZZnuVFyxNoz8alfUY3rUDT5Y700X
34sRsyc9+DOjexg94KEYa7e6q6iUJJGzs6cswIIOPbnXxalJEkIVcqe+0SFBNCvn5hh2V1r75r6a
xdUwzPxLJkWz1XtVH52y8Y9djkJqpFp2yows2GqzNF5G9j4PW+7Npqu2MN5GPC7xTJOrSbHRaudq
DzHpM2Mj7tgPNf6MlGvJA4WPYJ16N7i396AN/2oS2e0yaeobPxHl2ZvbNkcnNLWTJ06yytH9SvXj
318zJqmH/7xdYGwgRZFCNGIp4rj/ubywczwz02CvfUfz12WI4iCSDowK7GWbVPoE4jCrOvzaru3v
bt11qzQDdKSFVUHECNScQxQhAu5ybbgPdTXeZTe305Ve1pci1JBjVOdyaOM7Q4X7ggeA+2bcD2f0
vRvdGOP3xqcVW0efjNcGBIMETHhljp9IFU3adKeyZG3eYOp4sAajeIiOdRm/k/6eH6cabcsMO2xv
KbGix1LUr5Vo2ltmEpIxkQmySfrAuluU4nZaM40L1WElpadfsJwgQ0xx0iNSeCq63Di3wvPvDeac
M98MhVr4QqvlOb6moPXuOsPgaRj0F37/qNr9tNzhUSiPfZG4QBMEAQ0yEOsh1FrmyGV3rqby4ir6
Lg1E20ube2SuocNYUxJqTrE+dvo6B6xIuXiOmah06+JY/b3Wi+5Ah667uIBdvdC6icgINnoZc1OX
pXgg/3Zj2BNadge/cy9qiDJRiIMCciDzgWkjK7hUaIybs1kldJ3G5GQCnEKG577Ons+DO2TJhYka
uYpFelq2gtpsV34wzdQQvqY+gFwCfMkWWEiwn4RPeBqmDVyOfieFShmezeTgEQK0TgN/ugR9ophf
0B9soRnVFFbeCsaPldsW3wGPTJdBTMPBAEK20SL1VJlMijKj2FSucNdjglY95JxQUHcOFIzSNVG7
LB9iy9xkEzQNjzS2DeYw+VIQWwE9pQseg4IZzexOsknDeshtM9n40QxNk86ZGR8qSU17yfVUHAu/
gp+UCXD3/UoZY/jSS+2Z23x+NsY0p7CaQYccNQIRyoKVDvT9VeJb7sWgabZSpnqD5Zs3mqBrX/SH
voatIxxjU5TG8JD6xdey7dVfTdNoz0NYcofEhn811MTHroIL5pKA0dhIH3slz5GmAdSwXMAcfpMf
40777JhGPlWJmfKrDx0ihTIE9COYraypxjU5xKeyc6ZjZWIhUSo6m13JtUi/NPXr50BFMAtcq34h
2Piz1OgWsMCLjmPgF6sRgeG5HSoOFQMiWuCajBz1gbLTyCqxlW9BnEIu1PsQ8Xt4RVCsn9yO9BnM
Onl7qKvwo+bMXH89FxAqFIURCCfZePpB9IF92uh9OZ4xBIznqNDRrhOM7tvnOi29J8+S0Quk/HdL
mjAcRrjSQMPcdWpAgt5UtUuWqIQdIqPhyrxxuC7/53epvrez9AMzUYv3luHSHszsynzTvg2dRPAa
k2/R6M0E/oNYetvGUiHtW5an/q7uJS2avv2CPws5Gx3yoiyKt9QqcS4ZzcOvV/ptehwrAf4k/cRH
pH91U4AxSV3qpyQe82eiRT5lnCafka5trFwnJcurSbzJm0fltMFVD8a9EJk4ZuUsher04lbPD9Vg
BBcpplWReRderW5tHtTPRp7icdBJFXO9rDxoRsYJztDh5wFmjVXXtviFXGbSE/X91A2NHWy0IT3M
wIwdJUx0biJJb0mCb8OGWnTMGTguYWUWsJ4b8dSikiJOwwveQ8YSYGXlp9dWm0n0dz8a2ydk1vHd
K9ufljuaX4ycsrVsmKqqSVhf0rQ8Vp4nXroYozdB1SiY5pfJMBBbw+YqhZyFwms0nWMsA/uaDeU2
nkaFnDZQd6Zr6l4jPqf1HKvjsiM17fbYVPqXSo8RtAaSvSb3EwZHcI4tRpGbW44jXW6LOrdwfdA9
hsXdf36yn3fXI7XemLDrLZMv++xobYieieUWKSr6OSFhco/F596RubClacKPjt8ufVEeRjrSdBKJ
ZPjX/y7PLtu1UcIpCrzvxaztH4vMObSdrR7MnkWhFtPu4R5zTgkXK4ehP0JG0TaaRVaCCPpzhwuE
M7ZyaCFuoP61NCiCBFmFKRjMBCSO2ru2YztdUdWcazN0rmNBLwc+SqmvzLo1jlPhtq9wDE+6RXRt
bOpoOJCcPOSt0dya7LxsQNcbzk4Xn4y8kveoceboG4RdVcxazEPP19WDdyWkyb+KCP6WHbNO5lvY
myrHSo4f60PaX8m77h8M0X6m1kjohvLFlcA9eWhw5iSBb52j+QGJeHv0fZwNynbfDJmS6uhaZxfn
bNUqcRhmDkmphd+bOJR7282rvTKS9mzQaY/BngdOsjOzMTxhGiO9MSrFjqrpQ1ib1WcQMnB3Xpg/
tyUAIDsGE9NBqZsXwqA1CkGv0EWWWNNJgQhQPIexLZ9HU/9B5cE7L1sQc9WRtDIXuXwiL7F0PfsQ
tFwUXXer5weLqs2ONB7C4ufNZYdTRw8ubrl9ohrvsDwEDfdJEzTTtdtmlAJffeUZL03w7A9a+Rhj
C0Yqz22vHDx0KeYirm4PviKIJ4iLb22UbUGCEqoTdKsMxcWmqLJ718n+lYsSZGpMBpwbQT2qkzxi
WIdI33hp8mx4fnQqcJKhiNMov1KqOFSkFW+nTH/yaknTuW/H8/LQd0m8qwUfOauuInDtV4x+ZCCK
ECnryGLCavT+rCrM/dYMdQIqVd7d0FfHQMpmjai1oKncqV3o9p/mnDFWJ93I7ctbu3r4mCJjuVaM
LDua2TOpznUQuh8H6uNvvpZuTeHUn56DtzVgBYN/5Kz6OrtQjWzSjuk1fGMMJZ28TrjEKb+a3deU
OA1qopWj3YROiwOh03vXIDyCFkoBKHM2Uq+vVeQxtPQBGEqlV+t4QvlAZpb5MDYGpBD0a2oIUI7Y
9cWsqUKOU3n2GegZJ7vo2SJgh+zXmLIek89Hw4w4D0HySPIQM+SspIrluBCJLnFReHztGlk01iS+
mj1WM40e86ArdVVp2t0a3+5u2AGpS6B4a6IB+5inmRcnh0E31aWHilI3H0uGAZK88Y0XPfPDIcpQ
6jrmia5bDu+WclFkQzvSAtiMMjLUUZm045quC06GUx3DorzZjRneZVKH9yLWqosMhqvdYZFqQvEd
MOKx95v2W5Hlc8W79F5N8MubYgzrHUMqesQ2RSdNPfWmk0u7bx3l7/qIZQmAaw01WaS+jt1TylrP
0mO4hY29q5VizA93QdQnaLPwIbltH9507Nn7wNPstbTxJE8urKOW6+AAFsk4RLIu746vIJWZqfwk
PfOUBWDJUhE4D3j43uwyU1/sRcpp1M59skBhpqI/xg4CICad1qEp9eaMbKY/tqg1T/ZMQwv7wj3q
bi7OkNRo17qWe1ahaNA7Is3ErUt4UwZVl2mwxMrIQjqVw6tt1eoY6TV0qdiTXxP93pQuyuOqJlDG
GfKn3nXTXQWNYIMzBhv9WFOBkA6/L4z+7kkfE4w9iMsPyHmf514GCzP51RzrcZtBGmWBr20R97ZP
eL+YipbNISfJE59ObHwwA0X3VmbPUZBFFzPkK2Kch+E7NP4jlo+jVUSHISnMW9ob+7Gr+uem0gjO
QKMFuZCv3+Di+tlOaGhV8XNCx/ulkMYjp+gTeHz7qfFDQN9Y2+8sCMn9NDfAzaZL35jWKwLwQzIj
Dgmq+DCMufMbyf5tQFwEv2S2fU+tc3AyK9gW5HAcYs/+bmE9WpNjXqOqFG9N4UQPGV1tgmqQZ02M
ZhMEvi+hThFdL8rXXJTf9FCXX5JksNbSDOd02VFcZEjWnzX13abJudOSzDXCsWZhSo34C/MY/8XF
oESTiqwylb03lXFnaX8c83i8Lw9iUtPJVgNigsm/LA9jSTBpyYAlBkdhKQop6HrGxnRqsOWY3H2Q
6Xvfl4xo0wl+aHDG+v+SO7H56BrgGbQQDmVDL2QTKUSOKEMx2le+gy04nNY+ndszFYBD44/tOSHu
86EsqRpkRM2P7oQhZ/RunZbITTLYBCbJdjr7Qjn3OkroHFEcPQSNjoNUiBe+DzojcuSvz0i8H6r6
ISlUu1dCSdxvsOCFi788RW94yR3vHNchPsLUlRcFROckZGIeSPcrt7LDmKqj7n8wrBghWBe6H7Xp
k7+C9pcyMOJ8ejHdOrbC8ptmTdsp2Olt5D5ZSLJfm2EdDx+1hy2rUD1y6C6YtczeD7tK4hOWxfTB
HJrp2NrHAaYsfnUZPNvIR7aeQ7yIMA3Uh0YfvE5QnTP41i8QzE+mgQLAiRkxtAB8YNlTzkdHVq9a
mRf7yMn9N7eMWWpNVoYOSY57FZksfCbm64kLpcv21coI56SlzBh2aQ90Gd3+is6Xv1JqGLZNXL4P
MoBjjcMcemxRbArTaO+tLGuM3EF5rhMnwZQJ3QgNPCIzkdy70Yjvk088Zo41PSvKfRKVwc6zBUqh
fiA5oA/Nle5OKDXMgeoBcV9t5U5fpOJPd2KZvYkEhYka+73jcn2Q64csVLYjrF0NjTWVQlRonfG9
15802VunvtSjTeHbwSmfH5IZ9Gch8dK1vDsrlPDE1QLkgD/fbzJ0Z1QHVQ6JFL8A1hk0036Iya6K
R++S5xqru7J5JEfxsbCS5F5V/sHx4uRWpM1DYpHlmgsUu6CnkpswmuRGD0CdBjSleL5woRk6rU4F
WgMNkmNjHaOZgVtveKnGvHkwQ+NaAmaAdkLjKukjnBT8Bo4iUbAATJC2ZrK1DL1+bowxeEbww98L
32OWpnxGgfRPBKl6p0RDbkR4aGLP641h75M/jDYwOjlV71VMcicwolmLt8DSN1mVW2/RRHRXSHF4
n01PAj3PUxEX/rAKancfYLlcO8FY72UvjnGvNce66MPzkNNlTBm1trVM1U3YIqeMBobJdZ3+1tvU
6Uuy4o7uVFdXv2hewQQPz3mRjM956b0PcS6ujVZmW9+C20CpYri7R9WUxr2bH5b/mwYL6BwJqX/s
II842lW9S0Nwfp0z6sa9EENzGeAFexnXUe2L9KDCoH5EQZrcsBLvSjXWj51FC9q2ac72DgYPxzPV
k4bw71iiGNp3XGpvZWY+Nt5Qfa9LzH5654/PnmK8aBXL7DClHTcH6dpagjd6SFHchWC6akdoXwY1
fRh4i3+Y6NJQ2kpY3RnKNuw21eR9l5h7GLJAsEsb+QxyA5dlahC9jrn8TqO8/gtR70mVJfg6O4i2
9EuGC/NRGYz31GzJmCwi6wNAQU7EWZac0b8Xb3WSbauydJ6oIVDtt8VtEE78Li0fwYuBSyiLLf3W
ouQjJkjbBVYVfW1KEzUBiQv71LMfRmXFzAwdWodl2353jHA76HHzARim3YZthWYKuxrSaDN/TZPK
X9UWPymyOrJXe6ALnwJxpWRT5q8DqPnRSOONtFt7H2elfIsbyinCqcZjJZPijaUqWs62mc7C0evj
VBrFuihbjUQlWW4okSoQDNFzCk1zM3jMUyNs8U8EythPSAjs1GLZoe0JycaXgFlhCq3vVkQLEgcQ
TbyxQg1oHaA2PA5NCFzLaQ5W0a1Tmrw0/W1tlQi1kz2GfUgaCEM167MtflLovXYTtcGAnA7A3hj9
ualMOhgNZADkmzv2t0gLjt2xapt3K5wY0kb13SYHdqPsiNNWv2F0eu7T/EjikoJdTUyDT4J2Hg0Z
SbCtubINpMzVBWnBAyH3uHZt97tMn8WU07YcAT9YrA+G1OjxEXQddhTiYaVBdmpB/cmjXewHx6wT
r0Y7fuDtR2Zed6xmmAmPCPQNYT7Au/wim7dcd1kWpKAYieg0l1fImFIfIy8SDkDOyOlwlnarcSBl
DvGwXLcOWjVLAP52QEfIHLLaSPsoj9sfdgADIbPXgTsHfuXKpkXEzTixoGujlGIRlDrjwQGcYqfb
PK5QzXq+u4GI9NCgVqN52IRUqUCYEXW+skrz7nN+slC9NDOKyBXGDwfPgRP6OxuKM15CN9+INr44
sZeuaJKa1Au+JLmkUDnE3iZrn73aYJ39jjKBHrqvv2FCubkUqnx8iGTIozybGLlMg1Va28XWTg35
T3SAh4SCzga+QllzK5w88g09dPQEUVwRWX8r80c3fbNrmuzInwdyawzOi0KmoaBfp9Pw1AJd3xDM
9dlOBHfp6bDFB01sagP2Y/KujedjvMqRa9VNUe9LQfOvdOp4HeWk5Qax/HT4BSfDpxqNbl0F1Ssy
RepGiYZDeeBT97QkAD2M7tbHMbGKE+fNKu7oKvKtKz0M47K9ZEs0UoxFL+jjdRw3/iaoV1MZco0o
Ys4S8WjIvN3lsDqRNP9wcjTdDTqdFqQng7XmraEiNZEHe4u692C0JEBrkC25bK8A1+XG5PdLn56v
LhLvtoUuUrrlT0rUZ9NPacEghiMeAoGubqMcntI1N6YrgvNtmkfY6FQFWCD8Bl6LOWVtpdRuw0+j
mZ5dw5b7QU9vTjwEKzQXTO0ADwln+ASdvy2KBjucPtkrhFBfYkeeAyve6Q72izKkG557+cayJ1jU
sGgwrj4aDfIe2WXvbZ/FK9lw8ZYDoNIZqRPHmGPchJqmAAOWfQy684DlMIJggZqwqCgDODHEbnN8
K4BruLWGyN7oTBKX6jV44NMUTwZFbWdmBzJlCjur29bG8EbxIN7J/Dz0gnBpOyC87hY11IOKCiJV
bWMW9Cpzo2UChQSznzWKxrVna+IQld0xoYVESIkAYp7eBq3Cs+iflLIGED7cBgMTg5fTgTkm0A4H
uOaS9Uo5ohfVi6emvypVv/msj1uBgKMNacJAoShW67xsXgqzFQfRxObaAbi4tl0P3ovyXq1A+7Q7
VrBoLsRO1eGp4RclYypVqAMY/tpNA6dizb2x3+h6gcswFfsZCAg/3jjmTBGxm1GpgY6RE6fJzB0S
AfnnSKEU3QKtPsR6+92uC1SZTYcm1qvftVmu6nleTfMmYB0QTt1BA9LgaXLXQIPP1JHyHGc6y3MU
XRC3zNGHzRbdYit6jzvrZ+edvKiLN94QXCfJjdeDokIPHbJGbjUEayGkir1gr0Pf3wKN5UvzUMAM
ZFAUEzeJOlWrltqpZnXkRI8K+gG/66ydQ2YN62faoDaOjW9EzJp80GncvFs2rhuMPsbWjcYvkzc9
Q5TwbsP8YLcQIlMRsfxyYyblNJf7WSmVxICpRUeLiRAn9AhI1qiaP2P3QtVZolovK06fg/i+AgzQ
8oEuuoUy3I7iFeMxzY2CRZcfleux5SBFEVKkSeW+9vhZ2RAR1qQ+HYbRGbdlwpdkE+F3NsGAoaE+
lHG7Lf2SgEENJanZtp8FiRH7xEQ+jO8USXh2cnpGxp4i0roWw6PhDsdk7JCGmYo7hSMeKz96yxsv
wNY7fBU1pXl/Ho6G3n1SgggG22R11fXPidn/rKoMnbP2aOENwiJWQQ0duY5dFko02pQjL6lyw60K
GwCZdYbjO3fRAaxjpOYQ7XJiq83q0jANm+Ih3RWVooaT9zNJuBRb+BEMs4m/SdBjrI15iYF6HIo8
pavM/2kOJRievrs6Su+26RzqirqYnGsGuMiRf7kHPf2osR5CXCiDVZvRJEiJs+a6QrUl0ZA4+A2G
5Bh6eravhGnvoifE+vy+1aQubtcLLi+HiheKeVMIZz9m+j6jAH2YAoj/BNjQemhB/3TlaYhIJXHr
8WDVpFV0+D7iIuZnjpuWSRt6nIKb/uDTS7YmIr8F6/NW0wfwW+ZfYLKdTVcR7ijGYUdziwgfX493
LJ6ak99sPWylPUZX1InmsI+DdD+UjHLBrFumir7t2vxD66YAbCwR116fYuqCRbgmfwj34hxInqTK
4bcLpNrOUcgZI0MVBVUzvzlvwk0ZU9WgH3MvWle5JL/TpatmOtGFtiJ9lrkn5iTXwmPioKM9EjKD
uThpP7L5fiN01EhdrzZhDETWKrLHUDEC4cYYt8T/rGkZnEMrDq6+pV7SwkgPuhFh/E2z9wmQ5aFN
YHR5PzWdahldrpayzjaxqoeuSB5VT7gD4Dn43B5TEOL+pImjLjaLgxW2PzwH0bzeYH+M0+Innq5+
W6GX3k329JfVo6VC+P3Nc8Ifws+NVWdVb2NPXs+QENddpT+NYNvP8blKIvEr+x+Vm0IKFOW6D5KR
EGz77LfjvR8gqBeuvy5G8WCF0PiB4+Fss7VvHjcIGAPixakUhTRiHdYFPbuV13LROXF8G7FkkK5j
fGipMcARrG9lpHMZt7G6zdDqMd6y6KjWirXK2ozgzgxyeMKimj5H7UCikghB76St9uEyKq8Ezc8H
RGT13e5nSKJHKVSagXhgbEPySmQf8iOveBHKvlS+Cj+mhglJZg/50bA144vdYLDbAwMQnwpQ2h4b
t7tbNoUVINxx4/dhTJNTSqNvYzeTeRUGwJ7BL57M2MieK6FrF2VORKzOn8kyU6asxEA9qFHLzlaJ
TTEEYIImNdgye7HwMWr6mhlMfZFJ/JBRQbjFdX6Ncx99fjRNW0T18RHlfvrh97tWL77qVJ8fh6z2
922Nwz5QTfLZIToK7A4nvyx++nO/Dcz6XlHruy5bjt7/emqKdYcmFL245anmv161bC3P05f/9cbf
T1EZ3NMJdf841vwqnaLRdXmV2Yf5MVAocCNl7FM9Ca4jC2IuTiwwkyk6ZBv1ztHqnBlnWj9mAN7s
QdPPQdBsi1Gf6D86PSWsVFFBxjRqfA6QGW66oRWPA6qbxwElcVpk/h9PNVG2V4MHjGKccAz//Td1
jgmd3/N+fbTl+fkpz1PetQp18Hrzh1TzK/44N7xCZrSFlr9ned6ldbk89fvQf79xJiLspK+DtTgC
9a8fk8jdcS+Jb8v7vfl0C5YizLFpAC9/skLHq3sts1+Om2JPuAZRSKaG/V+bvz6bQXd02bt8huXY
uo6SdD6nv15BrZfOF5u/3j/vXTZ//zHzK/Bt/NcbRILRct78fciQlkAYWsE1njl8dZfXezRF7SNO
la2mde1t2dIFFITcQIMy0uJW3Z6OYbMO6li/5+ULkUD1I+KTfMfkcTYps5nOD1RiSsAPDvqheTOD
94MNtWZ27UThmpiohiSRqRx2zWwZXV5T4hV8rNzCoL9CBtzyll8H1GNnN8LC/PW6ZUdnBqx69IzZ
7d//Jr8JsW9yXf16btnBwghK60RW4LK5PMQYUvZpS+7vcqjl3wXfj1rDx9K4vGTZUagcjrVOpNjv
59KqpH5No2+9vG3ZMaa+s2cFQ99q/izLgz9F4b4akLvVY4Wbk1lefAh7TLbL+5bjk0iRH6TvE1vw
9/uUVtSHrMMB/fs5Yij6Qxja5q/3LjusVuqHKWn01XKo5TnHJNWD2974673LDr/0aJh5PR73+fQu
r6sSOj8e/ZY//g0CPvOjmpfFv/9dZYTVsbR6poHz17fsSCY82NIECrVsLjuMqdePcHmQdi7fa4re
4siEmg7C33+XVXfh0cxxif9+jupWckLrTOd7OUct0AqEquHP34fWzaw90S358ftd/MDGk1TB999P
wcAgBEsV335/TswJ/qmbrM/fT1lDGZ2nqP34ffhSkahWuOH772NJGi3njrLA76fqEdIIIVCYwTgN
y3mkLEQ8jx0+/z58E3re2c3tp9+HnyIPeXuo/zp1yxvNNML6HTT334cXVdNc8rp4+H0siYUbXGNx
s7iLrJkUs0rHxcFv/wXtnPYCDeikBfMAV47ai14kKezXnojZeWeR9v26lVlzXPaGTLW2qO4MEB7s
LTEO7Oss6DfLXhta0onxyuV+y96pDdIb8Q/vy07Qi8mTwRKgM9oAyj0ySDvvm+flpWbV3SECy4fl
pfRn8G01g35edsIXQipYWMNh2RvFVKno/olfn0FacqALHWvrZW8dskKmZkFneP4MMWH0D4HU78tW
QIjkM5Xi1a/PkLLq0jstfYLCp704+fg++55vy3FUqTDqJaE5Cwy1lzrCK1wGIG6WvX0mOAV9UG+X
vURO1zj2MIQvm9TLxstUolFdNi3Wp3eVu7+O5Jv29OJj9lxOA+33wwRk/9fnk2HyszVlel3+EZyD
ch35hntcDlOZY7QNWPHtl81QkL7oarR1l02dDKETkyOaDvPn5XubrirUvi5b5F6qxyYm6XP+Q5en
vPLSIjpgpjdZeNq1eNPRsv1EDPXgmnCDh5zl60Do8bqXJqvZ2oS8mEdHy6zdC45BrCL8SE506A0K
5I0gfM91X2yRGJvEAX45FJ37svyf1hYGJDc2l9ct71g226FoHoyWxqgRuS+VrqsXmFDLxnIwL8gu
hef6D8ur8S716Aud7jwth55Im2wNDInLGwY6jlQjTbR588GM0h1P9WwJXzan2PBumiGeliNpmo7U
ALH4fBynb3+p1v9fO/r+/2O0BXDV/ve+v8ev7df6vyH559f/y/hnQGhD9OoFLiHrf5v+9P/wHJLX
deBsBrnsJqEi/6KzYfrDIwh51HB8wGlwgv82/Zn2f9j+nCfC9WZ7+GXN/xvTn4Gx8E8Nv+URtR0Y
/Gd7cFPsf3r+zJLIBzfgWgs7U65iCY8VxXkdfE11QgKHVpyog3+x75SWIRXB0oTlPleVEUsZGs7q
UphzeWGbDfJtgTj6srv/cR7/B5uE8b/6EnVE8i5WA8vhAxv/8Bmkk41hNbUxRfHrJmwL/zhRXTcQ
hw6pQ/4RJdst9kSwygGgrfuBFXu++fefwZytGH94HSzWfSD0ULWZtuu61j/Fy0BvEp/yZ7EZs5qF
GuKHJN910sVw7mx8pe1SDTT+TEaMB1zzxsoth2P5n+ydR3PDSpud/4v3mEJsAAtvmLMokVTgBqXE
Rs75188DfVP2+LrsKe+9uVm8VKPR4X3PeU74qmfm3AwJAgOq0gfWXJTRG9ezJd7DTW8qd8cNj4Gd
1IC//f9i3Jg+//jK6POniWVS4NXtf7oYuE+1fYAUYFFQ3mfXuoaac63aJoZ34uGV6/ETEek7+7+P
FOL/f9paGCtLMwwVjwAuV0Odvth/cgeMaU+AeE2QgOWQeurk9SEaXXmvAVKTMgO+HYW83Ggu8YlD
WkVzsLBAirxWWwxiSN94IT5aPbR+kdhnMFNSi/BKMaKGQFYv9V2QxNsR1McYd3togcfMsQ5Qck7K
UK9DuAcIWF+SIDsrQ7bOreAkpnDQwLrnar7NhLtCN7KFd7dy+nKlD1T68hXB5Rvy4rZCYP0aVmPv
zA3ocoSJ+zblXXeG6W3V58qmpoDjVM1Wt7LlSDHajIHPZtlBIx0RSdZaFOHGU1Dl9cbBNBtk43BV
I3XjD9ZieAC/W6VCPuX6cNL6XYZeZhy43OTRcsAc5aX+WmsK+o36XLnIyn/p3ZT0UHNPWDf2TbbC
IF6RO/8cjB4tiSfEXRsfplTldOmMUAtIItl11MYtSs+lwSXPVtPrSEJwblBKIrp31gfoRXF8wc+6
qGV/CWpyuHOxtWvv3miwAOJ03pAUz5VmqZra2kkcsMb9PlHtbdNpl5yKYU3hGtfOaSick0wsXGz5
NXdGUE3DF7lim0xPcHtUqIMH8HqARalryZ2S+c5cweaEXGWOj+cICpvOUUwbd8RDF83HsN8WmNwD
qAi2xOxufcQVmQKldyK+ATtGs6yI9MMR/WKp49yN0bFDxK29YRN0FonaPgYxxAs6yJ5uhZAkaClD
GmstGG6J1i7NJngrCmPd++3NL/IjmCpQqvaZ+ku9MKkuUjiDjjTVWAhou8UmTRvdrr8lWYdOWd79
rCGC1qXs3rc2yXrjc0eNeBEEiIzrLCh3QsHCEHv1RXKYt5x1lSsnR/dWlWaB75AzO01WgHFXIibp
2xfaDasuACfinfks2o/fjUphrpJPJqixKIZ776C8nka5U5M3e6zmUUoqdJCYIBKpEwrGyhRHxbpz
51vCB6CMbSK85IOjjy5xF4YczzFpKTPgsy6wGHQjRfkbV/jNMirk1asTDnsLdZOou42oqZdFa39C
L3DQR3lJL6RZGoGzyXGeL4XJs2sb8M4NoE40ENnBE8QxuPYnfQLcuNg6aZqgT6GSsZqaiU4zHiQB
ssJtdk3lrRyt3zZW96xUGLSp/kuUJx2GzkYjhCHYYAjdBhSVNSU6V6Q5GsXKicaNUwGRoc9WF/2u
UO0NKs6Zr/vLxhi6mTUEs3GqMyX9VkBktwinN7hvTQvy2PXbauDVixtKC7St+2Hn1UTa+d2+oGus
htgeETY5YKsdDqj2ATcHN8+D3tFQU/SNiTSpJr3Dr00WJoSPFYGPvrsqiNBNRhQgRfPcxMOWthYn
cnUzPd+Eylsqs20QvGk+ZfoiR8kH53G0TyHS9bJud8IkbnzI3mQM9LcX9hPKMTx6XJLFa+38mJlY
VAFfHXuSY9EOol4wPSOAPqsoAJGUKdiSUJAZeXKq1m0zrmpBckjYP3t9v1XM+FAr68G2l1rGab5r
lrk9Un40WDwIfOgXYYT1l9e2Hl67nLZvvdUbc9O52C708AWt5yMOeJSNYf50Tvas1VRWo7BdoF4c
VkbC7JOW8+aZ3DRq41klX4C4QKqznYx+R5VUGYFxS8qiW1QjVr0UWgayVm8WcNUFWM7/KlUPo9Pv
fNh7GJg2dm4BFUSLjjh03riimueW8kl1+gJD6ZwzZhhvO6yRkq4isquT1acPG6riEjXJUcmfnMks
pA+r3gzR2vlPA8SdWSmTAv1QetHEKuvNdSTji6bA0CQFJExo6xjVKjUlbcyYUle4QzKs0qeP3gJV
v+W1vlXtatmio5Jh+lopsTJT6vgEjXQm/QxnR/WMu3UfUQaYkaW9SI3m3VcjFn65wZl4L+xF0LAe
4D5ZK4gzF04eBagmq103OvWSuz8N58BW52pgklfgG/fSTWjIXel4Z/RJ4amqSbJT2wFpaKgB0WH0
6rgCGTb1B4SfoxPHhYhke/736imG+qbEJQ/RIYRTASE03Z5jEncS7drawcNL4juuTJyDGdIuZNBl
9mpX+R3N6yro0kuaRO+FjR2kteCLUC/jbZ9aQ4KPkhFRjNLXP+jWFLNMaHBoMbkNUjiz6TMsxLaz
WsnuUGbvoCnJoPgcpL+LCcmY6Qm/Azyfins31BNM1E+KWz3bKUuujypeUZOzMN2rk4UPWPHUN8mO
gSNwLL2afAYc+QM9t8J/2EXxW9XxNp54U54SPBq9BhsFYr4erWiRwR0A7/JRZtGe0nK20LsAsZbR
EK6dp3fgKT3dHrBf2QmhTBxnjyhddlmVz6eRSg2omJMZRfY1Y2szreOEvIswhXHjmnDIrPhhhMKa
/w0LamXs7Ia3bOmfKBlYnoxAhjbQ1zn2Bsh9cilHLoaaxW8ZIDnliPGEXg6yYKC8gkdE7JJ4b7w9
X0XvVuAcORxatGMDDoiaApe3aoYX0Ybfdm2O8wHtHXiXaKVbeD+j9DttY4CxQ/AQPh9VKzx0y2Zx
1hyaTa3FCJbMSi8bjw5uH7QePE+h9bgsW3KqSz3GzYgWfuAVmDVyhcxvauSmZ7QgLKk0YzUg8lJj
paeYc4f4psy45s8D3fnRAuUAQ7+aNSUfGjbBYxq/LOeCAJ7+hpHvo0pqi3cE9Wdgr2E0bSoQk3hG
ftzAjOaJl9xTLzmWjguF0k7Ovg20CYql1esbNPaIQdE+Vqb4MfP2nFfhFkETMXj+VYVbPuNcsrJF
F6x7VxL++Sh6I56pRXJPEvcS8O5IQ1WxXCZ3d2BEnB4sbq88l8J85M3UucIBSMP8ZujehhcPIOQI
KBX1OaUhDkFEoA7pqURCN09AE5utB6SLxU6U5baN7bWZIO+wmV5D4xN+xGF+EbckQCFGbhUxzoyQ
vd5PzG6GbeXLIugAf74JIQR1AfRTJmOkL0fHOcUShgYlQ3QrVoCaud1bRvDZ5YK0bNTZhck3yHUo
V2b+Ynfdp2besB4+/t5PPGrXUR9mKlo9HOMtTUeqM3izNknL38G54jgzDUPQ8Ie/2Qyift7L9MUf
U1KIGRgdRywoaQM4X31RzexMAM4jK5GCtO3Mzrp9DyN21rjeNJVmho+hLYFIuZ6uEXX3Yws3XRRl
wamutC6t/dyHZN5rSMF2ug2QQuPlCvcJwJs515QNbyUrihYIykzESVPuWAsAH0Yhl6pCEQ7zOzM0
7a+adTdDti8RYwHXS2BzbUuskcyiZZkxr2UdQ8xyjBe3MjMWJYp+5BQ9INUsutoELGi6UE2Ts0fr
b27kIQS2Id2hs8iyRl/qKn0g0cKBcdjkRBk/KsdBHe+wgjM3CGBkyavQpnb5p4ueZC44oBfu0HK8
Z2CNDjF/WjmAneRZa+PbkPN/oYw8hdi65wCdHgdXW5k1sbZnhC7a0AZrr00hfqmoS0eG2Z0WYhhY
sC0KTO/O1W4n3Wk4JcIH6lJMr3FnGbthACDXQeEyNKtlGkO90WAzarBjPRO1GDDzu5oSIwzQIAaP
mp49J3lIbnszJ+SeQvwXHnVdIFtwY3A9KHyY/IHHYV89xTaCdhdeVOajXjcq9hM9D3EQkJmnKnxZ
+0wdScXoAgbTV76pER/bFhmJsjOFjine+8UlCsDcf0gNd7fgAtQDtwZF0zLFNRAlQ/EMsgQNsDYg
rc07jKQ65wr3CXMTCp5BXPVQnHtOWZFIzqrGFoLenykLj48RvytKABg8ude9fc36BOADoVfT7QGt
7meb482ZtqayZLtSTRPoaXPqXKKz+f0Hh42mhnyqJOwrBh7G8Es3qBTw2sQ5/9jFsBJRsVfjySQg
rqrPRmUOMM8FqCwtoryP8hjO7gPieQwOuQUii+xnZJnBe8ABH8kg9T3+ghvBMomDR1W618mWrtbD
vPHlUc+sjcp2xV2gOFDHZIFmqhC4fOfFpxURM7p6bF1xDiyrInj9mx9xxWcPLOvUkTa57t97hbqG
JsLH9HJyfLsXhfc0vawgSyjIlLdcVqc8dK46oUC5xZ1++mnDDS4NLiMR3qenVFNpJMzkTpQeNBP6
IKV2DNwvMgBXmv+vAUYsf48r5zqtDtFgXCM5AXayO70wHVWysilUREX9V5CBsmsyVv8oZ/QzICmh
z3D55EVMg1MN1ZOb+M9/I2zpnA+0NtmmaoE1GDFPEn3qLHALXQ3ugSfBoKDo9OLb33L79zN27sLb
A/Y/zXWcIwfsmOeI8UW+/q/3x+QZOqwNZaNcEb9bc63NzrGanSm7VLN0WsAq5lOU3cue7zk9F5hp
PVgJygI0B3zx5dtsVtx170WT3hX42rO0uGOcYfH2ds1k36yb/IlfjEoXInAvVfYov45Bmh91r/lM
kgunJ7SWBNPNvDI8MKhcqxF/sPx8uoYU6AeRIZrewg/dN+Rrbz56mr/f4O9XiV3stcUmtcKdHU18
QmYeyc8VSDjzJzwlBdOCAJtZMb5DEPkKRjaKafn4WykUmd4bi2qXYe7GcGSkftR4uBecL02tfs9G
41zKYetmIPMNzj0Bx6+/F6KzWGumNzNLk68KDikWcApoEUmOfAdD19DntIeYK3taHnCXbMrRQOm3
8hMXvRu+MDPj9zIhsyKnz1qNXABU2BD+YoVYeHKkOrvejyLFCpUoeNLG/NgFxkMrkgv0vqVLelI6
jFfDhwvbiOfR1ZYaRYu6OowBb1uZcZDMi3Poygf7w1njWKQNOn63fOkgRZu2aGTRd2nFh+msqJNt
aFqVMRNWsqRE8HfCbYPhMRJ5ZiX76f3/OxgF064Z+Hy/4jVr5TVRawIT3DfyWkjTySua5RywKzJ8
coF51HdNjtvluEmNljWAs43PWpmUrD7T1kca0T1RwoeFZd6KiueaaWQl8kEZZd6J+KCG0UMq7VOw
nRb7UDdR5qDf4PWr6EzMwnJ6HDbvwEBdeBafmqbZZbr+6XG0W8iWq0lZfaP+Jk9KS7Y+xOOo6t8T
SPaFVnx2FitX3MxNjz165bjjpzNWzzGuLF8nWQavLwpkva3u05qa8fhHvo5RqmfPYqZMa4ZaeFdF
VX5zhnh6N6a3NkpKfKcVP91T12EGeH0FmaV/cco3IojvZZIccOxep9cldRu8VsHztLgQwo7BnyPK
3ycHYXqeVr2yjO9twCYX4bA/QRx71+30HoHDj/JNr9Bcd5TXv/nteko8l2iBoeeuiJRCO5uD0nCV
pSVZkKcnODbp4e8wmqXDd4w5czqhTOPvM00yLPKk5dz7XHPZlocna8KrZoAXh7z8sibKr6awBuFm
Fr90kO8JeV1/7zuoS3A1djZHf99xlffv09MiN3WBc5wsShWDXl9VW+gb8VzDrSEgyqPsw6ifDXQz
s/M0Hn0VPXDintiaYMV4S9KRbp3vP3I1vjdTrQTH0gVF0/NfZXrsWMFEJ/Yya2/TAP1NkGk36eWb
RxrPgh4Ydqi++Gk7ttLGYQz6mteJfFZq8+z5LsRmBP8eG0qG2rCFu4ckhDg9QqFmqptffE17xt4S
kbM1Rqvp35Fq4X9y3yYV0HPmKfaWTZz25HnLqdlvc0XNfEbVUcGUxxAdROIDdHP6PVhWAFO+2MKw
SGdKI15LVMeLJuJ75PAf/IrvaHU410BmrYkuaxUuTUDzXA67oIMV9gJkkCN+eHbB2k+jJ7smklLB
PmBXToX8U5kb026PRrhmDYWDM63aNT6PNWJzVD+5G2wA5iAm8+PPPFK461pgw0VRU0Ps2Zn0BiY5
WLBd2KjPhVWDk9bplJaFj6GA4txHWIhiV9dhOguLpp73XVfO9CYK9oWFR0Jjv+zp+N+GorhZsi+/
/RAZERUxL+3f1RKyV10B06lccsKj9qwDgn8usjheOZwPjgllYHT/ib/HxoARo0t/m8YyjoiIxdpP
qx/Qduaxm/5RL/CbxvL4908wmO3VDqoDVDGFWlpKLeK/qMLTIPpH8Z8TgjNRpWzdtlXxD0KPp4Cp
qQL8UlNlNm7jVZ5ZC1N4KxWKDIKqnJWevR1vSLgq8XLa5kfjF2ul048WvKK/b/P/W4bXIf/97//t
O2vSuhxefiXd9v/cAtRthv3/3DI8Zmn9m/7KMvvffuhffUNdhf2pAeTUhEnCmPU/gp00Mr45PFmq
aqsESpp0YP6jc2ga/2aZKvEcrsEPQQv9n51DU/s3x7RV07U1QzPYj8X/U+fQ/ie+TOeSRW+frqbJ
N7Gp6/2vfR6vxhxEoYUGDuZzpcoOeR/tVeLycvWtxUBHouJRUyjZeuI1NZsNCmQyKXmHkxV1BLCM
Ij8WRkDZQFefckLD52GhZtzHuRGo6Q2CJa47VLUSo6Z0yPyImpvDIrAMWt7nWAnewHkvGxO3uszC
W40bc97VqM0NLvCgXATnJ/MCj59FssALobuT7kLp9kQI3khg3iZQJDPOglzXw/c6yR3AUtSkrejM
RfS5rZJfzmMEgXgjym/VpY0FhojWEtqv7DOW8d/KNQmyd3aPMo2lidQPJ/tIqw8aay9hDKNRryaJ
aeDtHJl0syJyPjxOkGZZ4cMv3wXU7GqyjCQf0h+Q17vTGtUW+6luv0Dp3X74WOW5Sw0LWbTBJHQh
isKK/X0cJG+yTr1XNnR0L2nTP2kw81dFUlfHmriPDem7l0HLvWVeXf0guoMBvhUuhbqo/ECpJiBR
qw2tDwZTmAQuF1dzCLi6Wi5xAiM3yCpkMxn028D+OrEbIU5WVfgUk7Whugb2V4wJo+b52FGIlrYU
ONpcDVCJt87HULv5iuLBC2HLPUX6V0N8kWhJdrcZGwuOyvMePxYPhoLQ6FM/1oIXhf9K48wV9Fa1
aqKsmQUj6VFkZQ8zpN4a54Z5Mngv1mh/BjVFG6s6+g5HNgneNHWoVLgodgkWJjlhEGLBsfbbH98E
uexzWRAqiXnX6bR8Xkf9j9F5+6oeAYPG1roSVrPS0bzyGxItbZCrUxJuGZu/o4IvZqRU11f1EXjM
qkq4Wek+CcjG+O6KdIfLCpBp/Jbg+eVDs20mAQH55sNiX9w5UZZuRp3ARVzXHGrqVWO7n7ZIjgMQ
FipdrxwiuNMKgKua8eSCpEZgDXHb9X5akZTQHWU8V6P6VvRQZfBpz9oYM1xhpO8UkYOZ36OGIWFI
uKcIWlpZpRt4o3Qcx6Pbe59GbNCpG2+0HY5uqBU7I8RMBIpsE5rNvpkA0NWgb4fa2OdmiUkURTIG
Zeq+uFpHIt219EMRODljQmiXedetZCWPZW3tAcy+w7Im/j1LPmlE0Y2kZFaZ5IBU1JFV8p+mL8OZ
9JL7FNh5QLMhB24LFKunkH9Xff1cRoxmYObGps6dr475z91AfwtJxsS/uMzdbq/BYhu8H2g39Luo
YEYBSSZp1v86pkrl/DYWDniaQgOBbsMFavYgerVyfNabYOXy7vSJ/mZEHKMiAEO68pDThwQFt1kE
sVRDbxQEt5kK9Cns6kUQFRoiCHHWyDldjjoTu4rETzR8g66nAFpXFyVpT87QXqKBX0MfP7WWoRr6
i1mnpBM09Y4gO/Tjbwwexfc58nN1nsXtVuvtL1cNl3Gafibk262UUv+sfBkTXcBtqiMHTu/sa47o
U+uY1ZHLHPfpV1gxAVVu9dT29pvI9qqbHZPmgEaRUoiys6BhOJQSaxuFlOUtbUr0ZI1u+inMxZUn
MzplQ7HOjW4TxxjkiA8n1hiRQrgeDLmEObO02mrB4yOBhmsxRPaaLjHxQlIfNl1+1glvq0J5C0jo
Aqd2qLA+mdC4dAW4hJduW0T++qvnePCT6gOv9cY31F2PrH/6Sa0Df4o/xW6tBXXppY6SqRuDvdCe
Q6KrTPxltfKkRTdhfOCX3UQphu4GG767MNFXhPk71Ond4KvnIlDWKWLzJitnFtLhRiK5mBhkgbtD
B7JpVf1JhaQDlgFDx65Lsz1th5UapyjrWN9Sc1VH/nIakyaf+jiC3jZHob4+NZSvPLzNpAqtp48j
AZfgFKLYtJraoYFKIjSfmqrcN4p1IFaZng+GqSQ5EvTghftCgDCOzrn0J/E94R3glUixa/RsO2TZ
0iX6h34y/Wqbi+AOJwlzQN2UIRi/iJIllikA7n+j5cF8Tgq4y/y5JRCryRA24AGr3ttC3Utor6qU
NHgpKDuk1lFX7IV36fNqLRuxdsK3LsVDVHSraVzDin9NOWoa5wHTdd9YC432r/OnSobk7JdL3X/K
ehu5rb3Js/wJx6tNzK4OHghG25B/+9nUuo64ydry5Kfa3oT+Q1UW+c/P2K/x4hwLi5A25PpHGb2j
Mt74JRwWViKdDdKxSMum8nrD3fludN3NiHEQ8fdllL3HYjgrKrxsYbzlmXLhqaDEMxZlnRxrKn5m
H53xu77U1HPKuNi7QDd095A54iQb/zoKf1656Ualh26n7inXjR3FFxaZGEiUuktIjfL99IyJ4zY4
8hqxiMZGv8jqeu1CG6Nkdi7H9oYl/6yN/gEmHyWz7DjKCdkYkqVozcpAe1M176j3X6VgitUqAUnV
vR4AmHpYh/V+ITX53K9onr6nqfKMjca225dGaHuF68Ng9C8Gn6G03sUoAMFEysn6htm9HAl10vA2
ASLdhYRj5zSa4G5ynnlOEV6GOIQbpN1gHic5x6YYu5Uh3YOIu+NASo4TrjHCvRDsXUAikWCgEWzE
sC4Q4efBc5i7FIfal1GaLKLy1ZXEaBFi40Jc9jSVvIxsn5SQoWVAXuAq49GrY/qrftCnfMHvdAIV
sxXF8Gma3UuMvj2vP5XIf0MehQEqAs46idrVdz9f1FG9L5R0Mi5hs1xkR5kPO7bqFxiWbxiOnqd3
RmjwyDLz1yvJUpfZ3sdIXyB5Hctxz3UrMC41USyV0I6OrX/FRf/o+mbhheMhz8dX8g7fIjfeJWZz
j03t3CczV+IbMdIjxR38vpaB8Ko6uBnUAya33w1ru6KAheXLhKtVttUpHNV3mhqB+6nXpAIdPSzN
kUS2g94tabYYxZZEQe/rQXkhTOdYqrBGCmcdS+poloKtKsn2hJEdG5tpbQfyqTebVzuKpvSh/hHF
3h2orWO0KwCijrbvfaRFSCZweV8qJYQ2Pr7no4cjKVSBrNhbxYaJ5m9KItGb0vgye7mOQv1a+wq/
E++cR6DhTACUmrE5jmbzEhDJhSuevEKJZEZiz0Eo32JuIzNTsaMvUoQ6KjjkBO6E6J5Yxke4wbrF
scPWl9yz36XvYt7MnxDGLiFLHCrvxUw+ja7SCNdpbloZvARNdB6IDwtBVQD+X5q+u1VxHo844iO3
RGXqnIYxOndgd5T6wjZ2AB6AoMY5OSaPG3RvZV3YAG9xpdwy0U6+lec8rVldHpWvXDpoTQNhNqVv
H9zQJi8JYTiuwdZGwpHLOTCYSzg6wHGGN8K8z3CqV6YPa0XnyBYm575j7SCELBrkKe6ikLJPSihm
/s1lRd0Ghf7ZBRwhrZpy3Aj3FPXuWquuuocjN0k8iegZiIL0DzG9OtwIz6U5OLO0sQ9JSPu+IWFn
E2X+DxmahKpRqJsbgvbTpJrIPLbhqrAASlEhCfthXxveVqvsI2I6RmoEESWOngqFX1oT+B2FUkZr
pvBGOOT5C653aiw+YhnewJ4QTGiU9NU5c6tMgRT9UjBuyrTQd4PLWUfpg52wiSiT5FcOBYAXH6u6
JGV7oZQOIUU1oawAn/oWTL2LuRg8R2mvymFqKBYHDtbdIe2ISvXyfoThb+CnYSoB0CDkZtKVWdSy
AsLNu9acj9ZTLouPxpIvVTIYMyvEf62Xt56wghlXUALPpLFEZAnOXY03ptXdKgGpO+cVAfJySukE
sc8IZ2X54WYS2cOepmFHpKyqeJiJW25ZRnAi7yWH2Yj8ztRK8nhsqABJvqQQgote4W7jB7AwqOB+
eoJAB4Mzuio459QIhTScmrUP6SaPBC5Pdamm1XdlkdnSmuvRC9MTpSN6r23zUUKfgjFfjmuXxxyq
zrBxMsoeo1p8ul3MscKNj33jODPVwjhfGcueTT0uCJZR7WzV29jrgwYiBRVRGdM7CujZAv8gvCrn
ZZy3evEaetS2W/8X1lG4sGHNISBtWPg6rkOWfR7tiFKkMpIA5+rJIaolbPay1JaoaoATjiNctz6n
d18/ApNGXekX41PnUmrjN+lnXWtr6zzvYZ/bEtM2yF/T7qpt2It+U/bkfXMpCTZdkXgrXRsyzueU
Bh2Pey6mRrz3VjM3DNbQsod+Zg7xJi+pk4PI4zxDeq0Y4WCYWesuwz6kHGboV9rYEW0AI1iUWbFU
i7Y7BNqLyIvollUh52fRtwQrEc+VhRr2tGRAEIf1eWHDeJsRSNTSMcd1yKqNhcj9UnKmomGIX69q
9ni5J+epgIBDpABTPcQQbzIXlbQTBPVG/AY2QtlQkgxrkwQtDVzgsUROq3Y1ptNoy0OgftURzhbw
2mh2RMcr8Lol6Iof2bkUI/sB4QyUwWgA2tREzrbQIyCK2rObEGBnOUEEMcLlvkR2UBvJ29hSTTBa
ZZZ0iUF9gIQiAD/KzKmJcHbVeq0KSd9DA+wb+vjgDCXY1FTgt165jfSRWxULUOI+Rb1MWHDbybae
VmvTXqcJoQVNEuqzqks/mzbbYbbuZjbbKc8+ThZFmx85Vz6Iu9Dwf81aJ2jfysZ+Fbnx27ah/wme
MwYHtPU9kF9138D8gVNIx57d3u4z69BFwbCO3eCXNXV44mmkXH3QpzVb0YTOrhyEvSvL6j/+Kncc
yLSECkIPCyZsW4y5P20vAw2Fuukw/hITQA2XaoAbKsM+GVJ4m77BJOmTuTHVVTzpt68WvELXBypW
ZphE/CrCtx2fReLoW+bxMO+N7CvHnnixXcx9ZA+6CfuYiL6VzMleJclTUi+ffOYmRnpyOeSgWi9B
VkLaT6T6FGF+pf07AX0APr5Q0UIDSNk/GIzyUPkZfI5G/QZnIhZKyOEDtekmyUgSTWi17XE21vPI
NFcjfJbj5I984ca1G8rE2yqoblZuWrz3rplsQlncFLCSz47+iw1feeajDS4/ermpe2AWncfNZgre
YlhffP+to2+5jm3/O3Vj98OytFej7vvfQh/nVTu+CiPcDoSwoEGSqO0Q51idB0wba7Kh7wMAmJwE
MH1l1V2wOUDq45S+psh99/Pkl7POTI3oniZQgcxgx+u9IthyDW4B1aerPXemiXuVpmcVH7EsHQef
zGCjtBAdYs/OQSOaOwcK3syt3GulDICUMRAlNrlihuUMc6WriP2iN5OVfIAarq16J7kxzIQ34LrM
lW/PVnbkHb64YfWrjbGY0+Pg/03kDZq3jlVQClqdINVmrUfb2xgRSlQcOZtlmwwHy+WtGVlSaH07
q250N+JeQBIkMOShuNnd6Y03ELoBAYhx++PGwU+Zl+9sHEszxf9m2tuijC9xv2kH7z6gAqNtHOLP
p+5AVg+fqsurN/ZPCixnH5q2DJt8YWXdlbCKEZsCzYKYDkirDUd6D18J7lTdGqG1El3IPRf8UXCk
GIXE2tuplvpWVOuYHlI5hUmQ9mpMHrG0+WnM8KiG6dZWSJfVPPnCarJRwpg2OJ0Cr6KLjKoLUpX/
6EDgocE0ngPbu05/NgBeNLV8ieNnMwu+BMY1quw1KrYIaVUxpdXxjs+jQJw8OyaTouK0tB5x7/fD
KuHuaQFqneVfec5/ZaflO/gcRytvnZoeAEpcKcRcXMVedRqetMmcaj0lHW8Npq3JiCgfnsOtOQy/
s85cxwIpmTmOr9ZQT5Z+Zk8W30kJ3uArpJ9lUUwNh3opS/9LH2HtVlyE/5qrfQe/TD9pKGGIZ7Vj
NHEQ1v1km6hkNbvqLS6mYO/UWVYjY5ImUDEhddNSdNA+6DkZvQFSLmCDKOmGCBk6oDhQ+tAm7LkH
hJ2JFV/Gxt22anDxA/tGMgU6ooZDDQ+jC8SsC0lciGE88JvabnqOgvJSJuV7F5cb5BA/2iA+Eh4+
Ojhl19gmN/aJ5epc+1LZtQxVMyVqOxkOYySwVdZ+EY+wx8u3CbX2uU1XI3Rh6eobAJ5L0VGRQmx7
oETw7Wb8SkPuf3WdtYz1Acmhsmw7xia1xCqo/C2wgb+/dsaeG3g4t5+GHhkDLstSPKsOaM9MUJOr
UyLpLGuDWIybnPO5cKruCImuDlSEOTknxSZ86dCPWW4EG6E5po1BrLg41WmJVx7FmjRngRoUs57v
muryFCp2QPn4GZXsRquBkCZXEnY2DhkZDRnfDl80Nb1dCwYbzUJ6ri2+NXBPACp5u4EUg1uN1bI7
Fg7yJJqm2zDoCeLQ/AnNSTOZerCbiG2VMlNjVkmjs2nHvdV1cvHMmHJ3/zSWxbtUmWWpklyyzHiO
MiKUSDum1u+AiJMMjqfR0q1VwphCLic9BE5qvII80iXyeDLQwW5TcRHbSHAHy/Kd4vRfdsD5oVbI
j835mSDXyLA3v6WwV/nIsBODCdVppZi4QTWAKx7JfrXGWAkI7wEaDabpZvB1qkK9dSrz+n2gLyuU
Vi4NI33t1fiJeto69GaOvpt0NLrdLDqlBVDbHHHFPzAIg28QmOu8cFuXfOWBrrOvWKheSkLH3V+D
aCPkA+gjHf+r+koylc6GwoXx39k7s922tXRbv0ph33OBnORkA5x9LtS3tuQ2zg1hOw77vufT74/M
OpVm1c6quj9AIESWRNMSNZv/H+MbzsFXgjevt2HKxGujHp80Qepis2hL8aKG1iZjcqgd5eApzmFq
nweeuOooFzwqdYXkOh3M6K2qGF11vz0fM0yR7K31QxyWy1zDCZpOH6gc7ig3LCd1d9uaN42b3pfC
uDIf3juevUdDsInhDqUjYxrIAxtFVsk13Y+0WcK6AM7ZBFtSlt++ZvRca/hBrqEchkhcEy7sWFXS
hUx5771KXG3DJKUlbxD0NC+W/VQ8a6BxEkRAiy7pshXLFdq5UfAlbvptKxVgDnIfu96xHPJP4dgB
twJog2C6ctmn9zZJFiGAKZ2dpBl0TxYFhQJh7vRmwExNejqgZQKcBv1gzlpOrst6vAfXem80INYy
i0mErzi5GVmmvLc1V+/Qxye96JZNj24Q/n0dJgdYgUB8g+CNKi85Mygu9O6p9d/Npow2VsVgrHfm
g5t0RxefSwsQhcIZIbAKKR8S7S+rxPY02cuMm4kPTd97U1TKOg7MLcgapMGxsSsoReBJeMqyeK27
5n66ZDPhvQ2jhkaY6bKX7dIeOoA81k2um3vwAA9BaWyn6ZsMgLMRSOTvUH9ZjKHJYcRU2n3iNGjb
0bskFG5VDhV46WXw9e1g12eT7v3CKBnne294ZjnMdxIRR9dUn/pC/5KCzFSSgqu3qFfQ6O8CMV5a
slkoTiIf7VO5SclpWBBa03MFpAVsV4UThXLCQG0EIHapIy7wz+VUsthgaWsu/VvFU6NV20anMjSh
soJlbkbXYvE0xediEfJGxJxGXyW7iggNmbnVpW13gYeuOsrzDkV6qiIU0FcVUTGLlu/mOoxp73ci
FWtWZR//v7+c1iDY/q6/LOnu/u/95WfU8P9YvKbRT+3l6TXf2su6/ENaumOpUwfXsnBP/z9rqm78
YZNLhX2PYEn6zCaWzD8bzLr4Q0pB+g5sdc1EfkzXt6Kp4f/3f+naH/Dpca3ammFIXaP3/B/kUUrt
l8AYGsocXuJiNgV9bMuh/f2jj7D3sA8Sa4v0NgyLN9ZActfQHDIW+Vha2wAYlrcOIPxuvd4f75l3
o32l+sqrBYxj16iRtWpzszw1xSCJyCDrLevGdFtXinem22ySsV40w20KhtNex66lx6vSrFiQmYVX
4gUpaL7wqv6gNWqc0bWinNuP3XvkDh+yJQlzHJIJqTExE035CFRYp/jmlCtFj1+dKHgd2uYDQ+ML
k+9RsWDYDtrRKexzZJqbEloAYdUX3ejvoyj4ECwOTFyRPZy4sECDmdu7xlWOIeUu0oMf1Jhvse+z
6YMgzHRFf64Bap2fs8x7wkW8pzJ9bqmJZRV9nCxXPic5eUq+p33WtIx4F1iEdWmfbX66DDvt2bYN
KhG0Oq0KcZNRA5qubzXyBsC+5q+50T02hrkVdg0wZyrqWGsh2a25oXUHRvwEx+JOAUk8KMGtiIOT
pQ6fAp+wcYznJlERfYUbv63Wbpe+xU2+jpMQUyHYgCBk6zWFfwY6jAuRLQiBg7jk4sS0QGMEpvER
jfW2iSNaz2BG0vdAf7UBlfrQyNnRx7qyMqnRmY6KhtLbRx1honq4GxPtvsGmoWbkv1kMiJ186Ft2
8GF07V1nM6YNrMdyr/rBDSQ7wb5AJZM8l2+ESZ6ssl4HoXssghb+7BQ4gGEzMPgVLd2xpt24Bgru
UH/sex+rCFONqUebUR13yJZWkTXsm8jaBUHyyQ7jO992HoKwwcM1vuVTwjJbUCfIYaaA+o6Gg4xo
9qTKaxCRWuEnYK7EdTIHwzKhmWavAyvcV1SXg4YgijHZIoi6tRIirF0iEaS3bxCQERtVoY/HPFe3
waFJmNLjCFAU2R2gJzul2cJjn4ghj+ok1KW2MS6wKVJXroMXn4ZCY2PNK91rLOg4WzVdRujmOdte
lmfynTrvndrSq1IQL3aKd7VIb1koQu5GqbxYuvpQ9h1CtuKsKOgCiBtBvd8O9YJQV8pQsfeJMuGm
zdXjYEuyKwefFne2KWLljhyrnTapPdqm/xhdeZO01l01mudOJsgGjB3h3A9hMTkDyZLUiFgBZHZL
Vtuh16zPid0blPiclwbMnBe7V5vWOY7A7OR55aGiqYLeBi5+9BUy25cS/f1CISMOcpn3ubSam94u
iSU38XCMlmEjYaU/kcQXwl3WlpVBwJL4VJNO/4IvdEs+yatA76e5wdXqCjwtTo80mlJh79UmKbT5
Cav+pTHYC7LPOKYjNcbUFnBDZfE4psVNNKb7kuXpmEP/RsmsD+TZhUD31iWVts1InuI5V10S4Pjq
XUEgVlfH19K9oBZ3bUg9veYM4YdSc9JlaaTxrduOwwlz/lHSMNqp7AqvIFWxfGQ97KvJg4iGtb5x
pVHsvDyNkceGZnJT9NK6ZZnJ8s0v7rIMd66WmVSUuCyy1GxOnRm8eiNomJIOtdmgtDDykYUDe9mF
bOmJ+/Dll3mdbD0EEDTYRXgbkiyw6AoqbyFkcpSZ5RXyf3HOvORdz7RbZ4qmCJLyfbQwKGs6i1HG
eo/9ov7iDfLZU9A3sOB9C2FTk5iHzJZM+NdIC5UNQqajiNU3hrFo0Sv1K7kTeK8Vr1knCpRG+AnX
xupBaxvdXkd+IJpQMphYfDhOMhxIY9fWKpF0qlN8ngyAJQoHGo4bJdbfogSIroNIwvbu+tC5V33r
Guj1p2hUaG2zC8Ak1PAdJ0EMSIjaraZKKvxgILuFweAr9S49CL1mVeabLvlFqdy1QX2XJOMujNHK
1v4NROwns+/p8TBv6KUTEeHivzMOg2exkTk5OtqTWvMuipmzjMwTf5uMNHa6XDYLe2xfas8DdQvB
OAtVhMpFl2vPnV5li8zISQvR2X74igW/P4nINslugd72WK4l+9JJnZkXU4e8LNaFa2yU0Xwg/LQ4
l3H3Bn6oXTD157vAjMqTbGT71oZqca4611w5aaauC5Ss21pVnsjemuhrUfC5AjnZ2e6A0IerBp2T
RmB4GydbE3nOsvNEty2dHFlzo34ZjRx/FOE3N3YylsdWt7he0xYpqSa1TaJS3WuCIl3CkzaReka3
jhEi4ZyEKVClgjprNvRKdqZB9QiLOCiwl85SbjAz5StTatQVlTsrktEe/ttBugQiWQE6rYy+be9H
78A5wYlj0VtoUngrLetvzMj9ClIyuSSQ9mthXocu3gtn3KE/CTeh3aILUIg5EnqEED16zGWSfama
9Gp7NMMxl2ePwPqS18gpsiNMDRVNA1kWZRLb8aowg2yD3SilQ4XZJYYgOjEjK4LGxHAI+2L4WsNc
lws2K1nPSMH+081CJoEkwvZPdPHTKDIK/xZf6f98afzvoVgesoR//2cSdb5n+YRe9ev/+/Nd4sT/
1HyuoJ38dGc9r1evzcekg6yamJdyIO8jm5757z74j49/a9U7JQv+76vel4/k42cV5vT8P0Esxh9S
NyFSCNxdliEmHMq3BHZD/EGCFHpKSCO6RJDBKvnPFa/m/KGqgnhWOs9kdYJd+eeKV+NVqAYl3i6C
XwzH0P6TFa82iXJ/hIxgyHPwc8DMsMBqkAP/84LXdvRBT83OWpgD4bfQzRo4o3DaFEULzh4kW58G
CWI8NmzuIJe5RAH9w1t1+fa7/pE2SP+DtK7++7+06Vf8egqmECo7ZFuTQI5/PgW36v48BbsKdm2h
mCvN85s1LP/oTkccE+iks47JCGksJkVyDPKb3qJSCTsz2woEEKR92ntHbWtADta3i/nbhfIvzm4C
h/zu5CZIyw9gkSLNir4lhJOQL2j3Y+XFB8die59BvV7lIcs2xZINxpLub5J6tV+RJroqMBlIPDAC
mgrtzp9/syfc3jOckGGvTYhmrdzg1gzaaMueA39m3V3AGTvgVMgag7h9DuwvAx7e5zRB3d5Vo7v8
/cc0s1t+fieEqQuDVZutCqEZv5yPW1Q2CPCO5V5UFMc0D+8Glj9LmULBMBRRs7SPhuPoeeQYj6hx
EkFZ0SLuqFC/ElFWPMeU2CuQVEu1l2Ll8yGjfW1gTxqoOUnmW1CuRSBrKRFB3gQQdJauXwzs5L//
Q37d49GTn75Tki4gXz/dNKeP/IePVLNyu40nLzm/86GjQrjGJ9/uS1wpGzFM4dIafuWWEuk+tGt7
BQXXS+jt/s1p/IoYmk/DVHVNswRjgPzlm6fwBrS2z/KZKtsRaKh+ES559klNPpYub2pdLmG8xns3
sgMUoBsiQT1AD1q0+s9PZNpwMwyh3Tf4dH9+P2Kz7JAtYUJGv3BfMZ+eaWxjwcz9ij4yi8U21E5Q
J57HsCFHocKP24UegH52nve/Pxfx1+HIoI9lMa6ZEvH5r8NRo9Rq1bFYWESC73yBkxnUDpz0vi9u
UwtQtNO1z2lQ6pu0Uhq6PqFKmrv2EemdQqgOXaOu14bFAIoBnRh+YMql8AIUU39jOYy452++FVMl
45fxATgTVQudpTNDtjN9i3+4mJqczOyuprRWh6TxeAxzqNXkbTdiyzSKrj8VRfsJFk5+RF2fH9uL
U4/EvhTKHum2AiXEazdNgPAsD9BOSmDXq4He4qI12jvpi+p28Omxd1m5CuIaI3QIQpi9NPzwMbYv
xMHetGEPLhPNFqIrOz/3SAcXednQMXcK69jX9WnAH3qyIQEs3C7R1sR5EhEzdh8NwRKnKtFOOD6p
JsKm3foC3Ukn2kMhxQWtT7ArpHm0i+5j7N30wJuJFjuCDJh5cbUk7wqRcY+S4PeXwa9p2DpmASYD
QGGUBDAP/OUyiGEK2Ca9QifkI9ciyEZ5LjYp7lh0ptjOyyTHtNoOAANEq5yGpDup5eQBDz37lAr/
MXXEQTUSubFNy4SfRM4lsla08W7bX0lhLBpH2QYhoigfBb3RqEdig5Svtf7gagjyvYZMHJJBqaOX
Lw0tewaK8KiK5BmbYb/J6Ye7bT0ehEyq/agRH/cFCn/2KPty3HiKR+qtH3skRxWnPKyefv/2aNOk
89NQjJtCQCcTNksHi6rZzxedgq6bGi1mA6OTt35bVzdVzVvRpOjMndbWH4ZyfHfI3kL/RnPLmeL9
sGfUR6LTMUgbFlGBpr7//Vnpf5kqNaYHkxmcGh3xLr96M3LRWCWNK8m1S0Ch1TqrwkO/3eSpe9Ic
Taz7JKCAkb9EcE9ey7ZO10Gvb7xB885mmb3YFqb5VuOCJkNAseGbRyrWxIL/QsTv2rWqCHWhqKV9
sgzCd4WqHruqP9r5YN2Krn3xJDsF2M36jQMSbUm2oyCuqAeXGyCtaNFnkzMAmGkhPZgA6LSPv38H
pkXej5+LwZBO6VA1Dd6CGUX28+cSVsRroSNgUtRFc1JJtNUjADGhSRO9UwsIRuqXVmmcY6zE24rc
gV3Xdc8E/R19qjDjYB71sFNQijcN38dQ93ZGYfSXbBD+2Y2g2lBlOtcFsI8MNOaOrue40vRabKSW
3/iJe+umjnoafW01v24w0s9aYthoPdXPZhpc6jDQjqLTPhIxglduhL+HNcuyRq2e5JTKpYnUOTmU
2qmij+5h8p/aOMWObQt5M/RGmvMGvaICisIYendFYrRE6pnmIjeG/lLEMGurgmhohBwLAi3VXe5R
JGplbIO4Vz79/u3+60TOBWc6TBcWvDmb0u3Pb7eKCq9oel0ySiRfQpxnB7dI4BsEdrkFOkA0dOAY
twEZZ9tuQK5cd3W0I0R33P3Nifz1+8gUwFjFooilkTWT/H6YBAisAwYnY658bHkITI6OS2lSOs1p
aG25AOAc7wGyxCBAcqqAarQzff3rKIeJOVWqewuZ5e9P6dfV2nQpOsIWUjN1rkbH+GVSD1obk5KW
Ye2hkQ7qVbwmTCBkTpf9pZ0gOxT+iCE2BgtdvZ0s7ZpuY1Wx3Ck1aSBZdQBTlcGW3ay+b1nA4CJN
w2Wds880rDzAtpcaNNEqC4yyew2T0VsN0bXKSDn6m5WSoGDz8xeL+cBirLNxb6mCd3ieL354g4m4
adWySMzFgPuFbiF+nbwaJnXWeOhpN0yMpn5Vxpa9RIntbQurzLdBU0PAq/QEQTr15MRqP0m/1EkA
iBBndEfwW1ZJLk+uNBaSnXbTkpx6WyujRUmpVk5Bx86/wX7vxM1NPOY7rFFkovvK1fQJNCqd5mqR
KIADN8rvAkl3bbCbY9Ww3R5Bzz2OobIbCnB6qW6SvxLHpCAbyiZwcwp9U//c8gHfN5gk6cq1J0rU
1Y1N9HwoXXVh+p35aeyMO8S84ddQEEj6OlSG/W5W5Cty1SgYL0h7Lfz0YRAVBWNkJiS6nA2GkQOX
maQcgDcACUV5hv1MDpEl94qjEA46/b3Ue7hw9oYqip0PJImaGT7guCXRqij16lxan0SJw8MrSuSg
bnzThWW7Jw8et+7gsNkzCHORtrGsFM2/LQpcXRCszJXUq/DY6bdFHn8AqylWxpgwDWnqE0MjvQGy
hmyn/eSjuo+N4MYD+rzMzCjeV/nwBP52AA2URfsi0u6JpVsTqmqIpDz7BpU4QJnlqszdhFg2Iz+Q
MLcYqjB9MM0sRLnxoLlGeKGiihjWBCnkNRpV9sqHMRogRdKdMSQhffBAj8gvMN6q1TSuLOBAvOVu
T6xOtiJuAXXkkPiXUFMqOggxCmFYfTXn7poI1tAJQH3qd1mbvmd2X21LM4XI2FFgCwsYdEMaQM4f
gqsdYmYI/XarJ66xs/U8e1IdOEqZ28vD5GQjejG5MFtSFO3Vbp+1ZbUi8lkDjNX4m0Dt6K2Y3kcd
lgos5p5LX3gtNIm8uQurBkCHH9fbDN904CvtTZ8Z5U3IyscIzvONNcqEop/zJUNZt3QGADiuW5nr
ABxdqRneR5G6Z4tv4jLOKrqvUuw6CBUviWE9NS5+xjhwnyLITCefnfdS1RQKh5b/EivJI5bU8CFR
aofLZ+/oaH/YWzQH3OjpyQpq0uh0Qo7o8r7YiT691vLfGgJRu/qkOBKTH/EkWJuNdwFR/Eh6a3my
h2o95nlwIvN7WCle1K/qcq+HZELCYSXYsqNhNppEozk930+bUch1bSRnZiXJrlCNgzvSSQ8B7VFi
mQKBS3U1lqlxsMR4VdhxHv2yx7dUIlOtpfbgqcQDq55in4oyWXttXhwD1JSbDk7kwsi0ZiIr6fsw
7R5qr89uvLJj6220zGYxVwbBzeUC9BTxJj1KSpuyKH+/gfSg80653iOWkXqIpZEz0yOECWM0OR9q
hNal2d1VVkEGGdDklfBI8CPzfBeU9nBwxCAXcKfNFUJhecidL6LmWxrrw0h4lBbdBOP0i9C7Oa3n
HEVDGrKTBWgjRvszSdnKjq2BdZNZhP1AZiQBaDoBo0ddLTy4M71u6Uts4MaqSO3u7JQ57vwuuA5B
I+78gtBhEx+cMpy4QoJ7a7pqtHIHcAlGmyzzh87Vic2Bk+b29aPq5+O7JYsXE2fnY0QZWXMhOjE4
V7VCYmqC15L8q37rpZ5+dvKCG7awqk8RWrXBbQ6prZxLVtnnmLieQxHFF0Ot7W3TIGQl8XTclBGW
Bhbk4ma+UYmpXShhglTPb6tlW+WYD9hQcaWPo7Vz6Gye+ry5yTX2CWXAGBkYKol7FqR2wGFEPaA6
Bwp6QjZ7iKBz3kj9I5fk00QUNqbCd/ISdNE6qnX7TSD+War4Tk6hhUBzcMVONGVx5Huu7qOwmnKR
UeI1/mkKS99gJnDuhshH7d/o1DNSJGD0DNEo2WXRfg3tnREr+D/GluABm0mp1vi9Zulf4rB27k2/
MY+SjNk8Kt/KBqGThxZ75KvRpzk5JK1XM9jlZ9gQrPDEB4lB7j6DXLYgIHe4a4vyTUA3PHUqk17j
qa9BohlPlasQgaPTRan8oiVF1o5Po8RdmqdyPIZTlF9qD5ccac2NZZTR3it7eBFTSnwgJDLnLoAT
V8XZ2TWGiqwj80sMnegIIIeULVpim2FwrFVDWvudcII18ywF8NhQkFnZ4Xlw3XPXRj3CpWgjacQt
sBmh6Y2VGiOiQaaQJY/0HcSCZD/UYRp5ACr6IrWiFtkSYbWWAi4uhFewFqnfHKViblIntDdTMmZe
ZeM6m75+6RBZy7Sp3rFcfYbTC4qxO1YgnAglR1p4n+cRvPRpHOla4iu87B42BeHdhbKzGzg0Y/Bq
FsG4p0HaL6HvXW09HNZDOqqkNd42qiF3fU7N3rQjcopoY2xqZLaLjKDKB18vcZlDzoCMvJdc6UTu
mAlkkajaJAL6euOxWva6sF+mbQpWL/EZG3uCdHJ9bDbYaas7OzR2ebwpcZ5/iSWsl7BbCi6Cu4pM
xZUq7Gdsdc5RM7R3hqwPr6Az3LtFtLWL8ZnGDyyFNLA3LpjOokc4pDSx+1ArKqCn+1KG1n1jBg5w
+qnX2AdsHqp8qwftCDs4GjYgP0m2NXCh56PYM6l5YDSTyRTuD8hJK3fJ4iplUJbJ16apnG1Ld9+y
22wna4WUUhVTiKLl4qE01y55Q6fGS5AgsXtv/QgJlcGqmzmmX6vE3aHlqQsU11q9yhVCwbJGwQ7S
hsWz5TufS1ETKDRaOe0WouET12TD13oWZnsAScGArxNZQIIUOHKXo1Njvm9xQ9d8QIbeBmu6PFtG
HPLXM+T2Sf7BJY4cMxj8nWGFsJfRjq/iaGpj6cMnZBQmzZuUFhXm79gU5V2iOnuvq5OrkXTWNoI3
vnJM7Ht+iJgxymg/jaLaRhEqrLFOwh2CQXHxAG+2lvfgEV1ZDzGOpgj3p5ffZi1Y5TQSJI+YvQdt
VdWhg9DJ6upiV7N2283j06yUrtxuKjWCAosqV72bb6wWoJ1qwytiybrUFDkl0hoEmVhK2a9pU8dn
K0tQCyrGUxdzYYjKD5YIXbN9qX8xW+Isw9jp7zOl6+9t39/6Y+ldQiIXojGwWVRV9tkqJ0RAsbDY
SVqCIPlkT4q7tS2nuogmifFTRHL2R0M/qD2aMFdgTSri6qwyfl3tyLnCuCtXBHYj44DWfuf0SAjq
OC9JpuvDs9SbZDFmwB8R8pUHunn47uv0qLQiuTWjgmjEPiheYh0fBkaLFXJeuTGUJngsByWkAaoJ
5Mr40cHB29fhQCsCDACuoJPRW2z07c+el7f3jT9Ya1ry/rYd5YuC3PuudvFEEj3ySfPHa2CKYS1H
stkpnij3RWzjH00mFzrBIYqCjHUyYErGoUWugfyrDQuUbWaeYUX3+1hI1Jc9nh+zMb5oim6d9ekG
Ule7zVXrUwSDW/fUI4gbWnWxwIrMAgeKWiXXlczdRUp7MG5L22J6L5RbtfL9jRKoGsADDOC5395G
/7xJAExPwriceuVBQ3YPZeGfN6SVbeH2tfBSSX5Bhu5uhqaszmmtQSYg6l7nYzEV8zHWGvuo1VV0
RMPxeahicZn+Y9MjXaV51CwcdLsPSurme0eZ9ogjenoUGiaTDdxgGAeMkBZi+4CrFbV0BNcVRCjJ
X1dzyFUCJSN73RfSuVJVejKYQdeAn9Jl1ncErRLxjufNp5TmAh5YqyibdeY+pmrU6J8Ll7gpnb2n
1oSf2noQpyJEdOwG2jaxA5/MyZAhKfjihK7/5K6GemMl6SIqhubUojNH6WoHj16Ibls1qptm4i+3
cA7uimFB4Sy4482fuKSqveUiyi8GgnQm6uhmvterxB5ZbefxkZkack82FLXpr8wC5wxRkXrR7mxv
p9r6a5ijV/Z1j5Rv7P5rrLcLvamSPVGp8h7jBqONTVqi6dqYVywWJ6rH2yM1794ksehUQw22pewP
QTUMV7XBCwXJ+qZBjX2NlYZsc4OIJWS669QZzWzJeh3lWe3pq9Rub+sYh48CeGNZNXa3900sPmiE
bsteJbZIV82L0ikUcNPkUKNZv3W5ghugEmdFhu05dwaayGVziDBEbEKvBglh2+2pLLQzcV/AWluQ
fH2+KvVuo/S6uvHQEy2tGr+34zQEeTKTHJ00cjFuyKfEhEBshcj3PRBLmRuqS0bOcOVE1OLbymso
CASveaPSGDcMbHJ1cWGRd5AlNj8Wyhl+EpeumfPOUk99ZENF/IDEm9qr4dGOJyG/RpGhH7DwmyPa
VauUuPEVSBY9zZplouX+iuWjd9JaKRZlYYyHMmD5l1is3OqxRXnsxfbaRRixKJmcNrooi/t0lCYc
KZm9QVDAtNZYGx0V+TEL3DW7Av1dcFksDM/1nofsI2s7IvEwv53cRskuLNX0ReCEaJRwbKxatDAb
TR3i9RCZ430sNOXWN/LtkHxVW7u9FKh9ryKrh30d+BVQtNgkSQ5ZrGKot71di51dUDcojCy6qglP
G+2RgNueVUCLTm76s7t7TL349Tky6pm11hsmmRNseHxKzweodBAW9M+a5dV7HQshEyd7P6PQN5ZT
y2tsSogaWvjJVtQMhxL1nhGf7x4tL4u6Oh3PtpvwFTGrZO0UObmOSqOuiiBJ7soicy9K/6Fmjfkw
TDdOffQ8zbmf73jCu1Nprt5oUxRMRRF0gTdpOMx3rZqMmEGFsTDfbaYEmWjKkpkPZqrky4RT0sx8
pHxKn7GBQ9IEMh/mF5R8YFNSzXxHEF7TTCk287OHKQtnjMjC+XYaDXhjBulmO9+d/yenfJz5YN+e
N70CEnh2GKdEHUOQrcOA5O/NKW4nJXdncEjgcVqDaFIaNyicKB6rwvo8SFRs1If0RTOl+Nj5KZli
f/Qp36cm6CfySfyZf9QTApRPaUDzPeoo/lKbsoLmuxbcTdZKJAnNd90pXaiccobmu0hY8CFMKURy
Oi4BKNGZL9PX+UG8HMolGKLd/Nj8I9A5VD3Gh/lOT+AR7ZLi8u3ZUxrSMOUizXetKSsJOlS5n+8m
U5JSN2UqzQcrppwlpPvtan40n1KYmEnJd5xOA9V8TOrf8Dz/sdqU3xQT5NRqU6yUQbgTxtjyfn6l
S/BTSAHgdr5nsv9Bcz/lQ03HQedHZ2hKj5ofjaZEqSAgW2p+tMsw3ydT8tT8qKhIo/IyFXHP9Fo2
QemtXjTf/jg55Vj5A5a26bFvzyfoqivQsM4/CgjBUqc0rPkxX1X4UyyysuYHqyk/q5iStOZHrRIX
rTLlbM2PNlP2Fp8f1tHpA46nZC5tsg/Pj3ruWF6okX/7NJMp08ti6yXI+AKEpK+zSIjz9xslYW/r
wsRh1Vqffvn5fLfXQ/y7sfvJn7bB8/N/eVqljGJpu8DZ+sK0yOycjvn9Oa6SnooGJdP88/ko3x/s
+0A7QA/efv+RPe20v9+tBjgMNlvzZTsf/fsB5uOVZMLSLyyGb0f44TmxHpboe5fzob6fU9Q1NmLE
xva3o0Go3Pff9P05plMDuh2pT5JruuvM/saZDMn4bjGOuU2dnOz5Jg4xFswP+V7E40hxl+Fko//+
nPl/8838lPnJ3+/O/yuRvpm+pJA5HWT+0a+/zpx/k66Hxr5s5Hp+zg+n8P3QP5xiaBb6Kkhi7A7z
ef+rX/393OdDGoP/CtJJ2fzLY89P+f6r25Qou9G5zD/5l2fww1/RTRnFbkId84dD//C4ZvfN2otC
Y6lV2RcWax1UADN5rHLWmAF+pqPv1slj0hPTqBDcsZ8fzVgtrXw3KslR5Mm10pUbD+/Len5yNLJD
KaZFuVOmKcZj0ANp5md46ngyaufwhOUTDPX0qIArf5PV6tP80rAbwqsS1Lv5sSGL3fu2fZxfN9/0
6DxJrW3v53tdFB/8rtUu346EENFo6/BmPhJMr5bkutA4fjuUzrylO8i251dmlRyQtFGCREXFOemW
si7jBuDIdJcpWN0mjal9+wMKbWj3isuYNj/aBg56lalcn7QFtMSuenABKyIjUIar3+vpToyVvUsr
U73ofVlNAu3srWdvrlC3/JAD0cG5VT12ncZaXpTDMdXj8oyJ3V1R1DCf3Vy/zk81qvIQdvr4YlJ7
WHXkpdzwpawPmF6dDbmssMwBQS7ssM8+AtCsjUy+kH9u4UCvozuHhfzWpK+wT2QXXRyoD8sch8Er
psTVfHytdV9BdnlPlod2PBa5d/Kq0D6ZOgHdRlMmz4HiPMyHpxi5S0fssU5HRdanFXsbt6N3MBFR
b0vFxWTHgnAxH9Z9D6e12pjXV/jE+i5KCAWp1CQiix7mMqsU41zlowcB37F3wJgQnY4NrIsxlZcs
At+t5Yp33wZagD0elff8ZDoK/r3tpnepNhRnmKzdXameLYWP2YQG+ikFAk6JAukB6p3kU6E018Fg
KVVqqn61Muc6/9g0qinPqRPr+W7n0fotwHneeLZQHlvdoN7Pq4VO3no+YDTMzFSyFu5098GoPo9O
buytoXKvDrMc9CFE/7WSw0+Pu+feDRs4tykmt9I1rorP4iVV8/TdwHTp4OJ87m1IESnm5wMexfEK
fK3/dgwRmHuBd+1ZzWW6YZKJDnEg62ugwmKCLp++kxK8rzy12PZObq+jClvUqukhKkRu9dXSYuHd
VyrlXpHHGt0bmdG5Uqxsl1npRYL1P36/YWKpj6LNqIDNP1TYzvz5XyqHQOFYQYuRsPR8rFGMie4E
4CVoFj06XW7NqoPK7/WnMav7XVOXpMHznPmGzfaf/5ufJhI6wytL1Z8S8M/b+VXzA98O9f3+/OIw
NbKNb+LE+/H3fT9kXaX5Tk/aL7460tS3hns19fL7PB03EVuT55bY8LM7eQMd8AzPUm24ZmPHX9dF
7j2HQdWvHF23d5WwjpE24KSnYDAuoZnnV9enpqfXeE6ne30XRns1BapVTwTLBQ0CfDHCuSSQt27R
iHyVGhDr7f+wd17LsWPXlv0V/QAq4IF83TDpmIZkkkzyBUEL7z2+/o48VdKtUkt9W28dHR0lsU4d
kmkA5Mbaa8055qq0MFMyJAihN4j41iH49aXQSoGps3roOoTiNuADv9GrejdbXY2FMBoJxrDHYZ13
JAAMFt3GmWaxGKMFxIfJwCypezwWUbvaNxhQuBWPd9Koo/BasEUomSm/Jo3WI1oCYZlkVMJQVy7V
jaIQq2OA79GGeYbmTs+lDQnOLxmcLXeVDMEzApy73O7Mj9EEfpIXxygO2g/aHJuBWeYOuSyeQGj8
GGLZo7p1Mr/I5uDPYS9vK5m7OjRfSLP9Wm2mS9WDI58Gyatu/lEl2OtDGPvmTOzeYmAyV4esZ1QZ
E899A1zhZ0Iz8JiYiLS0FgdMCoHFTaPnosvKfRYtULRN+tPDxAcPDfh1ROuN1VcLt6xgCO/Yn98a
WWIa8fmxRzG2yJBDR+3pCPXyLp0qQjQsuXP6osYdrZQ5lHNm95JeX2Blypsilcu1gS5uUHICOXi4
GAD+Bjvopz3311DH2aCxafJY+L47CkmPYOP8bC0TAUuNKa1BIvVrADdxKLFeyeVt6/+aYQlytTma
3LTOrK1add8NNIqi6oftVO4GMEzrfMIlsqCMd42iKh2Uv40TN13jIeHE/N2AWVe7rzEa/Ghokiv0
Gqwjylsf9+OjNlXfczmcW1X/RWwD8qjP52CJn1aG9K2tcvKX59Ux531uGgaEQALU2n2S40lygLWi
szSiJ83I/QwdpTDt/KkP8rU2gQht6WdHHFF77nYAXVZbS3NpXsRXDRiTqhNELQVe1BF3VIyyb4ws
R3WZnpKUtSmZH4m/8FN6spJeXugQyA4c+xJeH2fhRn8y5XWi14+KgVVsykd4BsivTA0rBNARzEQZ
aMcgOo43P4SiJjs1UkAoxf1BSTrbq1R2FhA48DqbzVohhsRIDEdfRiei3+liBppYymvUJSWXWURm
nErtjkGr8wwD8N5IRCtg5oC+lWQgrjGD0E0XQvJM60dXGFY22H8qJMoLH7kNCYeZrt/PUD+44TO8
TmY374b2rrK6V7XZzCl3CSiEjbB4n5pe5Gu7DF5UUEQpV5qXzGrsSEr9ulQtUP7B/B50he75P74w
P3yKKpMYuVDy0X1bqDOTa9vn70uXATgkEkFgYWi8wugxvjF3YhJveujvZjfpEeHFrDhphcmlbYNH
2HbARCNKajq9gWCjtaGhr+IgwgCYacSjTXXMSMaU2DLKINuGcNeMtKvIYqKBZGRAs8Zn5TRJ+jbI
gCysWChnW1nrbGN5uNgBnM0RtVTFicC7c2Z15jCKkTgkLk0wy2SLkJjQ0WHeK/lRi+fVJiNjXE0p
+eLmSFgtadKy/GXUOFds+6NIdSLtUH96FTa2prD9Oh4vhqTcB5htHUz+psxUQL9QQD92EYMrY6ls
P5WNbanG63aly8cSVdYSgW1qkS+Kvmcb0Ndwi7TS2siKvTEGi97vDBAqMe9r7raC0rfyCNn2yL86
GqMVEPwO/8k0ytW2xQVey/r3Kr8ORrOWc/MI+5CNlFYjA4uCV67Lds+2b2fkCwQt6iM+G368gAaq
gc27Af0n9HHrqKzDu7YZsX4Ue7VR+01l6degqIYdBP8foNaHiQYGHC3ZjfAXrlXJ/Gw0Lkr0Nrln
q1/xULSbvgy/zJgfs6TVwdDL45TXtqcHkko4F5e9qs0Vddm6mSCEpVVfwqSzbbe1yJCrCvm7mOYn
PokjwDb4K0pYWNtupE+fxnx2Y8w1rhEsxpoPR+2HoJsIFB5/BnVn9ZBXVZU/yuEBtP42Cctl0y/W
dZBZ2OTJ9PEGHqchfUe0/pmH6mucJTMo/eIbjFJysCCte709fav2Jq5xZxFgES/FLrvhqybicFql
my75KsYwk6/WPTNxOHXJlgX90jZA4TJykd3CyIBO5ot212vql0mS2l61y/apaSjLsIZ9LKFsC6mu
9mlhcWkWo8rKycwx+NC0PUo59ZDc8PN53qqMi2swXYCZLhKTjiDN42Mw5UelVE361rc5YW/M3BR+
rNbXsiMK0XivlhV+cC2k/hwNGCgouM1cPdppxGDSaAPuGGoAColpTqzTw66WQ5Ub9GQW8Jgppe0y
anchZcSR4KTMMVTzUHXkQXVZMHl2DzUf3CwY6EjrYOjY10ZnyFiu9B87qNZ1lmp4hA11b0fAQvWu
PJHBJgrE14c6LNutFmYr9mCasTcI9aAgffEI0Na3cl26ZqM09+lqIvoRebyhxxosGBnZqjUjV2il
x0oJXKnAcVXrtAwX1XoZV0RR9l13LNOsexz6AlSwOZ8GXe3O0jKzF8ko0xXDYGIlZ05Jc+SuvMn1
RoYkRwaUOrzNZ4JZVp65Sl8bHSV+pCoGTqsyXte5gj9NMlgxE+2uHbPvRUk0n9UYpHEPiIg/uMA0
rDWCpbeepCS2iLLsqXJXuvqQzGejmRJRxza0oKQEZNP166C2t/KKXVYXlqrTd7G+1ckFYfYb7+MW
JkfKNk4PosLVLex6EjeQXYvHuF+U8WzaSNiKMfpOlql05bCmti3kUx8jVG5AKEgEPT5pkfqjjsnF
UMlVMvQxEJNenazULk9L19K+iKfmsZTtAVSrCjNuCPYyJgyvJvDC1TjkRCz2s2d3+O1Yita6LEGq
z4tP+UWjBDqW+DEwQnQKaogVGBv63eRmMKtW6xiQo61jKxsrL8eYuWZ0HwFvRW+BRDk7QPfIwtm3
1NV8mrQ+YHDeBms7y3+swT7R261eUijh/tISnAdMA4XSbKUImUjBIWrC2OoTeKqetWTVo/ddrPyu
on9M+gIxBB2ygH0cy69V+j012eQN6WcrT8unruf7lTr40lAor3aXAuJQ7ka7Vi7jqh4BPCGZ1vZ6
vYoeG7B+UpaG+1IfwCloIXd5I1tttEV9kIY4fUC9A10hTAM/JBfxhEdpZjw/Rvsa3U0Bm61jlq7Z
l7InbVLKl92iW1/LMBYwlMBIG9qtpGiTz6wfCBotl7MOgzSxVUWwHtTuOEyMSLrgrrEYOrQDcAul
18KXVKeurJB78GMLxckC3CoONHndG1O/afRmP5bTisbkZ9Pk6V4ZRp2jTLCYEsj5Wqnn2YVhL2+X
Ik5cQwpr5stZuZ7HkVHLjA98Bu+pS+0xtA5621YPgBRF2lTEmhlG6NNGwA9SmueoAvs0M8HYpqFC
QBnpT+tWSUNnXMUrniftfMW6hWnp4aaa7aOWTPklvW0/9Dw+jQinvayDMVcnaeNZA4yipuxGn2Z8
smeqj3BN6jWnR/XiN2MynAeVbrZWIzoy2seGyuWNAaWJe3fQ3dYeLssQRSBkyvtVP85HTFEsSmj4
NtEtTzVIzNMwdXiZ+/YR26OT/qLAKdKzlJfabpmmibEW4sUYDBnsxu5URiCWQNaRELMCaRQW8R3B
SON2UleTh39Z2+nct+OUuWWSqoyBCDX2JBzhXl7xkUFO91lPcrwJh/7WmG9sB3lc7ElmsBvtZRcM
prFpNeNzqdVp063k9gEZIX6bIXf0kTlSaxJhnEqPnRwS2royDoicFEiIKBIWM8N7Li9weqA9K7fh
S25hZm/itn/MK65d0Hkp3P/HX19Ms7Kc1K+IffaSvG53WcfCa0rqndJWx6HU1Q1ZsQHiLZIPRw3z
Q3Tu0HCL1ExPKI9UWsroyHtdr/Fb8wVUAzvJUUOAwHecfr5trLVeNXc5uSR5D6Ewm5uBJBilcEap
rDyE3BwvTbtPEoZCAmKx4kxkx8KVYN/RMYb34xSkzSQ1++72ZU6hAsapHXpNbgT3tXma1DR2Oz2V
EDEr/VNgAAklaDnyDDSLSa2FT7qsT4L9nPzUWOUDZBpvjhfleeBOCJWq9WJzidZtrqpPv/4zRBJI
HZJOjinp4SuVEESJ+olNh3HoNMk8Fwn0d4mdWZAxeSnSobxgic39wVgF9Cqei7EJv8gISvLRr0sQ
BmXbXvFiOEO3ajeDXO4nuOi+0ijnrjSiE3HAicEoPaY9ehxvmVyKNZZrQnGeB6n7bBeCFTuGRjE9
zp0Rf3RjwOGbkOKMZF3nM23SDj2AhWqGzaVpHaYJEgVdMcnV1EHzinIm7hGMhRu1jHww16xliRt/
a8XqekHUQjYsvuAVYQ1HQoYCPJq322fpc4F8JFmkEYs+SWSmso9iLQvR6gbKdrVgf1r0YL8yqJBo
qDyaiW05w9CrW3NV5XdFg9hpFcbqps1ASWpsts+rWII4oBSSY0Eiw1HVoFWapO2UxohEMsjbvdZX
6ybLVnuwbv+T6hvz5z87EEyLHYdqyRhndMX8J7tiEcLo79BDOL9EjmnRPeeE7viZviIdLtd1lLMg
7n+9LXvO9rO2lHvkOspR1a+kP5KKROaCv1r6aq/CCOqYCx5+fYlzr7aW+KAwbbyb40kEuRqcyNbh
MN/0lE1QA+ArExN8Bdowil7roMBHdOeItoLSr7qHAcdQu7DgVvP0MaDE5b4NqQfK4rogghImgCHf
o1bysaO/w3+YruxiJhsASBslJ6wgBSKFBOsTfdvxHDYxaDjtbbWowXbVUxvGsSL7WagCa+XihtgE
Z4AzPGx/qZ+y2+dZT1oCQo08dQPcF6gmlxUTdhKO9UA7tHXTnnKivJxw1K9laKLfBMK1NrT0hXaD
9bsWnvChwmFZK499PV2aWU+2w0B8uZrR8LOybjqHFTVHmMowxwf9vWTmrtiVqgGbatVrFdxUxyDV
u6YTqq1Xr20lianR4wcaCA2xA5N5035ZO6mO3bLNY/TgCNUReG1/YaB7mYqgh5X7Zro9jks2G+0X
vWXbWfIcKjy3pY5UVWeekV3DE/UScLTe2MGe6+buA5N5sivact3TESOrV9mnGjmVIKI3N+KssCcK
rn7JyA8PMbJE2D9QHrwN+S1XFitApjEx5uOxK0pVdRNG0sLC+STwR2j0NZdzoa8+eIOAXuc6YuI+
GF5tN8CL9TzA2Kg9U+R901RqdpVazH7dVqZX1fLnELOQ620q+2U2IqRBJkpxl135EE+wOrX1IOeX
2TLGa0sqKktUwpg3uiUdlw6G+zqTeKGVpxbZvCeUqmo6tprlcLTytH4Mh1UE8YXotnPW08lv0mb9
6xXn6Pbv7CRxGq6lW0siuJeNIbmLJQPyYYpuVDNKJxpqmAPR9PWrbq4z0rM7CW3G8DTxaP4vo0RE
2aytetkxjIUojUV5LWVQuNrNDVDCp4tbtKBhfccAhWqXNHmCRV8aYi/ehoTrJZjmbTOZ+q6X1fiq
1tJNxnUnRU1/buNAOUSq5DEEuSCnih4t8PJuqSNWHCUMgyNBJWwSqnvStTT8JlFhaU+sx5/yHjYa
TzByf9dupo20aavXmSnbvphXkJGR4ceF9mBLWoHjyojo5GSSFyurbD+xwUyDJYCIIb0HK2n43dXx
/wOaLv/7gCZdxbv/JzPPDVbwB4Tg+J4T7bQus/fib5vvGwyh/TNG64/f/AdICx6WLnPNKqYpgwL4
O1bghtiyTRs7koynHysBPr2/g7S037hebQXJgK7Zv+KY/gHSUn+Dx2XcnMgK0nQFQ9HfcQrn362H
kBj+rWte+WWi/pNFEV8WBqQVXC7DwqhI/NNfvVmrmaoN0ansSENC996I1+asmWJp0ONU1XSIZNx/
DWkmTdfv7D5jY9qrB61HO5hRMjQyOQSGgXrXUp8AejwHk01rUAeVQTfrK1ai+3IGwlON6h2mDQT8
QGK6kn1+vxyjPkBzTtOr0FB5FEmle6lp0Yoi9jGec/T9wYwbw9p1abFW9PIUTi2Xv7yT5G4/0+PB
3E+7qqpFC3Lm1n+5R/17kFcB4TO1Cp0KEG1YdvfdRHZl1/pWTaS6s6oiw29aY9lJuEJYV6v4Fant
4meZVd7pS0hLa7Exe1dLCbR+MAOvi0O7cZRsIrUJJX3nNcaNT33bb7wgyq4fUya0Fb3tKbuHwm37
Xdi1W4Kem4ZOoBGAR9R78DtF/m3pbOWnhHyKICpXTLq4cXYAZjgBMIKBHV9AhOgkICXatpnHBgdv
N3lF3em7RIUGU+kMk6aVNp2SMfmlNGMs1itfDM7pC1T3SWFZG1Q+K7LiLdUZUvZhPYqyjS4n+rpv
424d68XFKuZ4M4dBhcZ/Ghi8YDRuv7N43IxV/Tgq5RXrwIpRinJph5uOYBUqbiZJnTOTxpHDDRJ1
hpeModapKLXXpiBhnlSKCi7WDGMwYlQZI9kqG5OGQNAV0ANLnBlm+66HA9sbBfn8KKM9Xoa9tLIz
v1XV9DSODT2JpWzWYy8h/Qz7aRO1REewP4LsmRY7yUwiLyzwUtehnDudolBO9kniz3JQ7VdQVe9b
0+ofK9S6FwV//ETjo4pTz2Qis7AfAx9GI64mkqav4pFp1AjpSSsZqs3LuTFVrPM5BKq+lj5+LQ//
0Ur6/xhvBSSPyoL274kr2zb7/lv587fD+1+4K3/83u9LpKT/BnYF1APKexAnGCFZCX9Hr/AtG4e5
sgLIwu5SxVz4j0XS0H/DTcrCCfvEYhVV+a0/aIN8S2azRk/fACABleU/Yq/81dRo6JYss8iAocDA
DWhZ5nn+jA5g7ifRYgwliPOFOxovNuCLMCwFQ5b/aV/wL55K4U5BgcahQGX+T1jDXiXQ0mp5qlHK
9tqoYO/qFMyU+jmcYajE+T4uk3UzMjuawuek1h+zW4r0JHlUgnvFqjdj2HytavmbeauIUlgQOvnM
2rJt0nRvkeJdSYmbteXJpGP8pxP7x73lz3wY/RcA5r/vJb8OFL03jU0NvUfubbdNz5/cn0uVjxOW
cVi69dDBTFJO/UTMCc7C2I2YrpCR1QME109VnDCjr90YoT6UgjPE8IeRXKEqYx6vMXnFI5dGvv2m
95PEHCbcan3KHaVDaC7bZEhZUJIRYJnjvMlIHdeqB1DevaPIg5eoxE3fLE0NXnUhzwWpqfKMRjJ6
G4tawZfOFsSqoj0OLB/n1J4K9VyzztuFCV4cgVcdPcw5277B3keAUQQUFDjqeSCUGn5zChy4GglV
6LJmN2tEwGISF52CZ0NdsURl2ndUsPC1crS3CDVZQb1odQth5HhoZpwaOElPat02LlEiTqKopdus
rHcLbDvg3d7hQrs3s7h1iGM+hOWMQgbbk8y2VwtfTUZT+IQD0Zn1nu4rM8lwC1DaT9gcrcLRk2/x
hwoZr3nU7oYhuKe74RaBHoppUbY5cC+dOVxvqXeSlpwZ7NyzB97AzHFxPxCakjH+Kk/FXG2UEjMZ
Tn1S21Ft63G0XjXpngGGhxrjnbsuLD6mtWQtBRNbtDIgC7x9G8ClcQTlb5tJbWm5UZc8sIleK7f4
BFKURyJG8zDaErz2iEHpmBAo3BvSRWVrEOTdGan2kQAUt2KCu9wC2FtzXy+hx77zHaX7fRWWD8Sz
McTakii/TtT4XKW8o25kfBWU4QOBr35IxE0cgdwMMNqRmfIWTAQ0QicYdeUunKCEQtSiDbjMh5oR
kmYcCGkviAcHc5v0DONCFTwmyKAyT8Gu92S0MVp8mQdKEqoBDefY8mFEdLFM8wEFFzeRvKFVMUDU
I9v7yZ6bY6AxXcwLLliWl9BXQ/r3K3la213PzXG8bV5z5pdL262NoFf8fmaImSRVsI5TKycnY8jc
TC1Ln0kYGN+UR2bt3JpJ6TdBx66j7l7nNvwsja8wWX6aakVyzfjYSvDc9eWlnhH5dOFIAVDPr2Zn
M7gFlhMndGFpZNFRYbbB9tErbp/QVUwyIy31yG8SmmaozO/UrHjpCmO/6pQ3ZFeoAsLqmHcqlYBD
rv3RJl4Mfuae/sBtkyzdY9Q4WiT3BXQD0cgToNRjhjVUehUqITR9me4hSF7LiCMhj9XV1OsNpeml
5Ex3eXbQAfIR4cXHvLDtx9aMnpsgcW2VmLF5LS3ta2kHBI3lp35OyLIYvZLJzqxM7pTjQsK5VAFu
B9tppMb7VKXPTbS6t6P4OQTEM/T1xkAtENrt9RYfkZf0qm+CwbILNrks3Qd68JOR/zfUiwd0aEdl
8Dwv9oNhpWcrMd5JI8Gn0N0FuDmySdip/d7dHBcra79o+rukxp9zke1axf5uxhoTmvFu6VBvEEhG
6l2Sp2e5q77mhpaHpd4HebNRQnkLhpbsE5ITjeylZldomMTxps/k8yb4/NMTE/I+qx7tlUIlCMp2
0bFi9gcVC71F46vl87fAJLUtbZ1VYACNIN0TYr5dtdkpTeuNCXsZii04hRJtPdcdvka/7kJSKIkE
bOMnvSRWnJ7jPOIgGKWzNXZXFvb3nnBBxvyEErpgGDe20u5wkZwZjPs1AU96Gz2YZrOlRUvCE8DT
GrJJnicwLqt1kSfwrZc3LPTeHDQbRNguJIynoQx3NqbusWbFqqJ7aZW8tB+ZBp2gY3cOD6Q7YIXZ
WU26DjUDHJwEsxyHD/YxiNopnPd8dOqVuY7px62WaRR2jNqMKShs7+rY1NUxCMx9hRm+N6ebesp6
n1X5dyrVf1TEXf4lDu8vcLz/szpv/V3e9pLtX1F6/1eS9RTZBIC14pb+74u9S198/I2K7734+suG
+L9/9w/UnvEbQBATdT4BJ+qNIf33es8wQO0xQLJWKgQJQ7s93x97YtX8DU4GpH1T0dio6rfq4o9y
7/YtMJ6UaSYbWNu01P9oT0yl8tfuLIQ/01A0lTKGsk82/xkW1erZUCRBr7t7xcU6I/zL1RcH9/T2
1ooHQvzE5M7r2vuCk+6G/ujcY8o7Yyj1DRE4kBH4CUtQfHiq0z4jQMsQhrxtirUm4JX6hvvDeujM
zvPojd7FXF+vhkvq0jraShvMmq7lagKxoRj8Z8PNRXLB/ONnTuh+FQ7TdtG5pjP5/SbwBldxQUfy
sKH/fK3FZXElEYsP1N6CDAzY7vfP9xav3z8BkvBSoYn7xHl82vc8zFsqnn8mb3cUqng+HmdxxfTm
cMdweaTFrx3dOZxUp+S9vBFnyFNRY/CwvXcg2cU1PUisAg2Kw6M9G+KeFCixX7nXeSOLZO224u3+
yh9Td389oLrjh98OilCdy+n0rYjPV16tmMT6Ybvd1uLD3hlX7WreL58Mdqprvle2oeMkgpRbMYsN
BZW4Hi7bN0vcP7r314M7C+coHnNxfc552YdT5FyvK+GeuJ2JKwfIPe1lR+FbPjwP8XY6b99W4sTp
KzlgtXj78GWHiBQeNd1w9+MHV5wxZp/iLHuS+OAxVOdAsAZv2L8yahUXXOmCX79+YMPkN/xQPKwE
jzr5uTh9HK7+6bQ/Xbi/8M/m5G8vb5ySt1IcTmjpRLEt16eW35x5Xhg9XBgL8VJI91DnaWJ1UbbS
PrqT73m9n/LafGuuTOAY8Zxk9gAnyl7GtImjn6l39Fcq3GHT7TGXr5noeaRBOiu/FLz97duyhZ3t
7K97InJE5FxC8f2wiMsHsWgePDgIAN7g13vj4h09W7xQwjrE5YrZK72sEpLpLS6R2I3TMkDrPWmi
C7+hAnn/6p3nqPAzTj9BYK9IIb66lVtxtbdi2TAnE+G69eUvexu4dGNPCSf2dmxW4rL+HDxtDWfa
q/xlXbspP5w63jfqSndxsf1xnM+fpVM6k+AItpypcyUqcTzjjRWFszu+XGpnS5q1Ux2JMN02G9qk
a3Nrn1ceIisP24RASe3Kr8wDCr90Ej/0SHzzCUUWt0eNDytP8lbOyrvc/uKy3uZOvi4PwybYknLp
fJcO8y/3suLJHxIuXy6Kdb4FyOKZbuyoJ+mZOLVzfDBfgQBnhWifLhDctq24mM42FMIUKEedLfpT
4YB6Fh1rhZM7Dw+d+E5c2sviO/QClx9dBCfIEodrLB62p/UgWDj4oD+XInHct4/L6fbBIE9I3F4i
r3W5nUb3u3VfBrHVHZ6S05xwiGPnE3Ual+LhdskdTlyQfKjWkvNyF4u32yEBvOY9mM6nyQv6XJ85
3peH1ilcdiq8vdP+wGX98IAVSxxY3CRx+5PuPqS8qNfOG5zzd8b74ckfvvmPM6+Ho2S7n590v7xz
yE8/kFojzoV4KTlS3Z4kH85G4i780vl29H9/65N4GMT6fRSNA63auXv5fLhdL8Wv33zgV0TuvITO
k+I04hz++twjLRVHqnpx17qZMLw1XSMnXr9mlKDvsRNsaxe2tQg2MRPuj3zwpmIzBFxBCe+Ow3C6
Ik0THJNJnPjf6HrssFhPjmQuiZUDjJ7Q8n30OL2oHsfzY+RjwGKJMk+8XU8cPYZezuia4kzI3WHZ
ZKd4E7N+qSwUhmBFaFlqbxceJ7Z1dSFxqqnc1yxRpC45XL6Z+LbWLxQ4goGeo+wsD7GheKJcE9/8
/6UR69i5nE1+oGARfjlyiNl+iJgj8yq5Pz93s685ry8vxJ/eVsvbIbydAy4OR3F61xahk/vQtX1Z
xG7ljI7l7tj9Oq/e3TerE7s9IR5/9l8On/JAvCBbFh8Kf/2yOHeMtYTkZtwlGKSLznmkFyc+RxeK
Iwdecz5f79bfvLWzd3ulXuMkzrOzf3SEM4rjy1q8h87m/PKyiwQBl+KdhxevhbB4g4sDWMPbxDz4
V+t97Rvffdt/VTxTL75UIfuR+Nlj6+Yv6D6y9HAnYi7LxZ85moi26lpfP8/Pswct5sCSuEY3tQmc
n+fsifCxcfNYidfj0yy+jp+d6N3efd/9/OxvqzIKbVaSr69RPG7uR/dF9gnw4sZZe660vb3VmCP1
FbGivD7eI58S2VoWqpvxcp+qp2JdeGxCpjfNQxnG1W6LJ1StLltD/iGJxeGXUb86vFmwCx63Nvqm
wrkTx+N+592Jb8/bOC/Hznnnjsg2kff0SDTvbqftQpeL2vl5dwbvK+UUJ2JDzLQvuaP/MrrHzch3
mTxxop5IKRdoQPmR53viZDlCjfvDsM9V+etE/LBSWGJ/+Cmc+5/98/3+sPevb2/3u53wnPtN5Xyd
UnH44tjfB7zj6/U54Ab6o4qf3S7zYl7HzGXTm569qZ6kS/Mpo8N1VXCV36kthlok9+D9+CRXp2ZP
1+ZQnsC0vYPtPBgbAoeQYC7raV3DFOGivat94g1fEb38oAZ8m77HU/o6X+fXUhLGm36dDvFJDdEb
el/PPS/nq+ckBU5F3bSZNwE3MdIqa1G9NffW97RuDmyRNz27R97tsRJPgB/Et/7rBNyu88UznJm3
sDgqb8ohE/Z25b1ThHGsvzizlUthcEw5eZWXsgw/bZ6Ldc9fb9zCeRnF/qcXh9Al08Idxe7l7s5b
xOcg7nb3zvrB2z3eRWK/cV8dz1vzCblzzrvjxt3zulmev+5xxXPZjkLerLZcZNRUnLbKvX3uaq9y
3wbXYh3m0N+KQbT7ApkyZR6vbc/Z2nz9qbr+Fx03Tf5fsNC3StWyFEpi26T41f+p5RbYWRYRzEr9
CPdAddMHJdzP0jEzn8voxaooTZKHwifi4tJ7mLO5lkiwd9nevxmdk6wEWe/3y97eliNwlg3zB27N
GJx+LQEpC5sfrGHd84muudQ7VsPX2407csuDQlqssPbDF5RNt99pgh35rvqcTpXPfeSZP28Cv/II
AfAHh7U+9tqnPPOsvbXcrWqP1pcPc8OVvdQbtvGmupwm/3bXiB9QqcWbW03Qex+3oua2xCLf2QPU
OmtXdTevh7vCj1zdKbZ0itxxPXqGO/mwtlz5Z3LfSs/YvzV8TA6huF4QcFFv3UptbgYso9zLvmNB
RXa43eJP36cP//S2NR1wjuJyuZVQOasIZePpdHrz/f3BPxwOp+3pUAr/9uXA3ZaVxiMwUux97p+c
8nwnOxHv5nT6OL2Z/ColDHUiFWYr1kKcDn4t+F4o/O3pVtzU/PTlw78SVcrPfcze6e10ulwv3I/9
y/rE8/Ck/gNfuDFutw8fH9zGSuFyX2oP29Pbsrm8XXyWcmnfwlvbzA+ArO6C94Jr0rE5GrftCUhP
702lLix8KsR14OsC7znnhjiRQXZA/IstNzD++X45n3jKB55keziwX9hSy279y1Z8Co/6406c/Dve
vX91/dN2e7sZPfBvb0spT+Fz+0FqzF+Fykmj2O7unq+H65XLn9JEPQwUFeCy1lLq9PfKW7BZttSE
PheJu45cqhnVq17HB8XlpGAgEM/T+dHN6RtRiH0cPt5sJ3jPRmFStaAkbATI3tILnMfHn9pHHnvv
c/eeuRg0vlYuevmNdCd9BY6EpecQ3cen0hbJzn5BGbWOxPssnl65g+xiZ/Vsti6Uqs1zL+7ZlP2A
RhHe09HbeQ/HXckKronsod4aDjYhr1j/BHzQCUBmB1ZsMfs481ulCVIbqv8i78yWVFeSNf0q9QLa
JiSE4PJoZJ6SIckbGZAkAqEZIcSxfvf+nKxh1+nqti6zvjhmvTKTBUIKRXh4hMJ/9/h9190Uu2j0
WpmetoYCZnzpMyl7pV1PDeRMmkPr5gxmHqvw2kfi3s0bXIaDi5szyK7ebPnss5hk+UC+Q9Ydy6sH
V4/NA5mAMRZUPrslDw8WInbpsQON4XCS5XPb0XVfG8hR1t3KXtnfrSPcEK7hgppZhEoacurgtFzF
DKIZyvs5m3mHActATBNy/VEz1sj21xfb99H+0vK+EOYS+2wlhi8rIQYBRuTI4+k6a9Gd6OTg4E1m
rKBb1oQxsMF4+zos/VVuU+xkdRjF1jemmoepNWBMMdCworj1Cmm4G5SW9rGq9JfWCRMJ42/YrIlY
t1dU4uFQyS9Gz6Rk0KKFF0sWD/3PrwkPNYaK2FxLadNyxr09z+NROBKlZE2NxTlbUqosfJahfWCU
HzBzP73PT4/BPlgtrWHfnQ88b3X4mm0cMcxWs9XXhkE/YQRyHDOBH6YJj0X9QXewnEkXR7mi30tW
Pf6UVnkIL7fpGX+2Ise7I6KE8Pi9fP5q2wTjMoQGp4nnOZjRGJRUKafZMvCffW4TMmQ8sYVL67DE
2FgOfPpocPjiMuYdhthuiZKcKVV3VnwmxTQdxKQxQDaY/9JtPBbHtJQp0/qC9onyqdoq3OkO6Yi9
eXfXc8ndaG8vnCvfYd7aWMgH8rvcGKRS4IU/9oA5LZQv9E5sn2Qp+ujnk/ugckfkhpU+xw6yW6NU
JvEntsHRD5zQweXwWUR21rWqp0105SHG/ksnysXLmWorp8QK/rp86RevIlvlV0mu9Ba+HkImrda2
yon1dWJjeuaUa2Szx0VjHr3axN3Fa5blwXfnu54Tz9IXW/FiP5dZv/NReRVmaY84c9tYVJ+lB3nd
yFgqyPZzcFgd6DbpPWmtPz7bAUu3nT9AI1Yy9c5BGo7n4XzrJ9Zu74udeXR5/mfW0LWWPpIfcI4/
98eZNWYkLJfL7XZ73Pnjsc97FvRikS0Hp7l/deTcwXzpY1zNx0feYKd4rBdYNiiYlhZlHOcoiBhX
S6ojo5Xx63+40xcLDd+isOWKDmZyN+0Boj3RmaaNgm39qf2Bvetj7q5OAzEEuXI8HfMPq6zFkse3
qeLOGvj+wB+ImeT6F9STA8vl2PX93ZT1vz8e2vvxbjheUYH52PdPYxe5uNv1x4c73u7c4Xhp7ca8
ne6G8x1RVRbi4Ihi+wjF4sHPEtddcg8MttBlRQoOY+9Z7y7Rk7E77Y+cKW9+7PF0yoJpPF4m1vDH
nWJ+7NY3nh2J5bIkdZzFjhPs7dbt73bufmiP913Lt3g7Xbv2lHOYj+eu71rcH7bv+bT9qSy22zEG
23SMzeNPram729tb3x3PK+fhui93Nx66051lTe1+C3G07PXL3Y79uasgaGs8hZL+BnvlHIAD+XQp
ej+dPl1MFH552V2pO0fsOTa1XLPFclExqTrHhFE+x2x7IRK/GsvyBzOTMuUy0auutIyrg+NlXky3
T7dDQ92dAAAslpbYTfMck9XFehjuKNHjq92w9rhqy/xM/2ObdKjznONj7rfz+Ui3dpykb9rY1gQm
Whhfvqx+x4llcbk79mWlyjPgiOrGNkOWMe/60+OJJgCTWMcn6Ahk41iHZKdnsVY5KMwJ8AGcgHHE
7cfrYWL/sEAdLfqLqbRoj/lBNSDnQ5Q3a75DnzMwISzNPZ07P56420DWYCsgHUb+cdmm66YGFqh7
d+nJBHnshxixiKHycudpb+e1J01bEunCyhHiZBqE3XpUmJiuPASfPCzwQzMLhd52Pp8bLrOU+zFc
rF0agsR3lK/bfGLYDakv68gey5AxpuhuLZPU1sWS//joD9351rKwlHfo/nwusy37DuzIzf3tGA29
eEP3I7AXRMhbCHMswBQyDb2ja6/RVZ8hKMtOV77E0m1Zg+mVBYI7nA8Gs9Vgidq49IB7XPIIOFsz
RLH0GFzufIma7FooOzXeFYiALkCIaNsa2frD3XoaOUN082O788aaxbyzlRPZkMKASrFiuJrOR/6Y
/tvbaMlgH2z3O+Tob91tbJ9OkW3a4+OdmYG0sBOXhY9ju4zh3Xo8ZA2z22lewP0Ca7gmfRemEYqO
+e7Vg6xHGL6nxTaRn+rL6xjueceMiGxRt4olDTXPrP3ubrn8P93jFXZevrJZ0n10PhobWEia/b82
FQen4Znq+z7PPH99plH7IZvWLek8FCS1QVwECFnyGEaiF4t03UgrspkiKcP3t8NpM+p/XLyzvTfs
IRsz+snbxh3qoAXPku2fpNm1jE1FamuepfGwvvfZB4fHXfkhrJJssVMDZIR984RsW9XqvuxiDb5c
DdUtLJrw3Ov2nvkM9I+feEDDKge2Bpy284DGiGygXXPW5TxhYqlmXQ824BXm8Fj5Cfv3fbRKNsko
G8GpidK2HULD3uPoxdlrxVGwAkOQyFqsaQaR1seXbwO37Hf8EPXvNA7VIE8ZJ8hcSbya05fqmX6X
rgIwZASO0XPavWis4dke7ndSBoHsHMICs7HaN/gFTMv55kE6a60fX22KKoYmefxmyWJsHbu0du8X
KKvvM9UIWlM5Hwtn5FDkg1ly+LNokyyYFVcsYP8iZNL+IV+l9XnDWB3dwN+udm8MYi0WindgLYNp
xD1NDFfWtws8ELr1+QAC3tQ2K+MfE+iEWHjL3jEPCqyRDAi/HeLgGD5ALj9Tl8zL3tfLA8CsxfYt
HJwiXft706vtMxs+nIt3BwVbX4dEulpkkQEF/Mns21fmK47Lx810PmViujsOO/P7I/JqNNZjXfjl
jDyFjH9fVS0Ah2JddKQmpxgL1VcBSYZ5QaIdrzgPHpVze3IADfN+QnAOQRDouJoz++mMve8fJK92
s4VmXbnjD9uCfTmXYDKvNQdtmfTVPre8zIpJysUXp/wovlQGHESoMtdIv5N32RqzBPQAn/RB2v/M
QXFqcDeRSkYPYI1iZrb9wC68AEn3zcF3/+fCNx8KyNr35qe/ZkJYsCudTkcWTEvcG3fQZ2VhtYxJ
64kBl/hk2UGRPoDFp9yBH6K2+zUOnZ+Pi0OGC+vuEyg+afowxPUGpHBgjiAOfiBaxPLIqbCF4OgB
dn70owm8J8vuHLBzxvoLF3u+gH/GqfelS7qNQT4xZo/Pu3PTbVJ6Dj4AAkQw3KzGwdW/28MG3CN1
bv37spjepwK9bCpX3WSrq46WkVtP9KaxQ0ywzRV8CRBFtWcszb8/RybXDhnwLOBf3hPgW0w0pnTT
wvoBnmJhrlhfrNNnhD25qP7PCNWaqENHXZor5wOPh9+1P2tr8V3hoBD8SJxgbEq3vh/OZsPdrbL/
A9gII9gwc/I++Ouws2bTdctWAxs7cIyzqsswQ3rUHBJMi90UFuKUwj6+R9/fPxRGOhrrB/eW9T3C
/4b2TjbGIPQXPz2HcSknn7kJPSzYniFm//t6wS7bLnSSk9euDmz1arNxzzUdc5YM7mNcf+Gg9Y0/
2liVqRMfztve+EqyESY8O/k0Ps7bPLSjhnAEK2Z7nlfur6FjrOINXAD42/rqsrd6fD5SbM5gopHH
/KON/cki+G6TxLxVWcXZiXHC4CG4juJy1OuzX8YrPIYWLsJqdHGAxcam04xufh9HohOgHeiirTgI
C8XU5yR/9xBIn7R+Xtsv8URq/nlaMUeakl59oJyPN+U3C8m/5Uf/v3OS/2tvu9zo+LdcdP89ks/9
1c2t/QnE+1+Cxv/jUP1lUpX7P8eL/+O6v7vHJWixx/4ScisRIM7moN9wSNzjhCLC9WSYJD9+xzX+
3T1u/NElaaLRI53Er+v8H+5xvjKMNhlo/q1YcVJM/desTyb31VTdaLfNHhnxzP+ya4ndcErRakF7
eRdv1dcKgwu0AKMZe/rwhavUAv8SpIuUpwIwgAy0cThi8rNYfVkHMchnHNew7TlNXr6+xPMIVCTD
adIAmYp/Wx5Gn429+Mww0nGg8h6EmYNyFi5fUAe8vjyzBJD9/N5sxI+AaXuYzbADxQRMHJaYF5c8
ioAbPbkXxaggoFIOuNv7WsMa8fgypAzxmL9vhfeGDzHTZ4W//Lu2vnHUyXeADwc8wO96yyfqHMs0
Z0iF5HwRCrHEfJS6bWrAeyYS0P7N5luQ/IqpZYQLVebzHpgKUHjjy30lVkBk8XZ7voWCJ55fSAAp
TMqSCjPRNUQQMGXxvFG/iiMPc57P0naJK9jQFFYogC8coElMdOSj4jH0PkPOIpKAK/FMyEqGKdCF
iQw0TTHGeT3WYHNpe2Vmd9YdzGhWqScJrAlhD/HzzH/tfufdGgniKEbW0nUEBrKPzHsBsFT2KCqs
ks7j8X+1LtGkIIenaSXYKOmwYDX/rU0hnL0cKh4I2/uuPXnOtMlrRmSPDsEVq8DKumyuA3UYLO6h
84BrfJpPk13QIR6PLASc4jbk4fDKzvR1ZqPVUCnhoPto9RZBM0zyoXYeBFDlv9jyA7etRRrVBgxi
qPdrv7S/DmCLb438WrGOP/G38vV0UGVe3SZtF0AMKoou//1X4LD3ETSKLwWAFRBlKcq1Qtev59jW
fDYwLPS0sHF0i0gO4mz0lwIUYL0teWVsXJ23LloHggE4sjyBBvEVLyHPWOD3HOZWK1oYI7IW9LaP
wZ2f37gLEfboG/3SbPSBxxThHN/vtR1lgQQR9AAiR3pDq4NTySfI3YFSwiKA+JDKzWgEMBI+YPEe
0gY+vRsB1Zx894uW8N/ZvYWEEdvsjUrRnv7Nk8bLCOJ80UhRUwYQoMWJLw4MayA9oitWB3A2kDK+
e4+I91kHxvlM1pV8kotnVIbRI/eWu39xMoLczpEMmOCBenEBZc0wIqR0PvHLf3jleZWrgPdow9nV
t/RV/AVYeECchH2IO/b3lCcFIxUE/h6iv3ej1HebV/Q+byidGYgbzg78e3/mfnxYzbwLsa+afSfO
DxeFo7wcYysAGYITWOk9WVFIwwzFRCN3msncd0g8lG4bD9mGoJ30yIZ1qLXSWNkQTcE9uZLIEMDs
bDd7DNgqByjf8YOFMjM+izFn4IJ4y44hLuVSsPzKTehnmfBkmpF3PV7lR478Hqc6Mt2KDryFb9K4
FejcSgQrSKbo4TvaQLA+keBbH6j1r0xwyrwVnkoykTNLUkrtfnL/AxEIS3QVZY2x6qTXqOdbGO9Q
gBPfDLq7zrw7MMHpH2770S9UaMT6T5xDIrYll6Ity8ehQ+gMgRUhKGDGyDScDLbQUenXftyPeTp4
h4M8LlBZ2iKK9NYbaeXXAelROV4PnoDU77lxtTrNd9vl8l2bEntfVFtOeb/Dh/Tb8+/r3rEvfIcq
0c8HjvGLEd+yPr/kNEbqr1as3jog95dAn3dny4NK4nxE5qxO5Sky+ZJOlZ8eh+Tn+2Mhw5PlmHXo
Wax4qTWTA0pWCg69fIuce9Kx0jxwT7Dmt34eZif8mxis8xPzC7PLW8Aiac7jbOryruvytBXYaTsG
5gkcKbNF8XIjUQuuW6LvVFXaQY9Np/vpbrmS7nH805EGggCBJGC9n04K0If8UAousBWCk6FJw7ie
NkDX9r55R7AlClsCPyCg9/jEiAZyI4JkLj1LsfPlnBAGDPzlr36I+OVLel0awTR4Wh5lOpSTl7+C
KG0UVNQVRHS7m5/8Od+dbDQnmijLx0hCcWKXc+enR2x1vrORKJME8FwPgCAoHTcQvOF0JPLApw4y
m8otaeQcZeN/vgRFIZe9w7ElkUFAtr/KL4r0+4PnQtYuoY0iyJHfmf6tHOiBJx6K1Sm1URvkSue1
gIX4n7NnvD8gt4Nc9ussQFBo1PtiUXxOn/W89/e/wwZUiribkzxyqPsRQEY09uQj3NN8vgUZvYLe
hNYHQDTBFD8YOvz+fHzs99OQb/jKsNfDPQiNII8NMA8wgyBPQE28gvRNXYJbdi8b7Ix+ZfAJ6idd
DvJyE1SZEERBCMcARkROrPcFFtqP3PNjDRLMXYZT8IntejcVqEtwqvl4S+2A74BAj9vjFiBuud1z
T5RxC5w73SeuYB+atd7v19PddL8GaVgPUT8xXNcYfFMQ3B3lbXcASluAJ7p8iwLJYYD1cRdctQQt
pGLUijYBnhFuTxuJ+xFMZaiBS+2kCKk4FaWcORUDAhGw1T+Od6BPaMQRB+Z8K/p4Ai6m7z2AQg6M
5SihSe82Vc7W3wKzSk0AZYEYvCnDipIpf7wdb+e0a0x0EXIaP4FC5ca0lm9/60SYBjXc8UIJ4ylQ
Nv8J/sUAFZHtAHPouZBzjkBmBJDsgAA5nWgbBIBkMuvhbmmGtGi9o8WIC4ib0Y0ABDpi7CJJOp7/
NBn1nDumBtJ17xPetXWpPgd/kVf5GlFy+3ddqZKIl2O/kucNhbwrKMUgIQK3mKOZAo444Yjc2vrH
pcIxmVpkOMp4lfcMI8b4nLIRBT6C/Q7tRElPSzwIe8bvbgoEiZfgtNwPuTmSHqMy0rcizeVcJgsE
K9FLT5va7DjD98H/CdhAWBx4t0beiyzklza+37vVwwKt3NVgdpCogpSL6ktYgryXPznaAM3UTvA+
ShSI4Ko1h1oE0UiPQfdjxZxWDmrH5KaZ5dYa/twLUWNTjTDen9bNSlf6DzeV4n//fvtaypCfFzcS
EDQGwH4K/B6/p1Am1PeceuII9aDb8fcw3s4DIk5Aw0Hl7PW+cRizdKoM3N96M26bd4VZZdiq17IZ
UfKtDGq5MZB6xj1r57lpVzYpS9Oen2Xzujtoh/v2Zx06deW3tKH2WZNolnvTAPYU/DwXpktwGYEc
Uj/I9qku2cSIdTzKRwkVNL3HIBg+B5MX1lXXF0+72Bvpuz1bxAesSE4XKlqgsFyU217so2nbo6ia
fCEi/dt7wr3k4/wIb751pO1MOfya0+6gC4wtkLosnH4XZzlRg0iPc0URSfP611dKL9zKEzUEcj7d
qXPEqYGznCej+QXsG2X1511HYREiMZHvsFLndGFWknIEUH0RUcVGEPqdxKOeoOsIUfMId7r5NdMc
KT2QqSBwDfMSvfELuh2ldmwkcgnCYyIkKk0CiWqH0GULhE5QXOm0gqsqC3x9DyBE7A8FAjZLO6Tb
G+lbhtSN7qYtIiWmRJL38CMSOW5D4Dj0C2cYLlI5OCXG9eiGgJIfAvuu9yIL5Igr9X3LPRrxluw7
YBPyRr4Umcv/hENlnCZvd/t1AbIVAgMS20BFAI7F3JPgJGolYvjVy98aE/tJ3KH0IM2PkEXIz29s
9a4tR9fr3w7+q7bSCilAZCz1kKoxoe+ZHltvfP1m7TFdqAuYuwjrXbK8yM9vhf86qH5rTot+T5NX
nllyKqRGDC1p4RHHlbgbRP7iDpHRIGOCZ4uKZD8SGiXBe+RYANe8AeQJHCdwHsKVl+YNVUaOsisf
XhxaMOkiGhQan0+b+D+GQ+zgDTSHbCmOMivd3Zf6PscxsuqdikU4uvtDUE6NCCcRC4nGbbmxdDD4
KF0IsMvfBegvG0YE7SE+V77N7F/Foh5SoQTEVwD9ZJ2cknU2UbeQoHD0AuD2W12pOnm4iICT2Mff
cEWxpzGtHBmOB5QkJ4RVtCeyu44MZBkQMaETIQyl7D9vH59367JIiATK/csw9q+41GT52OLKgSxo
ZLmSOJTUosQLb+FzeR/8tRR0NqCzzREm702xakNLQeQa+yptlr4CzMjsweS2DPH+C3oDSsH89q3a
B4l4lbUbFeNPjAaBchjifZWIcQmLxb6hIPkhPwtVVmnYw2EPNn8SyFi7xfjBKpNNhFG/t7quk0nh
x07X013NSZ37W5wJYaCCeMuraKpq/Vzds9NjD0Cc9I3vuhh1Ggf+4Dol14cTl/br4UaGnwdOANwL
mP4gAzWp3ZxCG5WdySMakQyyVTlBCbu0r9La3MOtYlD7fmdEZFD/vniwhcpmC+aNkK25YWsEe5IC
j9enu2/j8bDCqeqZOHlMvyJmk3g0Qnc7TkGIdDTQbaiLbBIN4pF6sBYrcbhCO0hM8GXQdiR6/GlD
POtDDeNxLW7TaNB46UCeAC0iGsm9aGlbdATY3QSiJS8wHgHSCqErpgOZqH3zaQH1iTgjcG/4F3pO
gOfi7PXkKtEyv+nj9kA5k7dfoya8kuPeBSQ4dG8uc8KNhWXCrBG4cL065FH1BOv9hGyuDwpTOBUB
t3CLzTtEst283OcPR+pAnHssiPk34I93gwGvRM4QzkSvTzDZvj7xF9HDYpnS1W9ojJdGUIvP26Dt
fzZDIehG58HM8C6NRti7E8HKRpvR5yfXf7JdARyOj3zGsBplzufma/LpRNbHiPAfrD/b2N5mrb5o
86/FiOXyRH2TweuTLQm0R/ProTZpwNZkcLEfxwl9iBuARLSpymaGeTlSVt2picNEfkojBqzyn0//
dp+1BR/DM44bxcC5wLTITsjENmtE/YPk5Ae3XY2zmT9GhKzSv7+/F98Edv4s5OBf/xGYhi9OfSvv
EB8q8RUst2OBBQEbaRz7a9643oJqTlQCdb+psSCaI2cjKKJYdiJRJCsyxb6TGBcBmIiJ+is+ydlA
ed9UTJoK5S6jhWg1uxwlk/MHvMIDqXcXy3vderi3tnVbN1uZrzI/wGLBzZZN6kNyUpR+iA90qx20
w7OePNtWqbD7kKHxPOWzK/5VCcaNvNgjjelMjeziK5YA7g+xHviTCRMDgncSDY1hwDs+bQSskpGs
c+q3YApANdIyBIcoaN8GqPJvpjT+FTxCImEcMRS5Tr31fjrfEwvzLnvx87P4DZ79/9kBYQqbi24S
EdyCY79t8u//5Iv4z6X74S43rvM//rI9lVBkJ3/5aIrLP/km/mWRv24K+Gt6OvcxYZDpsllOJ/b4
103BNxA5EJLcgwpAFZqav+/i0/U/oMeBsgECR/bssdPu724KXfuDPLbkwO61JKS53W3/O7v42Kz3
z5v4/pUs/sxGAF+NXtziosXjPzCswjD651YndKML7GV1V99mJJ+3yXayNm7K4tp+bIIKcpAz+2qN
No5qnT38RZX4t8KYVg/i8GEOrHrlNMrL21e3+wxs8kWx16LpBBa716EPfXa2Z+0COWaaZez2agUE
NF9eP41sj88vj+LjVaosy28BszD05uotXtaZmVlxFAaL6t4Q6wHX4QBmlOnzeZ/qnVu/uaWbpoZ1
ArJoVugkBQitR1rky0ILO1b4bAmf+uXJBt6Y5yWMAXYruXrpE1uAjcJlTAbM3iPZRteQ5GoXvbEN
8oezF/jhlhCHQ+ENsWze2K2Mx2JowsCqsl+CxF82V0xT3Zy+0svm3rssrkprrKvqJISprzCalxtH
ZTU2HkyuD0PHTLtmL/h3r5VTmD2ffbgxHH/p2dIzkm4FV9zhpH+y209tHFevcfNii7/e5s4xfMwQ
aqunMrzty65SsEdbgS6wTawwfJWGF8cBmyfNDou6zKjcltmcxwnM3W6LjDdkiYTGIe9B7F5/KFnn
UGnnFyT/6fNUlPlPU7WsbhHgtG9Qg/ycjJ51s+xm5jGK26RObvfcOsBNe7n9VE3xskJS0V/YdU6k
cUxkbKsORnB69zuvlJxrN7XN/vwb8b+hWsd2+Sb4ifCVXDvqkx3I0NQnBRmr0md4nVfP7stPy5YJ
k86h0zkHq1cA0zUcEzH3NaM7ifaES6h88wpVMAyRTbGNU7+o63mZGhqUcHHLP7eSdBJntMK8He/a
2fTOUUzyBZMEz0X+TEb6q34NyYlB/mCDvVaGEbbtCKKju75IryxhtVu/x5b5rlEsy+7ZS0wWXs/Q
e6msbC7skYwLP1F41Klhbxmzm18tYYjTfpSazTh64nSLsw/33vQGh/P1UU4y+JY6+pVcwOWoempu
W+d5CGND1o1JnHbzk+o26iQk26uwAjoYICqp7nKdhVYUNR+VmRIFrb0ZLUjdfB69J6//NxP6f0N3
MZuO//dbqf/jdtgn/zwVc/7vxKu1/lA7+IZx6pr4gnvq37dPt3p/aB0dF7DeMUnE2/7HvNuGNox9
1q2ukJF1/3ne7f3BIQhn2G3NKyQ7/9a8ywSe/YMEBnZ6+EDYiA2xK9u49VYXDrU/T7vNrXrWJAw8
2/otHGntywnK5fGt6U5ghu1rkTnW9XiuqDhKWXxF9wCmzehyCvJy/Lh0Dvd2yaaUZnztnBdtFaKm
3jPokpqiM+5dNrXe+UxuOGmgKs9tEiB+/UnE/2I/DbRCOOv/ufY9FT420qmzLR0mHl12hv+ZwiZ6
PntFAJtpEsa79lkfZ73X2TLZwHdt+nWiT84kz3ZqOHOhK8fSLC5Ny1FuZ0cJTkpzi4b5I8JnaiTO
80VuwOq8MJOrm6j1Kch6/aAx7Wv0wu48J4EN52pm0V0tOyqjTRe6+OHdDOCyhRy3uLOJUe06SZqs
SSPC46ebMPU81GOodHK/zE1W1y1z2qidSbvXO7RbZkqOhAirPWoT0PWAnvh+u3+FnZgkCb0GJENR
cOJ8FCR3rnOdTbdK9273btGy8yxTtxcZmOhB4qfQ3tj3vEMoVTOvujye8vAJ5f31+p23NALvasZ9
ZhTuK+4C6wRQMqqtdHBVmeybrL6M4SD7UtNx3BQhLGgJj1Thxs8iHIztR4d8Ssgmj3DTBlf23r5i
nsjZ+e4GZCe0lYMWJTxRqqREqIoTPWhm+Ki6rnImA8MtnULbC98zsyIZt5ekS3cyNYT57aGxr7rB
9aNFqgVXT9uB3z62G4PMYNGt+Kjhr+krBuwvsX4ZPrTg5kZdYnDUquWnSTC5lS3cAXB8wL/mX8s7
i22SL5KvouJlkJwTUtx0qp51feZeR9tlQXqzlRpC/1JJU+vV4EWPvJ7xWt7zM1ZwDrc7WVNHAXM0
rvAiseS7jKQWbejJi04JpKi8+rA8joIzaelIJRAZ5eJaGQ7K2b+X5UGFW5z2E45Tdrz7RWO/TkcP
rCrpbtR29X0vn/CKn3XVIv34Oapy0iVi2aRXtrTW2+DmvC7KQAvQojS46X2tFwc2uePJu9kpL6MO
Wb3u5iHR72f7/DDw+KZpZJOn5FOB5PipawuYPoFPX82w045Ys+8V1fxuFbpdX4Jjotf7S6+3rGGO
SUx8nxMjFt0qlEP73JvdynJ7rpr19QFvXw2m+bpsGz3ynqSINZWHCd0HCy/lrsJbfh3mMMXcrkFD
FR7jTplh8dQFKaKu8SgNFL97bs1IarTUny02b1JLMljzdDVG1zrfaBkhCi/4uSz486fP+4PEt9lX
oJcPGwqJn4y0VRetudhNoa/C17bTq4gUI7GCpYfmzVJZDijx3ijCcdNmXQYt/aN1S+32/dbXMnIw
dSANat2cXrN5lMFPWIOmZCQ3fReTFIvGJJzhakBNpHzlVf2lZLKbMS1ACSHh5MF+sS+dcvPsxqNH
dl1krSmUJqatNeqHcQNp6BTz+jxT6oQJLzbGcZEe4dItXbhTCX7MJ92InSRPFT6GTp3Zz9adHXyS
RkGvVYQVkMkxgrQlWabkRL2lAZFxMftCtMdCj2G+1S/3zyYtYV7sdICQnqQfaXXGqqmSRbV3BnV7
GGBMNTRTWjVRXvW6G6EHEAU5eqf56YQlOWr13iDsavt7kYF7RWhInW1YKfh5QsBBQhgny7Bu0xrV
eblQaw0VSBP3HJPF9pFMuhpbtl73mrQRDZYrDH2WFsHqmz3ZOJUGk3aiDR8NVFbnUscQ7BGwAlfN
wwy2SnMfVSbwAwkCrNv9BRdT1f6Bg7ZOz+umDXkkzIeLMM79Xsascm+aeVEVw8clPpRKDHF5uDJu
uWFfgoIBfZkkhbLNE233inSqx8LvGV1fDlRCqZWF7WF8hzM5rFnJxoE5CjudHC5kJqHO9do3Wo9t
ppv5oFEG5Qv2rHPTzkl2H7LW6+y70fkzYlltXUJtnWc9CJxC8o1odKwSE+fTYWdYARV19Wr2ma5O
SSDnGWnWrxuA1ejsde69I9JB43XSTmmNlZewQejxHYsarvogDIcvTb311Wc7GilmQLSmrmfuQ+98
dy+F8zIKwydtOB5SEhUMQ0V7OTfyaN3KPFtelOVVJ1mForNlRr2wXVnhmWVW5peSPFaPuNTdp9Fa
6Dr5Xu8JZOQtgqFzGJs659bZSpUhVMfHuzIPjLt7iaPGMdi/fbkNH+10kZIjO6mCygnJUmUhatI7
PMhb2Y2I1taCV9upNc0jV+uc3Fo/SSffQwPMpntSazg8I63rS93ezr1Vr3oUw1ZM7vRIIQrm3nyb
Ndml9DRu88hsj5XrzRgyLvdmarYH2eUMtspGogIjxCPLEm4ccmSgdFcMAOE/ihXdMaYXjJtX91sn
1L28qh7J69cZrPJ943lns9/zkjpaRYxt/kJ1sM+g5jdHRVWDVOjYc61cI8DyQc6s0mu6IcjfneTe
94LpMQzNfkQgtapAt2f16sj0svTMaiR5fJ0fs2vbg9ivAHDOdKtzSXMrfaSpnZCbqzQVwsG17qF3
TuB4voZs/eqVTghuiUmxazeMgDDXSjsDnG6/ku8gJ6ttnq+a4MJe8K5pZQ9tESWXma65z9athCK6
Pim9TjLIo4rsU1yWqHkNZbZJvEbPv3fOsP7tr3qNnydgm3cw0JPqJ4Sez2qq+y5LzWOlsTdRTb/g
G/zOug98sa0BiUAOEFoV3rlg5ELDuatRSbs24I83hjArWw/VnLXVZlKbBfm8H94ljYimP99gEjNY
vGime2+boZWSt8g6d1JSUqr6j948MYwWvajWh/Xrug+BoO1bSl1bT+2zfSXg//KsiMwojUkUpLrd
gim5JN2YnXaJBSdBcz+/XwGTcwLTXm1zWbAiJXd1u3TbdXfXuhfztnq/2YXei9zs1SIhVmy4cRMn
TtpTF1VOOti7cvde+YVZpaf4KUmQzS47JLsdWCsipZ/lba9z1tZhK/3Q9WflkZyAjI+9x6IhTXsF
RVz1Imb+bizJwvn90ItveKwWAakCEsl7U7TjpdLon5e2uSZVupPc6yVc52z5Vy9ErpMqT0ugnY7P
pp3J+QaBFaqau+fK7GFwvWB1fdRO+qwI6n29cogNq5XZvvx0W7qX64Fud3qv2oni26r4NKOYsRSG
BE0YFUQCcNAym0eTO1vAG7UkAJkZNk6zu1M8wtHtIbZcJyP5+R4tJ51PT113lNZPnJB2uskKJzMU
T6vvZIqu0m8y2uYwzV0q2yDqrzKrxNbK5jvL82nRwphLmo88Y+3amGWX52rgXGM4VHt1Ydr3+rIu
8wAasprYyfRWsgwmnlBbm+Uth5uMhf2tW/vn8Lm+pcWeBY4btSPCyEOgg6TGm9fTModMc/2k8/wp
qpLsV93HoD7DlZcoDVwWRX2xAiWHoL3ATfEsYtKll3ABBEXb0nNo5KILwegJTtGk1I49/eq+0gqW
yN4L/1g7+4ha8eeT5ZBdPDstVvT4lIyrU8H4Obq0YNZ5aQpZVsEgtDwnuYPRHsHMCKPcswuSzJb1
u264Rl4GxMhVpv3s0Y9J7z5Ti8ZRLjrcQd2uRyqpqF9eidtvxYoXRcr/pO5MdiNXsmz7RSywMzaT
N3CS3srVdxETIhShIGnsOyNpX1/LE4lCVqGQeG/4hvdKIbnYmNnZZ5+9AG9M4mUN02vo9fXVm35I
U4xJp8oPVuFPozY/IJSuu6nskkCXjLhIVGfvUVTVeOFinfLqsx7l38J1cJHn5BmnZVxpbbBIk+rn
+LekM6OOylncD4G+LxvbjbqAtUSsp6wIr52V5CMgEBm+OC3jlopjr2l/NTYZ6FnQ/3H9jFSArQ3i
3jWPVU2PnEw1XPeE/KSMUaTL37TbHrbUfx3YkaPSbJaYY2/sce5MPGM8GKNwYiMsxwgmgeoyfo/x
4nWSNNIgfDJXzlScYkFc5n3ipeF3CbyOlS7pG4oOSyC8O6WsdiC4b/bDiwWNcyfDydwpu7tKwCcA
nD68BpNkzTBp6c4XR1JuqLr/qmaT0aFbFVmW6lz4d7XvrUCiip/ZslrwQ9RHRvh1VFn1oSb4MIGh
9G00/eMmjL/L6n+k44NXtVZU1Na5Csm9y000tvCWjtiJ14wpwtzu6bxkfhkPQv+yF60hlZS/QKck
Xeh+gW86uWVhRttU48yRH6JKaebO01lMDdlOk3qxlfXbWudfprtwm6YXyol7OY0vk0siarX9nkrv
j+o4nK5BMRGe6D56dmnFU9DTnDPD2Bi7kyxn4IPy0DsD6ypr5UhcYZX+cMuJBl1tf6Ri2Nkk+a/9
+uSST2KOl24Sl9qBZKK0d9dYr0GqkRjn77LpsCbdfog1B/vM9/90RFx36uIMZVLigBSe+5E6zpTM
XfAl3c45juXc7qzcftTez7bxGfntejpoTcDRLpfnpdIv49gcLQMVbfTpzo80FodQAeXyrk1b/wrt
gqCyvvo0cv8CZ4bkzWW/NMac8PsxS1rNj0VDxFrc39LRW2Sr4sGqpxNI5ItJEr9qUARvt77kIXVl
S3teWv3Zd7ur7vWbC1Atr/KvbNPXfOiOtw9Trf1H4IX3XUmzcn01R06og9N8LhVwo60AW7oZ+MGD
/q0pAw63HkQFfyZPk5YP2b43qoT1EEjydPNsiAbLfy949Yyius6t/2vJDXS23krQuCNzzZpj6PrB
uWr/tkiYx2G0cRerZde77+7WVVHgNWfH0Z9WXoKM4WrW+bpfRkZ4ao681VInQIWbFGVOpveS1fKU
9qlDE0qzEZHwaI7Mbft+cFmn+Y9KWVll2aGy9o9TGJDVWH2snfy9LgoCHCW24DnYD6FIOU/I/WTw
UI/5cPUWxvoz8Wueg+fccowI2iQrDb1sZ/F3tlPOt9B1/rAbK8Lv33PnCZ0jiLuazs/CprLjzY+a
nhkAZ0nphhJLwHcJte6k7T2vUKD3qSF+zJYm6ysYGMKpmX3ZrJSsWGhZAHxsTnIq1sCJHqyJZptH
xjiICPOtLPSTABe8g1/DbqQBEWfby0ZIPP+TiT6HEa88hFTq1vUPr2VfJWu1KMqfofHSjzJN7Kp6
ER3JtBy8CatperGfZrk+kKWvImNs0nc2iI+B6utSeLdSslPF3dqTJ5Px8vi1VD/KVDL1hHxy2SSb
YOtxVtbyRxAetqF6CfLus3X7iz2Ov4Yy+GEUVHq+Cs42ocJkNS9yN2XF85B+9lP9Iyxu2JSF8Z5x
hJu9obdnjF/lXvurKtqD1GBslBneZYLXRKIYw2qV316tnijJH+EVk8FJwZgBrWxyH+cSl6+rGDtL
6VkM6oIUQ9R+uJAZbKmGG2O+qKphWtmt7tWUY3wCpAMTXb5RCDE/m6skN7OPYuBijqkrkjF/gx+V
7oyi5c318NJ0/UGazVufrlHR46BvFhIkgBE8dE6BE8DrrsUq+L5s3w0uxMbmqXbn49aF7+CBj6Dd
rjJwd2H9EXRAadLiMjj1nerlH63pwepq/Q7yYTlJoz3OYOicLD3PRjOcQecS4J4/gDRv7mrLPRZB
D9xjaYrHkiqGCGZ/27v2cpBBLk4dCg0fjSDmHK0LMADDofWGZ8O2fk7uAtk8C3dFbX87rIIoQadq
AOYW+n0KAh3m+gff/V6U22en12Mg9E+fNX6n7XIPZvCoJUegFcBuVLjEzM3qWNk9c1mKEqZNV8Cp
QJATc6XQytw+8mEpYUCA5bVdXDET8AUkDOSwe2+lxrdb0QgAPXuqbT5qagzDLe0UR43o2FqNkXOg
8dYLMnR1vZm7oBUfEFZdtL/xIWzrT7o8jWyKeM1rP8Gu5gfhb2DC6HBWQXqUHklB7RzOMdnLOtn9
7RLcSymIRdU7Nsk50pJxiILjX5p1bjwMPlNl/s4ZFm7ARCks+GOHis82p8tpgwtW+0Qjo9R7EWiX
Fg1I3kYumy7geG1OD+kyPoiifBpVin1CFbu8cr6y1I8QnLKT6T1ZuTdyRmgJCOxad5ea+ceEHhcu
PKeeJZdIU61E2ic5eUPf7d0yMpe0vYyWwfBcanS8JZ/1FnDiJhs7mpk8q6eGQQihPnXLfeIwwhAb
f4Jk7q4vQCZ3uGG84mlETu25Kq4yHoZyepTVbO/8kgXFrx0e2tV5rzKq+0FxxMnS9m72iQzWjPl4
y7vKx73VOyclpweSiz9Hnf2abJaSKnz1/Gbv2Mt7X6yf5bxA3OTmQRX9Nm1337n222JnlzwovkMl
sZg45NZuAyfFLCMco3xZ++HqUMLM43JcR64pCLeTAcFtbcXzEJIk77sfs3zYRitnfGNOpsDEwmMu
vz3SoUO/eAqd2LQl6h8aVxLSRAuhKLUuAV5jPR+KYkDJwN/Sezax2Lffbfgr9rB+qCNy0RmsrtnY
W+vR6NhmDM/pYxEC6mn9t9Ldfs56L/Ll6M7mK1IsdoPQaAAvNPd+w54kSH5SDg6QYTjn5nFy5ADQ
kOeudP2b/qdfSqeOu2F7pQd2H1Y4F62Z2rGbXuXywxw+NkO/bjr/DqUlEFDbDJZz3ARrcUew8b4M
aQs0DvHrHfpG6TVEkSHMOHZx6WhnNrl+dd0Q27OYrJ1sbN6H1M8To0OV9EsQjf4MCuTWyyqyPpaE
ye7Mcf2syunAqZCcyZVrJf5KoPJu2tsJOEsEXeOxNwSvzWC+cUYhIKxm0tMkpn5THkcCQskLl1c5
74cq7soZUCE2JNtOI0/I16KBp+ylfJ24bqoWFHYQKryNq0DO6xosmcOdMX8tgffSae6360L4W8SA
d6tkAr1SuIacBY15ykzwwGTObz0CM9DOvenyerXLkoQaQb8s1g/TW8t4WZHaNlveVz1M3MDX+2F2
s6RJg8fB8OjZSe9+xXZln2+vmW2+26l7Gt3hTtcTj/8NSZ0b1F9Gdu2RTEwX22DhX1U4EvQNv8sr
4Kg+FJS+o/fkSRqKWcjYVDCPse3m9p6U+dqV5j2k1Lc5yxck+vYbQfycmty9m+KSHpRFNj0rRN3O
j/Q0hIkKOYwOQ1njgxn2+DNB48FPnQ5+rq6243CgLORTDVF313fM/lfaf7Gn+9Tj7Qqy8MlAROD9
ha+6NPp5tLYTm/PF6esmAhLKYtY0ce1kLhDodYEhHHuSM6lRfa1Ng5K0TTtrYSn2ZXfpQnVNqzc1
s7x7A9ov7Fjg77u+Dq7DTBj1Vu3mgcZFzzNdjuYcufw6Ke51kz952pFRrjml2g53ZyKKFXXUNvCe
pWL9VGGBjcWHWFu1e2Wrz80n9ntpHyb0jSUfMZp2hNKXDofnAO+xrj0Qc6hGxffsjne5Oe5pFxPP
M0+g6hcelXXNL5q3pgXVZdnb59Bkl6KDCO5mlyq7Hdu9Q+hCVuzC6phr/aMiEh7econG34ifEABu
P3guePR2njl/ms2KhL0ce4Pv2Mg9KRfSxNd6n+XGqwTR0wzd3rKKC4jadw9yddyaymSLocQryOrz
MkRheQibG16X+r5nseAXZk3/UqvXRrtfy7ocnaqJu03xEIqv1BRfVmX+VEWHKXZ8yJqHepGfvvrh
GeJxVSM0Gv8nPS08pDfUdniTgDw/f8qreKAtb8lyFwacgNJ53Psev/T2JGUsb2DdvtOBBbyhhG+C
5n3mjWBPYUGy8tstr0h9LcP9Yi+fqZ99m/5Chi7f0pT509iNB2vNnipjeXfs8Y4myskCBmksuzo1
UBENlr9U6p/TaP7z02249PI8AYOdcRjbd/5IKtJGRyvMBWOXe1UKN2pHvmQ0xQ9U1L+G58EGgQS1
8+rAS1SwUnuLYicyQt+9/FBI7nPReOdW0GJp2HrlbSWlyjR3teW8QTIcUMsPeWf+9Bbq/FXUv7eS
t7XhhvocV9aSdln11qbJYPdPW3DbayWnAG+rqN9FfqD3/zsNsWUCgweLJM9KtsbOr/SnV3ikMzmE
QLAVsMg1E33Yx8aiHwH91wrzb9g3QZQLe294iiy520OpmEberVv2Etj2tQr5D1U6eFqna9iKKBy3
7zDVP+uZi6e0i4RsMZBZOOxx/J5ePGuPocwJ16o7Gt5O5d8TXF3Lc2jkOCcn7d8nHscxSnX5xb51
dbzh/nZn1OLzw/uHRq7PbI/C+eEX6tTr4c5q87uaqcsyJDx/5h0ywBZl+MB5fluPLkyz/S43HXdW
8W11+jVsxnfwAddu9r7SlEctG73naV2GZGm8r2FyPxWCBw/tiyzy65gOD4b+MU1tgoXpeZDThzdk
x4XF0hDL0U+5W3Bhj/O8vQMR+T0p9ypm9Hzfy66F55QnQyJ3UCg9Nml+MdN5uWvKbOXNaPaz2Z+9
jovqrxXnHbbXSHX73nfsXQmKt3KqO9O6XXNbDZAWm+S2fbq2nI4obk+5GL9Kb7PQV+EqW+v7YIrn
zJ2SmifaTc1rSTvaVMsJmUKdbpfGy8Y7iCbs6lq9m9yjndvVj1Jlz1VObwlq3uugusgyzNemSG9y
hPkK4zuZG+un5xd7ZdiHOSN4YeNDrT7X7rYKybL4gQpP+BiYCSuHr5lv3rUSvKjFpl9XK7hSOnwX
s3MKB/FMMzHKa/nksVbS3+ajhg4dmOHNCcJn7eNZzqsW1tTyDnUaUZR7b+NWMdADTFoKt0Vgq+xT
KF5bIeIwJZlb2adRdls0mXVP0J8dB/X0MDTL522hkIJDn3S218bLXtP+aI35E9yDXTfNfwt+8pjq
Opml+3z7yypt/tSr+BorrE1Tuffq8YG/hHKFdy4UjDQ6rFC3Hy9opsdbpn8Owr5bBS32Wts4vUS/
JwdDwxpZy2dB4yAXvwxkf7EWT2KUTxTDr4zOn7cA/Sdb3hG74q3/Gidib0BPPjuZ+JqGuo0di4LO
1NdUqXd7Qz4uehHGSwtElaNp3/PQdhOM6+2ns67gXdlBRq4o7QU2qqikAC9X3njO23Tl8+ySpm0a
l0FU6rY99Vl9VVmARVu0034oRJhIwMQg2mJVh595n/X31UrszlzGTRFksSlncK/2vB/p1+/06I1X
S7JriIyZz6UZjT0nqge/2f3DhfH/5OP53zMf/jXy4f/834VH/H9EWLD/LW2QIRL0+f+GVbj9g39a
MbFO+qYf+sDI3RALzn8BtGznPywfd2boQg30MVzylX8CFYTHl7DogCa0wFqFNxvRP4EKwvoPW2Ak
8m0XC4/rYuD8H1DBfwcZhMFwi6H9F1OQ6cLRDgSgwZCoWstyb8ES/2Kr6ele5FTTgjQH067XpK1e
8q72rykt38AP+52zAOEOTM1wh9E8+ZX9Wxf0rhYf1ocU5YVSDMasCsl7tnD1V+iyNF/o9Q8E0NDZ
23cM1wTri0G/9SIW4xgEkKnT6bHaPEwV4bPtBCpKnS1lhoChIF1cNkDtO290CTgUxhdm0duJ5sue
rfOqFcYbg9oL0Tv2RhQvc/VfRj0x191S7SxdMdHPw48RdgtK+c2BIIma8eyaCKvGTowlQKyzxg/Q
3PkeQXiXIh+2ASrOUk99MvVIw8O2MQZiug+Qwps+BJLHFlb56k//hDo2oBrx0tpgi1t0XydY0sMU
i0XigRz31H20qb3pTy/k2zaMj0vztXj4HV0ncSyUckfYI13tNrFMNMDcsZIJ2qCzIGqNt81uXpyj
nkdW8BqLg72eHVfTt6/fJ488pWB07tqeXp7p0rDhtLOWnBlCzIajaXUJZqhz1lpsXfp3yWlHhsE3
m4cRq350o9wcGPqwpoJeRpqdlq79uN2Rqkr/ug3ULnVzPk5ucR6yGYnPX366wQVQCNQF9d5Y+u+n
aUzu3symIMJ4M26s1e3y1+IcFK3z8NB24+MQoIF09uOSQ2Snr5Im1HV3rZn4U9of+rzrdw2WBzrh
6+W9VtOYNJYaaVux8vrGK82jmVGXubPJGpkFwWkLPhTfwzrjdc8r7orcl2kM/lVFwbi+NrU+yoKT
xco3kmnhvK5DEwUOR4+aRuQsftEWnI/u0J+LTVjUEuoSBovC7YB3wpfGo7NyL0Lv1jRYGUtkUjFM
xTlzcFJUFCEpqB5IPPeOAZp+fWh1I3bGgLixFoO9K5YsOIxA07o04IZizUkL/WUE2QOi0RbPC+Th
qa2/OuERlJ8/NksrMXH5EI/6pYsboTKS0HJOja5/h5SURbY1HXjlzpB5CqBsbRilYY5p02WAwFkY
wjLKAA3gPcCblOQF712Vix9OGnxaPG0QwE2fDQ80gNX9skzsToP8PVunbZN/1iFjJsbN3oYANRnx
6tXKJ0iSBWqz0sFdged6F3gYVrKFPShX7hpNMidBZS72luAgIOFaP435dDQqSig7IPKh294tseCL
K1b3oG+Kcb4c4MrfDKWpTsbWtDlYCk2/pPjdiynfixnFUpUmB9nN+72pMriEMKgvQN78wr1TqKfn
Zm6S1FL2fT/i0ba1AUFjM2MTg9yD2Z5b2ZkHx7awKedOXJs+sVmY2ujtPw7D1ib0bPFXNVbkTPSa
tNU8KacZE9FhDANsRmr1khNcM4knd+lpXLMM5EYr9/3mvJretsBEzkWSecELk1Gj5zzM6IBF2YcX
D4dBK5qk7v6iX6UA2ay7VVLkY6Hh0OF+iNA3EzXOF8PYsksbGLtNb8ur1wRv29QDaG7FV6G1OAei
THBTC/huyycWFe9i6lSgVDpjjC5AWFW+GJfJmYMjD+xpQP8iDiZcz5sELTPVW1w6Lk1iqJk7MxyZ
i8qKs1EaT13YtWetrPohHPp9bmfyYNfbIZDZENNPgaLgo0hM+q/oLX1Cy4lrr8lh0UkyIkHhteiH
ou1lUk0kYRn5RAhMh4LZzeVHf3t0m6J/pzP6K8s6vWt0c1MIaRYs812qJOO0VNnNoOcjdPvE9Kph
34scj4qEb2oNrzlhNqanDkZb37Xzk0jXjjSRyUHUrmX6vYQ+bbEK1aETEye1cNBRkKd7i++IJ7+7
ty3cHnRyLuMmuthbkXVCaw3oezmfQYiEMEidHvaB8LJLJutXxiP6vUVQX8jKXQlUM1F6UaDz30Nm
mzBW9cciBxZAjnlBwfu2gOFaBabIoHCTfNAnx239nbAGqqtlHrHPwv6zh5+F7FXUZs52cIP5Q7fr
x9bje5iF2fHQVNE8BPFq98zhgWaMzBGK/LQNHyDWuAboDr3Eo5NTQ7FhmUlnOe8ZGMNLOo1RhZh+
ZfO7b2m0Pm/VVxMsJFD71XIPo+l5KYxzza01WYR1UFvUs8PO+ep8JzuMWgSHRfZ8BsMg5K+355M/
t0estbheU+8xtLw/JKooZ/VPAbfaN+b6Wqfhr1ErMsnblPk1E2tHLlkaXLt7qAuOAUVfvvcjbeAs
dPNL79B4bBG00AihL3wpey6jlHej0Qp4uOS/ajxg0nmi//FZ+au/l3N4GcOBCHSUSExrtLP0Nkaz
XMwkrcurbTf+QYj2cfa76dimRDXLYNuHhsUKuG0EUYr1qz5oWU1fZTgwurdW7qFs6pfaAsYufZcx
Q7C3m+eRBhjQRNLjqGPHzu46NXSn9qfBA8BQgooyp6of+hQjWm+bx7Xd7GjGT+KmWf3IIMnBDyus
m+D9YnfLfy9KZVRhwbcXiJRuHon6XcdQSTMf7VT6BwY+fqRDp2K7W5/Y34Cu4d5MmnniwTRnRjMh
/SZLQE9/zMc49cw9O/J41ha7MC6Bu3HkBcY/E/tlf1qt5buTOaLX5k+vuneel9sfJMwUPHM2MK3Y
ItoVwro24I53ppd/SrTANvf2FVsKEjHFj1Xlf3XKMPlS/VS2dfNvrzu/CbOkE+057BSzC14ar4EM
zq5F18HOrTUZy1rGA+bwuLfT34FRb/CEfHVJG5rhIxa/fZPjR8jsP6x3P4bUZAb1VusPKYhLGxeB
P3nMefbHvqne24GBmb7vu4uPA87qlvked9VEshPllzlhcx5dipw5Gz+tmx+gxQLAzAnWWqN57oKA
yVRH90i/2cEqKvcxWCvUbV0T65RJJw6VzUQsfvZbC57syMaGfdDWxGfODjMyxFnzyZCwivtF3Qp4
rweGbZgPqY2WM7UlQrynT7Ph7rZy7XnOZzwvjNt482OpS4wuYxhbioNdffvy7Np/17KaT+FmHmdJ
oLvbrCfXJxkQOu66n/KeNg7jOey80D0tI7T3cvM4N2h/t/amF/fVuXIU3EuxvSo1bPT2Nxm1ebQV
88Z+b/9FYEJ31j3dNPOpWcMtsYMaoI9natzG5a/ZWZn6lSbaoMSQUHidSvzVpsuU0SEdF31U9VIm
Ws6S9cg5rd1DNRf1A4czlPlyvOUfHnVjlXerU+07PYx3YWYmvdAFLwhsbgexVFVF/siQQOT3aNuF
yzRJ2wb7gEGos97M6oD30E/m3ka1yP05MudK7QN/o6WysUGq6TdEaKyhBrYNs7/pZ8x2W7SAd51v
Q96YchLwWZqqFj8QZgJyl7rXjX0+avyjrZpy7zQcBtdh3W+6xwt722Gq1f3bG8vjUoIAG7xb920n
VHmPfe5rmV3CoYbYm3/h+tMJrzjGyptmRgcpDWtan/IzkFddpOmxMPE/WTkO6zZr47BgYR2duMoL
Yh3LPK5Y9KYhPRki4Jy4/tLpWh8FoFJt+07ShPwBbgr4tNc/K6tQl/XV3Zhsxk2TJ8Esnjz8PF2Q
94dAuzdy+Pa0+OiXHsSqrJDnNkMQ2qZtP+bCPWMq8RIcWl9D2+WRgyV370whJmKo7tJbwX4165AU
E51Nv7bAfAVDDLsXEYXpN6eZ7D2M8QiVD28v9pwdJSMtLEhka3CCNKpwM89orbkXXstDozKg8GO3
JjLrH5umLR4tfD+RV29TrDga10bQnNcWr/6UWUx2Z5xDCxQluw3sa5HRmhorvAporU7QDYe2nFDL
IZre1WF2MnIchXVeUjdVMzuyTW9PF9Bj8+ZhFtrZm6pIfI0RzaL5ceiycokHe8wOOD6Z/kMqQoyO
TAcwuuncJGNVbFFa5/c6WO+KtQ/QwkjWHNQ0X7Ob/Nzo/eaYY5LSbmG2rv/JZFi9S9HaoyII722U
sWiwO2zDPGpA1/UdnPTsgMnst/D1ea0RqOVS4Ms+OBXDBCDl63hs8IpNnRUrmp+7zDVeCtF+pDcn
lRnif9Fz+SVH8IKCB8j0JhIwaPw6E2WYVD1K3PBWC7PZZwG2vmB1iHKlLoh16/cx5VhJl4AQLmnb
D41bZod03Dj9BSSagcfqdb88ax1Gtpjwm/U2NKFhJRMmnD5owqDpePmveXA4k/A41k1vHCeBw3Et
c5ee5PRat+Z6CpkPH0YMA74Xj7l1C00zmFl+FRQdsasFZ088N7QwnjqMd7iBMJIoQ90Xxl4V4ZLU
1PRMTPSvsuK9b+qzWLMPe2jJaofsmHgONTC2t13NfGRcmtWDeeuG0woIbI0eFXC4dUJBFRvURyv1
Dl7p4Eyoi7ewy7njYxsttv/HEIQcMFIQ05UKcWaUP3xFgGqmX3K1fU6QgndWd92abm/Y5R0UcRZO
dNYwfQ/kNkRzPj0HWDPyGg1yUM558xzy3bqQbKHmnmEZPFh4zlD+PsbMWdEpjAPWmsM4W1W0bTdl
Ps5kV+6F4phdzi8FkZ5AVxYz3uY8jJxaZnu8zucepHfp5DQ9Fa5KowqTgL1QVs65Ckj2xW2LNyYj
jK5ygCkH22eKpya2x4XzdSV45QMG+ujOWG4iNve9Dqd3z2ekkgk+febAeGpn/PJ9gLHOsOxd14YF
wJP21ySxHFbN6sX0mNy1hmQkSWpUNVuKtb51GreK09pcUFV/eAFTQp31uai7fAlN2mrqw6fC4K8r
wqOp/HMb1L95hSi4upGCoYIyw4H++I/vbuVCtMfEo8qM5BwVdongULTdNVBsfxWafjT+A07LekZx
3ng3Y1NCnnNY3xnjgt3TpM1lqJDCsAh31ppTmBQra8cC8jvUQRiN7atrUpDngb/s1nTEcUYSi6Xq
ewjQkBkq99OcC0wY7fjHCnogExIRaFyw4jeMKY1TYx/dUr2wsByEcsWhYGCqTLWgYzSVh3FAlwoN
ECouv4m9QN1/27W6R8vdHifCoitpXEVQJs2SrXf4fy+GfMU8jHO+tRgKcEaxcxR/pm+0h0m6D6ZH
OZhXAVl4mQIEXrlPZngbNXZUPM31H58WemQVxbkd7HgynDXOl4lTb9rEU90/tf3YnPNwehpT1SRm
XT45S/0YBiUNi4krsLCz4DEv6PRYWdJ3LGJG0hZNdcwwOzXLxLBU6hDVYjo/ujKsjwYnt70pKjI+
7fC78yYn0tZANNAqs2QblHUO1Z+iDIN7bVhHUZYA/tzrqNgBtVP8TDHA8m+yu2puriVi+WoXgEta
+VpT4e2WjOJpy6+WJe9TYb8ZjU+CShm+6ZHeAs4gVpiZgxDnaOI4SySbyNOsKab0w11jy6tMV+wW
NnkcmdXu3WU78I4wscDiuFVV1BnNa9ZYf5Xq9yldCrdsDxwk8R6xa83qB29HnWi3Py98gclfM2Km
m5ETbaGj/fI3Bn6nEmq4NXlgky8djbBSWV4ySP89YGZr6OleWAxKrLCUfZK7TRy120reCV2GFk9l
Eyrs7LainnCTVjCBk6bu3sXlxJpGcpOd40xnPcIMhDLGQEgHCtTEeo3bU7Tk0w8WDZaANv8Sjfb4
LD0sXc7Ew6mHWOXNHdMn2IPSk4tetw4qzpZqiIzeojsftMfWoRAv3Pe07s4BwuMRz8vHOIW4ohav
P2ZNJ6Map3lUh4wmSiQwSZcw2jKajIyXEFczMOOY+bfNxiI4ZWyDJwrY/N51kVDcZRr2Xps9BkXR
3jPUcanmunpYjOGp6qZk8yzvynAzUU+coC+e0CfT7vTFGih7Sganl6tT1EHUz+UR88TZ2jhI8uOG
qNDEbNR8JkaJQx7lWh2mOcQuzShgJDRtbl0MX3M5khoesClVvv3LT+v1Raw46qTWcbHglLI8F7db
6SQ40uDLj+maTJLU2blz1LnetgcpITzZRY1FqUrbK4ItIB4rt1g6Glpa5vILY9gjwF9jPyLuIgnX
dBBVwaGcs4k/er/yvlF31XQJ1nCK7feuY9Bq9NaHZcYZTPoB40Ow4WPp2ZQpW5CeK/8deRuTg8g/
a1yJWOiMJ5fiKrLc+tFiW+RzBpFAm95Lm4s/u9gyHfSScqa83bR3LNcxi92aJ0KV2TUwr/Oq2wuj
VO8oypjIFOJb1RnMedX5qbCta+thJHDlwKBOThKI3xXH2sIWXo33NVERSaFT5vH+k6Pz6m0cycLo
LyLAHF4tBmVbsuS2/UI4dBdzKuZfP0fzsMBisdPTtijWrS+ca9jPGn/LdRB66HSiDcc15Wpd0eir
G2/vLes2HdWB1VtFFaycEn5hclzp0uX6YU6Hos15DQsdFn9mxH7Vzhyumdx2cYJEKDDrqnl1cJcE
SFqLj9TOJXMzj9O5UQhJkTniBc18NrvaVz2WR8Ffx+cRe+Ufjn3PFNwwpoXAtmmBmSdSA6LYiOyy
Xz8VWZ7Vrnxt7Vw5KXTYStElG8sb1HDFyxuTERXYG4nel1GXW16ori3ZtaEdqDqVB8dp5Jmw+a3t
76rq4EQ4CuvSFZZ6kgz3FUPfVmV8WNK68rXUJmPmecCiavOpEaUI1vxrGYmT5Gmj+2kLrUHnBH5K
rCZ0V3c9rJoI+YHkSVUZsGF0p0Qp5zVYnAGcW0ehzPCaU2z2VrDqe0PRlpd41nxyt/Pejuc9GcBk
o686pxi3to1NVcNLY/oaY/Lmaj3mRD3vpkIOL3FNnGfprY2s6hePSWKTjibg5t7yi0cWqE6HaNAX
C0NVwLIxEMtkivuxWvFFn9VLe+nMYdopaIVZRZ5RV6vVX4lUlEIV+0bRfoki3VzuxMVk/FMYdsp4
nU6WqX/qDmCHBoJcPHqH7nFpJdwpt5SDTo5TjPulm7+Vub1mJq5LmSgMpR4b2ztTuS69YOjsNJIv
aD6h1N+rClwEzSDUPXsmHpwhhXRphd/b5TLQqxudGW+nGi9CnxkxDH1XmQqv4hmFrVs81vv0Kyvj
za2arrlfjpUbzNmNJeLq7sVaGIO5Zj2DuLgWpTiMRc/N3xjPGpfeTdM472Uz/pOot0/kn1sfMZ1D
DHXAXFK5MwRBrUqham6tWea7Y490libpVmsSQXZ55fa4qsm+I3foT5brBtyiN0pO1o7iy31+kDgm
7rddaZy6abhSpABJl1tnvaNSYToTLTZzMR83PTWkG62Fuv6nm/NLR0kvNhp77xb1p2tMjGMNYiPn
HpEvz903RZxuDWz2ts4UzH0LBWmik1yv/WatuohRbuTV15tby45RVJkuFre6do9IyqQbgeZhCzWy
3fKW+1v0+mE096mtwzPzYuoyCZMbmYfRn/KVkdBy3xGhuABSvi1b14nSSe2xu+CQJVrktfy40qe3
ZwdWTjl4MH5yt6R3bARmZbCc2dt3BQaH+TDxuSgC7zJFt22n7FNoBbhXp9nbDDScid5PJp1iy8xz
Gsu+iUobVsREbWkzFzzpRTqdGz3535iOQ6+B46JniJuKlnP+t3kSNhUHIabWqUr6Qy7SZicmr+VL
oYamlmsEC34HtfS48MbsfxBknum5u3Q1ArIQX6nCXb5Cf5xZnI2i5pgwCXWqsvyEKrMMdxSapP/m
9TfTfmT97bifcvlgXsrLs80Gh76i2O+iwlWy4fzs+Lt7Sh7lxR8nT7+6WFCrNdaMuZVL7Kxn1lFV
1z/0yi9jamhhZ3W/shL6k1V6il9bYqVIZ99rj++3WtjBMrLtocBr4UfnK10bvK+kYYRdSRR0VPPI
5f4g+oNw5q1W0ZeU409jVZ+z1bOZY9DfHxG28G8/6c/DsnSnzDNwLyrSV7OS2KhiY7PtuuZDS9eJ
lt57U2U1qTqBJtQU81ZPgYsJxdkTCybzqMXo7To9wcR64q1nRGVXRIz1n9qsdmE6OVw85l+3Z2gu
bWqY1LvZgaN19I2bxghxR3h1T0l5mtMmGBb9D08cJ1YHZcHrso/sC5mHvJd1Ie/1g3TH78H8XIaM
VjkpSfpATwlnHjmu1R9jbW+vwtmt/EZEXRdHXiebmkvB60AXpnLS10ovs6Mk3bAfuqTdeEI5I6Dj
vQhx14v8sKjmioGS/GsTu4osSeh/lvC5plGjC7aqkdP2f+tOXo3cPFdWTa+drlwhlwbf0QtKEBh7
MonXompBtjXiH/r4jdHYCOsKa4boZVCuo7eVg2twBjQnfsaLwoDsD7oRlhXdzpxiq65CEJCp1x16
G+MLxVfkZvUjsBvrvDnOc9zurQLpz3VctK7nsbEQ8HM7MBRJPYmk8jTWDBFmTIHdQ5RAWhjU6d57
i3PSTbsKuPUz6ql1dxpTKlerElvBuLbcP63volhHzJyGJSE5Nm5V8lrzlPlKVn1TTxTK7KLieydL
HVMsgWMjgql0i1uFxnqbH2Eq3dtWD0lDTybK/Ugpj6Cm382d9aqgXBwcjVXC1QLpUKq+OZPxqyXH
2JxaFinur8HLnUusiwlTjatZZxfF2SnUU+HcKscUoIzybt+v1XOuuOquTkBHDAzbGQUy0oLD6Mcj
yfD/+zJ0k6pPxBZSYmVkkhqu+VMHMz9O6ZvNb3DgamFXfVgkkNCS8juZ4DjOYkfVbmV3rTqfHCmR
f+LAyd6L4q1EJW71azIYRzwDvzauJqIw4J9SoSlHGvWJiYvOJEsdEkaWieQRtYsufcvFtzT4HjHw
Pk7CBidWw6UvCRt2zzF9J6pUFPpFlZ/JcESaICrOh0q9e7t2aMscpNs10feKptxLg50PE3R5JdPJ
kOHbdTHyqLbEWF7Y5WARoOtZZ2fUwjFrX1SELr5pbLBbLJ8z+qNy7X9eNYK/dKLH/6bhrU/IirK+
yCrdwQrxiaadklmeHa9vNyg50WKsuBh/e5UTEICcGxeARX492utjQmsArwHrl61dMFNd9SJnwreS
OnRPTMt4oa8XNSz1Uk3xsyz/WoNCgfgnq88CQYt2X0jUPKrH92w8qgsFctK4qaDw73F8F4iyuvJZ
1fG7pRe+XLInzGqksjcNeZo4RTDne9IR05hTnGGNecPCcZcUSQVdE/kmr8g8TQnNULiKtJJ5VMiI
GZF08CbcIMl/dDYFAZ9P3B3P6wvZxrfFTSPPTYOlzs6SdHmtIEWiSIpA1flIueR0f0zsyr56rzz2
XWG+tFq1UyUIhYb9SBWOTfuPCr0/9FtdH9+WhGc88xeajVKz91hKobXob9hxbL7j0qfh84ikC8dB
95ec3JkzhzVVzLqdb4me/9EswVZ57n3oLbS2KcE+Uqdr/LKoF6MCG2YA7jP6qKFPjPbk18AVCEBe
aA8QtPzocDKSJNk0xvNCfL8U8cEwl4gBhDdagQaohaY4xzqfHRcA7Q764eHo7HOdBVuXpbqg278Y
zTlXyC3gVzbtwRtvBhVdjWamXhPa/7AmAMzVu9teSicLBqfzC/gmartGg32dOmWjMo04/P0UkURW
MwVrSrrTfaHI/LhEEPEFsWjGvqpVQT0g6LYrmcd6p+U/PbMX3+nQtL6siU1EI4awo74Ogh8BlbDf
j5oXKBrZ5g15JIR/qJuTTvu12UDxONrZCucC+Ep2x/oI0ol4MLEJu1RpZP57WAU2CrewJG2B8c4A
jBPJx2FsZGdtbS8/1AuMr4w8ZHya6ms6Jj8DFxL+ods0wH1X8kNeVQcyJ4n+ocEeyHEyXDoWVy5x
Ey37/NEcpR6QJP2lMbg8lvGpNIX5KjkTb1Ws3NQ2784NnWF/lVBr1lk/NTwjA4S8neypIOSyaoKy
9bpdMYzLBQFs5PfeG7s8LwAkTenZzL1012ZjtI7fZezr1mcsvtZS/i8SrEOzMb3dQkp+aAgksDCN
WkmjFQe9Y5JoKd1sULz5685tEiWremRiwlGwNJphmvmZztQcqP2910hNdDaYsS2hPsgt5JbNxL0o
nkBmX8ka2fUcwMRB4Hi0yXhgSJ3/c9bseUJAD0XLdZwehN+0LsAX3iYDkZoEAJi8F/P4mxfrbu6+
DEgYmgfy1mh/hhHmWcyzArZIcDDp96rTDmkpWXaX6a5fTHFo87rlkOGAMNaZqO8SZnP+pTRYsgYA
12ldgiQz0Wbb9yIeo5gdHFle7Upb2U06PeIkhQ4KnKV0uEBlL0ZCjV/L/bi6F3/clWbOYsOm0saj
R0iacH7ODcV5Mm1ubwpmxZMauxzq5hNXptKJpOdtRLoaPoYJgUzjgpu3mwxjM6MLAcuKklHZpRSO
Z/BO4OJg3BGmVspDx9g7qQm1M/O7oWbiegBBco1HaT6McRMOybIfPMu3m+lbIhTPmTwsbvkiu/nv
uMeIfWu6/I3QaoSSVz+BwwtnYgFMBmXyPXqMutTyIswYrppks0XnUIIe7rPrRlYttuQwUJGtoNfm
EkAThCSP9kcNKSXD1MEoeOSfmPBmzC89Khz6wonu87HCpCML0/wZZOE7y7xrFJLqenFhLj9rXB6s
5tvsCW0sDqBlvm9zyS73YWKCS1b0qOqjp0CVYonYrnaWIrvUThaW7QLzYRi4JHrVLjH6u7mCq7N4
tPiimxRT1cz4VcuvOq2/9NX+Vh/3UXLi6doHhTubm7G2yN/G6vtsEgFxqHuVgky/qxwtzmDDiw9O
wjeijQcKEqN2Ij6B793TxmkK80+luK9tq53aZOgPRUceoy5eaAp60cpyo9SRvCkVPkqq822q/Sk7
CE5Fktib1oJojP5JA9QaDRGqstJ5reXvlmAzua0/l0WhvVVEr7XkpnuKvR8L5kV9wERKVky6whv5
7LmIKWNG87aWXAZGchcjqakC5SAkR015nbMM5I8c6BPu0CBp2UREejeYrf7iXWYUQCVfb9mD4+fY
8moqxpsR68m+ndL+WFXNqTDSNsgoeD4pMV+TLoOAYHoQjhPQAwJaVspbtTiW6DfSzJ/tlITQtOwm
zcH5NzdTJ321JBLGv7ud/lhm47tmHsUUeYzl29BhTZtKOBdUDHlVTE7B5F9OIdC2p3m2d233Lt/T
9Kp2pwKokVBAuW2seoWVg7XmbfB0lmZv2mao93+cdStHz+/nlsxbBscXjXY4LeNHNgAoYQArHDXU
LWzmbKV99OHOI2kuJojPhdGwM+2JTvJ8NdQVPpRKX5naawGNx52jCemXS2TM6OmnZWMfh5JMticW
iJu6h0GvBpMd47HE5c+AI1E8aJnEQYp92wxkoTNGQjrAiu68FbH6aC48dQtzq9KLZj9jgwfmIs5V
AZmjmvcCIJVXiVuxsuakpolhOIW7r5f8RyOQGRityrNip+eqlaDFFpu+k3W2+b7tO0dxN3pL+auc
Pb8ctONUZGfXMV4WYvWeLG4iXqNu0U8OCaCqXjG++/Sgx60dDdkn9JQ96ucHHa5N60W2KQmPuxuT
ZwuWkVQh09jrrVlVSJpFlBQv+uBsCWCdHpfP+JzX37Uk6L7RCIwTGkBL4+x5LxJm/THeL6kbmm4f
TnN/rfHJOMxXiJcmez61nrOUhgijnpzg3qW37hGMq/6pQ/ycizXQbOhutr4pcy6vFMdqtDuQaME6
Elw012hpqsBuX1WlO3n4e71m3psHuyYtTzlq2aaZGL3qnzmlM1jI0HNf6vGgjO5zWhHgyNDmh+8G
I4EpI1xjVuMCEcn6htjre88jV4irrbxU4xypVh+qMwD5EZljTThX+20zYuTdPVUJ0rbbTCjkOgXD
IWE56LhwcL6t1AfUPuombirEP+sh0ptX3lQA41jIQHZNFZbPHDqJITIVETmgFHAQScMl24WhooNZ
x4jPnwGogazXmHKpH2H3VYgo8+T3q+I/GG1Ot82nNph4SDA/Nx05A+5eTjjnHVHLoBuClhQgCaoJ
hNXKiN45d9EeW4ylx/D1aOpLY1up+S5z8ifG1k2SdS/NWDwLqAw5xn9AO0TttqSfg2S1I4Fd2RS7
0XReR4cVzUkZ2Ni1MdJbmYBrHJWobz/SBV+QeGhr/y1TLQR3tukrHLNVBfRS5use5ywo8vyEU8Sy
h5nhtLSI5xTm30KZ95LFb1RHGEqO8OLo2yWen0HRcld1oZjO1ZJ/ZdNcQVuFw9Sc60wjGZwFacWb
cdVec5obZDbG1ndBIiRVb9Ef6Z6zBJE2/Uk5OxsarrIl6+CdsvVFkLl8Mq1Tby+BrHK+3QX4Wm/T
Vg8xwoicmp2tyNJ5TYnXC/NxpFrYb+XUn1rqqxauz0iuNmkfQmey19YcbGy39TIKYJOVsqdADIds
IEjegPZVjU47KjX5XQ7O3yJnZGjobVruLTaUIzcN3/G8Z8cLZEEIQRd7JtV5xM4hG1fEzt3DSKMr
Bna70/hrfpU6oSPDrV9yj2HVJUlClbKRmu+Rscwg8AxC+E31gvK95cvlatox75guqulf2pGvrrny
xk6mHmtZ8XXrmAOqDLtuEYGUEH1Ut/tr6slPk69XxeNJW8EzbxoHx2NrZe6/pJHHDCM3TJTkLTYp
Uivd+9oqz2Ocv68P9KNk7XiGYKBk1n6aZbc1ZXtJRvXYJFjsPPpitPF8RnmVZG8Ckd7tkUubcKgZ
y8Vt/VXbK0NjhbpK1DY1H/0yvUTX89hjvmJ5xmroevkrDWTrwRbwxk+veHcSvGCyJrmH+AfrK1ZC
elF263Kuy40lMHHy7j3PnKDFntSTN7kkPgHgExm0R5TMUV4GfIetnuhNUKjkTJdBI4fdn0qU5lh2
h1LIW+GiK6hd3fl9+2MMQ7mXE2PjAvVcgh56CNRZtn6Ppskbj84wkmJ2ycGPJf2btTaQC2zluoIF
VpyvRj22NalJDedq+SXUzxNvPu5uCtDkNtIM/U2XiNBu86nlSgDHcwva88nuMpy4n9kx7kWZR9Za
4DhMUJ69v1OaKLz1ewZM7ewIBzk27OMcq44S5EhcFqPvhLguyMx4Wy3Pg0WbI21yXnNNfC/jIc9i
dUtGbN8m9OIzbpXFXET6GBZL+owPhCFM1tGdxHGFXbpNvQV0aw6oLh7EQdF4Uvt8vwqNq73KK4wW
qDuakSPje+cppp/zJ5sV1zM1UU4GoZpBscuo5hWBranfeN++C7CQjPoaiumkvDQ9tzKLFFbfmxtG
IpSS5DDV/aGqVv2pndjVIcAUZk1z4oqxoyl+bc2ERIOcn6Qst6WrfiiGybVZ+yl6Dvx4AFOYdu/q
Qz8p5tCwtIObSNYgG2swn9Nq2gmhv84DyxNU1mu2DUQzEgGrTsaJCvpQPLWD4TtkbMhLfVRL+2dq
i0D0g+orDlS8ubkNa7UzDJ4xQ/vpeurNvXHnP0w+QxVS+QwwG308vb3E2XnSdMIttV2TvXTab30a
iwOR2GvvqQHQjNMSJztXTT9Xz2XfZ2YByePhXn9dO419+NjPdHqetTw2aYIaL3yskZ2pfrqOx5UA
KMApaoYLOwiXrOc4NvCUprlWn3HOD5oFyyrzjl3SfIwJTKzKag5IJjeRFIijzjMAI4oo9nPTjIcH
W602H/IrRLoYZ85rc4bl3QQ/7AnMy2WdqN5M5jXNv8kDgFOckS1F/vu06n1UmWQ/qa2hCYVM2Wdi
wSS1pHEQLm9XC+AJ8XDlYI/GpSzro255UZb+5k0X1FgFnfq2EJMeIcI6Oh8/F0YVMoJpB4PZvNZq
d12b6TxjMZtcnHsvvtqt9kQslBaRP4shBKzkmzQ0M6/ctJq2Kdr4ajCMzc26V7pvQlLjePNsUHn2
FHa6y+2CsTG3vtwyIWFBaHDpN8bKL9D6Y6AAlQjChiLw9iUkvpMxHDOIPga9aNBAkOHTQ60ke2ny
heQf2ZOhABJmxvdRQEQQUyQ5PnKd3j4m3iZXYjAV1k5i6jbGvGOeeTEW4wi5pOJH78MU0BEnYZ6x
G6lsIjfmX+qkz7BtNwp42n6UQTcZt8ZwiRSY14QkeTKruzS5ZyTiNrwNemefMok0KokECk9x9a/t
6bKjBi2PMdI2rxV6VaCt9S5d3orU3Ilec6Klsram9g14x9ovE1qc5cp9VvG2SkIhTDusDOug6Mlt
LOQjVopFWQHbLAidw9NIL7SnFz+7qG7+kTEXjEn9qk/9uzakR+0BUW+GtbisCzWIOb4u2C1CXbdu
7N1Ervixg6ywEJlNTDUQr/FMQCnDejGX7m3B8g0yjP1YoRv9o/ZKGI/vBI5CD+dASwD6xW5oz2y3
rTifbDiPqYyGjlYT6d917b+csi2fSDbu+VYj8qQQohLzYGdjSBSt91tXHCoUPUfo+8W04kM8L+y2
bfp3r7fDlJihLK0ITQGqBP+XEchr0hvh5EEKKQZ3P/Tx42GsiJPPzG2a6+0a1YZ6H5d7Zb6vD8lU
/ngUXDxuQrabHeOC6B8E17K0rq2X7EdZXJO3ZEwPXvynmVlgq9BwEZStZq16XH0nrtST/tN7xBeo
Zu261Qb6OHnBoCU0ofjvTNe0q1YLoH7MI+UdTDiAiR83QTMvJ8bMlmA1YTR8PyesBjD7wnHvPCN5
/GJqTAcNma3gAfwcFI+6uI401TsIkpa+6zUtqtLqUaBI0eVWEYDTeXWShxYGXcsdf6fF3JhxsR4W
y9vLbOQBHoz9sDrfiyt+yibzDaUkocmJ1+t2E1BLRxQAG1iR/AOEWRpz4BUJlXIMJZdSPWP7Fc/x
yO8EfyN+ncFBbGjI+iYJnjxP3jWdhOJqF5JZmSh7sdLtb3Juy/kANM8+M9Mpq2kDxO82ldZtyzJ9
iCE8hgD2DEFCSTeHwNHEHDgAcnSqKYFhcNvD/PWH9QFws+er27R3J53vuUs8Il0DJoSEeypp+JjG
sK82axvE5nqLCVY69uzr8Dm51VrfvD/uIyhIq/mcbTcA2RWZpQzTDAQABI0GnaimHrhZlOKbGLxK
Hi00XCVwYEJu3KzhkJE40W7y25EExG37qOr62bIG341Z+QNqNhALw7j3XGE161ODUMac0pj60bC9
a6yIrVNGs3hN9mWZ70HanaRJwYlxMtb7y2Khnhmski+ze2Pr5yW/SWd6fSCj3W5+0mpG/ZElF1MT
LrCaNWzgpU3vzXTvHL+xYQu61stkidCrsjdXWVgDq7pbU5HHrtCeh1l7zpk1JKhlrN82dHkfOeLb
Mk9Jzcqj/i/Eh01adNGs/83L/UKC2wZaOJtYJ9NdISbQYTtNxbgBXr/hmt5ys7fZzpQqKaIQ8lS1
pkHqAUnO1I5srnHLjO6e6+VHXHpHHW9GrfUTqEH25LTYFEmbB242nFsa8lUcv4niak/OzoHoyoG5
S2T8W2dEHRzNN4b/kYSv3P4J5GS3SZHDU50W80YZaUnguURl25F1Uk+aZOsyRaHxkijuvs3mv0/u
M4VRcmCL/UdBHpq62sOwfMTrraPidDDTlvpZqsY25h5W079XzWa/yHQ7t9arreURoBymf0PQkGhX
At32tu8ddIu2Fo8kDZvMKNCZmnHI3Jntdtq3axikngvCRElfh72W+lZZ+qtlHjU3O4hSozpVvokJ
gULV8zP+/h80U/C41lcp+0cGPuh79QrLJZgSJFRu3LxwtmAI8FJtSVgFwH2J4sOZGhAND7nqnkTc
cXSSKDOcn0TjejlX+asax1GhzzvaRVuLWUcqX07K08SLiQf+eXLkfrCReCesCr4aWvWGysiDX9zS
VjD2Q4kzuE4IbmazNYaadJB6P4pk+c67SF813nJt8oNws5NGcWL8/9fF3AHSpLSeioco28c3qdWX
se03SiP/jdl6MizjuhAeJJQRNbpymxkthkxhD1jKoVMf9HndlNqHISgMtW66y7RqLzJQwK5gH63u
aoQ0228SwV8ENUKrw9yzqAPAAWwR64wryoneNXuRFp+ymFbWGbSvc85hVmIN5lP1Vwz5e9wUf023
/sdOkw8zprYopUMFg1e5FOdswgaRbANf8ZUwuFJqh6VAvafuodNJekjnpQZeDWE2qf+UoATSYiI/
y+eE3FtWFpcAQARTpmwV+gRgkLRIsVMCDpJvDZilcy+mf0tsfxtYSXJ8BKmhxSnkL7oe4SWPj6aj
v8fmAAU/XT7SvGZHixVNabevqMdRGOYXT4496/3VgHfNcUPJezNxwmQIbwlr0rw/ZT3v6fjR0eXy
W6xcYXP1EOsWaTfNoTmmJxfnEeAle9nxOzYM0ifEWoQAUjciSmMn1FQYl1vBxJfUu3jk7BG/uoM7
zAp53g5T+vWA5gHdT0IyeeJJLQvVr11AZnpn/Do2srqlQv21Xz2tUf3J6DYO8B6q3k+dzH1y/0d0
gTdkwU0HKJHaFtUxCOsu8qBSh5Mqv2AFr723LQWLoAvY24gmdaNcIFP7mQt/E/Aw9tE1d8o7+Y3X
vFbDaqFmNlXk1quwxmvrzJ6rtAM1sW6vXZ5fNGX5k+/cruk3g2xBmma71PmhXblvzPjamEkR6A9L
qea0FsorCZjtWlMhS5KRPYNWS0y+i5xY/2gTnikUhq21GDCXKJlrpXVonS1Y8R9aK2d6a6RViuaL
e9Vr7Q110IvHUG3JTefFPx0cE6BVl3X4lcQLfODzGoM1ypXX8s2k2eVV3l2m42lJis081mwrtsGR
92n8S5Z4ow3rh5PHXxJZzWqwfkiNX+gmd3S9Y3o+JliPzjBOlJqO6eL+dZAt6GkSnIX7enCqt4pp
uPXmCK6F2LBB4k3aGQpettHde6N+AHp9OGF8OXmUhVNvYQK/67ZFVh3rVgE13VvzJZmsZwry+9wj
BrNAmRow2kwUC9EngeYu93gISgAhKCV4wGZ9ny1idVJPAL+kFhHclvrOGmNMze5NZ/Khp+68txgX
0G8JgKb/v01/++Wn8kpi+u0L+Kodh9WXnjlhkhcMofXZTauAoMSuLQlBNmLL6NZpCmG14U7D7No4
6DVGsexd6d6FcY+V7BmoFyvQyDn3uIRW/e02eGDEP0t95W6hhQ5aDpP0FM7t0SumV/PB5nDrqAIx
ZheTX3btZiD/W+nxLeWuQbX41c1AiDpwVwvJ18Agi9UpoegVtpQ8NpFo6nE1xLkryDoqKcMRZWvj
kuqMZmaDIhw/sbpjI0zi+fRrt6WS7ysbmkkr809V+UyRrlurjFLjC2/vME+sekL3IHwELZcWqjD5
hXcXuyP2ZDjPjzHMBMxJUtxz1j8Iy12HwL1muyHht7hA52fmbVhsknN6BgVvttSpzmD45ydgY9+p
AqjMcPBS5C3lk5VqsrEb+9Vx+RPS5Vjqb+36Sh9io2IjdhYxCEW5CZ0f2jJ/8S+h0Tdsk3xcP7HE
NoyhuBsFgWw9TDpzo6ZsrnRtinE90fJCxflOsbZ5K7GgYOM62qtivDeGfqt5sxGK8Vv6L0WBdKsv
2Q5eO/IoAb1ygEfjfvQev+lquNIOD+ukZKOJAtlOZH5aUPnpz0VVoMhkGJP4PqtnokwvzUUdmmCi
z52gPMfwtY0GCqTlFu0mvUEQhfjF3b6GXTP03yDzw4ngbjanz6vWX2qx58xFqS9fVNQe2xxJKMyB
sFziPx4qOrk4DT6Fl+xaCokxUQNrlTxLDtn54UkN87J8syiPYP0h9cQnhX6CTFn4mdHRNuV+qr3r
qF3k+mJa+hZS1EEnR6WcBu+3KJVNN3uMZ13oPBAFoBpNwhVGR8C3oLC8uBijXWRrLYVi56vTDQ6M
S9p0d8tQ34cVhRhqXtQ2H0nBetdHONVsBvTP6QhBYM98Atg6c7bZXNwMZOzBHq9DvNfqF6vUr1Zv
BK7q+N0jIp5QqdfJUOp8zu4aDuVwniHvS+usGDZIL/MHmzkseyR2RnKT4IhZFvu0HV/ahuvQCuGC
TSNV97fvUY0zjIyyYemQ0YTmw0MtxK0yydVP9Lm5lBuzPoDRcjhIVCfCpPuqVRveKtlnRz0yIbym
lCJZq9Z8uQzQGkanTN9XcNBDg947zMJ7BIm/CEBq3NQ2Uz+eieUmmyKzUUzpWSyK3yZVmDFbaSom
xDIGVVH7j2aZlOwnUW01Mq2Ei56ZIpmJ6zo4p2Iub/WifGgmpnw3QfvRbgpXUE+c07Xc5RVtvOVn
6Mx3aVnHmYRcJlwM9Nx6a3Ve+0UHRgNPhHYfKyGV7eASjLfjA2gy0dwbjoohhkE1AtF3MLl14zCO
/aaXCiVGc9stBCiXybsbfcrbFmAuo0ZSGwF1j62thKlKHCReWE1LUEUvj13e/mtN5T/2zmNHciTN
1q9y0euxvkZNLnrjTne6FqEjNkRkCGqt+fTzsUagZy5wgdkP0KhCV1VmRniQZr845zuvjsYWJqFQ
CYaDqc+7jtYrCYhSiih3pro+c1ivW5JsMOC0ruJMz60ffujZdCuZXwhemlDNrgT7eVDX9olTsj/r
96HfM4SmfiqHlJWDb95Vhpl+wGw1LhhUQb8aUG2IdqPbqc8QA43MKG0vUNXdiGOFXhcXuzLuBoQN
aWTeh/6eK5g9ksZhQJqeag5GrcEiT6rJkkWjDzyG+XQLRfqJm/Jtnoj+WBZMCbOiKZ95okz9w+wy
7MxeVkyrEXwsxXbMRnYqFebhQX5uhDjZerBStPc6eHMqapl4QWUvFIjuWE+lG0nVqxhRc0bNf0De
AQl1tmO2Qdq9LpSTP/Rb4Kp6qoKUM+3vWuKJxdFGLIGt3CNyMNZpw1il7na+mW5Vi2QrK1ZwFlTO
hUeExL+iYUevfWhCamsfPh7JfztfQmDPE4NFsRFtYEqtg0e6hm2dUucW/k32hIbSuibBEpuk2I9p
mHkiBq7Tk9+Bkx892sSUqmGW9JqN8b31ccyjNsLcUOJOV5svZp4z3HJwOWx+lwM407OzLbyOATCJ
dOdybA/YTw7oS3c28oEw7XiEq5tv/6BbYwCeuph2KCpBg1Jc2UQidxjYdJf1assub5K/yoSq349O
dUuoYu7Q9wc7qbzaOpmxCJey2GOUi7IIcVS69kO28ckiyAxuI2P2CukAgYvaS1yZLhWYUb+E/NZz
cYrTr8x/tuId642fiJIpT4pHSd0bRfM+yHIPRtZVzrd4ag5JH34Loa0RnK6Hrn0L9PqAw1OdUMTk
uQGWRFKTLALDXL6ABLklhXNJktgd9fLZJh+x4hIUAml5oH4EgF15508dGTBm9B40hxGfp88Vl+Mc
xoYTxsY6m54sSqWM+RFT/B7WpkMJCOocB0dfiPVDhN8dnRuhNO3G6ZODOZrrKNOPbcBKoWkOE6pp
u8/3kcLLxLrL93/SrPNIs0Au9S3xNGXBg1X/joxOjTRaxZjpDeWQ2PPddvqbrDeqWewC/5e0Ja5Z
UJczd2+z1frPIf60COioea2YuQRmgFQLq0Ss8Ps96v27mMQ6qJtdxQlTFx9aKgH/PChh9WwmS70J
XjXByJfs4qYGOYH8UUl5Q3XDoblz9hpqklU4yEsTSaTMGRkynF16ag23mAQdUp+yQ2/lAKGHU2Pr
GwvQpQTIPEcXPkRADmiOnA8WGJdsfJHJOeBKFoslmDfDTB4FAqFBH+hMmGBpPViqJb3F3MXD03IK
RtYKxuq01kR8t9JvLnhMFOO8m4bfrMg9waq3z34rdUQfQMxFkTxp5c2KcbT+Ruw7VW1ErXIsiOKh
9Y7lH9vcgTpYh/pja+Se4hDfjBVbRk+mf48RmHM7rZWYFIbwedCZC01Xam6VTWxdBVt4oAqyWLVm
PICWUauzZJuSG5UuJEA+leYP4sL3oDP5L2vbUyPzkftm3d4bg/15FOObT8vpNc77X9VUrRW2lc4F
fwLGnqnFTku/6LyCZN3jqWAaga6VPVvbfqh9bDwPo32BWgBf2E5O1oB5cOjkJSyKe9UV5soJqre6
D003MDL7pa+mb6UCjlggKIbp5bimgpcNtM3eNiAxG+S+QS/Ah8Fnq0r9fU7nnxjQTChafkNBNdbg
UmLyGHp1riLrsPJiQ+YQU9YIFuJkpPtcVcz9yICMgUr/JTGZr8xJNjureIAnVN6IVWHbPm1ZUSKY
rWpJ/ldDuMj0bHC4Tv6fgQMQagWhOcymC/h//U5UP2oCxm4/IL/OnGcVkeJElFfsZ4DKifVmfOE7
1iqXv6n61k35lmlZDeEbNpDp7GsTbFiyhTpilJ8zB3/PWoVoThp8tg6oGixQOvMWARUr4RZpZqEj
bORjD8xjYLzhTrTjnRpD4qiuJnwJnyFkcR94moUm9pNhbxXVK1kQcAgRbA4MZR22aJyKLWZeCqV7
DcgyuzY09pXxg6ZYj1ndYws3+2eUog46VxATajKvZzQS+nO+xLn4+zoHrBRAghg2DZjvtP6JkYdE
c+1hHl0bzm8tum0F9iBBM5eVrLIantufMQ/chWFm7vSQt1xuayIiFh1cjTJ76WgDjmNkPqPzEw9n
NXxuiSsoo0MZfrf1TVS2q9uEU2/i/jFhGoyn5MDIKHYQARJbldk+X9uTXx8rgu98NocFYXudhkCB
jJzhGAx7m/M3qw+4V9yhOceYbLoJTuKlm29h/1MpR+enn2h4lQNvylrE+6J8y8oaCVZ0ytnkFU18
bOtLz+zH715zZGikdcm45xQFaVRtc3C5KaNIevVVBU3Bl68A8VZW+V7j5RSTm6Unh7Jbj6pty9ze
CHuXYct60RKQcrEyaXUL86GsmG8gHYdhzcxfDS6pf+lKksqVd5AHQGFWAW88mzI8hjaZfzpNixqj
CSrX7edfTw7DDH/AWSgLT8moGuzFUL4zwUsHzG2KdmORf4Whc2DU2RYY55UH0/gIGtsddM+BPTYn
vAdcSM58pZEAk1dqJ1PxdPOePOq4ESsiHVoKkDk+ADjCm0D6mL2Ou3gvuKVZHjqYjzFfsSOHlsOO
EV2Xgc7vIGfM3nw0GdaaCfd2M6M9cDJXjVXX4qNJijdzMfD6T87I8JdBWkA9GhevhToiP/9INdwN
S+JmeA+tUy6bk0WiUF5xVop12L+3fMo6l5TKIVXy9wX93Fn3wMDpWkD6sladbPY2YqK8fEXmx8zF
bi89CvLM+EQp4JOMp1VUnQMksQiXLwaPBAbEUHkqE/1o2Eam5/8V6LFrShZOaGBoEkGvYbEzeRju
7fDsAyao4ahl5XdedPsUm8FgfNTRAd3LbjDiXTA3xEMiNkE4ih4GAkoAoSTa5mw/lwdGd21guQnx
CKyYsNWuI+PT4lMr1dgtp09Z803ND3mtr8AZ1E236/Tnnjt5jHlm+l9kmihNkOCyZGIPlHNcxaxI
zR6tNZtKlTWq1iXgWEAggmoO2oNF9kTAHn8eEVYBoUY1axu015wkEe9whZ0hZcE8LVj0/ktlKB2G
uCNQtznFUxHmT7WyPNfYSo2cIkRJ5LrPkf+xreG9lnwJiXjKQ5BCQ5CwYCf/YWeo3Z9WmABBpvk2
qAwMC3dmflmy3ClJRhEqCYn1lnXElvIuqjeOX+JDqfwcQhJiy6zTdJBOWHXypHYLp14mkQxc/RCJ
gR6S3hW3C2tjyjSvihMsUXyjbAnIFN0TKSE8yPw3PcrdeknXGRn5hAGkXfTYw6vFqhp5zVeRltTt
oirdIjGiS9TJF//RL7WO1UYsXwLCjnwk/U8dbdbRsPpHDTXyAHJwganEJpNLkw0vqlnEAUY9ULC+
JkaIIljh3iMRFptShp67nwVgv5MSX/NeR5RveRo/2I4dHD0fo6JyPdnjBmrVfmZhxWGCFLI/hum9
7N86jIy+etGKb5xxq+Dc+S8o0Q+SgBlrboClg3BAG8ZVtyFNeF4p2Aalkb1qCmSQzAoTwpL4i8ai
Nxl75ajTwIHPJvYG/7Es9N+kGBo3N1EIB7IOIRsqfwIwy2RhsUIKIP8mxuA8SNJ+3SkiJoeWj4DS
xh0Vtb8v5RnrAS8OernWWsgZooJWojoIXpMi2mpVeCNTnao8fk9MdBaljtER8x0O5k7b8Bh358xh
gmTVQv+IoVfVJI0pFkR/7CBBMZePde6z5OHmsPA9tRajs9tUsjCSNS9gy3TTmnALSLBS1mJNqCYO
iyab1kNhADbssTvO+Ws4+29DO52KTP0eeHxfoMkvFLnAm8w0OoqyvMVJo79aFdkJxJKfoCNRDXgD
z1OMwAfPP1jCBWk5zSlS50PXYQuSOLcat0GqxTvsaBOxRQqDN07kIjy3c/UIPfVWUZcbOj+77qRI
IG0oSWVovwG/IUQePt28pEj6hvH4y2rrIueHOk/OeRbYsB2bP5N/NKvxo536bZX691DrzrnBz7JK
WTZabAtt5wflTrsKENsViXaqtNBcMCfQjfUXDKP3isZO52gYChiVyrmnYmj5pkgPYjW000cU2HhJ
JOS3UA7vUNv/qEaMVJbcOPJolyhbjNHIFdjE8LAG2XBUe+MxDwmcyz8bRJVVxT/uufiZFDbip9a7
e0+PPeIVb3G859wY3NNMjX+y+FMUD5N8iAgAqKNtKheGfrBXyqfc+tOhMKzsYp/Kfjvle3wOWvBY
YWrA8ecaYQxeUF032VlJ2E2goy4DhFgFSyJkm6VbakQ58Q1VRnKPuKRxTkG8eE6ZLToTAz3JfipE
ktgiMPKo8QoO+UX0bhMV1TD9b7sXTfyM+usc8EUBQDLlW4scMyarIpq/ecsPRUiwKQSPl4zeZkoU
r8ZNYtTRMzHI2ykeiBL8zpNqk7XUKlMSb5e6P9z6QbONCbSpuO3ydLpoIBNWxaBt9dT4jKMHTaEH
5X4MUECqJQqGhPF4l8y7kWt1mDDVToCIIJRUU3tIpdzUfLLzaHldyjZtlsZ7ZI0P+VjuFB2FVWX4
X0WbH5Kuf4ot4rjqMwtNt0e7VNrxS6EelYopKH2CHkl3ZOdYIear3if/vS7y916Oa0tkj7UPqcZm
yYe5hymRm98z3PKpFqydJFrPDEJL3XzoacfZmcKgvc8NtLikrQ4+BtRaeYni+i0y4HOZ06rl8LbA
YlR/nCxwCzW/VoV5gGOzLggeDihYBWMvLcJFbHdMFHqKBgsFc4BXGBHCQHan0m+DaB8KIjgTOHiT
K32aC1W/1AyzdNbyOg5PO7iYDUeXMmzyBFdt59aBePHZfKhVuStoiEMAVA7RDBZ6ik4wWqDdk0zv
UEqnMHa6NjxH+t3IG4+AyQLTVMr/RHgdnAi27rbLBY8KuNsGT19Dju6gvPc45opmwNvhGS3DJpCa
DXe7avQfvT6tYw8+Bdd276aOBcGXvkT1cQoj381N/SXhB5DTxhr1Akxi5UtCAUHHSHt7L5HxWaMJ
p00SgelmGZEidfNCie+IkI/kmKkNj1V7WPbvxPH+8Hmw+OipFFIfd0IDVgYfzPw9TT9sMw+J9FF+
nKXS76Lf3zDW+MXcBM0zDIJNmLFgL7RThpS01I+hUKHp8rAhI0n7chMG30Y3bKacyRhUqil+5vxf
NXZwRin+3saPQ0oJgo4R78fNp2cx1fHWMR3QE/MO73UjQmx3po85nXp9Kli6osiouR07X6ANYVuq
Ju+L7KmTyt60/M0oypMf57fFPpn49xLCY8FZNtTKHgmta8+gnuRnnkz8uYh0JQj9qOc4mIcDaL43
hVIoFmgmNNaZ0tpWaubljsBS3pApziUJd250VoybGJM0LLi0kJmdPC4qaRn+GaEImD29TVjdbTAZ
/QSsR7sXGAPwKOw9AISuM3ZfYV4/LqWVguBkHfrdvsJ/44gOdTj5e6juXVU1DyPm/xwUgIiPKnLd
NrD3HC48NwAThc+vznj/+yMMnXPDO0ygurDCY2EgDoKMUtj6PqsMz0DPTI9Zd/WvQDAYt80xUZXH
hl5g8s/Eb9iQXEeZfpZzvtW/x/CqN+3eHrtLnsM6xJ6EkXTgjYOrwc4GXZg67aUhHvR+PLJnIyoD
LldTQRRTV5oft1TexT4fdlxaV0vRry15WXoHgHR81GbwCElv/4Q0sVH3aho1ZyVRGWXzjI+CbK9D
1TbbkcGoQRNpOt9CL+E9sbkUD8z0ckfb5mr5HA/TbvgqNMuzMABhw92bqsNHnUy7xgQTadXvHRmc
LUEp+ssodw49SaZXRzJcoXFo26i+k6r2Gk/FudIInV5+PnCRdftg2C8+ZeWozFdrccosOx1eD5v5
FluTXLRXYQ9uar+FhafPP+mUbXu2FWYIhCHOfuIuf9J4+AXuBl48SvW9lFBS0EaHIG6SqfEmOaOh
7g5Ki0CrFV8wVW8AlVoRPooEQ5g+HJQODQ0YTKWPdr2OqLZPLy0xUQrL6ADZKgaQc8Gc0ixQ5bL1
jvl8qq0WiieiyMne7r1eV7GDYQnSU2T5BDHkt6xjZtikWyxI7LngIxwULgHtJxgWvMRKozU3ifxL
4mc8hLZm7ZISQhEeFcsPn5zB8Zq+uvTll10zyQp59WkPKng7fbJXmX8FVLRa+9CW1RV4M90oAaAk
rySKskq16Zop8Vs/X2sG9YX6U3fPSWjCq0kWHQJnqqeG5aElGLIJSzQKIwJZ7mv0vDIpdzl9CfFT
30FOZU3x42TzazBfrEz+GPUW8LWXRjPqsBeD3B1HRbH8B4EGACH/NqcduGf/O4Z+QmRxnv2J2L5h
Tw7RI/ZRfg3hkx6Z0O/aIFvHFbr7LY1Ujgc6KonwuAOXArDKugb1kRq8W9PScAUb848gRqoD+iPR
lQVp5xkRf7byQcn3UVGjY3zE4AM9HO9jzqgzYx7KHJudH1fRpZgZ+hL8jHIv01uG2x+JDlsv+1AL
fKWx9SotSJrE+/g/Tb7EfSpg0nYOCR/l6ImOolrKB6pUhUUTHO69Zb4i1NrWBWt+Bw0xZW+RnIr6
PlvpgzAfB1t8CvOWjt2Gxf0q6BDGWL9Jbpwg1axwV5ZV8JkjkyX/eiNLAUwYsLYYyH4Eazf/qlzz
Y7o3RrQ7QHsot71K/51CgetU7E1sdJn6rBVPACuh+AmUsD54Rpa1oB1hEiEvLIhPq1dw11Cfx0R7
JW6PE8SpLovNzVTIyuQwC9Eup1m+tSd4dA1h0Co0+mx4yIJ4bVgIi1hACFIkB1YKE/Y687HJud3s
m5Ya98W3lFdIUtm5jyAhZNFsjajagYE5jD9+CaiyA7wRjY0bYEnojNqVyOhWLCPhzuhbpFz7JJCM
+oavCFAGvR5e5NpJUBaCKIcouIv7syT375lFC4l2Srrr73yl/iyP42XEFWzFtyi9IwRHfioqg3HM
ix9e4x4Q3rdk4hZsmdkOzlPYX+fZG5JTFOJ3c60Pp1hgXO8FwryuZu+pVhtRc9IdoBfuNU4a81cd
na3Ofl2H4E/C3t6eTr1Cbh6I5Z7MqewaRsuy3nkk4fLYjsmJ7eVUx8dKdzzwe0e7YZ5kfCMH4OFB
f+9QHght1ROVrDfmnXeK+phI3Dn0SBdgQNNc9f43FxLVxlnnToOJRe+hkYMd9quhvhKp0AbN0eJC
r0asssNaFdc2LLdjKy72MW6fTSAeifocMNecMmuPVt/KDgAXSYZWWB0da1aOJDqu7UvLnz7W45fU
MuEZodpci/EjC+CciTG4IJPIXQGqzOxqZ9UO8bGfavUQhV3Mz4cuJUeOB72Lqt1CkDClxkaiYOmn
qX0J+Erw1jKehww1dW7PaAhOEDqOJM7UnTLkT5aDdlhWkTsndX6dg0beUdW5/lzD3sByszHi0iE5
SoGUqNs6K1nmI40C7SrBJe7aSArQr6yFk2+cBgV3RjS9xsfOcMmUz7L08Ly2AMA5EQiUVw+jElw6
E/zYCKWNI1vokRsG1WeL8o7Ne/amKj6hksYetk609UPtl50Qsax5fM6hUnPgBwcJHv3kQ1JkeefQ
NQJcR91wiAB8HVvwaUjEy/IcCiMjh6JJWevQ5mp+H7waeg8LEC6R99f/bSyQY5FTogxd/i3egJ0S
T9oD2Q3ZE7p2k8q+QTzzFRdoAZQ+nq6gn8xj0upookXO+2MwBzOWyA6rze8JfcoeX4y0D6FSmlc7
gcbVtgTN5gZBNLpZKO7czrZXTA4TjNw2joyAvyN9gh6n2R8KKQ2UV4O9kZoUx6YMgSAmc7CuSKOA
L0b817apjD9Dncpjy2rp6BTdbw4oc9t0MnM7osiZOg+4PKE14f5yxl1d0kVM6tzshold3uj0xs6x
spszThV/qAGj1A6IpzZA8ncVihQVdaOzQAH6vqxQ3dbJ0SRSCKdDaTF50cQh7TrBN9jfa20stlnT
u1EI4DFcZnPSBq2aEo9zCMhc3dXg6JJMmEcL78LUQU4uLOOYIZPlMWxuVR4WmH3xT1KPgp6JhivQ
YftA6g8eFTlG1B6q7mUExJ7C6GIMs3IsupfINssTCEa1i1DNaFqHv5U5mZIDxbaUiLmDPyN966pq
nwc7aHK4gTAbbfW8+XCiHrwqF64Zg43Ug6gmgpgHW7KLvM3dnQ+OZOV6PRIfuZ95gCF0QtRXbQbP
qJ7SNDfOhvyFb8IhVpTvyMxnFDDi1gDfpAQM2Ox1qr2bLa4hzEHnGdPOTOS54n+NsoSD2dJLhuVw
CPWEo7wsPiKkVuda+DtlrrN9YBY/w8REHr02xCDCYptRHEwLk5/pV8UmVvVNDnt1Q6vKWE2kBLxn
/YGr7bGFiCN8mBmhZHUW9kl4ZLEH8wYMjqP5L91U4OZMOvpaYmpWXTc5qKK82e/8XSuo2Av9WM3E
NoW43tjEG6iwMp/KYEQIAa5vnJNFVgjVIKzTfYhHBtvXcMYnjeGJnqHa1ylzMD1fxu0RZsPBwthB
MhoWETbxUzGSvqpspZx8rC/XgF3lzlLB72TWe7tQvO3FwqjP1ZMhqgWl02veWDXPtoaZLc7KK3Q/
1gbFKOEc5/rJyJ8b6Nj73kS4yYDRK1LGa6Qxb6oCjF6gn8lBn3alwQRJ6yHFwoEnN4FblIQLzqpM
Z/8qAKTOM1WR2QGJGAGcQjPdsnsDhzqFI1M7BRlohJa8QpXp6379alLQ7GRouMNihI06mr0ki5ZQ
D1a3wVhc1HQRwXAky7ALt9agdtc+bPorsuIvvY6T/QyaI8jVc1bDccn6KcJKhcor4sqy09vMw7BC
p+WssxkZbxPBFXQK+8tQOdGTUFk6x4BSKSNMJ7OgVQMfYiVrLqdD+lR32QvYNjab2OarsB23tjrg
v7dCwjvE8KqGsQmzPZFbp3sqI1ldtDD60RM98iTeUlStwnKbzgDIljCokAUQgC6ydhPGlecE86Fj
DbOrigK3aWQ+OIIlmraMLFrnJWpqc6Pq3XeV9uyje0mYzg7xa7bWEsVwJdKxPMO/D6os2o6kflA7
EVaHckxsZCq+SWxgXKDiJQRWEaGsR5DSTBIgrA+RbdLsN7VrsQsBGd/7Jt5YRn2r+CCAcp0YpLsk
BOKFzIEc6q36rIcmrgxnGFeGHL+VSIMYR8Igau78eaYJSxnUQjXiZ5UHtSfms5LRrg0lUj0oTbiw
yf3ROgcbfgmd9C+mfd5VxzIcP+3GSjGN057UGvLVbDGHzsXwPZD2d2bXXJxj5XcMRvvgK6PplbN1
U8YkOVgmKFvRxSdRV8yBFG0zAQ8n+haWb88CjsoYF3c3DXtokMeJodepQozgow7xG/kYMvreO22y
rksM7iWgnpX+B/MS2fQ845U/fCdC+SIh9KAF4IXtxiz3MzvqBK1QkBiPSD+MBD55aGEGMsX0gKhM
vzvVxxSoO+Z4OuZPmG/BSM/WhYq5itV6gxNrgPpY+5tqMa8HI1dTl3mK1pK3WckDPzO5cWSeujZz
9rYqLn5ZoVrnctlYrM9Vjd4lzDpiruAxRwOyYKhnOo1A3R9CE/ZFhmjNimdnG6QObHhd4CgHHKMl
SUFOwtiso2RYAsIPy0N+mQ2wXYLBFqq0BvffQyW0YCdQtFklcP8i4fBNxQk16LttlYyWU2c9B2V6
ZhTZrzXnGjlGeqwUn4XkVFUYFkj3qCWsBPFqjvohywsbu5XFXRC0HphmWgHRbZxp8EHOZSVdbW1j
EOmgbFoqbXiBtsmxZLtPHbSC7UdbWvpZL8ipaVCs+VZ5qWyVuGGbwoz7qXBZQGXM44Ngk4pSHDI/
ejeUHqdvyskZicUuVqjw8Vjl1GP7Ebbtb2pYVNC5DhA4b3ZyorIQOJA2INcTFRxZ4zSHLEClrQRN
tHHo9/U8DLdSM3/KwHqNa3XDvw7XnPm250tUb2lGcHbFehYXKVGp9nCcW/sBAR7RfT28UdN2QKwb
vEtdb+JDRAHoVPzzlvXlZJdcnjgZdd8wV1UygquAxoFPBbe8bTf0f2H1zUDpnqQLQGkMjF2XYV1L
RKnDXLBKZoo4XEMIpEuIp7d4auoMiWSYDLe+K1svTNSnpkyMc06kAogbhLDwsiUjIXaMN3T5Z9DW
2rMfsHkdDADIXaP/gUml7IsGd/k4B855XmTYA82D0au7tPS1o4FKJ+bPOJUoT9Y6/z1xLVO7m7g3
kSVnL0AJs20F8xdHWnCVFeTHOZn50ZTwdNXmD0HJb0HcU9ZAADSLqkYPwRyyrsZtpeHfiFtEkcwt
gEx3NpD8CKowPXPTG+0DW4e9QiAWFibnEMYA+LUI2hftPuhZWke3yswBvvIotrVtLPA27STRhLBp
JSS0zemkLWXPR4j4rGVNbkURkMjMDF1z9HG8Jjw9wH4xAOpXhfnJKkqjZMHPZlslvdZVqT/XNky2
AsBqpIp4M1H+vCXyIzTG8Z3RvSBVwJUF8rM67atDm6OW0FX1BVPAY0VdeZ2T6GDQO1wA41/Y/PRb
SrVn1PIkuanosIqGr6icrO1sogYAzA00z7QaXi2THUBz7rXiNBvYKSbwq2tLmgq9aKqhihbMY/1Z
+4Cp+jlOr307muc2tlqX2r2s1O98zOR5QsSgGKwvDRmcoUc0RwMil2JWyK0LE+gHjUE0RmfLZvlo
pM5RkeLdH1Ht0WQyS1QWQ4LzPHXZMiIcoCtOyQNjHgabsjpZpg8XEV4csHXnUAZy3wv6FnTI3UZN
uYmGRDuOY5tc2bSuK+G/l5DV0eNsZhOW3gCdatU7Ap1zhFoODpvTO0wrSMW7WXOPwj0K3ofBz07O
dCeZMEBHsgSjWEyaMhryOHFUV69J2LRE2O8jO3V1kFjovE6YBeD4KP07Bvj9FKUaUZ3Tdy6F4VnR
sSflKtdZ5LS2tuoMk7V63v0Sr4KnJWLK1KPzzU0kOxGptTR07HVztTplMFfxTvrDOtHqj8HWaTAK
H9BZ8KHa0zN3p9fQjO9MArYZ1oBE01rC39Q8Qnzewi9VewyuQ1OKc83WkJDPEca1uU/riRMLUa+0
50dTKZxrNqouuESLC3wCxNsyzAdYQuQTVUuQ14iY4Foh8E33WWcv2ghSVLtAu1oInEoRAmyrlWmH
dw1CiTa8lC2mzEgHLpMvOkdbGfd2DHg3t7Nhx07iu5UM9BGIgKmOFdNNMPcoYfPABhBoEqDI3cAP
Gg9+1ljtyfK7rRbx5RI+cNY7tfPmzohR+zpIaIhS3YnMV7B1aixMDGo+HmXC16Tm5V28LdVH1O4o
SNDArpIq+YNQnA29cIiYy5xrbSSPYY1MVeOQcUMzJbqgliADRwiAqlV3nu0Y36pRM8YMc/jtlXPK
28givy5xq1Gd3dEk7oFp5jHQ2vI9QpOXOBUJ61SYiACcmyoEXvj9KDA5tC04mJlMprFGUcgk1o14
n1dZvpCrkvCXlCPYJTEipdmC2Tvixh2GxrPQ3VWafinH5kUGgnSfknBvHW1iEugsnNHsttY4vNqQ
9ls4sEPAPoUmiFwLpRmxW4XDFq009t68PjUd+hXVbPbKbP7WENzcYMbVzmCHRPe+J8uSVmUcu9Xo
kDpPP4OMMz4OUwt7JywuQCF9IAteMhmYXPBs4nT/IrvLgWVYHHlOtO2/SDILyPjpg02oPCjCOpXY
E7HOuTUGI9eaW3Qx0UGvu2FLaGuzK5CXNVDa3WBCSAlvpnXRIY/rdHZ2/1KksQpUR59dOAeR2zgU
FaUFxNoAU26iv8WR2lqopUn2zcVD6SNMKaKGAEL1icDdYfe/Ia88sO30NJU///jbV9HlbT09/ATQ
wklp/etf7b//8TeT/NX/+x9Zqu5n+/nv/+7ymfHL9jUpr/n3f/8F/xbyKsy/S4nQnykOl76h6cp/
prwKRf6dpFbHJpvbNIl+18hy/Y+YV+Pv1FuGaYEct1AeLtmwTcG28h9/I+aV/1ShYlMVZlqaZfxP
Yl4V4mf/KeTVIGHW1B0TDDh/hmIZ/z3k1cl8W3UwIa1zW+SPwWTfxnBOvZl0h11Qgg4onIaY5KhC
xsPSlZ6G4CzpOD8Bw7TtrECPIYzBCwTbrwAtJi6jAhGfkw0etpJ/+lxv/xY9+3/yLrsRa9E2//ib
818TaZcv1rI0U9UVg+/cUW2db+afEmntNJN5wr0EP5RrLpuZMEPBgJtmHHs40d7YJRMsv5GEUdRM
tj/Zro0c2HHSGyheABrtnRxwnVxz/eOv76sTHS+xlIVL0MrSYtwC2hav4O9GZyN/TLiX/cW1O4Ys
ETJqD0K/O8+vdoQwGUfL1DaVIIQJ5K8DP3Nnx02+L1Xl6iCEXmvAkre+iH4bDgQMmK2CuGfg1FMH
RAI2GBe7MLT1wHrKVEWCwHTodnSPWB/MszoW+IrwDByjENmOrtSvAf7JtdLK4uw4qvNg1MLZzTIh
gKJVP5wE4YwWanfqAm0f8JtklVVcKhqjJHDohbDyNNNgnowRCythvDZQIZz3vjVtp47LWTNK41jP
hoFEJTurNQ26H03YVAIbxWyIQrM8YFTdiUS3APPkHxKga986OA4gBhxQYuGt9UP3//9DV7X/5wm1
bF2ajqEYGjnEhvVff+j1GFrCSfihkwULrQlaKt5w5E1VxIz7r7+o7JKPeGMPENTKY9d31yHXfGRw
jsEwy4x3PtM6FP8QZSDRHMlEYHRRoeuS8zX6V87ObDlu5Oq6T4QIDJlA4pY1V7GqSJESKd0gqIGY
5xlP/6+Evgu3HWFH/De2O9qtRmHIPHnO3mtPs/24YD+JPC94lCQu/vfL19/3v31gXL4Lot2zsNub
Qv7z8msVReliww/jON2eyqxgPCaT+EaP6KFD+w/uWhzmhIiseXgG7oRRTKXV3jNgIeQVqhwq9iy1
XTqGRkbrCOZvKYrN/8dVeh7ZMa5nStc37X9eJWcHeHRlCLm9XtDuFtcwrYmkcxH6ObMdnybzY4kd
GxXKhilOfwLNIC9B5TL9rNNb1BIWloXdK5D8W5aJ/OIwbTv+j2v8j6VKuQ4rpf7wTdM25b9do2cm
qs4Mjuxqjqy9avsP2efBvnHM9LHzGEilFvdr4pM0KCj2qQExN/UgmUMBXW/ljKoyJDAUcmjWHcL6
GS0Bo0AEAv/9SuV/vLLKla6gwuGJO8ox9TvxL+uUh6vd8a2JsGHhfdZjxUEwukqrv1n4Qcuw3xbz
8D6IJPvWWRWfYZt+lvOkWEVQqYVow2i6ojobSvCAyv1D5/VTOsPCcpttBpdKt78LUlfXhzDaeh0a
mLFHLUWhFlGCMuXMQa8HCWRRiH2kwlciYw5m4LRM70v10FZ2sIVJpegJZ+0dTNxTRud1X4jx6zIp
mi7pKJ/y5kLQmXO0tKFPfRIh339pI0DwUiTyEtmkndF2NdL4f30zbHz//Gb0/eNrJ3nc13vmv33y
ZdmlCwYxTVAp6gMMffdC4Gr7sK7Z5sjStvT5194XuO6z+pgjR6pSFzqjCPOjKdEMLBaQFdJkG2O+
/feH+587pnKFpXdMm+6+aXr/Fovuw8hqi4yRXlGZ3dEpOHr17NQPLLaPqhjYcqYJ2gFahKjRgelg
ImqYRQNhBUEkTgNmanq4WL8MBluhBq4PZKPch4Si+b9fqq0v5e82qssW9kt9qR6prfyX73DJ/3wP
p9aYE2fSCtw2/D3SFvuKYDVvHuyiyPg+pveuxXcvbIBUSTeYP9sApfM0Cwx3ehMCas1Zn4xtJ1Vb
P2lokxXOuWhMhlhLBtnfz/7HDm/pK/q3K5aeJU22elsIU+gK4F++HPrdEO5FjkgQSNGBPTgjigk5
ZGvdh8Lq9oMph0ebfGg1e5CghKfOtptipk4Z9PyPu6dX5n9ei7IEeZie6UMBs0y9Hv3LtYD2FiH+
+Hzj95z/67zBzmun88mY/W/rX8ETsy/GlBzdap5vnW1pq6P5TaKaA8HG15fL7HOcOZYmQeYcyekG
1GcSGm/ODWzYwOhBa8Eyi0kD7l1grSNsHFGgYf7vv4Ql5z+/KF+Y7KC27bMy+Y5esf7lt8jQb5Wb
wKfvK8Jau4Z8KsUwdBYmEhEHUrQkRjte0GLQImLmYsqLLasMfjCBVHqFIb7kPQvDDpxtDxZilGDt
MUWjkSxtEgM2dDnKczY3l6LvURaE6UWHzj+NVX7S831V+TbgiME9Vdjy92vdRYY04LYK74KR0ntq
deXhxPFXQtk6dkTxC/vOYzJm3neIMrqYQu3tfrQ0BljJiJKJpvCnPTukiIbeSfjDF59JyV10i7UH
RvEBoeHXsNjZkekYFU7UPwrgkehmHecUp118axEabdsALHA2kvouIZCiDQBmSKjWNVA5sh0+Atcz
qu+lX3xPhjLa1Ux0HtI2fqknDytNLuFPS5qoJjCGapQXWrExqFekN7F91XHsAhZ5yLe5DzkEM5LJ
p501OtgQyvRlLVBH2ly3JGjvHl/zwSrjt2huxdGHVIzkzNhL4tyopw3z7w3CJHxoFCm9qW/RdGB2
YZri0WyjaT9kBVM48Ho3TNkf8TyQk1gZaAVyekbJeJRGRBmYe8+OIkvA8+tf/IbotGAW8s0JdEmQ
Rl9zUPm5RYBFpgeA6yNWbmlQ6SoknyxzUVn8XB/VOLpXx3cvOY94nKtg12f+vK9l8VMIY0LmF5iH
bsTCgTiIfy+Ntm2yyNc2sHtIXebOlePORSh9yWNGWPpWTzZlRBrUr06Xm6h5/I4OXkmXDy5Hti0R
AWwVbq2Qtv/RQ6oNTQ9pmLL448GwAJMbh5YseJ5qUs8vZmeh0ezyb7ENAaqOa2srSKYa494/zIHn
vPTL9IjE69ROwYzH/tD3aNmZ+HhYLBl1z93g76bGd48pdzJEz+RxTr9hT8Zj0pK/20SzcQ1JhN2U
iRej4EL4X00YNWewllWeSJQF6tg7JNqBL+ZhtP1hmpARAbkJ38fP2iPR1OTLQJbO4WUAxhgJhLi9
AZ7EG5HB1gQiN3CyNoGSEaXADMOoScRJZCPChMDh3ta/vEE4ejJzhkbMSUCSdaOryARBD2ubs61a
gAIhAYIP477G1Qj6teJiFvXTal2Qz/rOB0FTvrim2ke1JS9LRTWvP+45dc9VIA+tGq9LqIHetm0d
4wxXg+JQiYWCD8pdumivSic/rkdIRh9HOwS8Nqr5za4H85Qu1r3JJu9EkvjvYSAbwS17NNJ60pdG
nNFmkn33vfveifxrWTU+0nP1Ba2Dd0dlH8fWY7I0xWG9+5XA31Qxf19k0wCqaoIXVZcfsMhupctQ
tNKmAb+kxe9XDBVU4zHlGSUWHs85J1VIC9Lhgy+ArdpFjpvT+oYsIf673yGzRE7HmD6YGcYVJSyK
rGjbg4MEIWnFw0L/+Dyq8oIqqrpPGHaT/q1OvU/ODo+JlZHwOvk7cOQ6TQgGO9OHrazQZqYtIv6/
d2dyhz2JpESqzCx8qQAfOkXRHQVXlOT7VOsI9Ge6dyRmcdmQhxuYngfoG6TNMEpEFb/qGH7iFIOj
sRexgzzCdBPzni5+gUrJS89cgPlYSXN4Ll8ccq7qIgen1KpbCLPniVzbCcqE0sJl3uWoqcFXYbxq
svznevvXlWwJXLzHNTbfikAOTwZPfe72+0m7qbLALbmGACKE7WL+G+JyTIg64U1Ksn63vkSuHzwi
cKn2fz9msrByIjribezyApNJoC32Y5nTGNZvWqPPs5iX19UZM97epwWwS9rkR1s37T1ha+30W92G
+Y2pOYhW7XsLypQkcRgSps/ojKTOrd5xPUk+ho0UlvZ7uvVcNm8OkaSqegi8U4dYe0ZLdNMb6DBR
ca5rpMCMHYO9XFJiV6f+7rMJEt1EGPZiMCRYP5E48edjI12w8TFWhIHz/vohSSc6Ro7IwVxGB68B
jld5xlnrkLJZXuIRsJdrwVNpUqjT6z/G4UM8+ITqHVprWHYK9iWCOJIdWVf6TJxUnH3OmAdEOqbQ
5y7r/rvumG5FgOVAiraaMeGJZSrOsaLj4WG4MkA+ZZFFojS/LkBhCgNHlkAS4xcfocv/PYZ++uIn
kEKnIJtpOTrZhhPVLm7D4VUxLHnJ518J0O+gnJNvsVxe05aymqFsvys6TEAhGROomt3D4Boav+4d
jSnnVBpjOQnTIb8EY9TuTJ3oWoknElhJ8VZgqYgKvSO5IyrIvw7Y6MDTBPaz9y7sLtusVT3wITJq
Q0IaqzbGP2BazFZg31gBXX+OA3SCCyZ0vlfz/IiFe2pj8QED1aRocrGKJHjh4qkQJ0sPiHzH/xWb
1bh3+WzsmCxMHEM7x5lRWei1NhQxetKugNWP5QQwU3hssmDad7M5bmQ2UCOvj2ogxTVHmkzAaREc
EiLnlMWaGA6QRnKfhX0agSnUlXYZtcxeM/0JeajXJsK297VHkz+2+KXuBOO0MgIMlAvlTFpRBvUH
A/v+m/R4yCOi9cxswmtiRgyx8Zvk5SHz7Q8jMeHLNdmnk+ebGRZSij8eIxrf+npCX98IyQfcNFn2
yB2imPHbE1629KxCAkTIGSXKQAPac8wj7BTzqXdtcoTi5lcMJoTxKdnoBHcOJ8YJ71nOwZNkxPsc
p8Q06/dtbQKUkDWthlZ9WgaUhrAuD+ZoHVJFgA+5lNPONGbiKnU4mLeY30vPG44iSI+kfBBR2E/d
lyBtMVLPdBUqnyiuGQuBYHU+SHUa44TAgoj1et0nK+IOSNEIXrIJl03R2o9CtrtIJeOJbKLoZUFV
kWHJYBQjnFPahD/MEaSlnaZvfcZakrVU16lbAE636UVG3fIsAyvadxnMgYGMFqNmcJ9UoFoWSS68
KLuNrUKDNRFUbpc4WEhBDvV2kd6lhQXyxZulc+Lu1yx37rd1yzasDxvp9Ybm7n6hu8CGisJ1rKEP
9iHeUGsmJGytNdbPN1Xw80XMnCiZ8BcyG/h7xHfaEfjZgpFO+tFNVra5g0y7tZIwPjh5Z22NQlfP
Ll/5UEhzb6AS3XNaqU+IZRqIKuGFKLUNcQmwfdjYolyV27KULEW6WImCUe5VOKElcHzj+nfdrpfo
s4TowsTRQ7jfeQQdzDMGU70Qm4SRHfD+35qW1ZIDhXPSa+p6PJSR/+kQiXJlLkEjMxl2f1usxLvt
gozcUtevMMe58bNOsCs4Va7FmGupN3Q41IF+rwefHBqc4nFCgdAOkJoSfMeEvDI115WI02rzee4w
5NCbk0SiYKveOqBZPjkkYe87e+eKprkQVB9kJvYxfYlDRo4HE0WfveGuG65pWRKogPrIbyF3MZOr
YQns12+/TQIES0wTcY4LrKVp9zoy8qQfelMubpi0IlGQhWRtzayve9mgDunBp3JmpZM0Ro8jGmQv
oozK06C5AbW84q6AgNOH97xqvauJiJ7CRpZxinml/E1MPK7alFEr/caTJOYOIZM789LPyEpyGx1a
GTr47ch5qxYEUll9WoibiojDDQNSFxKR7QveB3IW5HytFJNzQIwwxXWPu05w7Q0eRAcTCGpuDTR6
XUTGVkLAnC53x4YgCRLOD22AhyoCFw3B1zx2g6AXbbl4tehD8xGQVYdkeYjxQ0XLuYYJ59H+AZla
Xi0QjtWiLE33i4v9oJMFvCkr3skcu9OFfZ2H5iLCOvg6BfHVmsWrmIIfRkjeTElrCtxCiTg5HAbx
BWHwcLRbPMPKR2NNiy4widjzCFjrtIHbwCOzHWnU63F4shMKTVWHsclzf9g1FSsZBOFdqte6RvbM
weNgu6B6u7r+lClBnwXzGAZpy9HElQsqh6NZ1CIuDYChWmbzq4QK/ACH98Tpp30Yl0hh5VFPc754
e6cfAGTGltYDzw/YzeRo7xIT2pODm79DEBCWqR4W9tbF0LPhhBCzuNZZY04BIKXB7cfJEbop/0hm
4cdL3eUFvB/R3Et8MgOmscqc3ib02eAR7HfyrLFAOYIYT5xbKOj4JnqSeoY/kpMRUbr6Q3spWjE8
IM3B8yh/ypqysiZxBB+yTzI7aeKpCzTBxXvyMDn1WxQUoIkB5wCRRo1GtOGBao88Y9XAtTP0lPXR
jv+UzmXN9mtt/mHCxOuNPHpZovaK+jOMa8S+dorf0K/oVwxMMdsxQm/H/B2FqcBYeolxVW9SIuX5
JnzcxKgoG0vvzw4YMl6Do12As8/7MtkLMCku7xdUR4mpLK/g26TbSITQ4QzncYb8S/0878mpTGFb
zQxF6kbslsVeAKZsxi79QuPiMylJGHVmDIU1rd8duEzEokjvfey1iauziHPrQ6lZo2+orMRgnJfK
/x4lM/VcHM+4pOQRwCRvHX7VKgWvkI4UrM7YX9yCrEesnG7PQb1QBaKWpP2emgQBT9gEyZEGDejH
393B/Obp0Q5HK5JgH+j5n7qCNCkbsoCJqfRYBSnsMO4LJB1/2ywIeJsleqvz+WDa2Xxc6gwt2fgz
jp8EWlmKzJpoA8E7OqT9dHRaDLj8baJ2g2Ndmhc3gm+bE4f55IA+2UzlJ6fdFHQYJJikuLuEre46
M/4T1bg3R/RkfVp1hGQTAzTlPnCLjPZGAIfIljwOa/5hDL52CCF4kkCNHTcJtwoaaH7ggiG4qwu6
jmtGiDl9m8OESwBJaM1hPnxDiLGZEwYApQCCpOGmsuOgIb4sEsBqP1+buDrH42eAncptmucBzXdO
4fDQ2aVA5p5e8IoEyaNlGeYjveUX1y++zD4aZVYJhC+f3qQX7T6YHnJXvmAAOMsizU49ABS3hhGd
1N0u9UCM1KZ7lDSJbAunJR8LXrGSpkFj+j9HKb7WrVlvvEG9VWQ/mWGyk9l3KSuaeYX/0WeghJ2e
rpUKcMQuOaGc3olaiUA9luFumV5NZT/5bEpBnjxTYF7jkuwFnwhSNfpnctE3nVnN29oa632bScR9
HoHWKmo3fVAgAusVF1XIb5NWxVPgDx7HpinN7kFUfbJ131Oy/djn0KcZmmVpe4hce55VntLORjyS
RuUzgb1EgaDp2pO4Ro07BIQdm/KtsTGN+uW+kfzGMiOLL8+xAIxd5mzDkKZ8PBL7IynuUdJ82LIk
cLTr3S3bxkteIAiFmWDsBDUqizlVWSRA+ozBMagw6hvxdHJ5cxLMW6qOHpsg/RTYwchPsl6aJNqz
Bp+62h2u5ax+9y7KE/DT/gH81GeY2j7iqXTYlpiRNojNejZ0l0A94NWb2DRemLadk2xpLqEI5k1X
te7GbprbSHrHEuKjg8UbcoCqJLlD1ngwsBItubftBAoWOFJ4rZsd2FTKdX9kE6dMANP2Nk9ivog+
I+VauMcKDEsxWWCHBZ3Fz0YvZUpzlNFobvwOCihPm5Ysh1dKFCtBzE8eFYmPM9pijooVGTuBqs75
eE7oRODvwtznAIMOiMhgIg/Svo5pGGXkvXVkZUXDfAFD7lCUVjzApXp3e9EfKd8/bfvFtmsYXblr
74jDKr3mB1ojmORutVnS+mS2AXMczsqbYi5nMhCmQ5HCh3NCsTw0eXhPESbFNuts76l3bPKwQfoY
gTQ2CIyzID2fqDfGzdQQwU0hefa9SEe7OVf6zDuivUyKknncMRnHNJ8x4y7rJyg0nN5zBWd3xvxt
T2z4+II3oqUL4DnFpxi6e4GwpqJXA6mp2PTWFsZ/QIY6WuhjhimRNXp8IcsL8ZoiCbSia9g6w4kz
ePk4lDqRmVMUt4bs4KVrMDbW2MlNKQ+D7FkGfahrPqLgZRh+JiZat9BDejMyucm7L/Sxb5XTYWiD
8+2mHLlJnSL4EtgGvod3m281De3y7HUxOi7PxXn2XDjGAjOk+PQGjN5z9TEn1WvTxZ/ESWD3iuzu
bBuIttFjaKCFaW1C02IrymS1a8QfOpsxYXbopJGOoWejdD8SAQT37Uyvj1mcg7k8TdyPXLGijaX9
xYyNfKO6T9QFP7rRz8GiNd3GdBnZkTS+y31gUVNgdJexr+fzVGhTdnLBdGYCRoEfz/40tdGuNbIf
S4eLHlTmsiUlC+PYRBYHRtMtn4BHBWEDaULkzHYMHn2GSgGSY0YFANJw5LAtx2f2SsI8hPzWSmTn
gztQSOXyXAMSohhmdRHMy+ewe6yUGSCv5qolyanc970bLpdUzX/G5d0wa3WSpnqZg/OCDmAnR7wp
XUXp3uUxrP0ou0AK2Y0IBfZpZspNdfFmd3jMK4jitDGuhqCscQtYqAl4K8JkvzHyQHYY1iyg3fKI
YeRcG0UHbSGZUT0jRA0EyuzCXHaeCxBpCmxoMY1FroymdMwdABF/2U+O+zyIuzscm2L4mUaddsY/
z9rJQTjPW79whBjF8FG6KONY38q4B+4zaoblvCvjEMdtE5rgQ8FRu77L5BDITQ5V9l6WpKX6xkga
85xh322D4oGQTrCCX0q8XnwSNCIQ8KckeJEzm1gSdsU9YvdnfhyxVAWmf43wpc6APvdJDF43LRR1
WO2akLCa3/0QL3saxU9gQaeL73vPqNsAkTTZ13TEOV3FIHRwbGIig8+ShiSUIuotveWDsukeIKXb
Tap+E2OJESXBBzoP5Z/GIzpHlbAjQPuirpzJC0fdaxuZpO/rWbRDRqSOkWdvwZd9JD1yfMOrr4QO
GrbcNhmLXVLSHsnT+gMvcWCBAgg6oP9OaOJ0T3ed8xFWOT5thYF5MYeYznAww4NQ7ZHh5dFyxl9L
bb8IfG5LHVAPhTQB2lCyWLFee2H7bWhp80UvyVSfBQUYRk1iB2e6dfxJJBdGlnhwKrJCZAmgt6kd
84FDurURvrlNmSbMKSVrkKcDiOv8PuEngd2wkfmcfI+i+FRhCK4jJNyu/8RM5qsVTdW5hGg9VBly
fXvBGd6jY3Tqlt6oqfnqtdscLIUUrx4a73WppAQBEouHVv8lg1LjFqn6ef2bjJb9ly55dNoalrJn
4uPNouVp/X82peS0kYl2AwGaQEUKm6dW/0eTDjNSXtFgLfEdsjwW8TQmjNtqq91N0zjhXtPR2GM0
bjHxjHFMqZggrCph0B3+nmNN4FGx711RdO5roI4N6QdnFmeIJgNSRzfVOpEgCI4t/cLNMgW7ccmg
9ikiKkJxQi34HnlgM1mqeg6BIbGRGZh/DP8zAUzAd/Wpvp/VIc2r8R70ktzTAoeecipeCQglJyt9
bzqiC6lKnvxhxFmYzeMeVF97Lxy1/6sqYEIPo+cC3Zzw7GlpTnkCZDhJy/qQGmYMgJVsTdYcNbEt
4RHk9FljsSY6Q+wGfRhNF7/bmTqxQR/66/wjduLkQIlLJIGzDEA+nXGPO3ODMWrnp9zEzCXgmpuo
4eDY+Jn3wSt1U3Fc8j9d0zVf2ZhW7Zk+/ucTfqo0yOq9X6FgUph8DkR4fR8SfjWtOU5pHxyjJNJP
+kFLBice49glHSa5d+YQjAySabS07NTt77CJbWonr7stU0gFH824VkgNK2qKvCKANne0YyVP7hjR
eB6CP4utmUF90yKlpxCHMYGDPLWKx8goevTT5Mu0LpcvcjPaxQRZPNkk5sKzIR5znr80YJQOoY8K
L+u6rxRv8VAbO2e0CfTTzClivr6p6Y0DARMwES8MsvCfluXvJuPQ72fNu6H68RnEL/MQ3VaqONun
Yfgtjd3mKmbb2ZoxFsjF/lqlnX+ryBE7uH7yp5vTCdxWwHmKPJPzMr2pgDb32jVRLekuUxSS4iKY
0ESBH+6KqL+ufXgwsRaN1wi5ue5HrF2fIkaN4gXJdBAC8xwiuXybGOaNxGuOlzI+hZFgAKg7jFbe
8grbgXVvUw1Pggwiais/VlY4cRVj9fe1DSPODqMADTYS813AhJ7t/j3p/ea1S70b50j8jDqR1j/E
1NN7Pz0SCI0t1w/bA1AwOr5OxZYA5ZTW+qVgdBgy5ya7MGrC+TrUROcoY8j2g9sBLEbF95jZnP/D
cX6kJI8Q3UNq0y8zg7npKbW7d3ILXwNXgeRb5uUYC/VJ63u/QG24rIO6ymGskKEZqO0CtHXrsE/q
FqjCFKjl/QiQGwc7muGcMJUyi9HSr6QrGRzoeC5YlKcspkuNqTUiK3ziLY5eVOqRmeFEwD11jq80
aWOsv5q6mTAMpoLjPGe7soLS3/kL7quq1dHWRBvA5+Lu4b7U/x5JCB7/h5SjYJxhwHboZsD8QPXc
xsPjX6FiSetV42gfakFy8vomVEisA0vJc8OktIv7LxSRPg5NlJQ+9+NsFHBSRoth1pSIjSNbe08v
dtrCDqTEbmdrp1hwCX1q4MiXbrbBKUg939O9NGTBI5gb+FsZlU0VJw/EVnLsNhu9ezNfR1yAcqLi
yJ40yT5IvT+dZT5FnknyoSTi1nMLDfLWr3jPNqTlOMKPx22Y+lBT50eZLjgOze6tLSB0UCxztojM
Z8Gs+ZT19rwRVf3UoULEZStuAruDWkb/hIweB3vp6GxfHVY6pO4X3Ra1owbCfEqzu7ehjMet89l0
GLhdnU0Xd/yQKECH31TRI3LV794yezfo2PTD3iHs2vfZDoDN93Bh1gYrfaj6oeyagtM+PeyA4IOD
X6Ig92b8j0VpHd1hTs+lNo9zXDoGc0kmuMEmmnDuf5KxO9zIbGKSzOrra2KVgAfAcstEl/zJhQ19
Ia1JBuLZK2ydvsdu4P0gE2y+lDbc4FJ5j02N0ixFUtWNrmA5L85S6yu9FpZjwxg+68JNN2P17+KT
ocji5mjP6+GrexCXZ5KS8nu/VLtE5iAtnFzu5tYlUoxmqaqb363rQjtzjbtymt/rS9NPBfjMsP5K
7/4txNToj4NHyLf+EhptB6uMetc0IbAujNGi925kAyKhq29F9NJmvqM1Fm+ikVDc9BoCDAc8I4Jb
snlabIeOeHMUHAxpzPXeKrpq3zk9+YiTtuJjwg30LNOH+A9XZIrgJrHZukJQmAiml6XKCdSSP23m
2hffBUYd5O0pYziJN83n6MaZm8M3MJ8hg62C117OQB9wQP4sU81A1ftbkSJ+sPs2vDvV8hy59odF
7XvzrLg/F0Cs/z4kmqbWwRkHOLSMQgo9rRRL8mp1Q3F1i+a3Q9wQvpvvY8noW/jWixv39cmZ5bLP
ofdtmkxhjYWy9RR35W9lnVepAoA7RAQIfR6hOD40wwJDdurEwxwafxKrDo6Lsp/RmczKoT8JMdOo
cpjcI82BsKmmfdaxTQLz9a7rTwkJxCFNnC/KBO8slK92dl3bG1Ij3WNNM/gom+4941t7tqTazTUY
kKJHehzFxkk5DPOHWVyntDUuxCR/lIX7vL4F6LfkJUlBLJTydaSer/H33oI0/xkOI5CZ7lzCq6Lv
Wf/KG/LBBqKkMEQwxJ5QT5qO+Qqmx+BuDvB8PBKuR2g8oPC1nQaVcxyZgCrCP2U54PKbHxxPpV+x
9QGKRS5Sq25n2WZ6sf3zugZ1cUxGQgC3S3olbrqIg6kdT3+WMf0kglqzwbUepmfsHCHN2DGkAtWo
JxHrhgbIEP4l60aW1/e1KClboznJivS0HmvXgx0irs5ttJwqJ7XW75iKKdYNUwuvmji4mv78iUc2
/G7yKa06z7VQWpf5dbuo+vrTUmp4GmdGJb7OUFfBcy4Ajzg4bg8Gaddt38tL2kC99At6s/i7d8AE
uNAlIG0qSCjvQc7tVE80VVaV7xPwTYpq7foS/q6S0ffeLdb7m3TAMKth2q7PKlfKOeKBOolKA/jb
/HldrhYtZcF3vy06w8KHkvY0P5jqFxJuAKOTh0FigB/t5G3dR/4K6FFGGT+sODbOZKB/XxAoUNAZ
rKC6MPCkquixY+0rfPu7j5VRmn5/HHODaL4mNo5B4z/S2yeP15gBURWlCe01+g34E/BkT3gjCMag
UilUD7iKrgHqRrwa9sgXL2x0kWmFhc6vtb877H2mgAKTgF4wYV0whmpYcUfRM2OmMhPwxr8RssT4
Sit3V9WeNI0vkW8RgUZX5jBi77qD6aFGpl3fw+dFw0oJytk5oR2xDYIfmQGZXa/tvR7aV2Pze4rl
Zhyhz3ZG8xhWRN3Fnvs0WNyDv6ohCorSago4F4Qvejagy24gHNcpjPFUmiBdQ8xQmQFtkdM9gl69
4LDHhAev8u/l+GbPrYN2zMYP0NRbVmTyMnym/0WXlRdk2owAtZi76zsmHqQiPHTpbOzWh9A79JtG
X3wdyUCtk7HZjRWhPKELTk8/JL0Flr/aKqQB1mOHWp+rS2myb7wg3qH+GLeGk0U3eyS19kKut7ZN
lMchJ/qGE1uEA7tDkNJT5iSxexeTd+5CVM/O0pR7Emju658YIoY6FMTUF31Adwaex7aswx6j2Bwc
XSKC96ScVAH6CQjt+GP9yNiCOBHUm+wENMEYi/JG0m/KbsY0H0aSkM+oOKBNmV+JEPOPYWk8iV5D
22CyIc+NTmKETb4+aHdK8OFNjGYcvdBNUXW067ncWDaQM9NvTmlpA5UfidlmsAx/JD6sp6y19ObZ
QHkdyw+pynHrdxNGvKhGYSkpIGssJlTCHfIP/70EkdHjubiBSMP53E7ZJfU66GNki/GYMVmwHAAK
rslJnhLgWrK8dQGxuTW3cbVuLIRnL5FJiyOrvYvBWnzLEt5EjmXVfsz9cxym4aah8bddn17paOot
ltYHuvvZdlUni+VlprvxVHChvWpiMpUx3QZTTTNdEnGwlpGkRbR0TKD4GDfCEs7xYJ3MGHLIWmsU
hqwRyqBarBZmOeXyexXfjyg9d6WIH3Hb671dYRgyRR/s17tqZSBkjGm4g3RhgVYb00NhR9QyYUQp
9uraEvNZEn7Ekdc6IqV4btk9z3ZVvSWD2Mdd/SOKp6slhvTvlsvnTeIJEpgdQjCSnEVek0q6jqt+
1I0bHdbdzOesaNTT/ylnkowmrsTtRyo0xYE7vpBUaPw94uRaGEEOCEi0cLyvp+CwLw7gSXv6N/4j
fRz/rpJnmcpy43UgkXq/9bctvdH1i5zBeI9AMEtHBtd1x8xPi5G4ZJNR/IdJA6Cj0i75RhHsMuUX
gR3enfziZT2dTmxgdBgDdEKjCjZOVn6AQkDNpsvuDGS+k3aXdeVa95G5cuXBLJlSU9PyL168k2vW
HK2ixd9lcF4dRLB9Pc7sEfTYMXofbTuE79vhS1yXg1Wcy/J1MEmrF5acdvUgf6mw2g1Gf6oTME1T
B/msFzODhXKERwLOC5UGZLkiGt/BCQJSWArFofkwzVN5Iu8QSsnIIDzK0T4lIUUILIN5F+uAGxOa
AZEyUJB8hxw8xcm4cRHj8q47h3GIbolTP69vslkB4yy5KtpYBGNU9d+jFoHxJBY2iF+by9/BtkEP
HsfsdfVDrQ9BMGylb73zSyKK0VBBIoaKRN/DeEBFCEuyyf2HRmXugUSi7ewFEA6H6ItXD7c8MnGE
tswiVTz9sCzSo1YVLFJs+0sYqJ3XSQYKToQ6Dms3Mtgb1kyd9MjaSlK5sesqG7A5y0vipcB4lYfd
E6/wQ5RkfPMFUlLiM8y2L45GazrXPAMergUuwDZ/e1rVK+KB1xN8z64Io/JsOsyFCme8+vPJGWhV
a8V5pitmT5/a1y/VTcdp0ws6fZ6HHdpN4S1LgTYRQhC1rRazNXV8RB9hP0zx9M0nCmWT9RSaSTel
KEcoR0CE/s7KGsGkpM/XWDTjQlfjSab8k748v07/r2L2n5hDskj6lL9BW/yRWfowOsz2GIYBTLV/
lvrXtKr6GiXdfHMR2z2UnHgoHT1Are3H+om5uujW+8qCWD0enY+KFejalIyFVwufQuN2MZ+oiREO
1yUIwgSnxZCUOo99wRGr0vkyB9YGvuVwpnH83sCfb2X4B30us9+JP5W4qMcc6fLWaSDblRzOSEUn
zjBsrrGv9lVp/QoN2M5Nz3Rn3fEX+gkPk8LoF8+aeDkaHFaN4joFXnNxJsL2TGvItk4ln5HbvqZw
uMCUlDPsoAIHQ/b/GDuvJcmNLcv+yth9xx04NNpm+iG0SlEpSr3ASkJr4QC+fpZ7cppksYccs77W
rKoUEQHA/fg5e6+NwGfoQOfk2TeGMMU9ZIboUAOxY7gSgjFtXjue2INUsaMGCRi5Z1+cwYDcE4js
ZHJEJQpAfMu8jIYROmgqPl8xMoKCMzDORM/I3HsZhYivHKycufdT8fb6WBZ7YqzZzeuInrOSfytF
5tui4ZrTqeznbutF4qNTMLKhnQdnUME1e/AqO0lznPMivbFkZi5VmgRfxOvAjJHbH5lPpGRx80bS
bN0RrswyEdp0dpQuS/mwlECT5MxDPzGGSPJcnqZkl7devSuUhjkeSsT4URHsJudbCSHiwbAGmjGI
foZRbKYRIVwzl8GRvi2Iq5Hz2dtxse5+KzSw0H93W8N5rLPPSEBgAyUgKd3qe5uMPnVbUmz7OqaV
Uo4kI/TDu2VYCZo32KxDOlKWb4EFGZPngSymug52ui4zSCOxC8aYqVIQhB6Mx1qUT0UymNvRHpxD
6xSfQ4ljYzVJObFcld1S342ENo55ydsas2QjUYHSSQfPBWR5Pwp5s2eC1tZ2+UjMbHJHSZJvUerV
bfLsXPDTBOdS5LAM7Q4dm8wOPRLya7l4hGJIWFuEs1s2e1M7c77q1ubYLvm7JcH+VMCBEURfQ+6Z
jqslnywW5PueyGJbpGd98YyMoBYYd5Bpq7E/1tnAqRlpqhXBM0mZqy75SnA61eIluzRjT2IDdkAW
IRZWVtdbA8LXG89j4saPeD09mCcNMK0WJZpKkiQb1EZV4AJwEgYp0m9yX635R06F8HCazfDstlF6
qRlKGKTfVan9nc6jte/YQjmxMmJhZoUccAnVIkOlNucjGiZ/QFJkLReTj/GY1QJcEeqaC1wnMFsO
yl0/qMBk1jhyqHAGeybKdjAf+DgbJnNWe7CQcWwY2uPrmILPaWjDBZvZYrn9dmOeBncj/IcgmOML
TOm7oQ9VpCtx2qlXnaMmq4HNAxcKlJJNbz1d1fUXl7M4iAlQBJk6LSful5mmxl1LM/rQk/GyhCDu
4oroGf09IV2LcxcjENZ3zTyezBUJZVv6n98aZGQYB4QTpwiVrrocHoLpgjzTINIZXcUqS3BbHvR+
N2FYG0FbDaNHhIIlaU/UJFUQy2sxremtnaN3ubnMx8b0ZuCa0ceCFKAYkPQ+tKKvwmxw0S3itPju
zyxI7as+bc6r9dA1tf9IbsKhM0c8FhkC6jiMH4b3TmW3kFpZAuw+RFlp1iqRAP2mH1XZpfDBgatm
ZfUec+1npBL+8wSpazNP5ZkWSn9Ke7oKc/PDqK+ymlI08Hl5rmkzOgGyeN9xkGeiSzt06eDS7Ajd
HVe/I5r1MiNnro3ZRiNU79/u165kImxnd7KP6KDG1vdRGZ27qf4Iiq3dIfiwduOYHde0zq51br3D
/MMpAsGTXotS8sxMP3YOoIDa7WQ5wGmpvihbwQhDIVSuCF2pjjiBT0UWv/ZOi4XLyu/1B52MIzTq
efoU5qQ4lgBMb/C0tpnS3bdJGl4bSpQt2WXPdes9eHRJA4dximsgEVJ9yHR2VRzy/KytvSnOoXDg
MItu/6hb1yZAqzavzkE90M/1IG3peg6YOPIUG+3pWz8pRKrAMOmYpgSMBxPZ7bHLvFbkzZvjcwCT
yHkARnmUeCNQT4YEpCcdi4KAAuxzWN2dDBOHWM5qUmI3qCNcXNznyEV5ppdY/XbzwbzMzAdBgBnm
KTTdPXIvqFe2O5+AZZR3tP3et4puPlODoP6UKBLq+rCWdnZf9c3rWjCXj8aTw8u9oBT6kMyqpOcM
tR+iGHa//d0rJ2ChdfFNFmuOLosxRSS+omZr3y556WcZ0F9iTmklV+THyE3GsG9n0I3bj+MXq0Qu
r8u7fBQKDJkMBzSUC+alML5z4/qyyLC6eXh1gd4mN+yFAbOPBrHKaj5E/ZNb89lZqieIEA/UoeIl
o7CvB/s0BaD39NkEr+K2DlzjmijBVd4xkFKt6Ahd5LZA2HaCZVSzr5CGlX3Si8ug1ldavwSQGzFC
aHUkr/OPyQJEhP+PjeOllGvNos7D0peYlbUd30p996yoYrEf2Zcme3Nj9OgEN9Ckwh3DygpKnbvs
Qxt1h2fYjPCjm/4AEBSk9/q/uslEs5tz3plQ3XtpETyik38ORz+/jEsCUkY6Vy9evKuuAzgR1NcG
7dHW9zmzyXoqLyh2r3meIwzX90M72TtdgSJ53AkLWrU0x3UXpx68JAegIF6vo4Enhrkzzwghss/d
CHqAvGjhW7SOszY/6JmJ3mIj05zuZzz5DFMyVzHEvvNITjx8pTznyXSrA6RECZ8qZzhU9AMlTdig
+Wn8dKfbA2HBKtK7sBBcbNAWWm9szV3OSs1zViVu8VYGIn24hWkfHefVvNlDzkRRteh6lD/u+rme
w52PB/CTQgimmblsGZ9lJxlG/ZaBbzYIdS6DVJrTBiDuRhTAlOYfQRyjjuQ+qkIVvjiv/rtGSdsF
e2Qm2+Ra1WwjkVyX6+zYx6ZIewiO6wyjzuluSN53urxPoyY52T6zOoLkgEAypps6VzxgfwO3T/2h
P/kpshidEo4xmiQ3TkaWHqYEIU07LeIwOyN4WyXzBqInkYygKJsr2zlH0v6hayyjNavjOEfdtjE7
8O7+kB/SBAS/mpEloUyBGzXLAw/3hkBv6+1E0w7je4aI/YlRw2cEJQ2TG5c+In76vct8DsH2jN61
ZjkBd2geksS9xkOH7qpGUKSYwxPvB+il9nV4dfyNPqf1mk/kZRPCvfFX9DT2BL2mM9eF/rukF7f2
lzYi01DZz1Ije9QNimk0hsc5nh7IlbRg0xrpXsxkZQaGM179lUJce/+WcKxwX7ebvg3dK4pGeMHJ
8EnvpSV9sZPMUnBlC3OHtJLAPpMUaRN9q7xw7gOqKHcdrNcQZmC5b0efDUuxQljC7L3+F7/8GXbs
5mbRH6oaA1raZ8YlGHFvA9COpRnQDn5HzHqMZpuuWD23/AXzECuMT30EOX4UMz4QtVmnsX9NUzN7
cmIZHHo1f+nL7n1osC6PvfwaCwMf3cBqHyMkR1BNXMcUG8C2pGcy9GLG3/WChiSl1sEgczfpq++M
JAkGM5eT75rnQXJh6llWlFoo3sniwiCeb9fKgN6UfG1gSXY+Tw37rvlcd6X5HHP2K2lomQ3ZXGMY
U3T15kzuZ/jimra85APFWW0iVGCqgqg9pF0sbWxylOjdba6yL9o50MAZ1HwRok/dnf6rGGs2svXW
vHaw7EgTZNGQDIhNVVFMbfw0YPdGzIaFeGmC+yT0OdgpTfqEWe6SuS1nsH753Mv1JY2Ku8ELP3sU
q6SKpNO2joqPM3wntFQT4Ctv/CzjejjHivjkJv0DDdbLygcBq9Qjhnzl5GfNQNNtw4CQYHrg95vZ
46bBXybXBhyqxwDRirvgVqvXDcmNPKhgN1fBkalJxtlpAYdauPKaDsJHNJy9S6oMgNhXOyB9IifV
LnWYbdiAW8eRGJP0peyW8dwQsLz1c2QRRL4yDpblx8QhIwW3zE/AlfO+LkyEUlwiJ7ha2QQ/Noyr
nzhf3BP94uCGaWhHQC/RSVKScepsPcv3n22zbAG8izu9r7Z9A6bZDB6ZSsV3tBGgNPgdIPw5ZGjm
Wad+NS9kUbhP+qar5FLtuQofSma2t85PrIsbimbnNb3YgWIhswIyAIu4jUEo2uRK9J4U9BeKIjoW
/nKPsJd3XJoXwsuznaCS2zuxWPcd05l37h2kRWqFOf+AcPMbApD+YUKj38TBcvHLpt6uo0GAQsLp
MzEA/Q2YckTTbxpzpIkrFZRHrWt9wc8ugF7v9SlcEEC/sav1y6q8cvp46nqM+OaaiR9YjZYKBL+A
kzWXANWvW5n2q1OIz8XSPGe4J454e9I9batwQ6JJfYztQiAWtjCS9sV7MVs34bYMnVrrm5k42Wmw
hpmf0oBM88ZH5tLWu26ymFGKau9I/3NsBBfNzyBS6lp1tEJWVlgU1ugZnTpTUH17uq6rd6l7pFfx
UlUsqljdDbPE8LSYBBegUOBJWLb6ycFCxtQmYyIFtmJN7PghW8U3MUiUjDnihm7hRo5d1iOPtlXC
lFtXIlWH5NgfT7XJAccyw2+5uyDkdeRzQCCEg1pbF6Bd0n8IWp8wW2dC+IfMg+/r3uV2LW8OM9wF
SXy6lAXlk0VaEEMUG9iQ3185IL2bll4evaosabu186m0ExqAGCVO/oqoXGD23mPSz6+uHIYtUNlh
31dldyNe+Ck9O6ru6vyyvXBVcZWTJYZnQSJPtoJ3/vgFBVJ9xLcCNtoQVy9gVpkPkDzUNEyDmKqi
eW0i7KcZm+uuSayeQypLU5T5dHvAO/q8b4aMiMfKlyIk52gd4Sw4SAn8QKb7JXNxXU09120aeKWB
7E5GnKNgTIGlo/LF6ABJkSmYMz0YUxPtpOt/0aNA285++Ig9L7k7veqBgCF5DEfRNzdWzV0NT/Vq
4u3e2UaFSMCzzoVfRty7qcriAc0qWq59hJMXjx7cuDX+6oD1Pa12RxSlatpVqaAJ6U4/ZcHLYppA
rowRH5YKHDXzMQsi1iVcEek07goHwWbpb9vyoXLAu9pN9aRd9AKbuD5wem304NE9e8qY5avtrLOb
o1TTQTtlcFouABrxktxozuIpUtQvVkr0DkxZBRvJqclhqda5rC4Dym0G1qhXh+xjmBXFMfNwZFfD
N/1tpbV8iIQ0Lyqru8z76L6yITRNsSUOhFdOd+gPza9AI4B6Dsyf24o7BZ/9nHgc50HgvZc4H7Zp
UT1HC9NaNMwsHEVAkJZJ5p8yLuk3NFvU517ktNsh9En1sBHLjtiyiWx5hhHv3Htjbu3lsHoke0bX
Gg3/XZTQfpazmDm97o4RM324xxw/wraBG94Ht5xhyF3nEBKbjMznyqh3j4liuuvdGZPb+E6UpImN
lz7lAruwjq+MDa+LXSfPLRHgkU0PpytpyDnjODwuLm+9i3xwHu5T1MMt6azO3kGiZDrjzQRIFsg0
OxCTC/qU7OvbPofCGtN/KydmA8grIL697UfV2k/HWf1I9u6ReT5JihljL4n0Zz9Ha/iwLoLUYhRP
Dk8taYDEnrKonAyIL8RCoKfVIIjAfKfJG8BSvDOCVbpWUEohUGQZVFYUm1URF4gRN36LEY38NqqA
UCXj5Ni7khBPRjhl7QnLRenVHxqkQZUfmU9ctjfFxzRnF+GYzUUYw0s3Bdg52LTwJNuXImBcRU5K
MCwPgdk96Uo5om+/nSKSTWIjbo55JP3DCJZvn6yolqBAAnAjLMy1632NY+LgLCS+G58dC355ga2J
ESfTq3/9Tut7fAO6/JEq998wZ1BzWhg64OpxR2p2yh/YKAAt5NyxwW+tHktHX5Jv37REa5SVrPG5
UL2EPjBL+rbkgw3kbXaLmR7BjIP7f2Nc/c9v83+gLfjtxfQaJfitblhQ42T45Y//Sf4w//e/1Pf8
19f8+Tv+8y791sEw+Dn87Vcdf9SKUNj/+kV/+sn89t9enQIb/ukPWLphI74bfygmIgXD8EcE4v/v
P/6GSnz5e8Kigij9vwmL+36oq/TLHwmL6hveCItW8G+2NMQRjhtYruJF/et/yB/98L//ZYl/B/T6
/JCKFFIpyvXf+Yrhvz0vtNFsCwBdVqDuif43vqL/b1dwwA1dX/80/un/vu8/Xb/fr+efbq4/o8B8
0xaWJ+AV8ltANgbBL/g3OZgrCrjce5tKIv4bdsnEPbTAXUbXRvaoNdGlSqYDOcZLmD9LIyZVaiEP
WxTG+z98bP/NrW77fyYovr0cC6AhkCUQko7zC0FRkvYZxiKHZeiJ79T6yTFdDewcjUIBRpI+EWsy
W9YMBj1viW11QBsd2ir29m7kEcEnCkoecb/GEZmJg8kBJwDaEkHXjRynOycO3zj1dwq+Ak8m/dxn
dbmtzPAm0ZjjrOjwMfn7oMN81ljNephadXzC+dAes4VOWtMwERzHdeO0MzU+oL+Lwcn5DAj3nQPI
4AC9HcoEZFjTRddvmaxYKJwQ/vGTjdiZtsFivKBKM2Flg3dlyBBzkEBQijV+dYMvuQNOKoWkyvqX
bFsPUgOa3ZdMxRDiMOyr+WlJl+vQMtQJBntPIM1XGbX9DlNBthEWxJMOKWQ/4/GLPVrg00raTPwB
GS8y9nQl3mGGmBmKYDlAjrWx/Msj6ZjRJVEvxlwl4q3gpj+gUEaC+Pf0Kao7hDbkQ+YF/rOsZZY5
TEu7lahmGjt8KWDYz3bKOJ1EvV3U4AYDX20zMTeH/dCFL7EEwwG1/8D6fpEwkFAQ9O85eXXndram
Ldyv+zVDxSKhZnLA5Rxey/RHnHs3HMWfbJdpS+4j7O2zGONAaAGwieg00hk85rVHAWMh+xqS19g7
ooiRG3BlzHhqsS9G52vFg3krzUXcujJ97GKkddiHmMnkT8goOOjny3y/LrQn6pWR9MJLgBvyE7HS
zsQsJjv3khROsrMC3H2wgQZcqwvmKzlsgy4xXkrHe5nE+hITZaoU1i/NhIUY24pBUVf2O33U7/GX
g+Q4GylNLk4D22IyyPDsGe46WVtuI7Nv9+aju8yIvTztKqlBb4KYIH62azJrUwzM6eqk6bcWSLkN
O8V7PcryZmgRtFW/R4050UVZGvjaLYZX7h0R8eN+lB2x0PSmQVOmaHx7H/VVZLbvYiN98VP82Dad
VKjv6brx/eUJ1q9/EcROt1UGzi8yN1htYA+okRlTv4wniDhKQReoJ8eHQVxkISqOz/rNDj3yyHTO
Dv4SzheytYKb8z1Uryw1GGICmwvHpt/13BXsQPmu9ye694QtVcmTbsJpDFZhMsNhoXE6HIjzUu9d
gwFTUa5HQUbCZgx8UN68Py8ZHhqPUEt3Hvod3SB8yw5PGcHhFS6dhN9WB9YRigDifKL28jnFHRhN
57Fun8Mkdw6RTeIbHHz0OmpRGBzjPqOnuTU8OeyNALBVw3BjKavoIpOOUz+Cp0nkP8qWYBrmgeIW
rRYwE+a6uCW4NASdGGV9qnwnvsNKjH0CgmlY8PJER5asObfRRb17kwkfiQaZiklkFcAUdhjD3ZiM
831DRrBF8EssEUX4PccnJHt8q3qGqwi1et2iEVRt28pV7pQY6RxT6w+iHZLNimmOo4WNDYSWyYoz
gYc+EzbxBU5zaET42vgVKBDJmpGF75raXVEiR0yHsCLrXvBYsEKUafiuG5g3uw2H9X7IyjPFxdEo
ab153cynG5IF07iPFjjEvSAoSSNJnE626ixFqEIVXsAT8SE6FW14A3y4ev15gPotTCAYNWEYXoKS
GxTqQLVlbH8zV1/RbR4dt/oZRNiCccYM+7F1jnHQYf3xlJhoOuu3LtUqgXmygmrrHoUZUw1FBKyo
uwsPtbj242P/dYoeg6z7mpY8tRy1Psz5cNJ3rVae6CeGXnO/MUq7VyGiKs5NnALXE7fVz1eA1ulH
/O/r0WrdryM47n+A31kKtvk7xo+9zkeIBQhQuCD8OBL9ApMkLzozcvoku8ZZ5sdyYpFrJnwDJkxY
/Qpmh3WjxxRStMGP3ptfnS4gYZrFOuzJOqwm92FBDwIXLqz3WHaLDYMVNht1/wr27zIY3rrbxH+c
0xGSSrUWt8ihkwKzFbF4xB379xs5UOG/vCvbdB1H+MJ2A8qVX0CJ0h9aOePj3GWz+d5qpgVJAIMP
J1H7rloMXKOfbmEUophm9mRDxjPFp9X1s+MUB4Q5VD8J/EJczZe2hultapE+Fx3RAxNnDIWackkv
Jpkni7P1EJTW3eLPxGOGyPdncrHKpjUOcd0QcNOtGMAnER98JM4bkn9ZtWEL5g63ZoWvc6t/rKvg
ey1pUwe9IXnSJMEX+LreaP2a7D86Lf6+MNklUPpiw/c6AHvRdlLAHsueUNC00jyZVvMSAQU7VLEa
R0UFNnrOMF6PGy83QwCnKAnJB+44G8Kl3ZAhu/Ko+E9hQxnRzu6PVMBhTLBKvf1u+Hm7CqHVlo+b
17qs4FDG+IjIWH0BJYqnSovZqn7kU/4pUQqeDjLYUlAnFRU5t8KiUoGpEFTYb9qm/GChizJc4nqz
hjG2G1Po/b6U9A2FU4MEZEXthd/l55TtfUqWtXs/fakkR26aRVdEDu0hFsP7AFc3cboeDgy1jy89
+QxwrlJ1B6IdHDdolhBgdS3nSIoD3JPsRHO2SI66toQAMT2bq/E5wQgDBsz/oS9DxpiUfgf7ZUJY
7Yyy9xrkrEZUyqwc/nQ0hxQrifqFGZ7EfUS/ple7duEYTxUWzGgKYmTv7XrQly+L2ZxWNmKDIK+L
l3TNtejykysFiYawlatw+qZXSb/ib3vrA7CTcWP2pXl1VZkX2Nk5Xtdvdm/gW2BtnGuI14uk1UsP
2NtmUjUx1Wc4mB031Vy+At3oduRedOfMxODrCPubvn6BlX31+N/i8iCEI43APFH5GN1ZqI3D6hgm
tYQDUH5jQ2otEojs6ZWcKoopxfTq63zLOhFCOs4vYm0JnIxfUhQsulabaAnyzPOD/JD1zhwx91C9
F42xHMw+eW/NJJiMku5XMlWMOlQICCncG5HVL142XPS9DP1BZtV9OC1UkIobnsxsFYXNJdSPb5qx
wOoHc/BOMfO2o16pmVpT+HYGxiEiVHZVxW8PY3eb2tGN/LXv+pYYanBKSI/fvj+ziPNDd8X2h/6x
J1WTD6UR/OuYFju9kOu9sR6/9A5leaeqYX2v9sT0rMH4+PvX6I0ws2syOvOOoVjMA/9WJKcRadCo
5zfemV4iNnOjWA/kt78rC9vejsNItkdUPKZA6DZoLAgmG7HBdfHErSJU2ZKsy2at6NyoS6/fuP6v
AvcU6hpyfok6uNOLkS7+dV2if7V+Z/rLOvrZ25yYHmmnEEtVJWJaIn0Htx7zjBld6tZ9WjHBY6K1
dp7ZGXT9OAiAQx32+sv1j/ZzTGvo90Z+b/iyusdahfV4KKMBqhmE1ZTfCYF4Ge2Wv05zHBhLd/bV
m7Ab9rjZI5Jc/9FkaYZCZoHvm+V09EF8q2oqwQAXu866j0lXwsKKIKsgrSXvg6+RyD4sNXe3rF/j
YWEsop5pT6j2uGSKhyo3J1SphuhSfK0K41AZI2ITWqebtPM6VrwQ9S+u7bZKj4tngugo67PENb9d
EJNsS48CJZzQP7AxbTzb2zMIrwHG81TVJlYlWRgk8YbHwq28O4zIehOffQY1M8O8XC0Zfujfxix4
bNXSYYfTlxwuS6E0NtEHL+LK6kNbMeav9rq8MGwj6hfGwwd9DgFsHXHvLMc6davDGvocGZpbgSw+
WZqHvGZFyQg/VE+irvGY7Ymbfnmi689DHP9MPeQgNra8cUDT5yTyvZe+Zi1m4WrOQlRdw0F/yq06
zEo05Ew1kRLMZEYmOZYRlpNJ9IgfDQULDczDhEZfyQpZuNRmHk2cm7K1/VDhayI4C2mIX8CoVJWc
Wwps60ZqcbDizRvNsTEU5U5dpKaQ2QnAD8xJHtElRTY3hlkI3almHeLzVUeWWf2113IaJilMladx
z8ZapWwTuiDvHRdiRTs/NkDqd2qQ1Kn1d/b94Ii75LFUAabB6N1XHXdaM1JzetViPVUyvXMcvMlq
q+pQs28syzjpJ0NvXHJa583oQm9gY1O/d145YGhdPXgPwkd26GCtg68qe4un9hB54m5dR358LJn6
FDiAsSpMbUvZDOiPIhmXasWxhFV7PXxhRNjt+kQdSzHrrBZ2WzfsZ2xuK0Q1NrjtiFvu3LXj0RsB
DDLYOWUdljzfg4K1GFz2oUCXzswtZf7TW4+Je8fz2/JoUNJPpQdVwkvOI0U1jwyiWfUgNV6ZnaHf
+kCqaRFkoU0EEadEXZnVC9F+lpJiqS/1eyLsOAA+icARF4mv0mz9D2bTrhd9dxXt8lBncm+2HxY7
kqeF0RTnEmYcruAsv5zsDEpLN6EW7sRPvTwZuK82lYxx1218wTXXp2FgVuAKelwSNudTBJAQEkoT
+z+B1AyOGnicquOhroHxIvOK0yhiBGdlNBLXK3witlPszi1l5+dEsKOIzJVn+g9M7geqjsTM0ATR
PRzVJtg75FITH5xde9b8GhfKTfjzVZTMwua8Eds0KJ9MJ3vKZ++D/iBqz8VKsohXvfcRSA/TCQkn
HiKYMNy3BR9w5CCIlC2acf1JVhFGNK/DYBFp0oc5bAc0wRjA5o+NNR3E2J4g0mDu5E1xq/dH0cwt
drbV4fKJbVtwXdKSfpcTdDAkS+5Bv+dusOiuqO9hiR/wcXAOUH9CBo9BCjiqm2D3U1UYJ8+XVFWg
eQsULEmU4kwdt0oboVon3AxdbfgyNWjpMGjoEkE/hPq/ksRsWLMsTH2qXJKSZ9WSxakOV5ZarzuD
RqH4yGxcjS0NGEPa44Ew1WnXZOajX3fTlVNgFbzoXdD3WRxT336N++fUuys4dB111wkmVc5kX6XD
Ic2oOireKFheOe/QBMgxeulfo/dP3UjSZ/UaAXeBId317W0ZYzAf8M73MyRifYe5OVpvzGw94KTn
Xi5k9HVf2wBzV8T95RpyH7cyx4v9ZBIMgM7OG4h6wxlBJmhbye7sCHRWZZr+THuU03MBGZgPykI+
tbWz9C5eWZv1XTGqz0CO3k+Zh8tbT0MvJW4F29bunvqV3XzOUoObfH5sne/Ejqq5ozo3JPaXwU4P
vcfSplerKKeBo9ceoUqumgIvUYt68y12CtAgqtizdSXCTjwqhJTeJPSi35nFlXQPVmCGOzu9duEk
oeFXK6HpUF5Bt3IR/fVTkKKyRwE67JuaA1BLGqs/OpdlDV4AmUaIJ7naf3/gsn49b3Haol3gOT4k
eC/w/V8A6lPLqgnQCu2CqqH0jdzOwXMcRONuNhyg3eBLFsuMcEZFkJcBsZoexUGWJuewjsud6SSf
SA5grTLdn2trEebI8lb2MBCGuDrFZvfQ+Rzy//5126qh+8fTr20iBoAWIZhukD8U/JJWkFShg/BJ
kPE3OtemrErchFiQPIb7XPiDEa6XPIc6EdtXXc83yUhSNE9fP6CqaZJ+PQY5+ldJf4MRE4wGw7iz
fGr9yJXliZMQqLwRE4MbbKQxtTt97LeH4phDJ97mqXjm0Z0IaP4+sd8cl2T8pMviFVDs379X68+Q
e5rbpofsJBB2AOeeoegvvfaQs4oL2R6Zp+qDJKojoTvCuolnNJKAoMTgDKteL2eEt6MtwrFoEztE
JKtWW27iSulVM1Drf0pgQV7cdWciUdgCsK7pK2+K4Uz1uAWVVoDWBm2nmix//25s9Wp/uXLcdOTd
OAQ0OZ4eW/1hLOVVVL3rmka7vNoNqftzdAaAkRaG3RjiXSzjR9GNNHB6aADYWrFqqWeyMYPz6PXE
Oy/FQ2rK19JASKefMv24F0YoT17YQkO1PoG82QVmuVDuxe1BjfSzfnBpRpJSKgjbxWVHQ5KR5w7F
q/5QNXuZbtGUfPuHt/uXQYnpkUcqbMYlnk+8xi+ZKTKQeYZBNN0j3I82gqalUT7Yi9omyvFaqz4X
bLl9nUX3MGBmymPqC0vgKdDboS7g1BKnL0UZKMcLJDncdapgyRTbNdu0C39UhQHIGrFxyHCzu3NQ
QOnNQnzkeoGhkbRskQo8W0ShysD6+ffvU/x1AmObpk3pT7hF4ItfEy6wq8zYAyYQjnQAtlgV9zAx
Xxx3pmhUMwe9HjNSIpQAvUPfYrUG/DT+QwOJz/TX20vYpsW8xvEYjGF0/GUSFCbB2hEyBw1IIAYs
8zsrQ9NuyuRjnXabUu1uugGAAo1Prw/jTTWiuAxHbg/WgynOky3JplBL6DyoZpn+6nUWZ9sKIJh6
FbrX74aB9HNx88+luSab4pB64hVqw76X29aSnyK1pxoLe1EXR7Q5midvtF5Za6gC7rCZ9rvBr5Fv
QH62Q/N+CDjXwca9TqVo7lHWpspJBCrtES5YdUXPBS/CPE0j567ZkGA+3dS9iGh5HYVJ17RCP5D5
Bt/BZqQfB12sZy3rlmRragWnwRTU2yGUXxd/8BCMLu/n0n4N4k+oF+K3w/FUN8q6lD3NsC5OeEE4
TPDCqEbfD6NSmNX2p5nN8m1p8atj0VNfSdUGFMi6q9nhYKnbHIrilSd4s4t0eWolhRR37QuqB9jm
6mkelzlRDXQYoQFioZAdA7yeu7Nb8yBM8wdTg1sK5wHAACV93x75C+Y0Avq37oaQK9Humbe8tQS9
wCaS82bNHL30/tqk8Yub9J+KynmnFzZdNqXN9HUholztp5wufhjxWyaZnuLoTl2YXMJ4xl85U94Z
Eb4+w3876dSqwosTouNutQkPU9cCak1SMjtKfh5C/ZSZBBxfJMJjZJn7iWEDBhoKHvXbMu+GOAR0
dXcaKCYGCcZYdUR000q/7J4c2qxzEenUnLf71rnXhfzox1/dxWFDYhlQnbU+CKt/2E+Fzm7607Is
GBfbIRtMEMAK+1UtYBNyXFgV3JDFN8WtclCNEqOr3/dQe781Xx01wLSK6MZnFEuLs6oaJQDxhwAI
lMopEvMW7RmM1fToQGkyHaaqCJaeL2DkB477zktBaFmEafv9fUvVflNzwM4AmbYkzU2fOxFJofxX
IItQsC30RLV59au+r0FjgIoKt6p65eCNl4JK/m198Sd6YdWwjbIAP7fq8fsGlq+ScHmhroreB321
oRlBcRTzHL2tSZVNvQv1BxtCsxcw+CyYilvH+mDms3jLVpnJ1/A9tM5C1HezkM9Y+l7DNHjVl82u
OFSiC/qtxaQLuJmz4s5FeyFZozaGYxN0nxCRayUnn1yR0VaehMI4WpQjuw5qBQalnSr51afhSONj
nAbyrQP7X/90FTRsWGkoAsOiJcPOJ6FDPW4Fsa3Yxw0ihbgcaetwhlXcxOxoqp2U2ph0Ltcenv5h
yf/LTs4t46tpk+cyVifwkaX4Dzs5ZnxcGEXsw/Wlza0fCatIn31sx6qk1fdOEUyfJ3P5Zow8NdGo
UkdpfOkbP404qXVTcf77l/XXklaohC0f1YSrM99+GSGA+SX9tER7G6ueiutlH9f8M/S9D5laAW21
2OiPTd9ruslNiM9vpwb9wMVr8sOa3RuGleA98Nw/j8+mEGYzgI4P//Cyf53n2AKVTsAD6CKHwl37
S0UbEZhnGnKywZwT7qH7gFbvUh2Q/Rd2UF/8ET2D7q2549MyqPJIrUqWGt1bg/Nkjc26T/zoRS/+
zTpdQzfqDm8HOg6nPt7Yjas2PDX7G0L50DjVKxqyvW4T0x3+p1pP/PUOcdSt4Vk2vRTHcdXp4w93
CHihavRcwHm6gZ4XTIwT4T1iYFgPrsRrnTv4wXRToK/co5wVgk44j9DHaRqpbpWxWK89879/EEfZ
6tP883LneORfCSqFwOEM8cv0zC9UEFcuvV0c1a8OXb11YRsLA92fB8WEs+F+YO6QTZSZWv6QZbSB
cjWtoZpZJTUDSSowbWxxLulmH4ufapyv1yJdluoeauP372SS2ftF9QJ0v1uf2YVrMpmE9d8zArv9
w53Ex/vru6PgRJtDD0CV2VjS/vy5QwpaRmDenI4gUMNw72gw1sQMrBGDELH8tCQ6A5+GmIkzEUnw
cUj9d14PXibPL3FHmrGcXz2/fg2GMLzWKufg/zB3HkuWI9m1/RfOUQY49IAcXK1C65zAMkNAa42v
f8s96pGVRXabtXHCNuu0qgqR9+ICx93P2XttZH8HfSgxTNq6dVZ/hACNmGZs0AqQT5REP3LYkjdG
vTGqZr7U1k7Xqwssdfukg7/o3WvXAXBSO/67lhGMg+3oPhtonRsENTnpvLWuQCpFOy5VAjaWp8zI
nUMcwhQMyHkZ2DjymoNuxVTLXg+D1qwtLVyOLYqVxRgIeDdTpB0jbSW6Mo+lfcU0gN7txJYNQ/Mm
mw3jUU+vfINAZbg1y6FzxxvfkudzvfMvGH+3mJuCSwlgcU2kOFvsWvsw7OHOcoqQcNT43BBmccBm
4hITv2nEbK80r06Os5ZeQbMLN0ZWTrwqGysRa+Gm7pGZQ27A2pUSZ8zYGhXIPtW1U6NlhwYb4zA+
59687zi7xf59bDWQpqCJuwFbquUmbdOrjm28sQkY/kmIXBwWH2YI68vqvxb2EaigN7nPQTeKKsnf
GWG0f3ma9piE3k3Ub92RW9MEJcHeKEwsQl9c2qZlhA+IO5B0Dqaeqzbr7goiGJihTKsIFwyNMtiK
2qWYzZs2zg4x6BhnszQCKRHBGElymLP5lGvvXX6sc8JbEZr/8GCDrkBNbYAGvtL630FsfGFs40eb
+ckkfsBBvwUQIX9occokhrHKdIjxsMhiL0KjK7ZVhVi1dK+as/jqbfNan5gPttVtNIFp8BDvNwde
6ko3rlAd1+wLCuejToYrGJtOv6x3Rk4rNbVWV3Ny5VevI2cj5N7mdaABOiae0p128jpm4fPQ5ZvR
KY8FG4bFw/dhDF/uWNHtvrgYEcTikvwmpaLiYMFbXEUxrmMLNb5EWcH25W/E087tWzylzT4/a6W/
1cdww6rvNdfoeS9oRa9nzJ5RP0gw28pPtQOXGDQMU90AYGvBrzQc9PAd3Twjw0c7xZw2XP8qrPML
CK0zbTO6+M65JVct5ZeXtfXLhmii9e7PDGFxUH4MLfYuKz3O8FCG1L9ddGCzCJW3tT0+TBYI8bSy
GN0MhPdGG5DVV26T77pounFEB8rZfiZbm4lJduZlvZFnc2/zbrOA9Jr0FofCuqjtZxiwrxo5UUPi
HcrRc1Yg3vawgM7FhME0r/Bn5WSEpYGFXKQgRMw6TA56EtFd13RWJm85RTkmNUcXdPoFAA+yfWwQ
xzlW3qBGVBWMJzrSWxEhHrRTjkn1EB1KaAd9E298Ud/jpWUEebGzCSy5fxcK/Zh7t6iCb8YxIFrn
lRk1SfHlfVqaa/j+b7qlXcjFgt8zYloj7Q4C8wSwR2tvq6UiS6N4syXMoCF5FKI8c8TiNDnlPiiK
G0H2Zlq2Vx2W+jC8iwMU4IDWKs/Y1/WujPVL5Jk3cZbeLWX0MjnBrV/0AC+lwUVbyREChhcKyYZF
njNesEvxPWn0+iOfxURrsFEjrBYEDt/5TfyDpvYvPwZ9Z+nd/Vj558m/aBFddEktKB9KYv/MZGsM
L2b0aURP56IoV3HfbiUyqc6sjf4Qe85dEW5uxPCTlz4FWApNtJdPvfUUFNge3K/SGjewpnZZeFg6
4tz6kjGHy7bB3FYXWguwQvuVd9Vh6vPFAwYJbI7BfC+ad7261fHyaIKQLR75bsaZPO0q4AwFdupg
zu6wDZPHI+tnuB6RHsogY7YqAegAf0H83TUPPXKwok9vSBdchTppNeO+64pz4J9Fg3unBIyIu5rZ
/EySVhZCJYZqaXSEkbWnhge6wtrkGgRiIdVIh18dWnR8cufWCndAHHB3BWePT8hzTfTy7iGqEBlY
d4v5PgFLmYbm3sY53gJGwMS+Gq0KilB2IuIOapcHqH64eFq5L8Kv2p8RRl6W2t8YgwFYqtv4pCx5
7psF28oLGTCKfusTA4HYlFSf65ZQm8FuoWINa2Aa+6xgOoOWvWkLJEi3UXCFJOpQG/BfRYprZK/j
5wXCftvjoTYxvLV2gwTv11AJHGfNEVf3xnQsdhxcgyY9TRMoHnNbRlq1Hl2E2j6HD6SWrOLWHsMi
PnDhHZsSxzddcs1YNonXEpLWcRBuiVcbkIDZGj4Z/V7YLwmtH4hBq3GAaxTC7foq67MvKwnWoQWb
sut94EpYi5MhaGQQi0S6EeDaGKMDPVHbee9N59iSFEcfCO/usxF59CJagpxvjBGBJkoPZ9lH80sX
w9NJt2agwf3Vj+70ZdNdi8QirYdrMJsvsc9m1A62CMIfe16iEZYhPG6d0RIns7K9t2j5a8yVJhRf
aF22s1E8hfr80OhoO3w43Fy6kz0sp1GbtpdBegtRsGVrS8dsUicR6osKPot+Q7IJToJ6bzTxWidi
z/Lafa5hXhzeuiUQZBQQqFxU4xmO1o1uinfQ7BfdrA7QBVmc4ej6LC8mdCj/HEC7KkwXKo11W0Xp
O5A+jFFlxzCxcJ9TNyAvczJAmKMmLD8sXWbDFDKKlvfTuy+jXz65aX/CSASxOn1YYtSRHWIgw0hu
xXMODNrR7pdu2ojAvMagZm2quHmwjPC2wciCdM76KA1oexHQ6sLmZl7a9DLo7sEsk/t+vOoBvkTm
0+B8VENxFthQMvaowk0x2UqNIvsa0HdGdWqLlx6gKSCLfVQIVs4doW3rOS1/moOxI4XlrfGcDQhT
vMAeyYdpeodhdViSs0c7VRDnQLP8NrIs+ssZoK9lA3nm1uBHvTfXtbcp9czXScg5M8+/is1073Dp
pQs4JA9SQ6xWL+VT6nWXkqBAtkH2r7rzftVBf3KWMoYKN5yGEDIe5o6zABi8Zde0oBmEu9mExj3t
fzSqmf62oKBHkMK2bSCi9S6xDgZr0OinxMkZMhlF6NSWxPjVZRNd1xCygVU07AMiE8nCJm8c/Se6
BMbDpEFPfhaciINmmjEPLhlSRXMZ4VZQO8biXDk0iKIon49pYcSMHMP6ILRAe2i8aVlpSz+dMFiE
j46T93sz86qN+qqTkYuBXeQ05HPYrrUOu12XFaxF/Ghg+yRWFxMSHvmvpBvq58qc89X3Nyfzp0Oc
2WZg4EjK5ZI+Om7KAuxN2cmvQ4heHCsxPOJYbwMgq6lzxkxXPEPezqCKAPk2xzx/1se+O3hNNZE/
lFUgETptPQ02tv+KjBX1LY3RQp8F3LRXv2CiGUSBWADOTEv+7CYUtJb0upP6qikbzgQ+GBf1VT9B
N0ZsAOdWUouZ1gcvfim26VjTjbYCIoMc0MereTwkJjuK4G0O5l+tzqsvJKVKf67K+GjienLy+wSA
LI+DRpY4woHenQ8Vc7yQziRJTGtrwCs9Zu8yaaW+I1qyJR+n2jvEn7FkDbuxBX5OnnLhNRtrMB88
dzFXu8liUovI+jVh5o1qIX4Z2w96Tyd9Kh4iL6iZzVFJ8dSi4yGjcITTyp5kxVRlb2nLp8dKK/9v
NDVoRaSyozfsap0Y3KwifQ7Ul0GGItNmJsQNLzY7RKMYdxm4U7sgA8Hrc/jIYKCdGXbbtIOJgjo8
Cp98s931ot0W8DxjN7ivAa6v5mQ5DSUQc2gYGoOaAtINM51w3y39aRb5j0jfBf3i7ORsPGoJ88Rd
uvbKdYCLzkVXtXYrNCKkrKC5Me58WJbE6Vy5K0RABCgJjeGxE77BCEbzRCgUwpl4Q44qDndvuSbC
4I2ac/LH4s7MifOgaUhIZeMzPKZGFWhclwaFlNjGFtUW7M8tyA+hjwOSxJY2WuVcIapHMIBYpR9J
kUVQmJz06MVpPFZ+JNLM8af3XsdDYKb+ZcJQ7mD41+rb0u+4Lcpl3+nmxmrRXzQ4IqfKbfYZfOMa
x8OGLTwIHJJBSXxtZu+zYHvg11h1q2MbZfdJ7l3BX19rqf2covWsR4RFJYZx4Vwa29zMow1dIVq5
evdg1RCWPyp+aVhZn8yKSDIPMMq5Bw68T0WR70RiB4QJaPsJZixKonrr4u8Vwlx3HS3adCZxtCuX
ZxtneKPXn0IS7Rs3gY/G3m5sBjAwEgZv8UCHNmqlJEJBzYJm9en1GGOGsQOsp6VZvZYshAB6zFtt
3qCy2QZetmVSMpAXxM4mGHxgIfCxlvZ+mUOIHwhipjp6csHyzVV7shKYLUWSGPvq2cw0iyzHFWjJ
8jruyX6Ko22eCv9Kc6gRNSqGK2ZVt319ZzpLQp6oTdSqDKTlkKFk5o5wFvoA2aauhHM2tIqgL4kA
6Iwu3huFI2G60RG7PRkccNsPtGdxkU0blDP3ZaeV89Hv3I5SRK6QiOpTWs5XSj2zyD6n5iwvAfiX
cwaWfBWEprVtCm8Egh6cZpMMh2xogo2bCv0aQY6zjpY2eKtROUCT0sKznplrmx1VvM/kwCI37fpq
7Im2hHDHn4g9x3VOQvTJlOkepBtyhpyDhwUp3T40qvpAyPl5nuvgTLjc2aAFy5kNNwbtJnPf1bp5
Fr3Hut0TcENzbThEBuY92r8APj3LBiXivuQkNBMjwPwi1Ltbz/Q/U/htPaZkFGXszwdCEC5azrIY
p9bdaLAP6gdzOCjZ1JAN5r4pwrO6pr3YASdfVbkJUsuyBOOpZUacZeEAYmCyqrqFwF8XAry3nSq/
XH9L5lQf02t7IlvxYHNsKFFMaj+L1rsr5uDDQG2JUB7dxRLqn0tYPLA3sTfqUlZIw7YznZaSgZaD
QMycS0FNG5+UGFY12pWfhpQvHMLYijo2l5aLiF9+t5c6+OUDbRs4HBDxjX47Kgi9nWjuTObWsYhf
YBYFGD/138bBYpuytMdBIhuH3m6377nSU6amsVnKfPhuzesA4RmxzCj1hiU4xVnOY5gO58EnYt5E
1aKXiDB1ADEk3RETgjZQKUrbBqkNHpXugsbCl/19K/IPTVw/565GGo/WbmutgWiVe09qpKqa9nmE
O3QWXrJRIiGfDtOK3c7eL5j82xFcAakZVe8XZu4nYLPiPBnWt7RK2UUgGX262O0RHAM/jWU0s/zL
lWdIuWf+q1Go3nmZu2tQ1fp3c1z9ZrHoGqOMYateVyIK7VEPpyu7wxwtxdeZ5zNB5HilPhLm5DlT
IWS/TD6JAmjuWJ9oqjMfw/+jviUykJYuHhobT4rMNDkcRtZaU+CmtSuFkqTmsBoSGY4BdpUlVbGp
nOylI+6FtIr2bpDjKmU8KU39MEZRs4vHo90T2zlN750cdhmMz761qTqaQEpYatjkIzDrlEOZymD0
DOptlVqpBRGtvcOvz/5ZTshCEb6JvN0rP5CLTp4Ji8xdiNeNT3iON6UnF8HSBhtJtUpcnZAyTwlx
tAZCBYOSiTKlJekxlZtalw3K2L4qNV3bG89Lu5wB4OXflhlwQ6iaEHkTbdq+KJHtstw7TrJcyRmP
eouqVyuaCga2o+9VfVKTgHCqH+hEOErfCGD2Y0io/uqKhabf7McYjpOUDyn9lOq2hygvzWHOaOSg
D1KKazV4nP1mMzcthxhfJ8sOfZtSGGlIBxFF0h508WatNYNjWuVDRhvtZ02jRa90TOpyK0VjAEsn
zJejo1kOAT+6s809H3wDrQaN2EgWVB2rADmm+yAT86odNM5+fX6Zemj4hpxPqWGHGud+q4K15Yuo
6IKGl/Y4+O23FrNoEo3jIm1vQnuk0AIAhCBW1ue5ra2jXKI2lc4wMAwZDQaoSgfKCAcxZzVFmUtw
Jjed4lew/2LK4hVE8ZjjWrmdlOkk6Jl4FkV0HHTWT1zP7CDkb+1s88mOGyqg7K7TiWZGzPRUSRwk
6cw0S3g+ghaAHJKpkdjEYYm45S+MbQxJenKVDNrTa3U/RMT1cgMirBsMWjja/ntI7YhqHYXAol/a
uK02aiyuxlaOXlIIQElq6GTzfeOF6SFucsENw31L0qG3V5/D1GPwauJHVRwcX27revrUjcZdpxeH
mWCktuNMbMX09ER7o9TFzcBoUM6KwT5CzSi7XVaH52gEspChJ14L0z+ojyejR4fkGFXR9yJsinbF
YuZ/P/52xZ59ciEghrRPfYxUYI815inhuLLb6q6pqEWiDcU9PA2qDGX6W9uiZlrphKMjOqhhkD+1
H/2S22s5UC59HGW9/ejF7g7kOVthaZdMXTJ/tHRCajwj/ZKy2WAsW3yF/E4GJYzt0JVIATGk055j
dTrsLAqKnPt9F03pI9BYib2ubAjr6dkbG0CncKWvE4nIVEXeapqaeDm33asbvgEfCuPoRv32IMbA
Yg+ppEY4aCUGOsgiGT7C0nobQ0cj25CIKjkNTRLCZawx5zKUvwxzua7y6s2gaRX5zWsZoU2LBZNG
2yCnLDUfTEJeD7pVh6s2rDaaXlVHsBOguBAmlHUeceBtQUbxfKsHTGcHdRRsOdU9pAPwIgOTWJUs
6XcNe78+FFduYTJtENaPPnQAsfY5w4FqrDDlSXV7h1R5jX5ypaqkEhSqMqFu80Sw5wow7eieca2M
kBED203vViRVZKDKiEUBJlFfBTmONRjkbOJYhF1nurHgFymLxpA5JnlHHHJgEXvkUVTVWpW8lChp
jJIOonpuYdQ/y6FuItQeVgTfqkpJ3apJs0fpKyU1e6aIb5XcyKcenhgp4Z4G42t0n+qhocXQ2O+W
RmhtMPY/wDnvCkfG1/FEryxMx3SVGSvCwIYPMzvFGjZBubEjB1OqSU7ewlGCCR0tt3Sy955BqoR6
I+rxVw+hrmFZSAUICClcn/foMg5+WJbf8tp8gPBfhbbO9GLZdNK1k5DlvWosbstJGgwC82feL3uQ
MkTTy+cWVChBNAS2SGWtPvi03XncuJ6/1IBODYFVuVAlT30uAo3p1mzqk/r8CXD50AxYqGqjpqyA
poPtW7wVzkjsg9w1dh2+S4EWHVmee63eiBrLysXQscWxQjWFmCj+dBwbWQVR53Ayn3pp6q1pfU+Q
Uq7atl4pH2oSkBQWF7TwkFer8q8WJD2FQhb6RBuxykbCRvKDipurjU/OM4KVXzCzKeUQW8lNFGhQ
u2Oich+X8Uuv6cHOshNWa7Y0aWqzekVA3Ql6VS/3u0iZKKDGWYeup/Gwu2XFDZ+zqQmx66M3oLCr
m1PJILIC6DKRr92pbw5qS6lM5GMRvsZ2/6WWGVV1ks6/0xEhfa8+KDwAfsQQnOn34vyVn7MH/Rf6
FybGVbH4zi5ZOOdK6S7BWa8FVVStauoTVKocJ4t+FSEtR7X26pNNkXeu2aXf/9di3AXeZibrZ580
dFvdZjwo6bAptShO+gOHBCne2PwW4tC2oXSKSV+NHVuXmSMTp3zctm2xkO5bWleyRrptiL0Phi2I
SX5W3lsaEp1VESanlPZD4GRvA5L/fc5zXBtzcVDXKsG+iHE4OKoHfaCHRt3Ec45ngDDTyGIsTkr3
SumWlPq7IXJsNYV98KdNqhz69Tj3T0ozpSyxGWFUa6exb4wIwmMqTX0KKKMnuBfCmXz2anQP2CM3
nqmdx0Tcz/gKVWmzpVFReRvU6pLZAI3ETSr9Yr3UzngVHzTW9A/glAQiuzlSHYS+UU5qIcjhiau+
U6vz0vR0ivVpHeMp61xqjZULH4sKW0coCy37f+2onjCsxdVWvPcVSrwwiJ9NLTkaQ0J3LfPAKZtW
sVZ3hjKKKMNBRI7lXj28TsbEUnfH24Q0SeWxkhKyZWC3A6fuvk2jJ4u4+yWlRSNlLyZZomwJADYi
IV3Hc0B6N4/9f24XPBQQC5yEqfW38ZA98U7J4LWco21Pj+2SdGwHeJlO0L7MnLpFL0XO+FvIccZO
He4tQbzB0OC618p3szO7O9IbpD6eKhl6YB4KL7zGtrn1DfSZo4g7boIPJbVQGk11QVySWWjW0GdK
X5exHw9iQBZQyaMG5vJLbJFJakghtnIMqBtNmUyVAsUXOA9yN1xAcGfBW7ighW2WPTZfZltN/6ns
Bn0k3TsBoAVTL6J9beq3jkv3NLEjRgWNc5kBbtUB92qpi31blZcU6ss2SZxNK8V+8i2bXYVOeOi+
LQldx0oY1u6jjWEXBnu3Vtfb8vvnoZWB69Qk+ZAo3ZPaJRXho7WU1DCj0bBW/lB3htoaqIugNtqd
PLWpJ20u7XsvcCDWyV8i1za6enSm/xTZCTv6cghxUV8JZrrwMwD2aKiNAysUeYqyqJEFI889ciXQ
ObY000b3nVPtdg+6Ee0TUr2UGK8pdPQlTf+llWxDZ7LWwzDo9+MIDz0PknbHIIBHGA+7lIl+VzDp
D/N6a1f2IGk1XVzqfi52Su41NIzFgTiJVc7F+t7Yj5NH56DLOJvOt+ocQNYCSSg1aWfqCVQ1PHHz
eFt339u+Nu6vtDZooWlgCMFVfeGAd3GS/DqQ3A8lNbFE8gzIlvmTI919vR6vlcdwNJw71ICvZdpd
6AN8yy8ZN77Wgb0PbJsjpF5uVHXo+uaX+uREPt5nk3EwjdrlOWUvpjRlUvztL6UFi8P8VPsqVXbU
PiLpHJ8A1O66bBk8zAzIpYpKifuWucXMO+LWk3YWxTqx8SKhNSq+dZEKCtAN0v6j12d1rlU3vFrA
ijK8leELga0/xz6JeMuzuuvHhaMNICdySTLruyCM6PWCrtg+1ZMmVo28f9KK4y4d2H1q5gTkmCgn
E+Q0cau/jIH3pVYNBPEyHJw5hqflW3VyV97QQM9vA7/4sRTYxuKu828Zg4QoYuUhPtZhagXVchU7
3T23fLXKtK9GOtF0Do/qc5xTB5wHjghSktmpaGt1yA8Glx31/7d7wtGGAnVHLkJw6nsNs0RBCwvK
nroxZGmqjAZQb4qoIJpfl3CmluBwORBQc0eOHM61DARrkqVn9VZHzXs0s+TZiVqwjhXTM/V3lUmm
n3rbIVNEOlaIO5KfDTURJtxXo/kcnelZq9Kv/nPth+xcE3fllHiZeW2apiUbbbBeteSsjXp9Ugcs
e8qwXsX7ZNHFLrBoOPYlcgnlorIonLJUqA9L/kMizwKKR00WeTwy82qs8CGfFrJm5UvRBTAPZh3f
piG12vVzVtKHSL9oSF6h5imOukO4l9yGq63kTPgg3Y2K4YewyNWTWxyubKhp9MRhbkCaoPYGk1ms
kZ5cdEKiLqkAew1ni64iS7aNZsKjXgblNINKfxg4PtHFLZJtZw/azhqqx3Co6nPgGffeovd/Wpo4
UXJu6aFVgw1kEMNWU9VxddOr15fYVcg2kQOKl1r0oqL2NajIRp5phhdEaCad9Rku6VudBcZ9PO7D
yQdjL09RtlPeTQuMcc9Bmyq5BCMqJY552C7ShvBVVycn12bj4CCcYiwfEMrVi5gEhJzwRjJtQMAu
XYaqwVkqptzdRo/QKU8hgw2vulcuSI4K49nOaK6qD8vRkMvA9eOkzi2nBNR9wpl0gOWaWu6VWm/x
TXDsV4wQzGgj3M5mMR9rK36KWvEV6QRmyAVenZndOUZ1GyMtUOWD1JF860bLOUuo3qnHu8AQFDJN
1G4bmz6PllZ3tsUHkhU684CKddIh81r6aKeaGTsrrwVy2B1WZcIaQ1I9IU57t3qOCsPe5ka8jwZ+
c9jT8smZa6r9mAtO3vNp7dtoOCb25QfNzOGFDO190rkPtKm4NJxXs6APbjop+arT6uCbAx4rBlQ5
HNJjQmtsYS1uiyDfmEQ/M6XHjFGYiwNInwR4c2zoNUf93oCvsXNBTGwcGBA2ugKSwPts1+TswEZG
pqY3VPAYaPIJ18m3xE3cZjDIdwyOf2qT5e5aQae/cA+w+1lgxuQXcbfjBivYm2s3xDuI/DSggelr
wASplha7vjnDRzpz5KLceUmwYVJ6Q4rU06hF6T4itSgBoa43Sb2Kwi7cJyaPl+bY5GeC7tsA31wS
ouUSzyWvEcLMXPf1uUYq5hTpSTT0gLN+YGYNk6fX0pDmLu4BIgVJkEnwGWMYvvdCxz0mS/M5jkRS
NTbu6bGNz1FI0uzcwk8gYcx2ve0STwyxzFI7Cu7EdUCMe9hhLBa4qtc0pMj2qIhPlwSNtLptc79a
96Lytkm47Ue9uwpM0Ix2YKP7sO8Qqecc/OkuTQWZRR0HjI1BdreIJrDGU3QwjqS75Jt50U4OKSfk
Y5gPPA9h+0Vw+nvU8JQMxmSdzdG67ab6dYHMvR1GDKTqj4oOTNlWVGGhlTtCfW7pMNGw7s2vZUZj
mFbLxtSm+hi4+i5vDXR2KFWd3u0ZRvPRtjlGHq5MgYOJEM85FP1xQtCaR6QjZZ5961jeQ2tXLs6l
OVwtzMe7YXyp2/xS2DSHhIshpRXaa+WGsELsaiIGUqb7ef0Pz69/+iFZJo1bIG/K2OstiP1Fn2KK
Tfrs0PqiZ0JoB0zdaDmY6E7GMnryZwAbHsoQWsziNi2ShYCwCIFvQLxIjeseOP/amypciPI8x/jp
Z+iGd4zEUQPOCOqLNoclG30AQSNYFuslQPhz40Xx1keVvO7I4Vx50GTrqR84LyTTKujOUT7QL+x9
xs12uM66fXLVkYy8Tzhnb82ESNuokT9Xx6ackeyTZABk7yZwig2t3cQ+qKhpzN44bNj7pW+eNfqs
y4hFvClfyS1rduj0dsjuaHT5D2b44SKmuJBHgHzQm87u2PrPvfjp1+aHPfnmLgrjX7E+iasY3pNY
guj6GaXxArKeERDeA2AgtLZMt9x0HmdvrB6IDDi4pFR51EaEaHB+W1xBdI0bPfRMAbDzY6FxIZXX
hiDAuzR9rNvzc2+Ay+/QOxagIY5WlWBUx181NsawmmtjuDIwpo6YGtKE+JMkwi/hQ/p3K+t1oodz
LgbZF2oZkQDsg5IbJO9+psVHK++8k2uORI2CkIzZRSEI4chB0lpeiXAtatp4espgOSq/UneCdJr3
R3pjyXmqB95GDDW2JhuTpplMxXMW3MNeATgGrZY8FZR5gZoxJF9ySPVLaXpE4ZCqShdDbFu7fyYS
zd63DmAHLG1bWBLBxaNHZEVufRzd6olW3N6Ee7t2bJhJeSAc3N9RSKbf2F4l9Oi11pxPjpt3aMKY
3Ot0O06NV+AG4y6kuKGxSM9trMvMXARpuT+g4rG5EJUfko2iER5UypORW1vfHpc/MY+33+ruv1En
//av//GP2JG/QSkf/xekyv+DEEoMGn8RkEsc5p/wSknR/Pd/w9H1M24+/0qhVD/xjaFkIvyH4Vs8
nRayHaYUDr/sm0Mpv2QJ3dVdTCAYhlwDA0hBpy36938zxB9Ycx3Hd21LF57EPP3JoeQr7PUM27dM
gzkgloB/AUMpfncd2rbjmKZHGJfHS4Rr+XfX4TSJnnEpc8SyE8+O033M2nASCzb2NnjMmvYr9VOO
Z3b+LgzwIvRhbWN4yNEE0XZmXKP5+KoQMe6qrFkX/nLfVbqFso00dlhP3zfgbxDU36CZ9u+uA/Vy
LVP3uTA6r9r/O92KWUFg2i5xW56bEvJJVoBmED7WDz4NbvxBYf7CJIz0xHG5oPNaBzaLFkzqZB0a
pbUicnKro6xedTaPcmDPEHQI64AuTmPdX24aehQQ5wAlWRXj2Sy5qcWVPmn22oM1xwEuqBE/dKu6
9JodDS4fagxLQirSn21LCGMEFtyYL1nrQaEzf+gwHGTe50udHX1jIRWFxkhtMxtvRdbvKAL16JNN
kzKqzvpP4UuFtmmmO4cLGXUcobin6IWY89br7B+uTOJsR/ES+eYj5S1DmJHeoiNmciPcA7vfCKFK
O20Yo+wmrbaPIWLvIJrcQ8v3pCigshTkPPwqgoC7fT7grOrGet2U1kOug+yrkAxS67fwsS/LlMeb
2GUUilkK18FCG0FPbnVDf9dEdWv1yY8K0tVYa4fRwSPW5w6C9MkK4R1ufH1577PwM8+B9ufYhlfN
iPwCdfLMB7sCZQiHqom1fZt6p15/K1ibIX//mD3/YV7CO+h2IRsgdK76Y6w73rZq23cR02gJjI4l
PWlwuhHgEITMgsx30msedMym9PrDzzTP4Ij2xjrSUaAT8ElsPQJvHTA9FI3HYY7uh8V9GoE6rKzx
i1NCuVZtJLBhjtYT+NamiMCt7DqCuu63LAisc+gZBE0D/M7ZCB+UmQK5Yl7VbNyIdpmqH/9Sof3f
1NDfivE/qtj/Bwuti4noH9N+d3GR/Sw+/lpn5Q98l1nT+IPuGR46Zrcu6hofJ9V3lTX8PxjnC0zN
um9iaPOgA/xZZF39D9pYuvT3/Fmb/7PK2v4fgAFdaqMLJcGzDedfKbP/zcdFfXfpvGLlcglf5mj6
u58o6dGaJ5aFikhmjFECAC1SS42UMtTayH2NCtqLZa01vX5KNO7M7wj3cMDc0YOnD/CpcMog1+ov
l/DPJf2vJVX5tP7q42Jx4QJAgMDE5VgYSH5/ZYEdTeZU1unWcisCRhNCQvqFjO82jrKdPowXX9Pn
I2PJLQ85gPh8OGhj8Vi58y0qo/R+trTkXiM/AkTNR5EtMKYsP0DyNPQrN0N+nRFWiOBk7QCVpuTy
Npyh+xE52s/OnRyS43vyLH3XXc0e6Z960rx77DnP6ZLcuwltEFghy5MViFs70R/++ZsXvy8nICB5
83z4vG/PZqVVnt6/2OtM1irOW/LNt7J34WOjcC3aKEOePzS8Opj2dvrcAA3Qc/qSgRuSFFmaD9Ok
D6feb+AURcgcmef51x6sBryEaBiBYFwEO8Trrkbs8M9fsvV3Zxo3sMCaxl1ugbQWakH/y0v223JG
jDUuGzGZ7qUxy2pTBWF3CeP+fjbnQxqRo/Kd/oDVfKMFkbjyNQYLTXo3zN1V5efG0Ql6l9TEkkmH
7WgAhAIsSjB0H4kL+wjRhxOnS7OP8E006V3kriyCV/bIFOKHXnfJcjQKXAbC3CQNYHtB7M7K0+bo
qu1FvR2F/Ybv6aMQ3M9WNiApUzETBVI+GdD63BXOV2259hOd9n9+dcR/uzpsZ1zuZ8AY/9P+gHC9
so4bndgX+ah4Lqk+JEgd+Y+vDM6RlUl+YNtyslaRUBjRfKKaXSg62NsYmB/hOz0bMbM70ROw2dmE
MYa1jW8mYtEqVqbXIxsp5ruo8obvqv8PdzfKzPnbo+jwELIdw59gu4YjgeV/NXuSO1hNaQbCrw58
7wIVoL5nG/SgHszaW8sb+ZjMU7OpKqd+Kt0ZpSozJ/NI7PjPqKVDpn4Qh5C3axpE4XEG1c0lNw5t
NU67KgfeB3sCY+80PJth413kk3ERZeRdCCAgpkeMBEHFJDDOqChWRdWQAZMEr6MLRK42CDcLw+Q2
CJL7IKzbQx7b3iVcgN8MsEQNp9KeuoVuIVk8m5i7I1yCd8V0Yb/cnoPM+KSH2h4WcFpr0Q/V1oFF
dVGJVP/8PjD+7gXWHdOzfIv/AbKQmJvfL2XotdVsVIu7qZBXHLXIr45FmB1TO47XuWXNr6ZHKyyL
0Ok6/fxmzLZzy00CkLpykd3HGYyTpEx2sx/lu7zvm9dpxGwbOATE//OXKqRR9rdPnXaWb+qmzXZe
GNSk319q//84O7MdO5Et2n4RUtDD6+7b3NmnnS+osmzT9wEEfP0d4PtQTh/ZV/dIJ+XKKlWx2RAR
a605x1RZGjEVw0MikpMtB/VAVvAtJ3e8RcBrsWyd1UxfM+VrZ/vlu+7EmySQ7lFjFxGRj0wT9cxQ
q2tWhfGhzIIfbi+Ca2m69KWUouE8j1k44npQhXDhGGbDXDDEXx716v7Pn8b87cbD0dVNxwZt74LX
/YwVcujr9Y0AzeGhH9Vbq7v0ZCDntvYi7Gp6o3WA1bCN7qdWT8dVU/M65n2mPeUxc7FAp4ot+wA0
Jj8K3/x30Q1olXRvuhWWD45PXoQMmlfcC8CYg6rkHLrPhdkTf9b+qyWV8zKMqAS8aeOxsB+GHlVL
4lfG0fHKijlUKOhBIeyOsSbAJKP5pVLKmD/fBQ4Hn75TIEMY0U2oUHOd5n6yD1ulcCMZGAabF90N
JLHxvsxJUO6hvp2LGKrdzwyJyHOfagCXdmxcJ7/exLyJH6GcwQ0RX2rXqHHNq9Vs/3J9xufr41vy
WWrYQjydPf/T6xFXoVX0DiLpJoDVFGE2XobgSyb1MiP4KdYya/s8uK2CZ689LMFLI4KHvxFnfi1B
502Yi2HV9rldjmkbn26Wh8SiS8sk3S4c5uWBt0O7uPdzdE9DFJytIlfXzsbKGVnHJCp9WOgkQf35
nnjzZ/71PeQoqJPLYHs2N+fzQSgv60TlkxltOUGKXTj685SpinaOqJwjHKXvTqpWIHbTV3z6434E
BeVmZ8ed0oupez6+YArfzE/EjRHmmwEk5eYo45yNeXoR3lSuU0PTn9s8+2KMGXK30TdOQk+NNRcF
/R1F4wFOPOUSTNR4XXvFeJejoToXhAVCB3CRFpTWPjDC6V6dcJLm94mpjmHpEaeJD3Wt3GGd5n1w
zGqyTjWS/trePvddZ59dFRNwP4dtZZwxIceJkb6sy7hiCOTepaLyGeXs8RE6m6yaISottjXdbh/k
/N+Z6ESsDG7GWZ+SPS31dFfOyGzy5zSKV5O86dD6ofXNGUhqaTj2F7Oh7B5iEsGCor4Q5LklMzLd
Z4Nlzy5x9BBz99EZ4n0xJnxkNHTq3iondbE0UsL//M0uQKxfvln2VUvnEfOFZfGAfTrihpVMarur
HQjonFUVLkMCqWIUc3P3P8cx7nkGrsMJIsEoXLSEhvjiTGF98s08/8t5+39eDGQB4Vo6bRy80L8u
98JNukRrdDBPORDqvkECMuaJzoaNC2Qye/dnqKzZS+wLhMEfZJ762z6L0mNZ5fnf7g0dpl+fegfQ
04wfsS3boQv0aSUw+sGw2pkclOqOujcmrKRuMRw7GVvHuC9enfndm8ZNybfksTyHU0foay2+LDPg
tPfH96QnFqDCTWbkaicMqNq6zL2/3Dfz91XCp6zzBBA3zqTULL/et7oWXWgFoPnRXUNS0gt80lI/
BCOUJYXcbmMPWnmpfAJ7SbpYni03iCG+TfJGy42eekmw6mTpW6dv4keJjvqFvseFfsl7Z6BfwCWt
mD54xkMZMTCoogLJG65R0TCbD6up/oELmgBw9GN6dW46+/3Pj+lvXDeoWyC3dFpbkARtbyFu/Odk
X4uym0Qoo222HDP0yZUbnSnbvdF/CJpwidXbd37NMGrwG4SLSVVvGDhlZSkPLv73mfchj0zfWU2q
EaCV7MXHvAcgvCwo6hLzacnDmCRDlayJTKB2JFcuW6wXGw92LjZ51OfPfp+ntyXcmWzP6WCPabEf
WvodeqiJfZ/L5z9/8t/4fPREqcJ5G2iTCnbNT8CZkEVi7BRKaQNS6mUJqIpi9Y9BYsFB+mqb19Xb
khmmKemvbMLFEcQ5/SqzMwk4VtxCDRu/ZpDDBaQ5ei+T8IqVeTpZtaXuv4aYri+UOHJTMi1/9tPg
3dDr6lFwOv7zJ1kgT5+WGgd4juXCDUE/8vk7HDFVdc0wgbKeU8qWXVSbcJaPTqZf6sp/wqZD+LyG
Yoo5RVoS+O1Hvn/H9GS1fF8o4Z4CEmQvTS+ijWMxnp1t/8+cY+gB+vEXV4R4wZx+Y2k2h6v5aOcl
1JqR3oR3wIEtNKrrPo18hDA+Doc2xKs5KxtJYg8ZSE1HRGXjna5nwV9OFb9lCHHoZv+mfjE4ylps
6L++okVWeJXX2nz4+aqaKO2pNmJgvmmAxbyM6MYFWohrhgCx/ZKxGJphBGcuFHtOhy+ZM6Jyzjsm
Psu3LRuiUHUvKjbc6uiUa+D5bT34GmGPOJVjguu81nrqtvlUbmP0S0Q6ve/SPGYjnuRHnUOfyHX1
lBUkUVtGP0elQ061eNw2DGS/lo57LgOi5styBGVRVV8TY2hvetIKMHFOsjNjpyawT7tVwRReSxcX
fZPBXNBrooDR0nJmJ7AxH1w8F6WHlrSurDuS1j8Q2xKrYBH2jPk12I1EuZ09KwVlhUASAnCN/Ihj
xoWIae81qkJU6ObF1of8NIUN2Or5ABs2EqXs0J/+/IzqnwsOQKVEXxigpyAlGa49//3/rDOlgdh5
HMNma+BWw/U/EP/aMbRuyBMlz9dnR3Jbw/kGa22V5Q7hHGZfnqm06p+xS61lf/U6tAaFKbUtZOjX
v1zg5xpivkAPspApLDp2lvHpOdIKg2KgiZqtNvrjWtRDcIxaek/VpCF+6JDrK9N+Bnpbn5KgTm9x
vCJ2imfruZb12kUL/l6O8fvYdrt8zoLBB+f9Zd9cAEC/vOgs1hxbqSzn//Pgf7qJqVfFRBXRFcvc
aKcC2lpx4kd7irYaNFR8H+nE+gYq6LbiVGAuexhlcyuMDoR0317MJMovk8gDfDDcc5ZY/9RbliIP
p4QIIiwUDtLfmpbtbZuBuJfE9DC5exPCXIPcgIBn+9aGI4FWxpP05MfYudrB07KZ4Wq1B0+yuICI
p5GU72bH81o48DOqILAohxLj4MyHr4xuFdR1a5trcAj//C3+3qgy/HnkZehcJBilpUb6z2OmKbdO
Yjy+W7s9GUkO2KL/Ir3Wgl020qCfnztgD3x1XT89IeNaRe0RIJ2Lq8BFIk+EsdNMXxIrDh7pQH1X
hiEOdTRq13qaOEX633tvCG9y/mEFh1IREK3m9ZXZ5FQBp8HwfRG804fGCrw7xCoaJ9KkWxW0gPY+
RtvRQ+mRhy1+pHK8RDjyF32n6ziSGWvBDKFO/kKW0n8rMhzqYp9nZ562CY5dvz42CGQyOHOpu/E1
AphG/1/G1UiTBn/A9IDUA+ky/deA0zNnheIJVWm6ImH17GnO3f9L93c+Nf3yGDsG7xplurAZJTqf
U+jGfKh9J06gTJPiuXFgGa0hpNWXRYgGc13H/CCSLXPp8t6mku5WqurLuzAtmYjRaCwHQAyAjtJT
2eqnKijss5bghvA08zTZznAto/JYw+JIwnpa2ejXT0ZlgfeYn3r0ttRYPCIb0aPHU4PUCR9374PO
xgUlCxI0Xffxz4/lb3A7Tlkuc0Rb0NmyrN/OkZGZqzKJG9RnvvBP3JuO5lgNFlAipnbzySanXXpb
l45hyBa2RjTT73C9TBfNh13cNrhrND26kZR5P21rFrKX0ii2acxLSi5tck61GPR63v9ld/2fF86o
mG3BN03erU/LttDbQEE3jYhAc106eHSy0tC/l45MEDWZgKm04ZsBMGYNsMiPZlGYsXKSIuyYgVn7
iZPdS2t4j+ihj1463bQ8cvbdXEiz5jxlV4JswttfbvZvh/Z5usz02tcRxVlsOb8+7gl3qnG4p5up
EqgSgg6IfnJJAG+sLY+JXxG0TI8TREpxDFuvGHJUJzQ0R1Epwhyoi7OEGEC0Po9tmYdXLZT7OLGi
YzEZZBi1nImaKfr6/3PV1Ozsjfz47SXtmYkLWZEdPk0MHCcns+giA2AIlSwxgjbTMdHTFdrr4Y6p
735wSPzFbvw4eDnhb6OC1YuLffIRw9bOiQgEB9QQhp6iu9azTTuGwfW3p2OuYX95kekgGqYDgpz2
MUkin/ZMjpZ2bk5esDHjQhE/m5pAqbp6Q78DiaoXnHP5uhw3o97F4OR1X9qW3jdWEo826HXIBkBQ
8AzgXhK9NczMW0PkR6eK7mWibZe1p+56Hha9veVR8X15g/98439vHlKMer7BnopEyNM/Nw91nPCi
L0d7Yy9TgwHt2QE1U3Phkx8G6g4BSSXq0BsWGqS60ldvkwyqfRgV6iCtW0Evd+/JLPpa42B2Nb19
pnutQ5YDXu3Mv7eMSFvLWe3DkAbpWlpvlNXal1g5/+CS87f8eEk7+GGDa2brWOEkxgyods00z3+U
lz6FmnEquDn0CmLnVqSx85ciwhDzLvDLl+lwPOPRm5uHPhvFp11Cy1Gr5akjeJhWckYC2Ak5oKnE
cawNmgWhjnMuOYtf0qmfHsMs/Rl06DB+WWtTFN+poNm6MsLqZqN5Imc63RStD+vL2kOo/dlu0UEH
Oj7B00scetIBVO0L2uHYmRGKo3ZoVVG9YbmciJ9jwINXJntdyhoDwfucbx+k3kdRqPHYuy4B10Rm
szbhTaKrCuUWeMkxrM38WVWz8BxKPFjQ9E7HeLD+CRpAw8Z2Ew6UfIEHHtBHMGIkA62y3if1b0U9
UO84O3Ewjdr3aVDuseOh3I2BcLeQrOJnvayz15R0aWPlS3msciM4IrlrL16CwclhPZSa+loB81qN
huXtI7MpmaPkYl8UdbknSOqtTms8sf44XKTn3E+lSx0QzJyqeG/U6dU0s+xOo0W2U52XwurbZKnu
MtYayJSpXH/dyPCcT7o66DUttGpWPkd5JK7CLq4y7RGX1KgOa99mSuoGpBrz+6XSK7Iux43S8wB2
QH9T7aZ51h2+CI9DuZT7NjbOllG9GY3+utAdzBqz3kJoaCgeNz//WHvEhEXW1FzCfnaHJib9cN3d
+3HVHR23/9pILb/TmtQ/+EU7HItm+kAMQjfHtgnOtoKsvZFwqlYAEFLQcX16obXtH2zSo0AvuBym
QtfeEO2Oau69wDW491PyVSv0PgdD5eNmIr3l1LUjsrZ62BVtUJzD0Sz2NDTt7dJFoGAGqcXo5aNr
pldGILelfegQErkDZd/eOliOCFNxxbIobUwrrt4UfPtibD8GHoc3hg3+to1jHI+10sczsAqQV5O4
xd30UraRXJmxoZ8jWYZoNA37hFKmY4FWr55smqtRzxI50z8ZY2dhNcwQxmgNTKMh/+4MpXqUiUzP
8TxszoJHi77lqUpbEGRiHYqouM98zDX2gJB8SHvv7HRWutYVMmI5uzbMjgIK2vFSsraB+SbC2MVH
MvmX5U+ylz8Gi+T3vxywlzrt8ypBsQ0c1oGxyezo183VVjkmsDHWN6auELBPVnA2q3AWMyJuWjtA
m0JeYEOLtPPyN0e0piIdvK8+culRmNlX3X78udK2di0Odm77GBeaTS8y+Rg647+iG/NNbg/toZq1
kyKt5fPy7IYvloXNHDOedVYp8pzMHa1NR0z6oYA+uoMGQc2m+uICJA9npz0HCswzsB2hbCaUnoA9
MlHWx4QUVBtD+5khQYUVSj11jvLWvhzRBPkB+q3ReA3zcuW43nAOG0zVnBK1V9MYcWVYwY4gQOOS
dc24rdzpb+Pk/zFGZGex6eO4AvWGscg6/lPDOENoYGfJzI0D82673Jdei378zGivnOKYpNX4Hqpg
Y/XYlQzOZMPoVl8dKXYibMVxmga+eC/kJDPiJLqoXg60Q/4+RrTmDf7Xp0E4lFqcsmh1e+yjvz4N
MW7SkVR65hB1bXAkb0glS5mwNmTt6s1QHoQWAvGsWLz7xAqYIPBjENY/Pz0nI8iZJurDq6UqTIWw
J6idMfRQrszaZv8tCPr0TLi8cawztTZBedwGth+8xdi9EGShFesntB0W2uvea/IVFG2KLUfD4ErS
S5pg8sWktR+F7tN4hJcSjcBAoEQuvIOeGfar5Ytr4RbaNdbye2fgUqdyNLdoCJ5pwvr33ownj7Q4
/tvp6fdzKpswSkvOTr6r/zYhwJ45Av4YKINSAs9KO5S3ZE4HcwST6m7uoyWl3W+Xi6wS65L6vX1w
0PCtFud5a8jiGLZEmEWaSfjOWERXM8V8FNfVeTnyud3B0nAH/vnA9LusCHIxvTYaJlzJ7196KbTE
0gSxO2FDhhjpaHdIvjviu9k7de9SpX2yLmPNZJHWvmA9C/d+Re4tdR18J80/4XHVdsBrir8M0/7X
izPLU3U6JP5yMP31aZR9QDcbz9hmOZOY2ZeiteiAEZC4xq44fHkcPYT8leeYD3kaGKz5vnkaEgI9
GZfhos0JoBJeqt/FQeudqswo7zzu+19u3+dqnEgRy2bhp0eBPgwN0K9X2cdmHTNXFoB4BmPdhTji
Jj8lm9JjXKbhUHKi4ttAo4dSFZSzZnxZBo81jXhStGxr8+fr+S2Rdo44oRBnWOUhFQMY8Ov1lEJg
NhZSbOMugyfEP0FGlrua/JsRYoVTLgr6GIAtMapUS67ujvTmyOVCE4PLCjpD2auPGL3BoUlG42jM
K0FnETSU+/pJEUS0qitRHqsYJqxZfFAFWBuzt9UjjdBg74igxeOXqL88DO7n4+z8sdD6IHW2bEGy
ySeFQx6EFPmyGJlntSfFAt+uxH45uqmoAshspJt0rPJyrVoILqbTH0OU+fcp6vZQdtug0/x/xqRT
YCPol3dseYJhU41dyoH25Rd3RV6H6Skv0xe9LCA3MPReT1ZBXqJtDtvKFiMQsHFID1qDo7MMC+2R
aIm18MuEw1o8HTXR+bdS63ZLn7d1O281ThEmv8k272imolmYVTR2wpuFvb+5aLX+Y9kJs7oNLwX5
RsxSSUILJgfyIZQzvfRvNYf7G2lqJ4MEvJPR693aM9BdiLDodh7ZW2ebTS+s7OHcTtZXvYijVRUn
JoRLBzWN+kYebcmHK77GzHQx2hO8DneHfroL3FLkTr7XpEJUJ8n2MKCKrcLcrv7SLl6mo//dWOjC
ziq5pYynZ+J8qixDQ8tDmttofAh92/lxlu1L0ghLJmCb3vZfsE34pMB72tY00T3bHjisQPSHZdak
udnGDvXiMZ+KZKeBLdxUWUE7qDTe0kI5Z6NArpxO90kVJIcMet81MVoI041b/uW89JsoY/kgcy4y
ExobuZ/x69slTY6STZ35m2U4mHq+vpNJ/I85iddFoSEseEi92YAvLgya/TlKuKh+iRjO5i7RQEmt
vUauhrLEZ5z451f/t34yF8dVcattXPi0GD9t3442SC3qbe7yLFwLg34vy8Q5V2GaHshZemjrpr1F
g8UooYuhf2jP/nzgyy1Zbfw8949d231Li+jZU118XnpzugrIF583hUphVfPb6FpMrnVR0bCPJ+Ju
e9J5d5Q+7lV6s1IgycEh031pdTrrQH+2bjMCRaSNCfaYgVNeO9iy2JVHSThGxxtUG3X8QDSxtg/D
CNQDpKqT7jPRtlR8/vMdYgz6uccx3yMGhSZ6KWvOuP40Ai7TrE0bMSvNRsvZObizz90wxscaoA9s
7o7aTavz8lK7XvHzR1E6T6IpPcqMgnGbxDba4HZe/iqcf7X8aQiTD3MKktOU1neJGvC5irY6WwRj
nmgdC+ZBD7FT3lk0S89218n7rq3eXBmPp+VXi25F65333tS6DWIlwRus+lVHo+Z+mdBFVqb21lhD
71eGxTQ2JdsIjthcFXQIEucvt9FsnAQo7/fLX+pOEKxFHzh7SZ4vbjnxSIEKM9mQ/VmmrHdJPUBy
MJmI5+2WhwoS1Eh8zGBhIGQ7Te5iH6RvM9Fjt9jRDl5lqnM5vFMGVsE6Sbs7rwid56nMVzpw+L0v
VFitzcYNGHxX41nTx/HszXDpnxfqBd45tPL32fKxHxS9YUIeirUWA2kpOndvMIFc/fwuBqMsOU6O
w6my6Mw0vUmGgrBPNUZtDaDfnWaMyaYFY7+K0qJZ2blm3vcKDhVHCvlszkkSWZY+Mw+HjTjI+IWS
YThUqpGPEQl6PNnVwxRq5dXOxi8hQ4NnaftqR2aAfhh00AlkgIQMFd1vkWWO7z1m1v97aamll1sT
Y+A6wop5TC10YJZLD1WE5CymunhEzvWhoUACEbamSZw/y5STYUsrc4P3wwTwksZvti2fai23n/za
fkXds7UoxV6NrgoIS83HdSAJaw0Rwb30DCaHNnoclQV2vw3Eo4LWsKl6cLHu8BRbInrSSMt4JOXD
tSS4PjYL2dTltU7C+ILAwd1p0jLfXKRrjONmcDfFVDqQthlHyc73Q7a3Othklh9eQWPHa2ytpLY5
RKAxmiTPVw+KnesqgUVdix7GEqOfGpHfMZrGXdqxCjROAWNNpT5aHqdHJyA2jaPnN9GHxS3sq02W
AZ1jLmix68bFm+x8rHL6apmXSicDUzmPA+bm5JbaQT8vP+pB2y8vBzwaY6+DkiCLV+2bJsyvkfsi
pSUubk/zvYlgbC7H5toaHkiOFceC0GayLOmRKNM5x2Md77D1vXpF9XXws7PwR/mQFcXdMmtOM6LZ
dMFwodabc1Rn5Rp0EXCvoHuhz6XWQ5Dol7Zj8bYiZDeWPigI1fKV9Ri2Fik1VSCBr3Oa3i2HjOXf
6i0vROjTbZImOXqpYdBWcwpt5Vp0aXqnwpEpVbqbqc05AV6lkikCKBCvtAbDtUsgwslUk3sfNfAB
zDz0t6FbWhTfLirYAG91GOXJN/pzB0dNX/o50N7Xtx4YrofIKZ3DqNUJG6mV7kzg6FAYYnVu4tBd
h3kb7RYuQGERBE0ji3CvyLjTSnPaxfOfBgc9xeAmJFQsoQAWsRAWrLt9P7/w0RgxxWnpdHipdhnA
J9OGj8othca/qojUNZ+uy2RS14RzXZQEFbXEz8aVqDihB8SCx2H8A9dPvOmUFx9jQ9B9wGA63eU8
53dl2MC7RzRMRHrkbcVEg1+3N75fxQfLaXqECB3JVPNyQLvgi8PCS5cuB5XvkHjiB+Ecctz2z9kw
BwBDV7+M8Y1sOov0P/Md7yoQ7om1ujAR6cSkO4bYor+Ow3WE53AX0Sa41v3FSOvyTiNjN848AmlI
dB3G5kENYXFcOjZLL43wvX6rTOBBy7GUEXN4anM7eFDChhWcF2wvyoPOKaHfZum+wuD7LfAoYlWs
rEctSvZjXMUYQPMWiXRlodqj5awCrz5UtGl2TtQ/Uw1S+k/BeflB8FO6IoKz2VteDEqgIr8lny1f
mT/mex39/Qw9eGIIETnquYQUixWUU5ifvmdRIb4zfP5uuQGgHd/vaT7O43uJFsTEW72sHiBuyms6
Nun6Z49HsNzhEd4P5mTeM/GqYNLz/lUunG6vQtr9s6uB19s+1x7jyal1ngZBM7XMY7h3LC5tDiZt
ibttHLK+elUMLAzo5EuS0TZAMMJDYaAYRWgl+N9uiKfoyOA3VC4z5iLLjsrM27cuPUIpXSVtE394
AS4zUMf3iICxZJuYBUToj2cECARNlzUNBk1zT/Uw7js6Ec7c3NV82BPlBF/S1WBP6WXwXateFg1h
GYt+p2qQmz/LhN4Cxz23NRrZOKtRdTqtqmTbOXm9NUMyPzKd//bS5ZuIOT9MsbGGBZ5i8pIoUOfb
EsAmWA7cNB8aIONY7+ZblJnWD8x0OgDxJCMX292NpqOdl+cndoIeJ8HQ3CoHzLP3DLBix1NdP5rh
aD9Jaw6K2SzvmTnMajaSho4VAYVJGQWXoU7TzfLvab1gB5OWLojx0XQtB38jM9ZzC6kNC/PEWZeY
aSMSB8uPyCPViTmsYzIBjSZivB1MlywDl47m+tSE8Qk8BLWRw/PhwFe2xupkyNTF9g8priGBselg
J4L3IRoNywF1zqlwjgPYfs06Ym2R9bVqnimN1hW9N1vhJ3BukUNSSvRtwt/t9c+R+jf6mLXO/Bt5
GZodYQywmO8ooefONe6J786DWXxljaIeX3kMGioY4F2hxJyxZGxiQRS7pd57D+yeW4ff2Byjmxih
SvqZ8+wYfUkBHFc7DXJ6mI1sRElMcLEdfrR18jX1pn/ShhNAEe6q2tvrAWtLaIxUGfopCjYwFpLJ
0Hd1aoJcYEpxP6r2rlFi2PaBTPYciuXaLoKKzJ3A3ecVe7jjQjvx8PCfyOAdyGCaUK6yzx8VjJVd
4SdfrDa7qyGl7puRdMKgH/d2G2JnihNYZB6uGKvnGN2keAqIYaCxz/Q2s6cbZ+r7bJYqueH4VgSj
uVe0P7SA5FjoGVUAdbolZFKPLnbEIb9iBMH1JA5ivLy4jFSyaSUYUKdmu6UTNOylSsSrMvIXrdVf
JQlRLrBTaHX4OJw1ogRtb8ejQkTBNsi3HuJnGqo7VcXlLpucc4KUfoyjexbkdmVKlIF6Bk+wXev6
CLNKYiqxnXvSczFj9voz6oyr17o/bKe/DKI68rsfosb91JDlkDTHymgesLa95K0xkakZ34e2evCN
sYZIh8emkj0DvPFbPYENJ4ih3xmNsdJdYNean9+ZyP6maryYUwFtrBbPqTTzNW6HahWSFnEzBwIS
w8z3NoG0i7UTM/D22foAwgEgsHYMEp6SMniG0vOyPCjM55l3tQkNBylIlqkr7+Tjg8LzGqxDrwY5
H9KUSO41rzwkRQngJzhP9g/fHp595T40ZEiSkoL0a2dbwOVj42bUcsMEZDv1dLIs+ACDRtfTyNco
eQWtGHoyOUlnRqtufO1WQlpJntoubDOQOkPBbTGNb76PU5UlSt/kjf+RxtMHg65rOXaPgzBeXCPB
7NDQH9fJ6wy6IwMa/TrEoiTcaDwkGXzBlg4p2byu+8WWvlypkuRMu/acB0122r4GZL3uE70By1e2
+97QCa1qmvhNS8XWsSt/3fnmNiGxBk2A79ys8gdBeiuv+HBS+xR3GgPs6F3VGTWGYV19gyjSrtpy
csQx1h+s+vtYpTBNHyzGtpp1afzxPoFLoxk/JJMaYNPIJsyiOE/Q11ZFlj46Jhu9J4e9ai0Gsmx5
XQdCKoD5lRtAP+xYrKepvnZBoh1Gw3tDq2pvG8bCkZ+NR7h7eGDmSioj1T7Lp3U3ld98ZFceDRaz
fw1f2gB90F2Im4s4aoPhHyASWKBipfc4MLt4EyQsEJzLeT3BEn+Rae6/hvq487VcveQMvM9h7euI
w/PhqxEwhR3CUXCkmAdQvbw3o/Y5qVL5Ne3hi8Ya4nzQL/mpaOj+4mq8pA37Z1eTr1JNY7ejmH1Q
LdaV3JcHgzRY2y24DmudV9a+w+wY2MG6t3lZQ0gzGAqbL7UoNjYFuQmrqSGyrVfOdsArHqN3HHY1
fPansePjQqXUdahdb46jQ3mRhr+l85XskhAEBhqz1mNjMqLimYOnBMhSiU0AIRpvzDoauInsEMVe
EX1Jtpp1DFo7hcfiJrw/3kmUAbGlrRWvyLZa2fKgmulBNpINZmTmp3HzCsd/jYPyjtRgc9vb2Tfi
AW6Mj5BS1dxyohps9xCU8SaE6UgzA9pGuZrJsbTGcP9wIJLf6AXt7Am/AEJMtyf7SAE1AdPrmc96
9VUM5DUkL7rvZI9xjWKf7ltPZjAV782LrW+9g4q+7g4fSaFt7Lj4JwjkLgzyZA92ynogWGLfZo54
8cXM1yLiWff/SXM8VB7ZXDmMJaZiFKIrm4PAyg7H5tRX4qyZ4bQne+t73VFyT4eqtJ+LtA6uhO5l
fOqCMFmDcAKobEnzxAPjbDweZJcm4ujsFPqdYyFL2HOTSk6hVxRbKy4umUMLNjGs5kEG00F0Ew9b
SLEYOcLdSe9FH4qtXrHclNCnHewcBkNc2cfexS55OmzOtMzuQVb6nTnsHaIy3Azg8DQaKcPj/CEj
YVFWqbEryzCGJVxqD2bZXFCWR+duaycXt+7nIhBF+OLVfEx6j3NB8Zx0sLrdK/29CYZAJlmjy2hl
YjqMUsIDW2sjeQY11rgqZCg6QdxNUBkH/jrVTx7GMpfsAhJTdkkiNc7Qg7uq9axeo0vK1yN5F9vS
7BLmxUW/i6Ocr4ZtPdfEzk4MtI1w63ue2i0t04SMBnhFj30Zv/gu2VhjxiiZ+d4u08324DP9YqJh
pGf0Q+sWycG7rvPMc2dn3ZxHoi6/n0FKD24UXmNGiCm1TRvG42tBjtVRC8LvrQPUW6i02kB96nZD
N11Dm+WaDeixgQ6vpW/iRz/80L2HmLU9VB9ZwvRzTNadrTMI5oweMF6Glt8Ch/BWz2PK6hp56zp/
zbt/S41EEXYDXk87ygjhwTYKn7a0U86ADE0LNzlLOyZr0J/T5Pt6l5qiJDqGYCEXhCET1W7LYD59
dUvbYIjLmnDNBBlrWY/CQhF9N43uP4Ts0tWmJ5DUyFOazSCuU3BNfOdszlPAsr0NcL1Kszj0Tpld
isR8sFWErrQKdz3KEl3bz5flKfMtGml7vZkVAUlBTcZNTGvtgaPAvqABehYjp/4BASoocsJS4Dc/
Fybc/V6pb06Tfgivp7CQ6qAMjpAegU5r3EOEQvE61nz0uwS9Dj1dqxHriom5H9qwDlkydbhbPoaF
h3HGd0Yse/0L4LE6eU2Kb0n+Bcqyy4kAdluuhu4+0aLXepL2ekTTdprgLL/1Q3KFk7jvZKDuaicx
ntIKrzbvvJCcvtjzUyR+xtVLnI5yE25o6wnjrY7kPfF2QDjOEE3o7YfvTUtfU/rRSwzIivKeICBC
bMo4PzspsrWoAM7tuoi9o2n6P2yd127jSJuGr4gAi5mnEpWj5dwnhN3tZk5VzFe/jzS7Oz8WC8wI
lizZbolk1ffGrVIsEKGZr+hi3JGsbxStu7butTbU0+BmjwITn4I+rUZtn7FDKVbDEJByGY2BM5Ix
FDrmIWEZ4u9Az9ZMiwbHV/TU3LU6bO5j5SKJjAUdBmSKuEiDS4QwvlHWK9PT5SuCzYqRrXP/aM7v
mrPyr1eZL0yFTMbGe08SsFWg12boXLJwDvAmBAphgk4hTKiBo0+l73/cZE0UV1hiN9qP5tUpdj41
Z+K5NX3cNc96/jei1lwTC8HWBTTiLj2iiorymPXgZquh3ojxnMqPIbz2JrAKK5dBxr6x0cI9yQGE
7prVS1QE1EhgXci19TSukiFwqfhk3Yj0bR4XJMGiIu/NZaR+E/6/7CuWavlDuQ5/IW7Qy+R9UFa1
KO0vg9C5bn0PvqYUrSVJ6dBFHxSAgJ8iDckp+d2wDKq3EEueF3AGuvIdYIK0+YQy8QoG5Xngkpsv
HN5uX2iX2YkDl4h13+fir5uUdIwWNhr6Rosoe8kqwvY6VsgVRbDLwiu9j9oeT2VSWyvhFs6qyiO1
yvG3dwVZ7y2fV8XERRuTigQXR/WUSiE2ExmFtEpaQZUWxpvVzn9Kna5vaWPinqOiXmQKc4ZW/eTt
/f3LCwLIURm1ce7v2OvAzk3WcBmZVMi6JplfW8GuTQtiWpaj518VUJTjHO/RhT0Z1tqyAJ2cjW/0
Lum6rVtMk9Jax4OdHAtEpXsaq+yNOcbWZR4Vni6q14aue5YhAatJ4rsnHx5s09OZtIu54Cw7Ettv
oYX72LISMgJr70DQRbPUpvpkdmKnG2yT8+jgICcicRCBI3GyHeKqql+RAsbq9DE6Ob5zQGlwH3Ml
+m49J1T9VIJ00IlZ4aVG6h7m7/CDC/7iFbgw+YaBL4vANXdFT2o7Al0CY8kBXRkE1vDyBef2NrOI
fqPOvonzA5sVGoGkSp8wM1HA2kh926KwRwd0rcZtnuKnHY8pSuSbjsRs5pqgNm5HSwT4AXH9+Kkb
Zm8izzhfWhvG1Xrluu6R8NmjAhSE1RCufJQ6GB/G6ZVtJmqtdzkDe834Puae2JcWus+s7pgGyrXT
2NSoNys+e9LKs5P01Y5MRIyY6PIboIfRWzVmWQESsH5F287o15SIEWJaBbUq90NvnxJ33A7GcxWG
m7izNlOoEZfHGJvGQceqfX+f4SNoXTfI+uP4A55CZHbs7p+JXwdYBZbI78GC6fAcya+D5C8QzyZL
w0NiX74WtB4YN2FIGHnOAD9f9aYgg9Bbt2HBwF9uDDkEocmUMKIp7jg+KfQtNZQsKamyRItG3pHu
poD0i6AU6UIhchnLJzDblZHUx3Fxb7apjTaYZLNpamvPSkUSdLrEfwpgfeK/pPiVTM+VgQg47mgA
nIOh00EkyD1FtazYVh78Caqpg/DthyUOJoyk1tIbaiIo2y1LLCyFQL9P01ScEJCIu8IhEEOANWxD
9Yu2kgV2lQUWW85StfFKPbCHN/burETWpk6zY9FdRpKK9llSyqfifqNK970ND6iLjXWGmo0IPtRK
ZdewnrRB7UWgpF9AHT69MypPNARMwzYKKUbR/FQwpdEoi4NuOdDGpNtktVG3pBH1mdaoHV0iLPke
CuNlDmufp1S7SNKGTB3gIeIgdHe+GraER1NHogUU3JCK+keV6xkmaO6joIyBcKm08BjrRtcLZjZi
MRFYpmuuO46ROPo0k5eMvBYZW0vUAYuiRHlfFkHFCGexvLWEXelkA5BbvfIdc9VQO9u1lzj+VOXN
JkiLyX1ZumNQOC/34JZUJ50qLpa1keMisReq+OailDhXjgN350RUIQzkbtqJ5gW6Rka/KTFhxnO2
mgp5In3KO92X+oLt87oTxm9t4BESoCJURFTc4DzQVo2r+YvJKSi8rTp1MOqcayf38m4WsAy9p87I
RuwNWWXE8FuNxa8b2iX5adAC7kLvPzMT8jQVhCaTwmfsIil3fd7IU5ElbjDMecQUxvIxuubJmaLo
B3bqOrkTG9h8OoRYDsJFM1KLVFXEStOaRadQ7z6T0H7mrN/UzcZMsKPLjnKL8tyb+rGU8d4DO+tU
cqyAKEekyDA+IM599hLKu6ts9FVQNAaTlNtS1onE7aIa9Ur1QfxkKEnioDWdu6n7QC4gXnr/BVdC
uJD6s3y3u/KiZTSAzdbZjdpDqP2hB3ptmsUGBdMGNvegdSG9CL/NhGkPs+pMvZWJ4qukHtYkAaQc
BPIJmqba8Qjaz/XmWabOquyo1mBfBkYFg3OZmj8RVZ/CuGkR8lasivrwhLqBrTuX1DHcM8WsRo6A
sH8Ci2E22BXaqhgCMrBqsPBq0X3p2YaZle0ohQp+N266eTYWXUSJ6JhcVBi+NR2mJpNhhopmRU8S
0UcHYIF9Y9UfHs2IO4uMYGJzCBIxKCVdskN4Srrqu6B5AetzVF2cXpSXwm2qS2oV0cqzBFld98fq
ysIfiq1xaY/ljjQea6/CNjlTMhhE0KeHkdhunS2duvrTTJi+ZsmrqmBnJdlELG35e9XEEepwv76p
puu2OKXZCvzxGs8jf1SJlR/zOk0R1d6k8lcMYXDpIRfejOqaj67zyi8tDqrOr5XH2eb0Krn4Lk2C
Sa0OTRVaJ45hrN3zufTmmp7Aqrx2FVKjfKJWyjLyV2/y2QplrxFQw2HuSnUfnKNVX7QJobdutzJn
sbbx8HyMlfcaxdskdnZRbHz2QPan0FIVsA4y95B+vU1lHDw7loFhKO2WF5T8iYjwGs/HEkZuXBhA
4zqH0sv/Dl42HWrDHQ+Pr0huEZtO167OVSRYnSVrv9UYhFb3zRjkjsOARAJC565yO7NBTm0L+PLS
6Wl9soC/6SgYD6Vbz7wFBuWyJxu0rNmgo9bLNVNdQzVqmZZswRObQe9+g1Z9Ewoy8ayUGmDaEMtj
rHflEQiWgdwx11NFmwh5/vE2G+mFiVrVPumudm3NXLxrVtvtOo16S724dZrUgjCj58aaZ+KtY1oX
ss5PCGNIv2JCaCA2KY1zSjDyqEAJSQqK2ljOMa5J3tJawhjgWZh7x4waTqo88O+x8SJ03pv5JGoP
qTQ9aPXQbvWxvqZrG0w1jgnJaYz5w+3OudbyL5YvA3PqaczsHX3p86Vuyuo4Zz7CJDGe0DjTR5G8
16J4croEVWuMw1mZjKONd+/fVrqz5Hwm2rOrdmYt2D12zlfLcU8jUgpWlZrZnqWmIhwDQshKvOx9
zpsrztap/xza9ieu5+wcp5EfNHU0nWg514l+0rIjxlzwLsd6c1iO7y2Op0i4B2eYvhLgIXaNhPpi
kcj2jtH8aaqCGlctLxdeMgL43TNR23QtO4PqxdIM2z16CKJm4jXl9s6Keru/Qxo6Kwq8DhWxl+xO
abCsBgFKlITF/vHVvzdm4kouHfT/OOxkktBtaN7e9jZ9lWyEbJGWBFwvExPjpOs/cR6kS2aCMOjc
8dvQM/TsmUWsbV8KzlQC+6LZyjeaI7X3yGBy19qtLf1560kIIxC6SyyYe5TArjbe20FNNlax5rzl
3pYBUb2IUH8DKzJWFHObfM6+OPedscl1Qnnm0Eqv7my059rl/YcluE7yO4qp3+jwwG5pd7pVOQZ5
eoMgVHK93j++ckRKotRMoPRDMNI4ZhoUY033vDVQlozmLB+orVKT8F4HfVTLHfk0a5QcGxvLJ1Yn
q65IGnAWvkd0+/SryncD4YvxW63ZbJ78QMtXqJkCBWTksNinI2EzbbOeOTNoeE+7p2pMTNZsN96x
NEYfNVyA5Y3yF9fDaX0STTTs3DzezX5bE7D/AYGxNEPzxRWlvzZl45zAJknv9XA3GLRh95QpUzJR
rXrLz5nfunadUUlxRGUU0eDnzytpePXG8UkXd3MyRD3zxx2igSYO0ii7RuNqwvvpVZoPQW/GBL9n
b0Iq6zCV7tmtk+KpwAHCv5nh2oGEfwdBJg6nfvOBFA4Z6w1GioU30Ole34rcL14K2VULsFUKDwWN
MkI531bqwScRhuv71byjkWvu7eQwFp65Rt5draL5gqb7DvG9DkL8irbCIJoaJGpZNHykwI/Orp9q
ojqraD2Qhh4m4olozO4cxa2BVBmeLS59+ZaI+oZy9MmwxjygtW3e5ii/l42JDGesGUJyNYB74x8H
mHGnZ38Qxvm+70yiYs9neE3DJP/k0rrpwh4U0seHGFcxU8VEP2wbrum4XDZgcTpp71XjVucc1GPV
+7pc4sjAIv94kN9u7/zevLTKpgwj/z318TmH7DMkpeOPFz9ulI5CQpU9WyEL2QhdF79LWbyVLSct
6NCyCVcijj6ogvpVuzTQFCm9LfkiNAuirpEWrCw2Wr1LOhixrqvOLN1V3WnUjIc2Yoe+eZ8i73XM
icezhyZfs4q3ePj9KjCQNeHZXuRGuDDjGOJuBUCpE2iuyYB4wHNcNMMyJSp0ysOAmqClXYfPBrtB
fOob2TXRpncuA6waL2Wsb414P6bRj9bILZ3k9DuAGURptZzzR4Jbveng/klMt20iFWYN8I/UVoJJ
w1mieTIF7CXgXSx0KmYtcwgsYpMDjQqqxnah+PxTTXL0Wvm1h1niN6qwSyGF/mqy4agV2vCwkk8J
+3FpIxaQ+qamKDdwakrNXPJDo3H8bTn3eUoHhW4ICPByREYkCFnEjxJBp62Y+8l3rzA+pUu7lThW
GMOrrHrCuWcvmZ4qQln5g33UCLWb0mqP2C4d1kRVhbX2plfEzc9Fr9gqVsUy8yHirRqQJMV1TnA9
CEdViDczLeplOsf7yXTXQw9llBfnwnevdZkYLyw5kLJdCCuZyKNjI27p04qLjSo/4MkE3Dh0H+ou
PPfxHNgGEwCKqm1GmMGl7rvPkSnczM2/Bf1oT4S9rsbe7AJJ8bznrpqp0NZSi6w32dC4K2FNND7G
Ge6dEacy9JXgI4jER0jN3uj8tuAHHPOj89UW5SVVpNbCmMjttq5u9kJ0WxDnJx1fDeBGRNaMCxGe
KhfUHEJcw3xv2PHehryQYfLTVnwueq694c4vDq2eRufsKWyAHxM6VthB/OqK72ScqWPl/HTC+JBe
HPqQ7jVgzpULwcXPvfw1Kvt9Onjx0igTxnqYHwqC3WrjN9pxutdsJZY1gziSrD8ogykC3/auQEa9
kPin3zHw+1yqZpugfYbnykaPJeu63A1aqtG+mF2BrN3+p1TzJxDPEsSRF8brCXrTAtQJPcYueh9T
/Vo0t9LBhVN/T5ittMJcRymfvcE3SlCyNyekpSH57fJmxBkVFvptsn1c249JcC4tJBe/VASIT9Po
IiQSgGALHJ/dUw8xlSGDs1kFFoaF3u8W1znYjMbGuNaSO93IlYqQ0pLGwUbbVRTPGtmVDMyg4zjs
8mULhuByIlGASsrxonVWjTz7ggLU6kt5Jm2/zrKc0Uej0MmtnZkTnZ70unuV6eifio1rsej4cZR9
SY4pLxpvyRgXJ0RfCEDosg4yx4y/otDb9Y7nv5K+0+3mjEr0tHWDooq1X8LrFq2FXiK2s22NJzSJ
rYXGNBKTMkW+8TID0YkyiM5rmL1TQtnftGbjRfvQt4PS5kB3LjAH/fQmc/fFSkMzkAVZCI2tkw5f
nVMztxbNENDc8InAb9dEf/HYIGbolk0KYCy+OWC16c8MU10li6GAoQPr7RPCg1g0Cxmuq7C2AsMf
xRLqrKXqF2tiFbXupi1GbTk7jbppRG2XqnwyAH1PWlvDqqbpOjngGp44oWjQ7vTnVk9ee7PMgcjw
gfZzr76t2Qo0acI2jIukvkaoEBY0bKS7zhH1viViFsgoGalW835ixMfXmpKsi5FBYT0eT2IsbwPc
9brJn7WhOfV3IpQAOIzw+vDZopnZpE2HkOB+l5N/j2q0exG9Y5I8OpG1cX98clCRdIoLvqh96rGi
6VqEPRkVHpRESGo/XhPzKYvHp3v6RU9L0YFM2ezJHvCEdlra/4LioIa+m8CB5Vn6GSRHDaX/xpy8
kKxvQPMWetEW5qUaTRYWBOJOvs5IIUXt49A3TDNvijBeJ5SNeKOlF71MDju06MOf3rzplUJx8si5
APO/FEyBHD6YtiJOMwcdhWXpAR/JstSPtnsSEMV1T4/YAEeTviM+WOpesWr8gb0+w0E9rOyKnWGF
oBB5ln+UMHIadLFgBOlboAlMneVAxKEfjHJcmzHyvYa615Vr/7kb3q0O3qwFaawn7OQAMJBkEaCQ
Fidgcdcq+muaI1akX3cEnl6AVYQQVUBHD6j0AJIIS1u6w7xMfiZnWopCW1Z3WKaDnMjzdZPowWxf
4jJaNhiyWopW7lZU9xuhFp0m0b4M+8DlSQfJFkMmrKkfXCVTcYbbXyjtzQb38thu0enCykp1CmxD
J58xwvKXhwvVGsDWfym5WqTNR1t9db4GSdUuCfQQKkWH6S2Uc0GgtKa6fTmzyoQd7yS0Q20ijDU8
6rL+WQIL1ycenWqJsF6MMwLUdmMyt6N25YhLg46L/J1vZJkIbIg5JtJAmRg4hhcULCX8faY6EHgE
6eJJIxWlbT9BdqGsK8C2HSfCMiPT0xwJ/gaItZokGO0bBrdFZ73bDma1neZynGYFNZnoSqJn13mJ
6EsddBCR5pl3ctHws0RNi2tHtRY248jjqOeqqYd4Naxf6M35CDv8DDWOkVVFuw3E6ZTte45t0e1F
ZS4dBAhDQxqyfrPM9T3bo+cfmaXU0vLHVmzlnOxv2DpkrA1Ee4GkKHgS/0/MP10bgVzu5xNE3fDl
WL/M6HcuVyNuu/G1a6FZtbOX70yC1dVjm/DXZbbm5yhC3j0TSaq8ophfOPVXU+5tL18LFEdsRhea
ToQwG2rpfack+4yYV7L6j1R5gCRjUSE/0MQP4T5oZrxgjF97jWqgmR4MPoC4oAEFqQ97jwUhGwsV
j8hOiBP0v0Pnw/PqJfFxAPImht7VbCqqmDjikwEl2Y8Uf7MRCsMuqKWq2IkbKx3ch03OJg3pTiOa
kOm7TyE5TW3p8hv4I7EWLiYJYWZz8JhUY41x4Hu3yaEIEF+QU6HQbQiFKi0IFcrv3DUNLjFNQaS3
2qV/LvVWvRoCPUmHj3TtJqH3GdZvsLQmYvibHRYos5ueYcj4MWZ/N0O7vOAyGF7mhNbsZtihgx9f
jdkwVwUow0YQMPAejuJXyGF4TTpLvnimvers9JuIm+iqNWG/p40SvMTpTtKytv2cajsuxuc29rOb
nmUWdK066M2Y3dKm0J98uuL9qdm0Dgl6MP0IN2NmM/AC190MRNfcEBMmNwSLOyOK0PXlZbNqrDm+
1bOhnzU93gjyQ2+Pm54dmNPCYUSZ0k+OSuqD4VDWo4vRfxFyZqliUf5hA8we0wm/8wGnOuceu1B9
7LYC4Gdrj4Z3jT0qn7OkHb5VxDN6B8v2sJVVJfZ2Sd9PS16528kEsszGLTBY9UkXM8A13InEsf3a
JCMG8yn80zrpZeg4UGHp80006M7p35taD5EZx2siOpt/Hn488u8TrLvJlgTncfnvN1jbUbsAjIMI
m9ZpuN/MY76NhnrePx5KKa3hyLl/g1odcF0j+3g8rcOOBKb/OxxkBZEZ6SfTtQfaFULvY5yacpsM
BkXn9280c6OfqqT8bmLaHyQZXUjfcFmj5KU1cNQ3juXKtbBj+og6mq1r83cyRtlB2GBdvhcCOgk6
fArppJ90MNpB5Wbu0oa/ucdi1580ChWcZpQLcNFuFd1xcf+XP+HTbjT3vbz0409Rhz9RH1Pf3CXW
Nr9o0zxfRan+Wq5qP2lH3iB2IP+P4KxPg9V/kPJmddZ3NdXhapyGZj16Gm/vBM5uNE+FGd4GC2kt
eJrapxogBdkB9SVzgD0dTWxKB/gyC4X1pRxFlqLQqIgCcabwAh8x2RsbJIHDh+EPgV1We0XN21va
1xAvtbqgKnc3jTbD43TGTfez5ivVrVWsx+wQR2WeMg2HkpGJaxnRhUg4gA2U2m6xAv+MqutvZKCa
SxUjGIpUOh/vpY7HOAJRX6ixj7bYxI3hphUYI3UPHUBJNXXUONV+oLsO3sdP6n2PW4SeonkrNHMp
uzqDH242eSmZr3hmOrsrLDzxlu6kZHHPrdnPtmaeHXdFHdk3rXS5bZ6srte2og6tTVsr7/S4wTIF
omEQ/zYg2X3AQY8bLUxAZ7z5CFaKlSq06RhBG2Fvw5YAYuMOG+Hpar3FTKM0vd+6jf4fZOnxYjsH
BQlr8zj7Odfqx8/Kc35R74oa4ofnVfGM7LNMtY0sKaJC5OuukYZ5XDWSkRQX2Ibs5DaquKIq5mCr
aCOKMu1gVVI8ucJCysZ467b9tcInEaiiFSu4nSrQajQLwvszSt47ow8FbYPpbmr7v6UDMS5blwyR
5ClL3XztCTTZyUjAlqfdF/u5/Bvd7z0eitqb327ADM2bQXz2i5PWPxVU8lENVLoNRTNuMcYkAd6x
kuLR2HyRdPFu/JZetsddJ0NjK10o3sfdhOPyMvniUNc2xqGaXoIYRPWZ4pVYeqzxgyRInjgGwwb8
95K5+JxEQzpk5cd74bUHWyl5ScmOJqlvOGslKsWJebN1C5SHCSE4xeS+R8WsYUxZ5D3g9dQpdGaj
u0afqTGv6u7J7I0WatHCjl6mVMwYg3WLRe8tSadiAfYrxBLe0H+o1AIY6rr5y6kQGZflwIIU/VDG
F+B5BHCqcvPkWmSwsJXCDSWdtt95vXFW93uP72LJQxjRdxx5/lCicyYXPfiP1z2+fLyYA/tqNUO5
ezz0783jZ2muqe0RMq//35f2wi9W1KPRtPe/v/jxRGlMlzrK401FEZ7nWr+qDGUuWSmxuxqoGlMR
ZBSpN5RQ8OZB3A/N5S7xuszKOkuuXfvHvcrt7voWQ9vCQYgDNY9PUew7V6q7Ene2n6pQ5Fu7BhYg
isW8OZ0HNd9M6bZr7VtJ6Nuv3qeMqOFKtpBmzE62mounXgz3PJWfOScqM278FhkXpz/prH+YJNWe
MngCIOdW4W/OyAn0fylLm/Zdd3LGOCYc0HSg9FFocD1Hg9vkv6XFpt7WjY1rzOfubs8VLcBbLZS2
9jOKAwUwq2YYViDuoAYg50CCloXwifZY0VOGaurhbyfN7qqAtjmqJikW/lz3K4lVb09Vac0lvokC
G6hn7XWjs3Ai8wMtpUZvvHtEo/u7zuxwg0XEwz3XvhohxlrM2JTVsDM0wy5AhGXsPNG2hySW9daQ
zSnMpLwk9yBnfZbzopIkBk4SiH8c7ctoVfWpMuQ2RBa2iWpUYUmkEKsbqHYoAG65RK9dvz4Wbr2Z
YU4/PRMdo5ml8Y7oubCW/RGngXW0VEkvc12iKrFGFptEnSNZ+Owl0mtacTZ3PfL8uorIFbAjyWbH
Lk4hJSVVFSaIFu+KhKFNg1i17OBctK0sYBrSH9qFANyXbuIx16mWza/0fpsj+hDbAfyG1t4jpKJu
iD23ctHAJ/4hnxGNlrRGx031PTka1ecEna3CQVXbMnd3fc+QUeYNotTouUEZQR2b/9cozReEvuW6
HNnPIxNblPg/4oIuCHc2NymZI9vGbsReSX6gEfbHuNPzs40roWn5sIiNYXtsJptEzGqnKIbo81YE
nUkNZIWNhGVGn46qZGVMtZDUrftdZwyBAe5ftW7Lhv/f+1h19WB4Nop0DmJ9tle61b8OPnIkdlpq
rWa0OlqffjWtQd9628uFhS08SI3SJ38lQWFSa6d6wi4ph8G6GJ218l0FfIg7b5yc8mlkxD4LBXFU
P/V+PF5M4CkKLbSDTpD1gk2b0ZMHA+rOdf6lVF2MLAirVRpnw0lk8/fY6v2m6qELRyJDFginiSCc
wOMzNa5zzc6uuia/asj8nSX+IolujlnttycDB2HnEeXR0GV5LAAu6EHvsMqWL4Zl88aMUF4qx3Yw
dBlDbdVdZt/cWKrQj+mgfzT39dI14zMm8wX5U7/CmvVr1NAdDL1VHUpmYiL4QCiSS27Fz3rv59sh
ieBmy3Q7Os1CUEBxITxdc/n3SIgB/lwGa8vGs+IMz1a0MpyoutWhQaRPh3UNleI2v+eGyhEKzuRi
tc708BpZNklKGqElrYfppVFqRsLtTsfUYcVfQIlsk15pZ39Otr0ib88O27eE3ehi8lEdOCxxi4hp
mqyK+0ogD97IDCFze0tRM4jS0BQr5MsUTC2GVqrDZ0OS1LLROI/TuqToMCR5QQrAWWfE9DRiR5Gg
6G7r/nXCQj8hj69g30XW/cChFzBFc5RoqzIiULaftRYjg/WHWtR8D3uyjjNCAMllP1QdQi4vp1ls
ylUSGFHVLFumIS/scMHRGNohtUJEApaadMdycm5hY3qLjA3ifU6t0JTFS7vHlzPSNb0kgFmsZ5TH
XSOMzXhvk0dp5a9KkaE3YiqJAGd0QQSpX9A13jQ2c/OcrPFs0GVRRjsEPqfcJVEtJ+gXjTIB+Iki
1aXxu/d+GFZE69LQ4D4XBFiMIZd1nI+79mvsJ/2kJvPGjrd8z9HQ0MSomvPjbik+3MrrzyotaP1q
zVVOrEwx+u1TnEz2KXMQac3mS18N9tsgHZCXpNI2fmnsYdlA43BmBgl9QwZOyaXyo08ERHirvenD
TH2wVyHcwOj5xPV4WBvuq1fP9iKW+YkMWk7oe6usJunjvbtiW0Ry9cDBrKd+y8SsH4uI6IvW4OSE
wwWiTxRNonHGOlIU18Kmc90fvbdyYMCGaLVWA1BBEcfLFjiNUBJvZzMLBkY7AiOS7oWhB+dl7Lxk
kVsAOgzfU1S+2l1NvH351acSOh1wdoGGcJknUiHbJhRdzyKOnTj8YxZEvll3Njr3nqkaUIE77zq7
m4IYWTf69xBEhdRptzyPidcdxt5/iny17rSvhkvgsaxtYznTNEJz53CeSkdghB0vjjKda2m6Ky/F
YJVaoCD9APAytoKCu2MxCrUoW/0scCFVoKUuyUlLot53WPcvQyLyzSDjZ+HM30ksEMP6ngzQLaWp
MW05n7dtosYdOrabkH+I9MsJMQGmaCRwWGExow/3UJExNkiOwP9YNWKhps6jeQrqYuIYAuMbxUqB
WFyE9N4xyXt7VpRxr7T5VfMjZLiYjjss9bPt93hZichuCjyYeol2WpJ3P8wZTUe/rGIyA0pjS736
dErfPRBn+2JIQIPJAi9KGnJoq7r7axnlfDXpzsgp4hGZHPZZ0dZrS8IR1MhCtn2XsbFwZ84d3zwZ
U+I+aSkXVC08VEVzD90L3WuWNt61bsa/5GiHu+R+7/H4jBm4QC4hqRZ1/TRHms2FOW8BI9v0v2/q
+1cO7rYeTwlIcVoNXFR1kjUf8ZppHKGJvN88Hnt85ZCcsqPoESJ6LPYq1d3lNFDLWvjqRUtEtxqN
/Muvc+/JZDwhFi2/tBqKClNNOzJgusDr6/6QCYJsGfyA1QexJWAPsadDNBhntp465yzW84NRIB6F
WOHLgkZwvA1VjFT+7gpJCJYg96vHtwoUEQ8wujbZ4aeqs/BAUQIIQMYe14miWzmSxFH0XXWQLkiZ
Gmi8ipWmTlUr1OnxFZHcrK0th6Jnth8YD9J3rvtbChrwWqfgOcgGqmBo7PRNcNZYnE8m5O9Pwd/P
JiD87vHdtONh9tzpUKQUckwEyZWEZ415r5Db3h/HcDz/8wzdH+ReT5ko7isMKvvsQi3iLBBigcjm
l38frvzmmtue2v+fx4k/sYH1SLh4vHoa3ZzcUxt5TGe8W3fRZirfcT3eaU7QscfDDoblTWgS9U5f
urMUGi0CTHz6/nHjazEuDTqcQWD5TAEKHrePhzN1L9NuMjDFe93vvzfFnKVgd6xJhe+X+qInC0Sn
wL7PdnIenh9PDO2Cj06V1AlJcZw7yVX3/sZ7hHQfikYLHg89blK7MTfkUeHBqSC7PMcjVI6FNgY5
T0cUwCOZg7VWb6rSQb6BFATlqfVKvaZ27BzW45LGrA9nyMLlZM7RYQKn+mi/cemOJ9OHrIymF/p5
1Ru7T7UWWvhtZP1wQAhTLctITO+e5Y7QQL6zqe93Zwe6AGesew4JHHkbsAtN5YQMeTBPk4cg9Z9n
YZZDWwXHU3dXzyAOmKqCGTE9sUKixohlDhMuoIZEWjok0NdU7bKnQZzowjDfpHMkXnGgsjFnU20x
IUTsqy5Zyv7OR9P9qdCRLEenwG/UU4cWO9H68fgMzrPxffJ9Mvxjn6KiFB7C5sWt3nXcVkcvkf95
07YkJSSxjZ4jpWPv8V0x6f/zFPoh8qAwDch4hiVGZV78+DGyKi9Wi8WhRR3ZtZYL5JF5VzO0sWS7
1RBk7C+PRTlucCQjFQ/LeDO5xfQ03G9C8D+U9Nm6d+wZFXtrP/kDvpH/YuzMluNWsiz7K2313LB2
AI6prSofIhDzyEGkpBcYSVGY5xlf3wtgd2WmqixvZ5qFiVchMhgBuPs5Z++1LbN+MA3m+YDeDr3I
Hh17dhdNXbvKmyHfJKVDr5x2m2sQgc6nKbsPv34Ny9Z7i9Lh1vXJrS3hykxk1z1o5NBu0tfarPLT
mHsCtqSKjNQWxQONEPrFBoqNaMBoAAjKui4PFDHVzlZwLNntyAc8P/z9b3NUzWKKemzk/+8ffP2p
DTo38FjE/v4XIMO6q5O4FmimR5aB4HFqkkdDsfpzO39Ft6O6N0lN256vlmdFgl27QRZFy6V7lTGy
paRrnwh7zunYYK4wVfhQTuvEuBSK2I1wMJLEXpSHwGm3i4BoeaD1VeMLHYa1UljiwFx7TaA1FOTm
phvGN7vMo4sRcnqyoq5FYQEjYXKMM791uhlUrdmZCedXu5pl/nQhlK7LNkGnJXtTIuEuKxjKEdoh
IipIubaY/EyOzeXdRwZD9azf9tWUrpoeZVMSRoywne5lEtqsYQS5ZblBHzdnLeHWRUxqXbroPiif
FJZih0ojIXC1f08a/WdFv2GrTOQP5ogyyHnMzJOD5MSIuAaakXoUlLaTEQLb11ghS8RL9tBgCIaO
cPFrf5/4iX2UMXdZIbKHiIMZKkwO7AxUj2jXHxoFpERuDtwh1TAPw1os2JKNLtZK4i7m3BTZcDmk
Pd0Mm/p5BVkgPOLq/aEHYFso6Hc2qUiY2eirFs0nU/54L8NbHHfYNijRN6VN3nnAh7u2RU1QDk25
s++8+r0p9gHnCXMuSeifvJE1Q76tpvsuBFiNi8bYaMTBP3YB4wqSu3+Ftd8924yMIjOoMPNjmBNj
o50l3rBThiVKC+xxn4/vpRUdPOFUx6h7KnU9P5kaFrBGtTg+J/G6jeqtLVLEUrW962qIi3lh01pz
InFUo/TJoiYmLzzr99RvvWq8UNmkVMZdSrx9nv8egppR/qQyRCmbV0GpG5IPjRJbGOumG6DiF6Dg
Ij2TRzBfa+jn9gnGHM2NDGxETzTuSfVRGLQkarIBzdMHRCxHi32/H8qjVRv2bmxZNf0+aHZZRZes
Sx9ZHMqdn7O7K2prfMtlfWj98h0ITb5KCrhcHqdf5kkKhzUt/mh0c6KwxwZv9gjb4ugpBpt81PoQ
BRgrJMI6TGjjiKOhnvytF7FQQBhNVp3lbCFO8KwBMWrKgp4zm9j1klyrPGFqaIf7MUGG1ejeaTTN
bg8FveIYNXxHuxEzC9fFtlB7/IfxuKfvVayglyGMLsfc5ThI7e0O6KCsaAcC1LjkQgKuwAIS0dEY
0Ttu4dwj1hG1dSPeCjqKpUYbQZDJxuIAt0YfZFzrAH9MCyVng3Ouuksd0H+GnX1rAMbCJcvLxOki
r2PPNApt3qoBIrf1+uw4cTIXg1cSl8aOFll047KM8LymbTcoEss1r6Xc631ypsRL1l0nlC0RAtsh
hOpVczahSxTrMLGCmh3J0LIMXar3QNCpAbKh/Da1I04qbZK8rShmx4bWp3VJzUzciUJ+r5I+X7c1
+pAMuSr32i4eSNVOEjxnVEL7ALj3xTRNf0NzjCgYh0XDiqnNDIvRhoIbTSkMYPqx0++ylnONjn5Q
ieCG0MhCP9gk9lqpmvFaMxGPrElhQYBHTPm1n3oPoWxQo3akC34nsDJbV1qT79rApn4f1afCZLJM
eeHRfozmfFpE+DFBlIPUwQIJ5WIQ4nZ2OkqBsMd9jPLyrpADgcJXTVetysqD1Ad2EBNntBsPQ15/
yNL5kTcTHMFvqYo43sABsjJhREjnOShw/8WxY1+irHnNM+gwVhCmF9/y3/pQ+y7rON9pGCcuE4ur
So30aPWzV6lGsZZVGUVekjgnuiXpIRLJuTRqMF/C37EzrmrOwD+AjP/EbfSNEja8yPkh56wNLNVe
qwa9NF0D6TLRtKiK0cAUhaEJXs5WS4PmAOo93RjxETYMg/3Mx57R8x2BWe/hV4MBF356k5AHREMU
guNb5Dr0uitH65dRis8I2iGzvXBtOPGrYpT53e5hewQBJNfpdbBRHDUaHCQ6+I+Ov8eCWRw5SVLZ
2+SnWoiv93VJG6zOlRx163RnGvuhwgiiKSTO4QjuYRR4T4rJvwcjQPXWrHnlbU0/wquVQ5C+D9a5
CdTy6pukmoOWvjr9j04tkZhCDvfBITpVFpFgghy7yiPsD6+WNjbIqv1ZUYaYKvdrnI4ecllH17Yk
hKt7Ejd+GtNoHotxn6n5QLU4j/Np6UoDxms0k4Ty8jm2Y2TyKEJrZGG9OE0dopl21peoMXpJOC58
nngVhELPoeZ6FTBl9iLO3dJk5ucz91pVsiauoS8u5FkOlC6Nvm4cbMFZUPVYlmk9z8yLMOHITpY9
a1WaHXH0O8dC5yAslN1AM/XqMfyW3PHXAg+Vmp2H0tMOo4EgJPODyFV6qZ3M7iNI9eJSipqInLqP
Xclm5mJf0lZ2YF0CIPHHhizgPTl+AfL4ckOQm3Rtkb16ZoX0eRx/tH1NRybA99oB4sEhVaDbB/Nm
tTFKhCT8hZ6p20qO3mwQMSHy+phuBNUpTapomPEEAREfza6oTdJM7eB3o2kN+t8qx3GCKzhQ4OnF
dr0Kx/B36kf2tvCHn1QG9WHueffqDFo2W8ZTifKQY43atQ2Op65zurUP1Mmt1fChMcRPicEP8Vjx
nGAPP/d9tkOn8hGK4Q1exk7JEfqCSdTcCj87CutDMlr9jgj3gqKbbgXxMvA18kOd0BNVUZ9vskA1
dvWU6/T8M6IbMnR9xcDv5KBZZeyovClKoO+V0DReC2E9FUaElyVXAGeQ3HWQwpx23TzbblA2bVPf
9m6qbmFvriHEN6M67utmeimq+K4iDe582WyGPmadb5qZQUl4Izj1DR1oxv00dd2mAL3cRW4YFJsB
A9ND2dRPZt/3hz0VNsCGnhizRAUVZvF5syPsgEbFG6QNQnQfZYL836eLTfH0vO5qX56spIbZp27g
3llXQ7F/2ekkV0UDTLEse2UdC/vFK9EAhIUCAR9Nc0+T5bHLSN/Igx/x2HfXATc07blpjatEPXG6
s7fo0VyTQAKaPNWzwAwEW2XEtTje1TSqtlaf4t3GJmkPr04WlW4aq4yfQIdYjH9WlTa99b4/rrz6
dYqQxZlxDOUi533rjJ8jDqUtGRXVWvYaXv9YA+jT65spaB8nxnQM2Mx2PdbzQLbX9ZXhlL8jTEYr
1Sw+i5xlQDTIi6s3XWdyjty93mqENtPW4zKMZHNW8qhb6WaBSC4MrINebWtVJ9DBDK5MF9+RJE6b
hpOgHrfB2YvsgzbAqa9SGyuXwkFweZC+ldwdX3wWGujXqqJhWxQvBLx9wtpQ1jKPhq1dazstZEoT
4zJzW01BVZqHe89gWdbTkGFG1GFnMF7CvuaX4QCGujjfTv5naDbtZdAVDqGCV2jEfKZIWncJWl0t
7ZRTwkQF6hGhiBOLd/JL9t4uL1SOUUH2JjvtjVNIuIkwqDMay/pTlzObacMfRj91t4oKg5xKfysV
WZ+cNjwDyVYRx3Gi6vyeWNH82o9DsI0ro3umxcmk2B+3ljGSUAYR40UkBrrjuv2tRW3spvKSVWV3
URTU9tQL0L8VPH1TeMG0PrmoqCIsCsRYIRVx1SS1UaMYHxHbA/0xGD42751e0vZRB3M/aQU0miiD
IdYcfAcUI1LQ0RU+MU5KifxTyfEdZhXviE9JjsvW9WpMPE6pPlZOoG0YyO/70vcIioC5oEfKxbPY
3oGgMceagdjhO0noEwN5DomWQQMYqCY2qZoygSV+ZdnlE3sBHEWQ0AzM8yfVk0RNRmR2xTlzfW75
nFoKjSqlqGCiagOZy8Da1LmK2bP2VGaH3Z6CkeFBSj9WY92pTA61dT+S+mo6r4XWNdtcmRIIX/oh
aDFWIPwBiBu8eyER72ZTzklRPWa1Zmwee80hmGjsdk5KXinK1PZSOimacaBhVtYw358fGGv+NLXE
2PURV+pMn2D5Fk9xjjQ8mFisYjBxuWKXPJOcO6bkMa4D+vvxkGrryoC9h9kD3+xkGFA2HGdXWIW9
M3S8eq316He+eFrAaF8xErHB5Fb62ZbceWNn9ir6u5GutwziXybxDzvL6Q+5z8Q3mVXNeS/VI3Hi
j2OiE8JXERSokd/tdmWvbyWq8lg31x35AaBGzfCSZlh/xk6FHIHSu3X6yDWjQblZCTtkXOjJi19+
DOQfPPl2DZXIg8wGXBEuk87ZHduAucpS3XRD4dgPfkIjpJt/pEqdu2ssZH1aX980CM1JF+zkTDk2
M4Y0gxGktyoB5gp05MYOltJWzII78e8/ofXdyCcxjj21+Sw6WwiXViNyV8e8ciPf9rOpnI7Nt34q
/STjXqjrp+VZRjANW/RFhFtj+q0chXIyjgEfDwXnLiW6Ldi30VauC6XQ1DUytPEnlKNSXZY3fQnU
cLQaAd8MTnTKXIGwRHpuFtCsztri1W51sXNCOC5e4T2wxvbMevxNlugomCzlVMVxCLmAgU9ZMNM1
i/La1L55ofk8p8vgJJtzbZaEDlo1a6nAiCgNL1+XWlGuQauhPmkRhM8nUBN3qsFvt2blpDyeE2cq
sOh9XcqTUoQ3vzemY03l2RbEiyl6FF2oVvODh1UikgQ9rokhTjbloIh9X1ikdKseXpOwhq/HhnbW
pXGWlcI4Cu70Kg+9FzUvpvOEWmlHCsJrFTXjMTRM2n+x7Ha0eocvRmXvhM4OeyGdOHbd8/InL8D9
UZlF+jA01sbXrO6Zpy8XkQccHNccp7jloWWhyPJoVc4Ab622H+MMgLpD92E1dRSzhC1FXMBBzVTS
KlxPQSDbKCQmc2Z5UDEbMagxxRNmEOxmakCoeUrxmdKJP02NerQEqtMJ1+lhqhygT9imbFZTLDuP
paOLFzmNhwFXZDMHD4QKL81nQjBiRVgtDHBIheNWNKhAUg3dc4NwFwF2MEL8nWN5lKiF6BjPgC1r
VLeDxFpfOn6KkZVdJRwId/UFUmo/+vjieWr6V8DMkjITxo6KFHZsDgINEUFT2EikjFzftxW2d47d
dhf+wJF9U3QF2Rr34GX+amgjH0E0s90xGgGMImcsh8p4qkf72YE7fa05J+LiNE4F5iGGzIXbtrRK
MMcOFIgj6icFc4dMocQIMO53VPwuVwLyjVSx6aXyzw09Ct+LkPTAwtiqHkqZVImsr088CAOHQoi4
RME+4URxdvULT7wPfsISglBvPfUBOAnp/P57xLwCdD4cSUjnzIzIs1ThPY6B320nggPoyOSpC0jN
3tuYRV448dAmHXTOJ1mhZ+hbo3GniGzahUX/3NbiSFAur1tHuTn0wt9GzG4vFAPVPhTloalb0pR6
7xOU2tpzVkv0lhf4RLf0sX1BRDVuNDFwDgYg//AVNdE19F7nJPDlQegjWSpkLREgCtsoEeGVMyuH
69F/ZCeB3upNOhumkxy+Xr/iJy9CPpaMRjhbItBy/HBvwH91gwaTLBoBPsW64VwWRMl+ID1Khujy
0FsnW9gK1SbrR5aRSkFRVzV7M5u8hx5YU4oH2Zgc9Y11g6HApI+7yTY+20ZXvtHUBwI0v19QmROa
xlzDmvbkhLn1EJOaEST+QSPTaoWZrETejZ/dCeRGDxOERszsr8z17/MOfmh80FjE/950RcN87ikG
x9fis3Qk7nIu4/vydlt5V++X2x2vMEPHuZVjsJMXzIc2nsbYGWmERb8/xUuHerSw7W+T8+SNbeCq
vV0TLAcU6St5nY4XqTK1Yu2+9jYPAUu+xpV9p7oO9ih4Jxyq0trEmSa3sYGTpmCwRW1tlnuFv94j
OwZcAstq3RaomuPJ2DkJvsiVqkS/sDynW0As7kApPiGnreyEXkJbT7sUVfFzCuT4MM55ZyBywXUJ
4XaYm9Dkp3cxJ11lakVqYtLb7lfW8bJIY8MiOsMutuQsaFcSC4hwrfCxDZZmrPXSIEqg9PZ61Siu
EtadO2GLvjm1+slPh7bK+yBo8gBc8AbfdKcxV58BO9BNrvTuIc7zo9+rryYN0welRRSSq/3b0AfE
8dJZaKzXL0iynM9WU5g5l74ZjROGXAcPMPIEjc7OFrixda8aROyRkqKpVBhMOqbyDcJ64fam3LPJ
vMeIq1+nkT421g3yyxBSgWGdV+9KQ8BZNum3nElJM7PSJ9ysjNQ5OuN+JjlUN3JOcmWYn+NoGj9s
RVm1oxYhT373waDdshaNXzv41tmrB9TV7cwJ8+pzbJEiLXUfRSY8KDi30K7QOJY2Pyj6puXwQvhn
o9iGuEf2ecCwmTR5V2/r4WFZO/EFMWWIItCCuoKRZ2IcC3Dhns1bshZGjZuFxmaJSR9CgFBBZmy/
rjWtxXWdSvmTjGcL06EO7SZt8KE0zEAnY8Qgpjj9fsi0n23YRxuYF4QupO0RTx2HDB8nl5h0eQx0
9B/FqOPHU+gsRWH4izdafxVSpTwrjZMKUaeg53NQNKPdC5Fhpo8lWHvy3wLMiZnmaQ9ZRqpurVX5
Q7fPBNFeCmOJDTkUKA1audKnhh6DbmQYEYWy9zoq5bxXkLbMu3RBFBUMPe6LQYrO7XXwIFZXrREx
DFfTLk91t0sGrbmRcRCtyzC0QVdzUkrxyyzv1rIU0hAV74nUIteZVwZPTbEgmEZ7jIeZdBylm2Lm
UtBX6dC3TtqHrwNr7d2FXczHzlWnOQFq3iG4NrYGeazDP7u8bTGuso2l7+U4FDdbUH23vr7Jolrd
W8tKVZHvVjKx3pYa3hx7Zsp2hQUH2fDJD7CdvSAWkQP6+9iQnZJG6o/lp6qa4eykmtCEn+OLEP22
F63UCHDnri1UtTqQ5Eeq2Wh/+I181lu7fTQ7boPQC5jxInbmND7UN7ypMzSjumrdeNCKzNzJwYjf
xxqRY5jF+FP7Qt34bVLcxwzBUSha49p23g8Fpub7AJcYLYPodyoXw6qvhnQL8B64zHzzDJRMGAPw
kkalvw7yPnmMCyKeR1RamVFXD3XHBFBNzUdbHYFqzp1hck/dws78c4u+9wqN/F0RTnsoAJTR5CZV
vi0gm5BEQkLmNJxj6Rh00Dh66x2bds9h0dWs2ZoT2MN9eWsYUaLAIkO7mifxBN20+xgj68mPOQpF
vlT2qRbl2Bk4cDmUAifFyC9BCT11qOtbBv4aCBgvljiR2dZwwczgtnAd10akl4dUBXlaRXDskzkZ
ZcLdi+8CWmZCBvEqTlG4SKI8D74GKaPLEtyxiMxXpWq9AYq0nhqDRUHLgnleCYLdrFUWFmgxxzIP
TAwSpUSFVziMs2H3jk4mgawgHSMaweSsa04r2y7Dc5Pi1tPU9MUY6+FtWQEYXhWnAcfvpi25M0ZZ
dK7oEEA3Gst/HQ2Eb2LEweNnJtciDTqO1KxdSV8hH9cJsAekxJqsodgjrm3o0FaYiBQwqCe4j7Ms
PYdNOMHYGFGy+v29mE18Ge40V7ULvoWjQG3qS7KMY/xIQV4Nl+h3w2Jqxj+samyvTphZ6yw20j24
fQzSbKsrB+vwozTKi4MgQB9y9SrRf60zfD1bXqK6p2+9Gst+E1iUtcs7XgUyx9qP932Jc0SLYW6n
THAqnXrzQm8Tw55Ac2jTn9kUVVUc8mr8RdfGX+dqV+2m4Rd0YLSMHWkDBoifylacjWehu2I6X2KU
yrDy+zW7hUeIHerO703Vi90whB2eTiJgBYwuhAZcUP3jVHrOo8B0ts07bbh/vVtZR7bxUgzoZYtV
BkgAQqFOch3EgGNPFosvLPE9rf+BMwG0k0JmexgK/im2JUehee8VLLRuzdF9s+zH+Kf4Jjgrxb5F
zsqtR21pIMtu3gJBkzaYj+PCaDC51grC0cLEYjmQoTxyaTaJ8RSWBrqr0eC1q+io5zUP4HclrmHj
dZeqRFPuwAJYIgkmSWk9kWW594CKrMD8MHmhWJBafqND5riVg6lU4RkbXe0D8NIzpUt4Z7+wglve
9HvZKA9gXiOmXx18khDxC64h2qoAbgsllU+RU3SYjiqCcYK0XS8FZxdENzto67Nfl8j0EGQdliI1
r3XEq3741I+35VrPbFy7fV/A/YmGG11S67SUqECpkYKZ5PXOmeXcaapLk7giwQIwf28pbIizU2yJ
KGQaKjdKgznBwUtzy/vAbQbrWec2epRdaFwwAzxWQm0Pna6e6dUW6xbB3XGCAId+UalPreG/lH62
KYwRi3fWyrOtGT9ya+CKmI9QOmFFGLPVE7SG6lQTylvjOPMl3UgQI1Q+IoB32g3HrLbvBjAVoj5H
scbOx6fVKWfQi+EFth+NBMT/6OUMzC4aHtKwUuUVMXyHSjRWDoS3yLE1zkFSlu5Xh4AhmAUG7Ro1
6ks4pkARu6S+Zsx3L5U3Z47/4GLM2dIc5RZMEjOFPr1oHdp1FBwgds0WsVnpN9hI736FYd/GleAn
mtvZMBZQeHmnHoUqavJk/mQjhWKZ35hch3uT9/YG24xEiNVvRrAdRpUo90STfCy26azDwahfl6V9
apqXIU0PUxSrtwGh3zpVcZUWU35oDEN/LFo4U6bHsWeihXMUvvJh5+J1CkXwbtiMfLMWUA/qmme0
AWWD/MaEhX0TZfmNwmo4y7Qrdx7hDlD9aBONERAXVXT9QavlaqxxYY8pxM6vA66Shz8U7tHXrLSn
VRjX5oUeKOjQsfhRiqS/TlVrIVEOkM/r36wO0H8zpsEdo6K10RJ6Y+1k+ffylJ6X7aO3IeV8Lf6x
OXk7fR7N2U2dXJY/1S0u0w5H5t4LOnlXqvy1FVr4vUZDag39LZbINwlahl8IMJ8XrfBzbXfMB4PO
H/z6nmp/yzO2BgfGWWsbnvAX7ukN5fsWzs5pCJTgRPVDwAMql049DFMVPlILRC/xRNVaihcrNfch
2DfdNptppdFd9UmCWo+xOpx7Y0TeMPgD+rXmubZVSC19+YQhhTkCXlNoFn7/QgsGi3PVHyIP4Mxy
nWg+NvZmcM0yzghTSACBd55cxbH/sZRSMqzew+zH8pPQLqlPmWRJ7NunIJo0hyVuiC7orHc0l1SX
/DUmBgoDh8yHDCazdLjQNhsuSwOByS4QDi62VUoY8Jm839+lyijO15roOobFUvZQeNgqBD5rgPXI
+vfUIV3aJLHSbdVh6h6/FubAXGs6zuLl4lLgkyYo9vsSBz/6Xt0/qA2nB0RN6TPWackBt6caHZ1J
W3Mk8S9Z+43Z2srvPWrbRP0ZNKDPjaH4Zc63YYyIaUcyAcGJUPKeYGCQbV95Z05YQLg6tuygPAwG
rry0NF4T31NeRpuDRcCnifYgdm4WR1H4cZr/MUUvGjE8v6aGJUQ0cfZojzFlKYHH+2VxFERwv456
9mLmQ/JQBKbyAHDsoc77+ntUMmbHAuZvVawW30N7QEimiBCcVE/diIhs3sPRJV8iQFjjUqDNDzmA
kxHNxmEpA4VGflGS6f1FCUZQTk75YuMFWbaZKYJ3LWVLJmicE0PwFfdhS/FaAoxLI6/ZOEmIfmxM
8q1RMxSigNwsoRdJUxnHfKifNH/xPwgVjxeGu64oT39/KFISCwSDrhNK0BuqFI0+RRCfSS5Td7GZ
sTiPAGeBiLq2x+By2RirUdGunMarfUpE4zpllvdJfBfAsrECN14T5+oHsBNtxupnkcuQwXJQ7SKH
jwwfTH/UxFxf1ahqcydkok+Pi/JJ5muLOFKL5IPGOsEGc3Z60xy7IFQgUZLxlnGG2EwiY2xVYE4I
RRHvMkkPIs85/HtzWzXqjZz2VHtPbFPbdQ7fzURFt9LMornT3spvomp5eYMf/swmyGRKhw6RJjPr
jd48RlV1qfppugHrBsyb4BsPUUkdmWbKZ/Ydz3V0JMetY9BX4ciwlD7m1Oz9OcjZFGO9N6GZ0BDB
KpL75rCveywfRdI1p3ayA3e2c2KqHSBPZ+QloIt7r4gvXHcmbVKutfhbmxydJb4IKyfQnsiCIlRI
zDaQZ/1OmQ5F3hdfO7ySIYVtzBqnqKZ+LhdTbUKAizruP0N01UPWRR8JJaqr04RjQdBfYy+Aa8Rb
y87qRroIvo/ApgJ9/M56tg+MKlr7sTCedH96TsAQHGnfVU9oSL3jcvGlJlirsiC8WzM06Opo9VTF
MXZVhMwKpTA537/MONnDhMDQOFzmVuHXRALPLJzH3A8OdSVV1+s4CYfx1Fz1qH6w9Tw+qH5nscfb
/kXa4G8A3ToG2LSOLOW1ickC8IZer9KoTi/SQ9ID+eYS9rl/WD6GSkHwbQzqmQkac2lb53RQ9dBm
6NoRFurtRJ966yWirQg5oNFCeIYPZe1wQARrk7x4piRYWqQl9gJfSBA06WM9MacKc/Hgm5n5S5jV
tdVBpTQ04FzOnWsqNe3OMdQ65DmH3Ig61x9i5blgSL/KBsQVsFMvcWHfS72jxRjSAlt6qTAOg+wu
6yHYjFn3C4jVjNFsiGEKcEQho+qRWxPNlibdQ59TtQP/i5GZCe2bl3jRll+SNJL5e9hi3evepvY6
/Rs1yK84pYuMBH4Ct0FhLkiR3Y1O65+Xeu6rs1D+zEl0e6wkWUGzjV1JtdPSdNU5AM/NT6s3Zq9P
9pvGZosKXXcuY09+wHKRLaeiZXVUpA/eTEO7tfy32CrpuCTmw1Rar0s8sUz88mDH2CVBAG8pBl4Y
Rtu8ibp1pQ0HHqOCEr58qYU20TOpEDMT8UcMj/C1pSjFTTkeke6dMOBmd5PomLvKZr/8vMkGyRtG
snS9TPR3Uxgh0iQCDQCbi1XeksJjRmP4GGbF3dQCTIWpw6dVz6pcUbvCDJuNP3b5DvVFvyI04jtS
edxMI/v8ckcbpXEpdbLDlOmqqq35y/PSB8zXLZt+adNDPBVWp7/mU/aIBRjWbW91zEjAgUVxg449
ysqDMUbvcZOnBxWezLXx0DixexzwnYK2FXQ/iBd0faP5LejIPdq4DVd1rKsk1NCJWj7C5WcZHZEF
HtXFObBEd17+JE1cdV8dTxM9N3aZ+paQl7rLNNq/ZaY+w1bxLuSmQsf0GDkszzCQ4MUJ3Azbp/IP
yX9DdIVTNGwmst/RowMtD68+N+6OBAAUU/OCZibx24QOa4mTmohfKOuY7D4kwt8tdEtzpgc1pJbV
++UlpwyA9r15FDKctl+3pz9z8Cv4q0XaxetleUfRVJz10S9PyZKsjQRTnsP8s7IC+4fAQ7wtEMpr
RMqAFoq3faRFxy4dntJ6eJEcKZcyJkvG6dopKMurrd+W1KBi0M9Bl0+UMfw51ZiXxq8JWOYLoqD3
Xkdz+nVMKRxC0zUn7O+Z4H4xm+x7rCFlN0PqRhKak91yfMXU63AksLptkzzpCuEU5YzxWu64jHIY
Xzxt+rF66BgInEY5foSYtu/YmKx7mkzhoZYq3ON4eCtEcgG1wlxBJU6DS1Wlw8mDgZP8mrcDda+z
0jpT+zbZ4v6120tbO+uwZDqK3WudyerB5EpZazZRGkvTXCZox3s2yjC1Ty2HHDo3sD0IbzVv/zrK
U/0zd5mkcse0DUfT+b9qyD9yjvtuMJCAcZL82qKQRjAxCzybSU5FNeDAlJOkZDIcrIotI5HiMM20
fT3CGuCFTPu5qsRfJLBq/00GOKmijkNmtWZKsaSPfrxxU/v1f/yb+j+ZfOgWC710Yzm6Rgn1h/bE
OyFo2alIuC1YsLPHFHzrwTMauB70/TYV7qJgHromOA2ZO9EhGKJ5ZOjv7TQJ9xNBMFsDdwKXmngG
WPr2F+/kn9HKwtSkKjXUpcz+pa1b/5xpC3Q8sNCjSdejMzYyQX6clHzPiOqFQKQUcD3+vmKCBWVL
E8GK+VsWYph9cuuCpHAv5X2Pw2H+dcPrX7y0//p+6pJIckM1Ud0aYGD++aUZ40hTWpAK9DXk79uQ
KGOy4iNF41gW5i457PoBKBFptFb2KARCE8uMHv71y/hvPlZehsmabZhSV3Xzj5dRthSF9oQlA3IH
ucPyRRiD5ByQRE/K8BRUuIEpu1TUMyCPImaxmyGrYRvnnO9Eqx9VB+tu6BDkhPLMwbNKblZHkuOz
mnOATM3+A3rMX8UBa3MW8T+GLgua6YL/GZwv0YWof3yuA070KIwj5ksVimsI68QMSVm4yGlwgqcg
rTtCSVdq1E7falUhm2hSvqt0WC648z/JlCJfMoqtc6CgMdUMypra7ApOefCIHEthFwn8Y9j7e2hO
4+u/fsv1Oc/7jxcvLV0ThmbOv4b6R9AyYsjJbwHXulItf9dDqR+plBMgjxz8W9U899GsqFGYkOq9
0cElD8sNk+PvaZk+mYYnrxpmGFVIcSKTwCUShq3MBEA+RPGLMgHqRuainuARYvqB9G8onYDCTcFZ
x5CTQiU6h57MD0v7yog04y+SiLU58foffz/NhHTBEqahv3DAi87L2z+sFFWm6rg5MU/AKMHSZvvo
KDM+nK+roerGfVlERwnTdEdFd66j8io5Bn5LC/5LW/HS8sx/IO+vvxmVitg0KM6zWTbh0Lpz9GrY
K/oDCu/iB6MkdeVIX4GsQnB7koizGkTqripK6wDZS/uLqHbtz48OT5XGUuJIVmVb060/PrpssDRy
TALH5WmIh5JyllNns32gIyV4omBjDvdY4Ko6sJkA5zf0Q+PEjPOYlzf4GlOYm1Xrmmlm72onxvPl
hyHdJnUP7mAE4xxdlqvtf30M/9v/BHaWjH6e1X/7d77+yAsgT4BW//jyb5fwg+yy/Hfz7/M/+8+n
/fM/+tvuM7++pZ/1v3zSM7ySPP3zKf/0bfnp//fVuW/N2z99scmasBkf2s9qfPys26RZXgK/x/zM
/9+//B+fy3d5HovP//i3j//D3HksyY2k6fZVrvUedaHFojcBIHSkiJSMDSyZJKG1xtPP8WDVLTKN
l2VtM4vp9o5OhgRc+y/OV/ZYjvi2MC6Lf/350u7Lv//l0HT/98ev//M1cYv//tcm/ty8Zd1b8/Ej
X9/a7t//kow/2BobtmPpsmVoiqWhNz5+/eslhi0LtGHS/rIl072Lsumif/9LM/9QmMo1maOSJsuW
zZzflv1fL8m2bcrE7GEwVFjT/7q4n9rw7zb9P0Wf38FN6lheYXr8NMYM09KYrWVxgfDWEf3+0BFx
FUXAQ8pvCtiXHafVx/ysAJtbkVON0AVwUP9Lus/3kbsclW1fr8oNwJ+tdXAO81fjOHzpdtUdxtXH
bCfdZl/Q2PWMbfYoZMPex+cO1v9b68suxHiXZKyt6oKL25LYcVh2w5cIqqW6Qr1qn3n1fb0336I7
/Rv+35NxVN8ccnmyrYLw6nPz2B3bvbRufecWwPia056b7dJn9b46EtV5n+wIhDyrLh7BO9hL98Qn
lOTIPuZ+vNUBfayL2/J+fBrJ+yfK+H452pvp2D936JRIt9o76eku2gobQJKb9MZYYzf1um3qy3tr
zVHzG1igPVd5ox3QWHvOz0BznXf7G9FIxBfgS0JXBOZztqrxvrSeva/3AT/arZpbZ21s5adwuq33
lXP3uT/FeyK59+FNdDfvwe48U4VH7uGb6hfrYIfpdW+6sk9IzC3sl1W1zh6CR3VXbrhAt3UfoSL6
+GeP8p4tsze48jq6sR+DfbFOfQyEXrfKN+PXIoAg7kevxrbcK2tnLfndtj8RowZgUDoEF/iyG/1h
gad8DwOiM1aon65g/oLwIecHucKC90enGvw0MMODVrjjwdj1LpDR9XRATUOkNo9u7tqfuoe58DTd
HVFNe12O+Ta+rw71Js1Xya7eAux1E+6rW2GP2ie7aGet8225CQ/qvnhsL9JNfrLv+IUXhzCjlexH
O1R3bKo93cQb07POmkhmTr6EMPFe0sNwO27sbzPOzdXw4pxRhHnRDt1Dc2ubKyXaLCIjf+twoTBl
tjh31oovexhJXWXdv2Gj2HeF65EWhx/2Vnqgfw4uaM7bON9aa2VVnvi8BwZjFa7NQwZbeG3RIpvM
qz4Rc7YiWOgOQYcIy/YNlZajhumRh0NKiOwpj1Owjoq1lK/l2K2Ow3p0IfTknw1v8uoN7hUMNae7
3F1xKD8n62WVra1t9mXdPSLLaT6rhRcmJwJO7P2l9A10BHzid12yx3wEwPBOb+pLfloOxbq7LQkp
g23FV3xJ6EayO+0ma6UrtyZ6f2lxJCoqXDX9WjFfe0Ivne4bO0HMtd+y4GDkK5MoeG07aadudffe
ri13AoOxrT32tq2HjUR7Gu7nB4OUYMQpV5WA+7og7eFaw69u33uPsKgnQsMUFzydvwDGUV1zAKBw
MOCZIJCpQRNNOPa/Se0XQje1xI+zuFppQrl4Fd/Jr6O5TfuNRuqd6pFwKH+ylYcezqOsHJw3+K/w
qWMSCm4lCxNqD2p2RVrXyiCN6DabyVfmXO3FTwncbBWTLfxZxCClr0i2EI20XGIdKRciYGSPYMzm
BR0F4xzrHiw0x7ePWCQPphfp64DgEZQJP6MlGptb0gcyoK5IhRBh8QnVpxVaYufatT1kpszooClb
yOscialQgqKJZkmVlxm/R1peohQXMfl/Xha8Axtfa2vtASlD3CNsKjoI7X76jDFI+UR6gHoqnup8
l7/0L/FC7AKR0NtqdGUkbzfyqYHje7HMDbqg7XMarU3zuUvXjvwi4oFg6WPyRoHbhx0JNnIB5OwZ
IjjaTXez81bhMn/QyLrbjg/jg/VMmwBPcAEhnuUBCb+VZK6afXefeg/WTsFjs0JmhCCEefwS2SRa
3rP7GV/aF/ke7aZhLat+L63ZjW96yd0CnS6epDv73G6/EHBIRI3sZau2Okn6m3WSxYn6tb7tU5z1
a8zpJwVmwFq77QGZ4LK5WP1Tn0P6qDGRmSS5DpI7vSfujILVCqW0XewBOfbiMz4zfF6za51AqOKU
feR7Xkm/vI8sg0CYNS5dxZOiPTkc1Ul1TubnfMXXegnAdqKudwy7leDLmi9aDJB0U5sDmRRkocA6
W9mnEZwS0wO9A3Ks9JyZq/yTo2NIIMj/FL/Kxaty23QXJdxZHR362H7TOIHW1bvRPOFSTQ/9PneO
urzxACSs4luDLJfJfRp8f3zPW98U4UluskLeQn8Jly/DScm6VVWpHrG82MBOA9KFm9QF8DpZzEvw
m8L7nsQUErQGYbiM5Tsm/GJlvuNmXeziWY9Rl0vzFyDTI24WL30IEvKUVw5y3Rvoo8m+36F459af
7bN9YyVURXeqU5CyK/UzD90p28/H4NZwCbD8DNNgx0/RqFB/ffIW0xWkdYQ9diaTs34huf5zxSg7
9J+1O9zYB0NfERM/ETp7R5J77dWvo3GnbE2v99Q19zqCy11b04Y/wEHL2wZdw4iOVq4JfqKvVtiY
gayMW6QWrJSw4V0S7wPSpcttZ7yMqht+6cGJe0SFWBB28j0TAnltpbXZR3s6Gb15OMGzRXy138be
m70FgKqUa+KQMVYFHdF6+2yEleN9Adcv699NFf/RlvfX+9Sfdr//v/3u/8bNLNu732xm2U8X7df5
p70sn/hzL6uyKbVxmNgaHiuCP3/Yy6p/mJZuW2xKdcUheUW89OdeVnf+sNjEOgRbmzo2CgXTyp97
WV7SHP7DuVtROOr9Z3tZ1fh5K6tj6rd0RVE5CLPpVgxxnPzhuDiAUnCgiaBLBz8pQUjRUt8JYsao
cLfoUHEUgt3M5xSkgHYHsxgR9jvV+DwMKlHbyCbFSAkmK32+Wwoib+DxBoTHyEQQvIsEhh/q9c99
+I/7bqrjh5Ot8fFSTXE8/OFSSa7porTCQ2gOl7Y5tstlAEGVaDDV+6MC4Pz3PweK8Vc/KJJITA6I
DiaDn38wm4OcFFpGj6iXbmy2ugVRjb9BV7mLegQtkm8HDJ0MYb14bypi9xH2GY5OdGyzl668n+t3
khFXeOgWkiK4aKLz0BsAu1ivntHaGVlIHfUYxKQd8iWF+qx2jUvdS0TxTNPzTGDOHL1YSCSO7ynv
ICdpbN7N8L6WEi+I8cqzmvNzI0lBC+nV4lv66hkz+JIf6+wlLhvX7pHAzknjeJ/ye9Sj55j3QoZ6
qDsgfCQbvQ8ILtPuav9sG6Fvqu+FeTdOz+V8/W78xKsa5XIwg6jvvXN16fQeBndcSJO3biRm0HIj
SSfqINOe8/6opcfFAN5HutIQMYcP7wp5TjLfk+lInHNs4jKqhViy8tm0n9X43kZmLZ8Skt3eJSL7
eA436ni05Jvgm9E9lyZRE0dezAiZs0e8etVz1E9eZx4CkpGT+J0sLjIKny1TWhkxeJkjAGKCXO6w
Oq7m8TmEwBTC+qcxNEuG8EK3Do+wERu7gedMxaKUB0cqX9cjKroCmmF/VrpkI94JCt/PyEEqMOEf
kvl9rI5ibIh6HAjsJNw89i25XaG80mQv4hN68BxEQN+SlSbPJZnIylFPfUuZD5MeO8S5PM9EsgNk
r45ZCnOX/ROZp9xNgda4wm7fvBM1pnEdFakeIx52JUg2OJJcZOBgk7Qri/8RkGE7LEz2oenejehe
jEBx/bL5uXAOMSNacu5kLpMfrJXnDlDhjAKFktzz84aJ+BL9z9AATt6J4V/xlvKetm/6d/HTkQld
WX+O6fHiungXCZGuVNNmyCqgaFgduQd6Jh2n43xlvjNJiKCGzGAJVFc8nZJMNN7XMOuZLfjypH1U
rz2GsUCr8YwK/rA9FLjNdfMfLUbCfvq3Mez7lGFj8FJkxVJNjEc/j2BNiu2MhCvWP1QqYjLI5ifV
OQbqRWKJJcuSHDrGF7Ndcuw60m2zwh1IZKnzC8nuK7UhNF3OPVoi0egVxTGwL2l2IdjrH+aan412
36/TMWRTdxTMCWR7/3ydEezFoRuY2vCRr5C5oUx46pnaOotzwkUnIvf3s5up/Grmd2xM31jmbQz0
H6bTrqsRg6A3rWy4HARnBwVsvDl3Sc0Jqo7tA+B5Iu0VcWqrCOwhR8EQcgn2mZw6hd12Pl9rogXT
F6BGMMPR1yD59d3FavGVAyiZz+JT/CtuD1m4tTD6X99NJp0TFq4znKUx8zoS30ZSIRZxSCSEUXx3
jWLDzLnI6sUWFl+Bg3pIza64vcQaB9kRnlb2sLAJzdQjvG/Xqi5jwNcvl8mbLMnF3eEVwbljYwqt
kY/xhiy4qHgiuCxJ5j5xMNlkf7HErowAjSXkEyI2tjOCtSISKyUhcArfxC2J+gi1c0dcmQZ4NEwe
+B0L33L2ZuCXIsRtKy7aMI4iUCdBk17BSY7nlXS1y1CBLe6Al0a7gIBdRWbNms60sKhdATvnT6oy
4bZsKgg6nsfMN3aQAgbxAg5WT+4v4glxWdQ/pGOoWKhBnHm5kbhx1VPkc4x8FvYY4ywqzK5wf4Mh
4XrkTl6Ly2Yrsg6acDc0tGT0xUYNlOMq6TReNXNjXJeSWruFZownduDzmW8blmtTF/qZVjTbjagN
IvIQkRaDIEXTRVQKl0el1twL73LMU0IWUj/l7vcRV+LnMejAUKN9zM7w8lGUgDCYIPoaBRwxuKto
xBdEhIyoUZYCsCsu9ybqXRN5cRaxyxvgAytx7VzMtYNy4spkxU0xbIh/553qthIjhgsSz4t/TzVm
nKzH23upJvsRs5MhvTmlsTKX96DaN4iIfxnl2qedRauhisyR9FhHxGix4xES8NyluBPaW/yO6IIj
B1qCIIzruxc6CzGpvuinogvArl5FCb7n8UizwtcUf1GJtBoek5VI/LYR7yC/SbygNBu1vIi6EduX
lDVFZrQRdOiO3Ce9hEaYzIuJC20xzwws0Tly/GMdl5QqGlAaLhgNWk0s5tvmJkguLH3EMFbVRiup
k4H3oPYTnib6iPji6xRHo77o7UVc8NCKxkFzSi4Q2zlbNr0vuyx67mJGBT5pAElkBuzO4gq52I4a
HlJO7tlF5Vp5Rlx26JwLVcWsR+vgkBbNQW4+4sJQ5Am0p23paRljWHzL1HO4hBsrkf+Mw0CMrKKl
W6EuN2DTZOIV7wLHTcw0tR/TrNSqTbSgGFGi5zRQOLhYPO1iOmrAQXDX0sgHaI45o/ezmmq1EEkj
VqO5IGQckvTQMKmIu0JczCvJg2Ssy8wUtIukB6vMvuVKUqjv6H5r/VlcgPhO/Nlb8X16fAlArxEV
zQ5DBIEH2579Z9RQ/bBSUSCA5ML9M/gGzoC8ncphZIibyMRAGTdiuUkVpFYYBeJeerqqeDnnxCua
ks8ojWticxjRjRHfJCYl0akBSdF5zqUuSKdMzsxXAXZGZO5MBczY9+ri8sULjXyy1W8yTi3xgljX
6Eb4VsS0s+QPXBXAQpBP8Gmao1juxAxF50KSsyRPVDQA/UhUpaReHPxirEE9bwFC74mx0y/niUnD
HhpfXKZYpQoLJD9jTtRu4FSQH3JP1L1oGmYilSk4rB7ErYr2YlSAj0MpjjQTVtr82oVEmzcOMxP1
wnW1QulSrX2Zozy0aSo+PSLtTqCm0PZiCLGGQGyiF3Bzla6vbBUFZectke6IUffDIPXERYkP9uMm
Y4yIX09izeM8tAKWbUj+qEIpYR7mRkRdiwVMD4FxG2gyQ/sQN7mwIKIY5lG1mc05m9oW64XoY2L9
UNkZ8pKYFRcTXr5XSPRSa1mbITDdBUgYDGGqoJTXoh+LviuqiCYQVzPzQ2ISdJgARc3HQUsfPYve
YVPPJatunSN5IsYPVABqZiOWT37w2hxUlJg6WSUa/fs8LJau74uGSJkXizKxYq5YZ67zK8+JpXKa
WGMZu2I1ipoL406s10x9fFTKVCAfVLoils6gIhmTMcFQZvKbSUnj/2RqX3w1LwBI4ZF+aTEgxKAQ
z1cGrzWXmVEealwiIO7RFMY38mXG1H2m+xj8UHkUfYnVS/yy2CbEzE6im4slWtyImNfSXvd05jGx
hvNjonVoMJXqFhPH73dEvzru2Sb7RNWGQqBr16PyD+fLKayWEXfmtAJYtdINJmCWBLER4R5lVscW
axPjWVSn2KaJPsViK/6k/rjjnJPwHD4sOhndVBHj+Tq2gTCxODO+vi+njsI30V7i49qwXMQ0I+aO
OnxzjEMukXtOhNRY+QY3y7QmeqGY7uu8IaKLTi8AnKy0GXNGw7w4FheDjex0FrUinqwZXvQiImJd
UUkNLovfV9RH95c4iBO0oNiOYSkEwsji3PxDRakRhFE5tIihjsK1uH8WOPqOWHThxWyG5lOPZJIJ
yOjI5Ms6KFZRMQ8RCHHt/+Jvmd3edW6igpltnZio3MQGrsLKw4AUk57YYlCvCJySiH3+/U0o5i9O
99wFyUuWaVjEp3w43avDpPWDCbNUdCxam0uNlU94hi3rum+j1aN+I2qUDYe4S0lMOdZlZv4V2xa2
dmLV523sVKovknXuQzYovJGdoVjvwI5e52+xoeHswM+oM3GG6kWMEKMF88HksoQPRHSstaEF8XMR
0/1oXkQ7j7lIwqM5+Z+YMcX+jx9SAS1bxNmLlYkdhFhpxStihaR/iSl15CrEPoOpEffldUkU68x1
DmbyzNJHMCqT/Fl8Q8EqWGJFFDsDsQkkT3xdBMxvJNyxF73eNW8Tm0l2M/Q6/mJ7wwGh8UUnFMuN
WBvFGnqtqe+DU2xTVAu4M9KlzHVig6OZN2hricldLJii44pFsstzT+woxDoiFgCxbmCSWnXpl0aB
AWFcmIjEsYFFIqbOxX694/7EGLwiIRImVAtyHh4azsmgOXwOFeKbmV/ExiRACp0ZnplGTNs4nMX1
KOIQkBIEfifGiQZIiE0482/F8sPLbHbKRF/l2lHM4ny8TUhnlc+sSuIeRZYDT0rxg1iJRVsS0rwV
dyVWTn6eiVM0v5gr+cjvu+2vOq2sOqLPqrqmOSLk6oehl44ZWYw9JimmHOYiiljhxIrBr4qd7+9/
Tv3FAdqWNZN4Cx13Oyfpn39PhwMBUeH774l+FmJ/ocfT1UQTcKwRe8iucFiTI69u9xqEyIa5m6q3
y1s2UmxpxFGPWqYlZ5b/b9Td7y/yV3ViySIiANMNs9KHa4yCXtPTALEoxqnYp3fhWmx+xA6C5qde
rj/3P23g/u+FffxvNINT778xgzdfv75//ckIzvu/G8FV5w9kpoQdVbWIrMTc8Vc8h4Ixm36lyRhf
FcvGpP23CVz5wzIYkETpqYRaXEP0/grn0P+wHMMg+MPSDM1QDPM/Cef4GISnKkAyDMsk7hZ+icLI
+tDHtUHJ2VmgE1jPuLzMBeEQrTnrOJYDiEsEdE2pj2Qnuh9zjkVw0Nntz8VjY0yM94DOP00ZQdZa
hOiMOXmNRGByVkzVNsKLJVcv1gLj94fK/YUt/Gq5+tuyZV0vmsrEYsQkLiri54suMrltlFkkwGla
5Xf5eKsVC5sk6CZ6+LVtoL9VoUFShD1it0e3r5wQRYe2sv2HC/k5Fub7hdi27ci2CDYjIeLnC9Hk
OnQKg8TXJF1iD31NMBaG3KwXJEExGOlbqza/OYAXsEWSHlgUE3qJzvLt95fxIdT0Wh3AOsWsqOum
9XHvFkRIroRBTJhaNYM2RHaYPBpwPwuMoDzU/yESTbF+nhfZI6pY6fivYlj0HNn4UP0DOPNAQHwF
W6i/qTroxYH+Jg3NbSORwqyoKFwgLms+JkAXOefNSMMnwXFpu/yA7bXMTHmfj+NLZHl9VCYH4IdI
xCnNikDzyjfx/JAhOMvbdKzmVZ20X0roolWrKDtFIifFzBdOkcu8ghZ/HuQ62zUpUjxT5TzL/STt
i7oOtykBo2zIkvhBJh5EU3PzEFcKMr4o5mQBust1jzBeSsBHa1vHIhUgyPxQYnmoHvJ8mR9HSER2
odl+C4P1aGTOc9ePyI8p+Z0R42hEzgSx+BEttRjtrMg0W69RQkCtwfCtr5EvUNtzQt+7q8duMyJf
cQoS4gOBGG7mCeyLHJM03FrRQ5dIBde1QK2MgnRP8p7LXvyU6KpxamayDTK1240GoYcS0FgA37CD
kXfHSoJRCqDXTa4TiJrWKWLrMnEm4zSuDSU+jTJxOToyrlN0aNGOmAr0J5C+C9Fbly1vMsPHdCgf
M30z2nq0MfT6sjQqYHPLeAnUyXOyNrtUw8SZfDRDj4Ws4GgCxdQJwQ8VIQmBpEjUHFPqdCertX7S
rfnQaU6xt8Jw8aw2KUgqru4kmyjcDqjwntTh7WTP86GWgDZoVvc0mYgqOE1wE5RQxJS5k/fkSI4c
Doz8hky5XvAP1X37olRz/1z1NjQldV5rlTM/kGIoMucH4tCchiTarnlERkS+mVCuPJSSeiCPPiFV
VyH+rHUCV+mDeK3JUrg1LAOmWMIGRwXitB4KKGpSGL7mUB74feNb4OTDnhA4aWXZ5bAde/A1gY2e
hmDmXOFP+ii96kqPK0Pg2kiedxUJISbZGipfmiFR/X6If4xsvY45VneF8D/SovWPxvyysIgtrpIQ
MwkYrizZ9Wo3HIjFd+dh2FiGqR80O0TL2rrEFdw+OS+DmyFT70clJPUtHx/HuN8lJMzdBY8odNj+
jMphyEPZAL9q4gwd3Ue5bWHA2kDBJWeRt+FSnWAcxYfeXv/+fj4mGnA/sJtw+8IbJpxV+WiAl+VZ
j0YyTNyB4H1O+fBppDN7e2xetd6DaR8QdiHxUSKcoLAHzB8LbjYnCPyySve/vxhdTFg/rifiahQZ
BzBR3fz3YyR61hLorGAuXckGQUvYSEoMf3a+m/uwup1zTXb1VNGPqniIhBZcitfa7ySjJwujRKMI
IissHSWv9nbRRKcqUdHE1RjXo33kyKC8VxoEz7DHfRg6LAaTihUBKguyTuVxSWQNQ51+GKV+Pg21
WT2QOixBrUiQ+YsT7alNp2UtKfI3S2shLGlj8KKGOfn4RWRusioIXoqq/ZQvJbhqmyr8ffUo2s8e
GjHhU0EW+RcgC1RH+9hY9OeJZJSIZQ7NrXUiqzuSGtqj1EkyWSjQVLuAHFmrKuWnxjYQ2bTTr04C
/d0uR9YFDuN5Z1i3QV3PO7AhuJCHeFPVRXarm3ngKYmtPsZo/klwTm7AIWH7tYt8rQXLQ4jeJeBP
A0mKAllJ+BXnGi7syiZ3YwNndX4AMN2j4jN/rTTDvJXG0bpvsmK80SLiGMW/0qB7g+8kggAR/Jgj
k/lH1KoZB6S0hIBFo2Q4Gr3Sk4nUyb4cDuSL2zARvToyHzL8RF6bgAAb8e8XdmO/gS29L3Rt+Ro2
xA0gI7lA5ryfRsiE7Fi28gT3tlIRqIrLMQYfHY5u3dj6FixqxVCb9dUi97UnjwaKIJNUnXJZ4cEG
CCrCfslf17+VCUJFtoQOM20CeyJtVdcBqLuKe6iUkMTs+wCIMIrBTvVZkYhz6bu7KivBbVdW4i7O
vHOKtjmZVdygstIdEOZTdk6j1yeVyRFiLwZk3VysbY2pv6tRFq4s28/VoF9XonqUCfGoJdb7dZur
6lPX6/dSoZsPzgIuVpP7VU0MV1r3Bp28Vh4fpIQTT5ZLuGDSBpp2R6SWYxONa3Q99tw2OUtd3DwE
42IjP4+C9XeQImmcyKFl0Iwglspq1ZxU3bbv4R8cSi1UnqIYbKSKWJ7WtQdV/AWL1dr9vosbH6Lr
Vd3UxE6beVLmXIkN7OeNHInGypI7KubIOoz9UHfmPTNP6i467rQxHF8dclT8IOpBDSz67GoziAMJ
37PZLMVRBJlsa6UfXSMYXuCozauokPUbvUXYWw5D1LqRL+7ChvNzs04gZhvR3N8a7Vw9DuTQabjE
yUtz03Qqd7GsPEH+yDtYHzX50Fl9FyxjvUmy6j6RR3srKR0o68jCWzQSraegNDHXqXUO409FnZq7
AOVRbymU5CbVo/0k68W3RCFzXDKCf0olMn9Vb5qmkktEvA7V9mErmNJTlCBIS9TFyHdrwPBgWQ3L
S93KqVuGmXIySMoll0g+qEirnmSz2pdvoxJNRI0w7gm8BUahKXbxVI7j1zL5lBhrcAzG82AQZjMO
66IvYEZ3SJfH8hgQ6RXggbMwR8NIU/bmqBtui7wDFWYE9+y/yV/sPxlN6y1VWe37WaClFS4QluAl
JprdncONlcVYNxuiTbJmUv0Z2ci1MczoKQioj9VroO9iR90EuIZ3ZWd+LhOtPypqRuCyOULqMotn
AkLupFSp7gJNuelLwmEEZqwf4ptqgb7/+/6p/HzMJ7WDFCnNVAmV0oikYuP9c/9MSyD/+hhWri7H
w3EarJhNb7tNutQ5FAg5+6YOSCtvCXKrgupQhjMuvM56y0rkuoPYau6VrIndoAR6hUdNJVyEmFq9
/+fF4ldXqoO1NMgTgEn8MYNQ0zISX+cWofE0mvaTGh37OMKFnSiPcJffRuRmjn2dIPOrkserp9yI
Gga3bDceyMDu/RK9a69X8MEYQOTGPneIxwy0fzDjMrY/rPnkQZHFxQVy+v5FKpRZTZKe50R4DRZZ
umDKt2CJFeQZ6u0IFDxG5QswyI5iz6IE866ydo21s5M9Ettomy7tvgj2rbIviwPgezSN2uIwOUCQ
vSw5LuOhSI6UKjk2yXFQj3YrSh2eiJ6iVPWpD0Vp6lN3LUPNpl0UBPUoWnCS5ZMVnNTroxOAfTrl
FWCGE/kESIHV1Q3wZEpb3cTKqa9uxuqmQo6Sw9+1dNKJMkgnoNSy5Le851pG5USZlRMp07Jy0kmc
jk4aa0VE+u8xuD7K/ZHiKI2+aioTvFdfIVCQyIS+teV9nibsguQ5eShnQ4XdPKt3i1G9VNqBUkAJ
q0CUQUs8WvyxHI3qGDnHGnUJG6yNKGp+kq9lGk9zfhpGUboROoMo5P5O6Q1Jc0N6U5poXJy6FPbD
qUpvUvNUpDcxGuXwqwxR7gNQMcbJvBYpuWkDzxpdZThxglqG03QtqA1qFpiWU5/9WZAwoNQZWePI
gh716agiu1aKEpXHGQUSsD3BgXwGSoBqZHOw4oMRH0xjr8UHadw715KX+0XaTdIu1XaxtjP6XUYA
+8uY7yhE0fTqdunJOgV1sq2kTSFtTFLvNeF4+v0swVngF53aYTbWLcOxyIITnf4HCykWGJA8JhqQ
KAGC6Jwt3IguoP4p9PDEUDQy0UcPXkg8eoHpoTARWp4S+lpIPIQ/5n7X+kgHkPxMUXR/an0NBKju
G9di6T4lJVztWgThWPIJM6Bo2bqni0k+ctQj7kXJn6+lQdMRtR3JHwxRJv7ZgXDzh84fF39efLXw
l87XydmLfRPZIxgSsR9p+N7AV4gytX+WIfYoY+E5SMo6LnnATLQWZDZkD68FT1KExE/o5QRrV56d
kp0gCukWlEpCetQLYONIvCSivClL7SNtOREFQfT66LeoQ6uizOBq0RbjSVsU6LUUhSSDeJ2o/hSv
c/ZKqBheS2z7lND2DUUU7VrQAADt073MyNQN/kT2Kugfws4rX078OfHB8FqOV+owtzyizHvglbMH
HztDYBp9gcRLAiJE3IngHBhSAwn1LpoNnE9IQiDNIkBs3VXIxRAOQw8/F5AEsybq20tG5k9vVDzU
YlTEXiwPpdUJ7ancX65lpI1bv3hGgUlufV330V81aeXZN2Yff401U0U+tgwAmYKReS05TUZzQz0x
/PpaisVvDb9Z/B6rRydKt/jD4i+Fr1zLjF2QzVTsd7YXx+S340kWBY66NoHn8zj5dYU3FKRaeBir
FABgJAAPOPHFI2t1NItHQHgxApjYIFJRAjAcgygw0mvZ0xCq4agh8RLd0rMINUx9hLwmUgNoXAoa
GiPLjXicaEeVK/FLWtkWBcsBRY7ZdfhzvC5sP7uWhHfGa+KE6piTna8DPrN8ZfBBxS+Dz/Fvrtg4
+BisKP21LIlvI0CUwK7wCkxFuG9nD22trvMaFD+QqqJdad3ALTD27AYEm5BWkXH5/cN2wRbb1R8P
tCxu2COxzmEdxa770StQzVWWW2VTu0S+sHHS5egBfGT0EDSaP4xjvjXTKLoxJVv2SUJklcOS9ypZ
9yHGgiAw1lOmLfcWzJaNLcP/IClwkw5hfnKQuNIFwu7vh2ywQo7Mr471mvavec/XvC7ha92/KuGr
di3l8lJfS7u8SNmLqeMGf9GaZ1sXJdCfLf4OYKE/RfOTs8+i+2R+arOnbAaW82Tpj5S2fezbxyh8
TMJHe3nIwkejeLCuxbbO0ShKMp41/b5Nz4Z+X2rbDEU0tLBzdL1j035IsbGhQR98BblUPPXk2zTo
EKKcY4+E75FthVCSc/79jGz8oiEw+au6w/5NJ/3yQ5yhPLRJNAUZ0k+FdatXc3u4PszZjCIhkExA
IfG2A+/zLFcmZIjOUA51nXxqYFZ41mQSPsBCSxD9zOZCIu6vSJPX2QGgaUtRtQMNtZLh0TUqaRVG
gHOQ6DMU3MHx3vfZworupIfcmOT761Mt/8SiJZQaYXLDOLfbUy3hEbXs2H7ALEkkRSTkAJJnYMKC
Vlz8+BArhJX4i7rUymoAz3+0sdRUkLX2nNntR7snTQZlJ+aQ0sR9kCVbo63yp2Ya/skGbYn97ocO
zm5YNRSF04cwQv+80E2orqVIV9DBa5t1Dmj6TWkhv4R2GGVyAI/uFmdXKqIk3Z8Flk3kbJNrKZUt
BbJTkInHSQi+b3Tb629yDUrKJsLLF22CEgTCOr0WHXYXQeOFKEm6nuu1rq0jVAMCUQZKu+muZV42
IifLRP9om8fbHihctW1hRU1bRKcTCkmt0Y4GDIhINHbpJEpMVl5czOsMz3uQWSibiIdSQlEIlZG+
XZf2LN32UVR8T9T+KU/7x9wC66MDgenCwq4IEoDMctgf4vUftg2pGSOxUWPDzIrK3GNVIYS/bKPj
bN8N/VivjaqaX+NmOQ3YNzdhqBHVjbbJ4frQN5l8aJIUGwe22m1jxyOWHkUjRlXV34j+disQRJ6+
lP3GqsL0Fltccst4+AK4ydga/++p6/NNg6m6hDboX18oKv3bpM7WGvLvunWK+tD0db6+ciILmi0H
vzcrzasjtYubJ9OzAzu/bEmLX5I5eOhHdTtF8QIS3hjtfZgyv82TeTeoSeqmiVw8qYWkH2DKAT1s
iuJJtmL1ZL+bbdOvytpJL3gP3pCpzN+nLjgOhBI/NUHxgMh6AC0/yIWd1NqK+A0DEPOT0qr1vdMW
zTdDJu471afphFAhAdZL2fpVl1ePv59grqbJnweCI3AtpoIDmBY0hYfqh6Zb4lQLLABoLgkzbAek
7MZEJ2SVAC5+mtPsadKT6DCSBYHbJHKHg6oG+6YdHh38d7eY1v2ZdcQlFmdcLwGsKrBuqO5kBqtG
rluctIVGgkKw00bPbJxXDf6kPC+7zX8Rdl49bjNbFv1FBJiLfFXOUud2vxC222ZOxWIo/vpZ0h1g
Zr4ZzAUEouXQbouhTp2z99pTOrm4EbNv5l+bWjGBZreP+UC530FIY20a7qt+m1H02PZE68p/Dwv/
lORIG+6Yg1UrEpb1RiOOC+fdrEdMpQ5eCjMJH86DkiLF3o6A7tdWQ0rPzOWTVJ9JWLBhIXwisNSO
4eba79o3K5p+M/wizmiMnINLUv1i1FW4a0YSBrJ0ePk3n/q9rfE/PvXAtEKLcSmjd55D7j/qbAsk
UR0CSF42k+W+jm/T7PxNQ698gVNfLAmkzM9Natz6+rd0TDDp9wNNcPJ9mwg3HLDLW6v+5lOVXabO
O0+ThQNggqTPeii1V+zDkZTKwaquY1ofUhklN1GnGCgdVe7mmXROWlWRtstbbFs/Wm82X3mYYzIg
2PuX7m9JMPRrq+jkap6s6iUrB6RlNEsZJqm/XsbJ7tA9rhud2Jc7AAcB9JJgSePstEG6FGPYIhBJ
01c6ONu61i8k/p0UIRCHxE4nfKLDup5G8VaO+Q/DQ3R4T8+cBJfVEP2tKi71///ztv6h16f/gRDj
jltxEacx+/5fBQ0kjxiIer205PqO63Lur/DxShm35ptc3l+Qc7S7GYyN6W4mY6PLLSmFjtp6apta
95eA3ZrvSmvL3ppaONjm+c4DcwigQN5f9rwL5Y5b2p13SYewfeeIXTAzMdr52V6IXYxdHE9/tjcE
FpddEuzSfJ8FO5Por1UR7HgRotUEuw5zY7DrSU8xd1yYvERH52gXdru22BkdBuIttAJCfIzHy7a3
SQT78/7qCE58vIi+4RXOG9sHw3t/dYoE8I2ON4rd0lL666HFTZ1NJvEmhQLkmpcMWptVTebK41XV
WGa3DQg0vpe/6R5Hny7QvGnyHutb6qXLIXC7b70TU/5vlpbgPgH/73eKDQUJKIu4Q1mAS/3zToG+
1OnWgMWced5r0ia7roWNnUAi3RE9lK/ixL1NOTB/q/GaJeQZWuAhQM2ZhuloQkuFwgGWK/NOmZyb
o58A7tNlirTA9xpnQVS7PEgX4SFZfB+EAD3XvTafkA8aT2Xa3e4I0k+Hft3OHDsGmdF8YK3DSZ+P
eGAGHDzSS322vJN+fhzKPN8EOLuugqJt6hp19IIhOBV9RR+xDGKiBe/C+vmbxA9Mz2lRESLrdauq
RHnT6R9db8tFoThrE8PdzRjX+qurh6XI0+ZdZxDFx6Zcupkd7NvJGI+WtIG1ZMG7yJja+UUIJTiw
ynPuuwSPjSVd/oD9X60Lb1Xo0Vtn01jsaSm761b3/RdLEvKs0nmPnMrZI1dEm3b/dQ/OUNpZ/ltc
0nJNFEnE/+ae/GfRwJkFCs4+I3Rc2mj/vCXzoS+xHVkUrd092qTuP/yejsyENauYS2IGk7F6LmM4
sJ2I7ZvU947wGLl7vJGulN7WrXhW2jrFgx/a9r95RFNl/7PDx8+GWswUAm/R/zG1ciYZJpFgajVC
IFSDG5wqqPyHinQ/UJIzw/AZG/LolNE2s/Epwnn9UFAumWvNby13a1zVzuFxIO3ZOVSMINlw6mse
zdHxkRWVkR0aRPUzIH42nFWUvAmb0VYa1tyFBNmefQDNARKFO4e+34RNm7/ZuT+RKiIYXV91XzbH
1PYM0ivs9l0L0KdxXW8z7UgIgGG+bcLU27jVnC1tWTlvbbaPIyWPkV0n98c9U0O7lKss6dz9493j
QPZFufGAGONrch368IFFyVmYr1GC9sHN0Wrfl68NKkZck+1UnjLPL089OWyr3i7L5wp2aGxP/cFy
a2LpKsZFvV99GHn7paiflvHY0Fu3BKxCsxs3kzc45IFDhHVDM/yopuB3KtLpO/WBoRSG85E43nRk
xkKFaU/OB0BVwPeqYx9id0/SozcZjq1ejqNZvFXilzF4O1F1awUj8rnNuNbzMIz2fh/5R9+AEZi2
9bdnQYcFsAqRLo2qVZGQ5kbve37uO57vVoo+wS+bdg2Y212ZLTZ7HUyrKFPeVTfuNvUd84hB0zo+
vjLrD1ih8tg0PnD6oHW32JlJMrD7YAdnp1lUTgeVXoJuHzwJOvtOJo78/sz+wopBo/IAyPZl3A2Q
SclyQUNvL2Efp+d2TPCrCGUxoiv/DkjerWaSyCgiGz6sPWNGF/nR1M68GYvZ3okcoGjXjA26dSHO
TDmSo1Wpo9ua05WpJGGnU/azu2s2ueyHjxx4rBH1T7WBLTQsaxp5Uu7BR/rkFQXWUcnCPj6+atyC
LJbSVB/GJYym+MopGNdGHHAaVPeRZJN30kyCsWS09jPe6c1UTzBn6vTaaVUdM5KgdZ03x86QzgQf
ZFJnp6zHrVHJP6Quq/PY9XTEq6ag9RVQdY/xb7JUwFs632ncfsVHR8UDAdQT9Ipwci8AtuxtatCu
I+yxABaTmuRSMD5GNrN0SQKJkcK9IKyoroxnV06ln6DG1r9EVN97V7O8NZmZAMzs5tXjN2z/5op6
MyW+82RJi3RZRaJGkjbuOi5jXEJ7mMX0aOpKXo06DjdFpAJ0q3hYIitND0UFc6+Ts960XsFqL+dh
2RpQt60oQfXczs7aQoRKDs1sbseyJkLdINgRMi1oBA1/bFvEXrYZJFG1bDm8pUsE1NVANaP0MP+5
RwsRBxK9RoMJy9ou4qXfG3Lt1w2ppXQirsq5oNOziNPlTTHYLqa7tFkmniUuQ5p7+zFhtnAnpY6o
Dy75JGusmqFYdq4brwK7hG07NPpoGkIfeuUvOrP2d2UTo1OOpgGqcUIcEDxomNx+vRzNoN41STeg
SYiLywQrexVFXJluJqDe2Oqpih0EviF8GHkPqWlasZR0LhBAkcDYEPCLftkq/jIygU5Nezd0902p
PxnwgeQAdjmSmeylZbdtctn+2PDfzU+ENL0NsH6P2Kv+81CMyPRwqwFtNYtriqru2SG5+eo61Tsq
3PInwYnFwij6CPXvkKxk5pBeE3DLhRCXuUrqF9dqiG5GidwzGaGTSRhviHBLhae8Fl9m6tm0CbXe
KGCt+1R41zmHwtLGQ3Uu/BKKj5PPZ59h1IK8AaJmA7LumoRVnrQmwxT9YRItmH8n3QW5+Ps4B42H
7CvkHEMDLOOnPiKtAz3IJIJPszHY2siW1uto/w3qnA4OLUyjs98HRlJMxjioAkN0XvT4w8c43LH7
97btlABdGoV7KfLyWxe+uARBTsHJU3zdcBb2boOrhxOEVUJ3y8qppvcR3ttKWGW7H1XTfYYsyakO
wF0jlZiyxvkIqvql6GBnKNf5cMiPZoSvGFkk9FWJEKGdY75XrSAUKNRXEsFTpAzTTXWG9xo7MYFt
OloNnUVUQDgfwiCp13VnEuIrZH2x7geP3QyTog8zGuwPdp9n9CRrw7DmY4nvncxkCs58cH/jaKl+
mnV/FazI10cImZs59crAWWmpcDilRdaujb4mRqrKxpNDcpAdNPkTawHJQQQyd3Y0kV1Jr5fr9rX2
R3OdN6QoidRHpNfBb6kt+eLGFqOxPHryHRBecA/9DTDa5siyQfALnYfNHKqSNk9Cf8ULb5rhV04S
/GpuZ7BUM+p9Opt6K5viDyaFU+HW8zpOUJXSzgP2PeYftkHg08KfmPbFWjMxnNSnn86/nXRwPtMy
X1lhD7Vd4i6sWhzqEQRmyqImWmV8dgTkZgyHZADoyI7jXenVFhkJvb9xep8IZ4SRQdkCfAnBGVmV
KM5pHhyousa9qAQPqIb2QxikPyNCOw524FfPVabAn2fiYptQ8oeJNFgLMvlGeS3LUvPepF7zlRrt
0ySVAn+vjYOgc7cc6mntdEZ/DKdx4ukQ0rmyUuep8AH7dxo1rUzapYEzqFJt+6Lvy7TvGcds+khi
EfzMHfVmp22D8KZDLsj9UniiO+pedmfH4kmd13rTpdBWyT8zTwg4xwUBzObFZcN7phiEyDyB0XBJ
cPVasEy0bjdtW1QHVcIdUnUSLkg370nLEOHBcNi6xiwcvXTlu9P8TIPMeemGPtsYdeg/mSnbV1/0
614ZyPJcnCL0roJL4oGom7gvf8kBnE3MDs0cSY+XDk1/XWXJmx9ZNyWGeOkUY7bBpJTxiTTTovBn
A9VmS2RJpF7TVPNIYQ8C0smrSd7tCIiYyvQA1ASll2uQTY4ZYvK78WAmY3b0O73p8649YSCIb4N0
jWvnPnEN2p+o4BqykKgnotC4hQ4NPrd5Fk51aKrQ3BJEDnioJzSlL1f2fI98rhIsg21PwkI6MFyI
fJjIYGTDKf6mdQN3qpvKnezZcZmzzq51FnoLl+fAObHi6UUE45ncRPYMNZZSdi7Z0ZRetJRpXWyQ
nsFIDlRwcTVnyLSDjJQzGO8lRmFNyqcqDUBFvZktTWv2F8pSBkudSA/DXE9XRZwftrEuxN9TaHYC
CIBIay0u6LemD/9HO4vmI0DLdoG5vg6i/jBaRJ6vjc5hyzuZ6EBC/4/fWPWlqEMuB/kch711/K+D
6NJop3hAZUHC891CotiY/Vuc+NWpdqWxrMsx3EVW9U0kR0TpBDA+D+CgDeQpp4kxXBw1/ABkmh9a
F5eEqgvod8Bobo9DYAQHghAC9mO5fW2nr0cOwiMRIeuT35NtzQRn5xG1o7VTieceHK6rZUNel2HB
Gy25jZ9yUwT7NOp/GaXsaIAbfyP0ELeozL8tl8ljaaTyUNdS7vrKJslHxuki1E35akrZRosQ9Hfb
YNcppt7flm1QnoI0ds8GkplFMoUzIDkDly5CfGb7Zb+0M70MvW5T1bV/EnOVPZUmbmf5J7DAAPAz
RSWLXRzfkE7TXBt8Y8vy6xyzwXSR81dficU23EBTeBeOtavg7u2NdQCxwM2ZtI35jYhbfh4778+C
DJrnwYoXjw9zHBP/4AnjZqkgvrKeAe2g4aZohP1O2h7D6VwzddTcvIGUt15O3jGR/lk7lFKOa30G
k0XcurKGQz4oh8FqTN6S4QAiEXclUYqu+zbVmY2yGPR69k3niwld2LVLswfylCtG72ZDxlR/lHE2
X5IWNPU81QMCPz4G8dfWbXh1w7mGukYcmieC6eTUFX4oXe98R/nPmLz9nQ2V0p29C07LTUYHZZnZ
IeZNx2YtEYn/MxsodtHRoL7/kdYWM8eG8WpX0MokA0LeHoe7qp2YKHVyuzpEI+Ccuqnvrthz6+uw
N4Ia3F/nvvRtM797814X9n06SSnTejFhwoZjHbr7V11TgKyRYlpjkdv2GfovUkmafx0IXjtmKlHX
diDE0mwIu5eWb2zmoVSkFt2aickelLV+70z+z7QT+Wc4vs9xRciYT8Zs7NNC6GHDryfXiWiIy3zX
MtVb9D6a5dSPqm/HvTppG78RGM70smr7p5SkSEAN7bCqhjlcC4tOQ6YCnxhZq2BvUhWbrjXLzdRZ
L/m9BzOb7o+kBu6i3CDdCLC157DquVZZHe7Q4BMjLpL+3Hl4pxD/Mlw2gyuEdP5HiXJooyYz3z7e
jp6BldCLvIsa2gCwcPwaC8mKEFv1sicSkB9ZQhsoCsAGzbLzS/nW5APkRLZ4C90oSYh3wW1g51V3
SMv4OWNudQ0JdbtqMs3y4Ei6qSBZtvwjsh4wrgG0qEj/dknEPiXPk+MQCrLsKfxXrR1gH67Hc01n
ATKeSX3o1u6Bu9qmkDGda+i2YAQb9qvs30J4PrjFRnohaNEq79WyjZ8mDWvtQ0Eg9ZVcT1HGaztn
CXiUUIFKvm2IFztBBAYBVm618VAlvrS0rsa5ke8tGRk3TuxVWLZ8LxH0n9uJDeHjN1HNhwK5RDx5
5geRAy9F66cfZUbqV57B0ozM4NDlISoPjfjO973h4mlANX2X/B663LyMRcwmOSvpWIBlkrNhXbEm
JAfoLGqV9an+dCw2QXM6egfVCCLks1lvy7w48E9KdE7z8CorppieJGvYjQqyCpIZkZrfY0YryuGY
EgWwTksz/1Sdhp6cPKsMHTGq4oSu6iS+W3zUZLh7epP22as7agh4c8XkpwqMZXZn7g/OQPpXXWUH
v+HPG3owFkMl26tbQ0UOyBcZkjjaC66rs9H+zbLomPiZvRGh8p6iAapkbWZs0JIc9vX90JG4sBNB
sh/rICLXokK2xd9hqn7gDH8m2DR280QDwBtMRrE95LmRruIi00OLx6mlevKK+jrSLny4A2izNIuG
edjJ7iOe9gZ9i8IA8JLRt8ubLoXynQwvcdIPL7JEr5j3+wpB/7stewcoQewsLfDdq6IX5WtLjm2I
mPGjyaL+1BILQDgTE3zp/cnydZD36R9kusOCMHP/hShtvaninB29GlhI1BHos7XTObHaTfRHRIFx
HVyvfL5z0tNy2ljElizCHn+W76onHvmMTVyu1ydVEe9W9XxjPZjOQkf0KEnNG4+BM7KpGUJ/78cT
EdN21H1WsUVREHyh1k6uU1Zk266dG8QTVbccwIkeRoNo9aAFdGUW1jO0+fmjVCX1t0QPRkwVRY1v
FlvpKaqySPrXLjEgPagy2WWGfrNm6W4H/BbIepyUFaT33GPoDTA+DYS25oyQJqqIFinuNXYyqBfD
js6OrpoTbtXmNOVNRSlYuG9WK/QngoaCBsdc3aaKDUXd2vorzbJvD+CAw7dYhE7an2RCrHuRVifL
nKNDqwMOZv3XtGS9dUJWRVlv3P4u2/PmNQ2+gSFnwnghIuPXJ5hv3aT6u6QdxQTZHJ8iI2VXUjR7
O5P9Bc9df/GF0V9oTMwrb3SL8xRmbF5jNb3qsH4mWe1Vkjd8g+fcv+K9X9mlgYRiZH9Yy2Y5Kyc9
sapnp0yZ7EGqnit6uhAibB7LhBWZeuxrNAZx8gwB0zgwf/AJWC8h8d99OJ4LxY380HAk9wjCnvSt
loSMcxuWyNWq8d0d5VHSSP6b3xvySRAk8DDepun7HjkqjMnf/iv+yrPL+oI1pb7Qs+ezCtlu0Rgb
K4oxfAJkQok232Qw+LamZyCC4QlwaO9pRE0KS0WF0WuiL0NMmGkmi+EcOz+7sS1/R9qdF8qcgb9a
T/k9kBGDJXRh09+3gbV1oiHeOndLkMRwCGuLic1YIrHo4lBclT1kh4Dt8f2Cltz+n8orGZ1EHdsk
r7hIf2wOQZv/NC2SidrY70loJovJyr9UX3tvU5xvktbyjoagd8QHu8bF7nwgd31tilHcMoyUS8Pn
MxF0gY/4yYYFDTZCZyYkbWlVgMrMCm/fECZZh3FAR7Jleathqt/fEfT6u6u6bkVPW6y1NwcfCX90
4RuTpL50AQbnNayjzrDOIUTbD75VnuL/Nme5iNqoQ89C98mVtA1yG+kUfQVry6frYcq2q6OsZLPo
+/5u2cTznRhkSkX+mJ26iFRGQt0hgt2d3LL87Q+GsbQq14OZWXwmNlOZcO4AGKQtNBctaai0lSA6
txyGMwx4ZpG9JkaxDyhGZ7WsOw0HBasMRN3aWReOF+/vn14TVj6tEj5CpYOfhjHlr8ZYqY9IuE+K
zLyj/7hR7geo7SwFMcJlapglAvj6jx0QWe3Iunyzg6nYJG7yGxKLtavsud5NY/Ab2S4D3qQPPoMW
aSuh0vlBdERHBX568YrKuqB+B4nnMgmP8pyn/+RiN0SUTqsvQXRrFHCgUTGw4q5l/BX1o750qNsX
OA3do8k/GGTjePEYcZBUvmKO0CdEJwYxNNcUsak7kmerqRdT9sbDh7DwVzBMUsfHVxlz3SNySoun
OReQYy8mEnGgRBrG09hE+bnVycVwYASkkzSoEH1rxQa/JSGiAv5iR5uSIIN3VcrXwEzNZ4LMkcDO
dYSXMi3XPq3WbWlTwdomZx+1hv/qMHbBszLfTE97r4h1KfJHdmx4e184ge/W4JrvQ0RtCBCPjADv
u5K5S4WdOJe5CA86DyN0hEH97kwMZFRc9PcFtgN4B8WuRnvYR8E3JZ3x6mHv3MRBVx3qrOLpJUiU
ZU5Ubmz2ilwRAgfd1F9zOzBeLYi9sJ2lOVLslyX5xT5KmHAk0tKcPxX6WRPy29lBXAEnL1a3VDIj
F7nxFMbxL5uY6oOf6IgMHfe9dEeq/Yx+2KLReLC6LDyblRVTJiTG0glFtFU6SV7DDMtMzH8nCcmu
1HPPL43Dh2H370OamaeE9sxrmufreCIJu+EJ/ClFFV6iKDVJhAPGEPbtdHy8tdLSX0lZAhcX1RPD
b/Pske2wkXGiYdgiYLj3ZR+Hwo12fur4a04MWCcSol3QJkB8C64GRsiYRvpWfhV0zLZuXcRvcUTn
p3dI581bWD6117FTufecw4503mBgKx7Xw20su+rEAI4CGcr/jlCWehORe91lnn4e7WSHHdFFeVnm
P+ZhYAaH6jMa3PyQp8O4TbIiXRatG9xi0/T2RNzWm8wlgZGfA55OCc93rsvnUYTQDomSJpWQJhSD
nXU8kCOoqFGiOl7ZBaLojiH9YsxpvDCA1beOniiiAv2ax7n9QnWz9ihF59GFFEE0ylbk2KUewTdt
EUDj58HvjPPeFxkQ97Qn/9qzP8tOqFM+oovT49fjTdiOH/M07ObBIRLsfjBcGBhNa7YHRlPnOkiL
H2QCvkd5dethUjZG3T9ZE03QSa+bLAjeojIBUDkmDpebhC7su/aA6gsCEEsGE1zDQGSou3QXUcPU
lV++x6PjLO2mjxcjNcJ59I3PKjKvae2k33EyX/UEx8VBkVxn3t+apsSJnZK7DOc4eneCv+iyuGyM
CbPA5GNKtYpUbj3L9Z/xkVqMjuzp4E/oqxTxVfvWFaQcTNJ7YS/kr7pBj5uwfguDung2Z1O+zNIL
KL/mdpN3Qfti5q6Jx7AWjN2qTTWOw8m5F9epzVYmvh9Sfj2Og5T0VnRvnd/G25FIloV3934FNU1V
Xzw/osF0PNTMr/nzRM6Fiz4DZqkVycDEgHuHScv5mDhVSCMlNBeKD55CBi+YkIqhZN0dkplGtC1Y
eLKg/pjnPFynDhdKn6YWtAnXPEliLXYV5gYfOouinqAMlofIZ8fVlUVxcdqvIYPP6vfiq3V94j3v
BYP0A0rW3s4P3piHq7Khh9gGsX94HMhphgPUwn1+/I0h4mKs1XKc7vBnlv68rEFvx2W4YuH5bC3d
btVUsMWDunbo43u1nX/QUywuosBJyVbRW6Q6qfHtCPtsEGAt6GAXobUz/MI5Rw5xzLZpArZuM39f
MmvLEGHrJfv/ZkmZ0Twhu9ozFpp/GVXOPoisjGvleOkpnuH1tAzqEVKqidacaz7jU65pq4TORvR/
6NrrQzY2A1ltjd56VbXve7nCDpudLZipx8TQN6ezUFX3pr8zyqD/0ZvnqEMnOpZOvEplWKA2oTzK
8EbemPrPp7bELZKk8bZE34MD3borgBAK3SfQw5RmBwvktmjFi1MO5laWmuk0++KTEVs8xmyc925d
8wRUFpo1TRkkwd+Huf1aGgSxA2Q5Rl3Add30K6qz9kfZ406tuCslF8ZB2aosdhS1xMES6H7whQ7X
5giCtgvGmD6/pM41ppNPA5L8s7Q8NEPTMVsAOz5ZDbj4ap7/lduIoNBYGjmtja63btjr041hqmg3
5N6beAySw5Z2sm6DA5/RH1XHOwcF1jU2m13veZ9u1o07u541iYYlj01TN+iZq4FFvK4vfjSczazu
F6UWL4+lI2DvvUxib2Wxlzo4YPzoIaGnMSLEY9lElGZJC/aiXevVilW/f7yLpP2Bhtg5xaNLJ66N
889/faX9V2uS9i0MEPlrpXKQRCKCZ9Wi4gkhkjtN8t3nLv+amg5MZaoVE5vqxjObgFDN3NvpKpQ/
zKiSCqqxKPEAc676NBr2Iugx0qjqHUlscgpzx1wYgtFjWzpM8wW+bVcx6Qsz7ok879YdXL71SAef
VlTzS/Z6PBDgVN/I6X20NwmhweeiXCbetfcehc57bjnerrMxV7Z8rndb4xj6l2GqzWtFfXxtCNQ8
Fl56EBl3Yq9I4y0QIC9lbhbvhYfekXDX6Ic9pljQU001PEOlY/+znfhvbkKf2FXCi6tFNljP1eja
t6KV0VvWPFMTeeumQf+UOVl6oaQH9jZOBXg93tYxjlFlBu7W0rP1wuPp71Thfg6tBDB84BrroM+G
HxFnS0fF/Kud/XlJ5VVdnO4etRnBT5tty9j3BIntst6rbhGrA+JEO7l0sbrKfhguI1TLlfDVTQg9
bW2VNij2sU9gEIxWYxw5p8fBA/91Ss1Y3kMUf+ZTH+2mxmHjyo5pO0xW9uHFHdSFlEbg42075Tt0
q2xWhxeV5iWwZutjDM1xmccCJ8e9HE/bWX2NTUWhJfP9IxZaRNMPhu/RoWzr6hwgU/DnTj+p3NVP
Lo3YxqdwD8PuMhVIMYpClNsCydKKh6RaCDHnp/B+SMvSXEfSUGg95uismrOfMeYd437vh4J3j0Mj
qXxlxg2rRHsLac8UZp4u62QYL4iQMT+IcRtop9/Y2mvXqrXsZ13MzjIS7BXrKhxIhjCtLzOu39o5
7K+WHf1+5E5n6D1WFtnPNv6xV5fcs8hU7fXxrm8qxBSkMC5HN9CH2fYXQtkEQKClx+GMgXjjzto/
PA5FrD5lPCaHYUxxEttIrGORAArwug4NTtmTJ6KmiWwLO312yz57jtR8HJ3mKMbyTVU4ndhPJdch
ZfJmFATeIKdNDqPJFqE2zVGy2wE31uiXKpyDl5nh6MJlz71HxhC8MNlzdqkik1jGzS5LAudkzfbw
4syoC9zK/zOrwdoNqWEwXS54cuVWzUhYFe9GAZsbcUv/iykTXlLoatVUME2kBst1dbfa3aux+6Em
WunMTuVtADazqTwSNQjw4Psh68/N58CI6XlUcb1VWRL/6fP8xekpMQILL2sU3ad3WTNAnG5ovPsl
dznvHr9eRMKE+UWWRIq+6Tlhj7kzZCsWg1edYztjhG9U5vOkBYOA3mteC5GOyyhzYcdWZIyD4x+f
Iz4VkLbWKU7G8Xng9vPn/Fy1lbFnEsYKMzDHGpo/AoqZmRn4e3RHeIoeEOmZsft0T3XfzaQlbmfF
8LsfL0kMSWtwWjCgTRlf6xRpX9fNAzCR4DRyCs+276c06OaY+a02ThWG9k3jF/0yjhpiJ0qGFhuG
Yt9RSyiMEQXJrrCK9khLn5mKMmpac9m06YUaF+hL+pN7P3SxTYT7hC89ku6mHOp079cBJDmD3pYF
nM1azE4teTK40BDdgtjgLmovhRW9okNors7Ik86VdFHGZPqUKhgOjyuL+fy+TPiBdcJtVvkOROvH
l2zX5KIxRYhtoHO4vJv00+di3ekyx9ApDBuFJuf48V1olvdb76U9kqpNB8SimbR0auJ3Hu/nkIn4
6DJpH02D5x5mkvdcua8BluFDPGhGWlrlZ8+mvdoNUCZaqoOy8rdJE0CB6waGenfChbXwq+AweuGu
Zfif9/F6QFuzaLzhOWRFhLKwNNSWIQQthHyfV8lzPpXXGJJNEDOZBS4MbW5RolRrtbUFdbvOZ/J+
wcTUWqwH+YHTIYRZ31i3yTR+lagrstJkazd4J6v7zBnIaF0xz1LYafdD6Bz8IejvWhUiTWoiHvW6
FMMn2hysJeuhSK7WgBjrztwWy6rx9oVrLIPhGATr0f9MCVxdQMcIsNzl+aHpw4vCcTlaBedd/eG/
uCKi8RJEx3jeJ+qztr4cZd8YAfLASdYW/Utdxcew/uFW+bqJ6ZkAbI+SdiXGQ5mOh/7uFph+RedZ
7vJm3lgWT5uiY5suzgVNYRm9Ywu9TyI1n0SCZyx+qbeCGm1m+9ECwUdaxc57BCoYYJETL137q3OA
N8iItkCwqMJ+2w2/PZKQibaxym1g8fgt4002o+FDn22SbWbY4S34Hr1gmc90yd7m9M20foCF2XUF
YZj7yIxAAeMu7aNlOj6xZ/8Pns5ruXIjbbZPhAgUCvZ2e8tN724QJJsseG8KePp/QRPnRMxoJLVG
TXIDVZ/JXOn188m3f4qvfCJDvbr2eQFeG7DudPK7z1R2l8Dt1i0fP9f0tknaH7O5mGgB3MfJ6jee
TcIOvsQAei02tsigV0WkKllXd051VcYCPJ733WhQsYIppGrQbn/yhLsK0oTMKLQE5rSOOjbbGSPg
HtWbWeHmr73DLOodF8c65vjv0hRbLdhpAcyvwf9SrLvwLRQWmyDUmy1N/DlKOPf41iWo/jmKj1kw
71E9rps8Z1HHWDNMk23iMJqtnmNRMPkg2ylNwiObXF+015k5M5ha0IRJmayTKLpFLlo7nR1RMBkB
vM4ov0gMiXKwiNcaWNXgEqxnstB9QuENxnOJu3bpUxYU5gVk/68Kc/LEoD7pXcFbasiD21MQOoP/
YsFxmKr0PjesLc4VAGq8YSNXfvqb8rIghSLQ2NhZsUVbZqwaxyIY59hP3xMadRGo21yoq8B6MprJ
Po3Vy2SyaVFXNXf7DPQPvMXQQceeJWK9+HbU0B7THpRHrHaKn2g5JR8ud5qef1GJPZt+dM56+diQ
GoG+56sYuFhK/ZwFyrrj08DT9U20HmsUviEC9oaxv0Ors8Hice935JrFbbp19M7lne1T4477odxB
sRCFUR6rBlvohEgVWcAoSWEqgClgH4M1lT34Q3giB3dvhYzjgmWkC31pik5VScRwGG8Tnwata9dT
WD5ptzqS9r7K0eskIfntDOhSda0jkq7RtrlRipg0ObU6WQ8DqLegDE6oC3PNiYVI/AR2Zk/IL+FP
xvyq2KWzXjnnRTQTmlH/EQiBLSaQn0Vl8HnoaxyrS2LMpxZLmGcymnbmBxs1ueeSVNpzRBaB2rPJ
PFR5dCy5YOwRP0lwAuCzE02BAGt6ZWkMda1zDm6Fbdk48R/D/aqy5yEgo7u27sWG6gC28ULTJ5se
AojhRH8lDnWlnHude0jowN8WPSc1XvYoblYIHZ+YVyiDEOOY2l5o5k1du1OOd8pkTvI8ko8I2Siv
FnrhVWZgs62TaKUW33sxvsWwc3vyRVzgqZNlEHfCw5XZrGAYcLaA6WaTzKhMvA9K7WNWWSb5UOY8
nOXk/ctMzNH6QztfZUPU2YwVJee1tGbOlsH9U+G0G3IMxoZx5hW8seJcx9UvwyJUaWIf1ETixm/T
bNirIBp2fVP+pPIzhWVrYQIc+uoWx75BoRWcUaDubEvBvzYhZLqcTA7pemnU7oakLjddH7LsYl5H
KHrEYxsXOxEw+h6wTVvNtiqa74Ah7WGYm8uIVMLri3VWWkx5Wb60aHDqyVi42NvFLydL1DkGkVJh
cygcTOattZFW/j1yAqH93rckDA8ScKGNWZQpDmdxKup3kmr2vCobG4aDgTskYE1tVPO9KuuLSIqX
phjuc6R2vP6XWDj3MsJobpU7g8yxudDMtLy73DN/Mxv/bPKkBmrnMGJcY63mMAUWE5xTMml7ab2m
abN3PQTRGsDM1a/9v9EM9p5mfdqSPek6ezHkzRqA4Kov2Sqlmtx0R4DdjhHCEMNdFn8NXzFy/1Xh
qCeVj3+VtnEpk6xo98k3GMgSG/Ki8Cmsk1TB4ywQrkYxYVkNEXlL5hlJPXZ4bBgBAiTZlFIi8uvY
RhsfvZdxKrIe6B0K4YQQumY4Tb8KhC0XY/2QhNkrLkLKKc4vEe+F7E5hlVOJMgDI0wBaMhJpl3Pa
QLvllce6in/sSF7mmhCd6C5X7tqPRpTX2TOGtI3Tp8ciBXpjGpfSCllLw5dWKU6zhvNJpmR5obf0
ggwCEZJ5C8e3Gn7pBU9wXnaV4b8OZvOFVjAt2VuEOzM0/lLRXirYvY6nds7kPnRjsnFmLJlS4xdy
tlNU3bW+wRSDUJCgqzHa/3OsbmOHf5OEODVk+zgPrikk8rhzdqNX39woeKqScleil+zgYOgw3ywZ
FZV1CFH34obNUS400NhILa29F3OCjlne5S5DjxzeIVn2GaHIFgaSMUSXO3mP2lBI+/S2D3hpgj4f
WAhMT+MsPkbCTIAm2bc6lhG/Tjo8IMQkL45Z2dMDVZY+WOx49qI9q77CGhRT0OZs2iA83EVMKFtj
5svN125AKGI17suU9UZCEmQaI8NBelt9d+ghmaRtHbwGsKssB5uQ01mrsMEGOppHxwmvNHXpGv7m
VSXe2sq+Xbr3Pg03VRWcKuslxgsYQvNrVLGtc+8tov4kQufScKNU/WthUdoo89gY8U7V0Y5omF3b
NvgYMtbSw80t1KNGQdN75SHFk45gGJE0ScUUXE49rhtGwpapVkZafHZOgPzZSP4aO+SiDQ5jBYQq
vZoE/ZQpE62oPHUD9Pr4sfX6s0rR/iguPKClSKwi7MtDF1/NXj1BQfAE93nfdsT7Zf5vllCGCKZk
KxLCmGKi2bAT80971YuayTzqm2o6tshVNnMzfo0Dn/LM/ov9moeurMdl8Rj7xWkCc7NpYQBHVEhh
V2X7TlVLusvGZLmAgFBShEaspPFerFguRlfPK8/5XN/lYf0vxQawdnV5S434odKQnL1MvirUCD2o
p1VtIbeaGPsWZKGmbafWvkm/PPInKHv+lXb5lKPaXo1s9BSAEj+CQSHrinakXTGS4guZMnqJJdbB
9toFlfnnNsQC9uYf2qsSLp+ACqszTq8JnrB1Fh0ihtJ87wP1EjbFu6n9p6wkKW1AuMXzog0OqA7O
6UZPyLRK55ZkHrmRZaKBXRYXTJt8+lUdo45nTk9ssGrSf2jJ1fq1Zfy1aL7+CTeFaxGfAiqhTSxw
6kwtm8d8Yv7byHhtOhjN657GMyLri7fWmbJu7frE6/ot1p3M2xcYjdjyE0g2gSFBIm2vhBjxKgGS
h49CCIEc8WwR1VI3/N2m+fZyNO5GlG4smcwbczEEZ8rdOkFwVG73V6FuYEZCAWRrlZxYxWlr3FWC
SAIpBgrdsXl3gRUMBiqpCVV3zn00RgTkeqNJUsfQs3H13wKVGggGm2klmstElPwmlrJdd1RfSDjg
jfkheziCOWQy6S1wvGS1rU1rHxQ55fwUuOuIVccmDUFoZOnrskqWsyk2bIQ/NFNwoDLDe8ZvVi1f
g6Xme2ekU3bG5DeO1GLFGPp9fGGhbqzaIvksGL8QU0IcLJXuNDtf5tQcpdnc/lvExYjsqtkRiJHZ
4cefrbSLDVJmOohRvE7NdM0bFzHgf2E/bhJt9LhphphXsnDkeja67xJtfmj/c/XZ7+KXNFS3//4f
bIxJtDTONmb90s2/ejU+1tN0AT1OZ8ioLlbY+oWxSB0Emp248d+NsNm1DOpXTBNuten8VX0Ka989
9Jk+ItygxAqdM44Xj5nssG/k+K4tNTGzFc8eZh9+efJZWNkvvfaQkFmZXEXCpnQz3ENZ6nVIkbS2
GdqtzVT8FJZ6XuZ1K1cIexezrO275l89OtD9EYAfMxRTsSPPvpgerOLZ1N28MuN625b+jxnS62bB
vWWYb5mnoThiu1gbDNiGLj95PdYdMKTEtrMWddEYjCZRFnHl3aYBhujQP9ZDBeo1cDJyOXp2rNek
xwoZN7zYFfOSmjlvl+RHu4Ra4E5vRjF660xbmk1rdHXCcqlEsk0oQkYlKP9ys/gdprClCdd/pftd
WUTIjw5hpI3s/nkkhjJ7q1h/tGnyksXsd1nqfKaInVEKIOoFbYaILOIW8OT3lHnMZbu7pESTEBg5
Wdw3z2Wp2YM9KiSG71SdiN4zwPvjDszsGY8F4ixzQTnJ4oHlU72Kpf2pEp6BqnXXg2ax6BiQ3NDM
DymFcsgBkDPHh/RPrSfH/ispf82sIrk1Z/BQgltc1XjvWJ+ALZ1OZe7UZxB6z740xrUhWg2QrgSA
IyA89q8e+4PNyCs2cA6kFagipi404g7XeiHlKrHqtyqgeJNhBxUV6EOYTV+547ywN8c9NPxQh+j1
/N2wC6brWRAbRfBtmr9mNLAtN2e5Cw2H/OeaLN0Mao1TYL2pbVr1uvzyC1J5gUICRR4OcqKyQPZJ
cORM3K2NWit/9pp2mz3EDva72uaIEVHOwfhcJtHHEPevgf0wtNyYbv6epgp9yDDAViSkDMxgDjq5
RZBEqgTr6XvPcJiJtPU+n5O3uhMnI2bOzlwZGCfr+cYzCf6zPOaI8lYt/x1kSpILeQsFyNE+YiNs
Fl+OS/+eyKjdBgln8rREZLoMZsA13/chCdVlcRMMdNOEjqay0wdwkFE03o2+t6m77DxrBK6IAAxH
f2q8lWPQX7vIP4VmfXR8VAWefe90aitUdoiN4i0w6xLJ/ngUGscHpNdk/LI6vDBDucAwr1G/mEtc
h9dWdpsZDv4yWVjVOWZbp+4/4zy+FhbLkGb45JQct3mfPhYhGcquTXZdQAs7hB9RAA0LQYoi1Ifk
gsAiPRADt1vb92lBkmJv2O8NZ19HyqFvfDj9dByHhyo3rrrC3ZG4T1FufKdoygznZbAYQEhBfnNy
Ht1h54Ws40PU11oz8awbNrMN/gZqCKlfYmE+J/58scKZzIX0EmFMXGmTZ8RP+KhhqBzaQG4qE0Wx
kdCowr04jJ7mr3jdWy51Tds9AnAe8RD1U0W4j8lU3Y3JJhPVN8AGgmpQ2MI5HVdjkx0LIH+bGMXi
uo5/XJIAV2ruCf7V3atbQn4IlsAJt3wXwHmG6Nrl7mNOlYjvwpA8Kx7ReMt3VBcS+Gms/tmiwL4b
CWxko7uHtI5lSRhPImOBDHmbkWn7TtuDqkwSmzX2amOG2bEr4x4FVchaqbkzc/ESt/378r9UuK9G
TTI46q3GcZ/coNz1vXjFrrUNnehby+GzKBJkdTLdeQYaknE0NlZSrIZyvAR59gf+5q7JS468sN/o
ghbjv+9B5Vg1y+5BIaYkxdGy9XUcuKPC5edMk/SkGuNod8PNH81rR6L4pDSdR/7dUDCYWt6HFtpX
EGVNRKWSilEx5vTnFZp54GncnQzJynh8NvLyR/LJAi11wnBmhoWhnEvryY67m5QphPDlmfZJ9aLh
6k+dWbAfKG3IbDQ4ElJF/RB3RriWufnLAuIEa+dgIL3xVfLoxvUP9QZjpPlveclbCq/MfJcNBdI0
4JouCEWusu9xUCTAi58hiQnS7AhbSnv6RIQCdbvXtFwUTjAUfZuBdd7dKp63uC6+RU/JFWYPALh3
fccwS8yXMgyYZJTnsnmPZ0Hi9Wygs0mi59rmIWztn+VrNAvrXxCHXwX8A1DtP54lsT/RjGirIV0z
F1hlCEbJZb8Rkb/uc0WoYwVBZKZ25SBO//keRDFgu3xcdqjfW9s98YHe4bo9yoGojLgPKa1GvRuk
ueEV36PoPs0zpGS1jOXsVqyqQkJhU8ybyMbSUUZDrOzP1u7WssIuM1g9sW1ecHWWR9oDCtY3pCRm
6VX7PmvmYaXyrtgXBiYEOVokXjsOvZtz02nzJ3CT4aq13i3N7gx25L7x5K4F9LqObanXoHjfUS8w
CCz6d+llf9rB9CDwB6+7Zthg8p52yKn0mlrvPCCeZUd3seALWkmIn1c6DzJidjyYo4uegc8nswh2
GdzuljFjH3DXVD3aNwPU064O+clXvnkxUxcetaaCsSv/Eg5wyFOT8Vo1YnMg26YskfjAzFgFNZ9C
MZJB0PToEK2K3kVPBO4OtBx6DL8bGwYcs4BYANorC5vUegeu2xyw+bDrmeQ+fC5rmx57LVTTYkX3
1DGFEzUG26AKxp0sz4XTPhS2RbpXeu9EzZelhnCdoeLbqE9c5ESgke/UGA4CghHdwyjxa+YmHGtK
FN/LvlVuPJQ9R1HBlBlJW151NmPrmxdXw6ZrCdls5jVzORcYUXyX+8n92IPET5yaUZf9nEKh2ffx
6O9ac16YxbRXkx5ees+2VmMJ0c9jxXyWiwvCMdxjWebhqc9Nf6/y4S6aK2cf1VwmnoA9UNvhrmLe
tw7yI9YGGqTMZOjPOhD5YRfvHYTEptmX57b+nNLFmTBQHwQVv5ORg3xs47PSPfnqiRoZnXzOpfk9
BPbATcI/IyYQZMDn6o6izo68B1+QGGTOoFvSRJwrWwNtmHA96QF1OcNObbnxOnfVb8KCdeWDFU0U
cz0z0HdOwDJbsuUI+GdTFyaRpnGrEdpSYuWh9yv8d1b8fHGvgLeNtWkO8drI7X0uixZvJTlbnp0T
dxa+osPFwqvmfUyDvodjvIwSfFRuVYN6L7rJAP1B39FZVT6aCbZ31SOTK0iI7fTbFSQxROyeTaa9
/Fiz9VDBT8sEiZy1ofnSkj+0bkSxF4BRaknIcUmICOG2Xau3kx5R0AMKWVlV/Gfm+DTq4kVOzolq
m17crsttON8loWXsO2M6taWJcCudXhU465VOT0NP4VNENF1GWz2iK0XWhsus5kGE3T6+NDihuCEG
ypYFsEBdjbfR3adWelQWjZfhENajaUULPDlkN68jVqmIwympisLc9iWuo6EID2SZo8LP3kYE+3hH
xJvL/tiGbxCo2NjICYJ3CTuA9eAStKzpUux+XFkhTVE7bhy8ALDbjsB+LkyFrgKddjWDybt3B8Ku
uzz96sLpZJnR2ZXRLjfZ58v2ocTTFkr/Ui/WH35zMSxTBOZuTr/IXd0u4jphqGQ2gMi4EWXKUVnr
U8Y4YbhFQ9uunDS/BxW8rAxPAHoatGDYemAubRLhvmOr//bj7o/y8COIk2/8BGsHk2Ics7aIWY8N
E6HOhfnP43sjYjE79T1iv2KuMNczajMtPEY5qkWvBxfuYPockX9ABrivUZ2uu3m9CM42//1qLMQP
Q7V6hfFSdWzAGsWCPW/4JlrlbkAIMVsfT66KcWMhyJyXy6nwFMeSeEE7+m2WVrJR8FTdJvnylUn0
9fBBiupB1EQRG/PWNJpnBGV7mzpx0IDsJKFi6fyWpP2b3dSbmO4RLyu9Oe02Omb91GTYewudAF9M
TjlDRF6D8dNTYN5wDVjEunH1YLstIxIV2dKvh5xw0Bif0Yq2IVCYdd2nvIhd4sU2eELNVVvjTi55
VUTbPFkk/DF4h/ruOwVTk/G+bfck+EAd9MBID+lTWuQvtoU40Vh+gKNE0c79C6Og4OiNv7JZsAVG
04nTMnmYi+yh6yz4iPPBd+r7WVTGqocbnJo8wFaLMarEB8H23h35Vwqze53cH2voA8jW3nNbRQhy
MvYtdgAAWMhzyDsXktoSMlPt235Jv7xVpeZaVdO10xuTUGEiUSK+teyxHftT3YVnhkUoF16DNKI8
wGvjxN6rM35Wc3yTbok2s36uiuJiwYRjuLczxpkfxggW3/OGL1v2n7B96P0SRjGNEYBVZVpk+PHM
trG7b03NopyiFq6Ht2zTjNq/p4rgHe8ifLzgXIf6NttwT1VivjboaANHbLC4dZBGqI7jkCJWX2dq
35XxaWcUeiXeEkbkK6LrkfbzZruVQx2mw4/EJwlGPMgxW0L7goK6NZ9W/kdhM4snndSjP+Rtiyfm
4Dzcy4qtJuUNfSy7PaZzbfiYlBzThSYkN9GnOvAesOr8ibq6dv70A44Gn7f3nLRLHJp0UMf28uBF
6KztKYkxqXhfRBe8JANk8275NB0h4SrU6StJGOxUOABWPiccQ+4RF49XPePO/uwJsDtWMUqckPgT
EjvmbRJubY/dNwbPcAUj6NBWydWhBN8J39+XU3S2JBOluaNHIlFwri8Zr3/SYC0gXURvwFEwA9n5
KrzThnEavZTZsyfemxIPtMVqMvpM2/ZGGZyuEJTxMMf+yRpZ4XFzczW6e8vJX9wEXeCY3AOV2SCM
uH8rCkPQu1Z446oA7YRHH6ZwKAbd8J6adrO1OpmukgaAn5rmTxTPz3mRtyzyrZ/cZ4VI1hSfuuAH
M5YUFb67HypgTaMdbcuweQUEg64N1965wBKCetc48t7t54JcNleRhjdwdWECYz4865Ur3R9sqlub
sZcIikOA5aiUJtKA6av2GdK6hHIOi4W2k9W9jOcN8Hw0CZH1QvYlZUuq3hlWffHC7g1t15Bu0ajy
e5bSq4+2GN56N0nACzY4AyDvorI5q9EHn9kh0u8GliwiKRFMM07Esr6aUomPu7A+5tB/q+2LG7GR
Fn3G1KM2nvw+w2iXUD5Up3aa7kn8jVZBQObJEIG1J3RYRSGQt10wiz+nGnFcOHxq+VztGwMwde+/
WcVNtTxCY8n0qTF5N1C6nMrBv2aeTxpyIcmKQWeS1xwRhjNwxsUsfWV2NbJ4N5VwmCEl0bu2D96E
7drhGvI2E4L3lSm9/ei/ZColnMhHVtFV5peFoCkmAYAYmfGv7r2Nv2CUlDm++FZ/HccWNjO/ixOo
bCU8M11Z7oVTlbFXI4eV6+NxaUT9jvOEut8aHgZgjqTWlNsqVG+6zx4DKz4jxjrPCVVX1KcrYRX4
XaFyrT2eGSSjDBnVdaosmsiEEUpuZT/DILFB4wFgte0qtJjAAKxuevJm1yPd4a6poofRz3EFtq81
Xq81pimeayIRZ8QQ+Hy7T9g1n8a0rZE/r/BSuSMwSLPhYOw8E9+fh977NRHZJnCDC1X4RSUpCNGo
XBNViZ8UsJRlMCnHXwRr0UDLZobUFf/9a0T2NqXiGVcCNbtbXmdl/fXsLCAd55/MNgAxjXdTI3vK
ezw28Vi/hr48o8pzC1y6FmkPK5GLR08JRK8MPMb0TPAGYRwMs6k4u0vEQHAV24pgmvjkOdMZHzmA
txRTQSYM5HkJVB/1FpWtvxry05hBL1T1GwvB29QY32je6EpQJQVvA870KAgekVl9ja33U6EnmgP7
n/ogoAHy5cTcrTZxn0qLKBK9d4f0XaA9JeeG58CzyGfT7XfMBY9gHGp6NoLSjqEfw2uyDrlRJlRS
yFbUJkne0ponM7aCZ+VWlFQg+1ru18pi9STs/t9Q+K+1Kyl4YsuklnR32YAeNMWe0bftd8Ca3iAu
t7Xrh37QvyxEriaAGEA+xGVUrDhkxXK6PjiWfkzSpuCmoQmwJ+9s1hSQPTluq+XXWKgZdGG4xNDs
1AhcMifN1m75UVD966Dmbp1wg0Nxj3Cq+G7LzyGpuWSMap9pOuaIOZLd+dc2M/eYbYmgDexsW4o+
PjUss0c6qoOpqie3JmQZtfmSMwqfaoy5rf0p2ViDRQq1yXgQgeGGr/0RniJKwaZ6lFl5F6qQNTKg
nWTwylWYGRvGsO1GpEWzDr8DD2VWUpE0R+JTRBFcAswPgFMoZxG2uHdlyqnCU1xRhBV4TKcm2s3l
xQmqT12NWApNqvVZlEfmo+xrfVmvAzbDeQsLfUo5VNNO/XN79NkhbL5VkN/3tUu/qdAW4r1nLQ04
lKU1ZXyWPpqGD3CjlotV3ljpR54xDguLDob3LoYP230OA1dsmXIxWcRYUvfIkvWQ91179jV2nbum
5ttUhlvvrcH8wTi9nDJDSjUJgYQUs0LHm25gogjYjAJR2Cczjl8d8nTYKlt8mxnPm4EeexVKd00P
e8jN8ZeTH6KGehAiADWUs7OgXVRzlp6UwU5bMfHCRZPMNF/jzMsPgAgNcC+ubGUOHBIlxo+VVGyv
0dlUlMJhfdNFa+xc5eWrhTm4M1u3JdaBOUePlGonyI0tYx8Sf9enm1xDMFP13ZgH710sog2a8DZ2
SLpwyg5mINzqBul+hmXw2Mo12crIQET0HAd2SlytuSkcfuqhYaLCSWuU1j7odGPUIeqDud2WDNGC
AvYCxZYBwcNjnsjUC9VP85zR8Z+5XHaRkz0ReN3thbnYdubeeGgJiAGSGTNtwqplV8+SgdY5rk1M
34WVbdO6xQWXuOOh93gWYgjjdH32NxjtYetLu6IZTKOtHbGaNoHesvgr/fGBAj7YSuX8awrQ8MWg
8IdE4tGK7OnQtbwGbgK+y+t75PB2hcIug05p+AqiXHMrRMV2eGS6EFLcsZo7VX5u3HG5V+spmGCm
Lb1dON3sgvVywlLnRD1AgHRHbpuFCM3L4+fBZoCBDN7ZALIh8qBT3ioXA6tVAarMMo6UVisNhWfl
tV3xhlSxZ7QKJWqIbIR/XYT2haSCMfrQSM1PqSBJjXp7ncAz3obBPJ/RXzPFSDM6jkB+RZKkccee
PuKMcF7mTnobmRPWlqk8u8amE020L7KeR1iBdgbRl8DFirIXHHJsOGSq9iji+4v2QVQgTQyTbVfB
UALoscTRYOxhQdvcu7kzryphyX2NxflotERp1SwLX/x63g2edWfMWf7HybSDq2N/Jbohgqyox2tY
pD9x0zM6ivinLatkoG1pdj2Bkv/7S+Q+Ob4gCIPAqa65MNLHrL63VTO9q9p/D+RHq/9q0p0u/4uK
Sut3/PoGPt9nW5hoxbmNL0Md5UcCtRgpp6W/rbwuPtuMW5EcxMQMhmX9ann5g4oGsW74d61FVRu3
//6Ajh5Udwp9DPvtCnm4+8LqqNrCx2qurL8Z0gG9RUU2nwqV25dhtp17Cx8ysKn03UzmT3jQ7sVL
MuSEmdBrHL8kGi9/mBMvQSpbLlHPT3Cm1x70FXRmEOrbmT5xLLzi2WDc4NZ+/xXco8xuftqlYHTC
DtuvP0+AoVIwXWP4O3riFuKbeOjH4Ehm2XTXhGCvivadggyB/uBaL0bjhYf//jKVVr0nE43zsJ/t
oym4ZCw5sqEAq+LtEqetD5ObCcajJCVNaX0s3UpfB0jq66Lrq0sxjeDZ7OCIagjdKvaWjy49BzAd
vaUtYFdNEr1t+pfSB//pcR0wMqQKH4UsDglMnZVTy+GM9tjhdCs+2hp0DUCS/k7M9kNgO8ZVFZjg
Sg0IVrTjAmNUgp2Db16DMgSPIMP3KISCkqYZgRrJUG3ymB65jXz1XIX6qZ7b4msyEcoPPqYkqynn
O5OYvxNT04H9V+STDwN1oCAkaEVKJFlqhndvJ3n9kFXzs3BdqAU9tzUeBsHF1ZCm4EDm3JUWshtt
REjtNOyQ0mIM0cuMei/xdoiqylsSJMM+MBLIZz4j8qDOg1u/8AtZmWBfLVE2BR3QXRBij6Xdtejl
fBSZla43aSPRmSFf3+IcKFmI65ToVGX/9EaZ30krzO7G//9nKm8DAhPa//19KbP5WLgckV6ps3MG
NHsrzax9G5lppqJL/pEq9jx0a2QF/jkFCbPlWF/gMk1/mF3kJWBws8cS8cN2rDtCD8M5Br4R2fvA
7feT2zAsBEszkSNwpPXhbWQwwM2PiG3hjY7AdF5ExLWmWZPnkfXmhwhKY7bXdJ/xuiFI7B7TCqh5
wKeIYZ7rsCvv7bZi4DROzYNKnrXyPH6nmNS4km+mCsoHswE2ajsarWlZ8c+06CJA0m4Nuqhr3jGl
DTSzVluG7LPH8JQtNikd3yUpOOu8jEjh7ONsHWo97byWnnIEIaOM5JRw0Zyd4KuONMmHnRM/h0wJ
bSQobKuIdgn7GYGxfnNEyZnuAtYPoC0xL4KFTbTiNmrMfqfNzLviAY7Xkti2w5zmsF1hQNQMgPjT
1HV/I5WdcSBOB0/m46uvoVJVEykKpjePr45jfICGhXE3DYRfNHCyffqBl6mcFsJc9xaMglAbRM17
whLyNwSUbmojZzS1vZYOGd91ApsltQMcJhaY8UA+OEWur1ZWFns10H20wTCtG5YRWBImGBkjQSz8
rfPQgjhMJviNyWBMFy9kiyPCacNOSJ2smvX6mHXHTtbJ7r+PJ9U/udTRvRXn920ZtndWZpAbq1zz
SXJobIwmLe+j8ao8JGkg0Gp8H/CcJorSA5t7NV8muyr2owEn3NKvAcanp4K4D16+ODpom0mKZ6R6
wwAf0+AY3mD1D7uwMAL0dz7ohjFrt71y0F31Rv5gNeNZo3imHSnYCYbe1eY60vGLgh/3OKFVAqts
fVEXGS8i5uvzRHNMTNPYazvz+XhoZ8Lps642YDIFG/L/ZwA1XR4zx/fPbbR4MyvryfSQs8xtewDw
hHe0d929Zkh/lAHKQ7RjYgpHfL/ojQIg0odJzS8BnvO96WrvzNxg2DUp9XeFLSPzZbB2CPSd7Ta+
unbxHg6pfHIA5OPLwukaBlZ+qf2quGi9m6to6wwAeLub9UJb2GaX2ZV6r4whOBW+HeBCLzpIDKO+
d8IKT4XrwuqjRUYUuWnClrNlaWMbBFkPI+YN5B9TwYaq2FiqRkCKFCjS3Gtw/beOyaghZEuNpGYq
70hheEJfn+7/Mz1VBWodO2Bmtfh9h85rbxEortKyGKZhZork1OwHEocx2orFVcoqs5s9lPg2j0CZ
kZYbqGrv4Gdmq+reL2TPnSsGfrgdM4AgYAZlyCjh6qlOljs7F7gqZEb5NbvoxY3k9umtKBPvoCcm
4nNP+WlnzREKXwOE9P84O7PduJFt2/7LfScQZAS7h/ui7PtM9fILIdtl9n3Pr7+DqotzqqQNG+eg
uBPK7UI5lSSDK9aac8yKBgZKZMjm1txNS1ELdSWkeSeK81U/MxYMNmMLy9bd/cdbVEy7Ct7kzTSL
4WinZXfKRB4caUAuEHl6vmiISzLHk1+U87dGgj32HILOjBz1g9OHS6NBAqNlDG/UGPQ4ijnDOH27
DaEZ3QGXxAqoT/Cc5xBkUh9mThtK/9kYtF9ciHzQWSbh+0l/BMsl1iO9vZuH5BG80ag/13m7K0ex
8QYU3FVixw9DeOlFDvI7sZFn0sUsj6nVgXq3S3YNNRg4MgwheIJFvNe9xCeNLHiofS4rIx7GIz2V
fpdQ6CBWlPQxZt4UG561Y0pWoh7M66Skv3ZbYnUalLzgmtv0WbQmMui+WcvKpK2kV8Mea7hG6IW4
eLOpi1adXDMu/fXBWGrLelvRiBJmEL84xOVqwzSe7JwQKM3HFzIEaxa3I8mGYKfLgc/HLilvvSfy
O+17eMVm4bsPveARlhqFcd9Z46UARscjim52m0Mlc9y1IM552Qlsl2XNNRHlgPOq5t2o7PyiyWY7
BXxd3fTdFyAFLQdffjdKaxe2/qaab/JgdEIabDVkfYjB19TZAXw9jMypziXcXLaimtqDE7tPCuoh
rWdraXa0w5O46R8zV4JOCt+nWtQvCCrRebYA2FIbpw9RM+MiHA45tmMEL0mz6RpaCmpY83vJ0web
Bh+xx2MXJX5mK3x3ehicPn4KFSePNocVFeFTo8LsIGiGLJGUpN+o/19oKB1HJn3NqODwmSWCt45O
LUutHyuNkYQ2xXuSMKqHNqttrnSyo2iNqCaD3krj5lwmVcXjYXRh3UB+9gfVnNvCMc6DAuntubNR
jQDYh4BFfWorJhAkiG4bmrR3FlnN91Y94ljJWhBCddrCFNcxQkRe+k448DH13ns63bnbQC+x/Wyn
cyaWUxigxO0PkUZsmMsu15lfkP4mUCI6CwMIb8GKkFM9TWqD+gUKaJK//72ezotq4+fDLmNFvitD
eG8m7shVazvWA+4NKBEyfE5NzWQ4IbeKId7SGpW/H90oAn7onFsZ58c8bxCbIEShS1sC1pmlLG7+
lxe75kZOJIE5XQ1EVSefO0zLx4xuPaR/SekL1QB5cB8fP1505WHeHh0GyVbWHQtvpFXG0PNtKphZ
Va0uz3qBPApXzdvYmuJtREa3sNHwJlUB1zf6eCBG5qZH2HdNAtulq9HXr+AFn8Mxit6VE2ysKt7M
iqd7B57B02AhC4f6+vDxbprdkUOYEzrFn8GgBhpfPxVV1d9VVV2ylc5S5pQF08YgKx/bKGMxtvGL
BfRkbnZjMSScEVOaO9dMfqKfUhWEayqoGDVd6qDNKg6d6oyniu6yonN6dANrOvVRLE5lYjkL1BTN
krZSzDA/iR/NQFzb0FF/WZq3ZCOL+fPmWtr4HrW0V2nrrBHd4MctCSjlS6j4EuaXDEnEYUC4j6Wq
Qh5uVIePn8BdUiQQPfTxjpzlXL5ZUO1+odzTlPEL884PBqDelceWt/cCxztlevMCQE/MpCjvNPRB
w2CXVDiwaNEFmIG9m/r6cZzfOQgB7lxVdxsxo5ZEPP2kDZg/m8Y4OyUCaxvZYfySFKCMAJ2UZ9UE
T0Au2XxqENuJ6LRfnTF+oqzGzoUshSgz7TbqgqFBhGYxdRUfg3mAB2Et1Wrv4ARJex/03XdzFjWH
qiJOVsbi8PESzz9papYIIZ1eSbeBuTwxqrCNOYkoE/KpSrRwOU7C3H7w9rWoiJYpAvdtEpF3Pw7l
zoO4yeTQ5QZKU3OLT0Q/fmwg9Ib5UlyUREa5U2XxmLaTu2YU0VF25nA/gg8RDY7GOgVLJcLmFidN
vI2cKNoIj0SSZMjfMxORKNky3c0JzZeeYeCdPpjqbSC7MW5CqCce4aOlIbslYfHmG+kuCNL69qaP
unnuuA4YaThE4yVau8bM4V/cevRP0Rynxyzw8vGSOuz/rcil5dlpf8W266yMTG9vUOvKZePoF67A
I4XqeBZlTHePaO7vgkG3SOjTxTH0x4/SNGts4A9kWWsTLCtNGORhjulM/6fTn45vdlv9Kab5S+yX
lLYldBIdTJNXe87l+UfakdVnXdLGFTWrR/rPWKTdlWwktNZDc9+JpLnXWq/daKGz8xPjG3z2rV0n
3S7MsvjAOP2WzBu90A90BmKctv9+m4u8YwNf/MyKvV266r3oS3dpWqN1UFXsXlKH2SfcYnM3ZEz3
G7eIMYL48enjJ9G6FN+hyS0qy26vTRHbC6JfyWnL7ikwf1Q8VDdh3rpLCBdADPX20UNfD/wqc66e
DVMsgLK4SLWnGD1lyuqtZXXvEYd4aJpQPnVo0FYG0zydFeKURYVcJkPk/CEU93Oih5JK6rauqDYV
1A/xKUuqryYviExgBtAGna2p2r3r6r9oCGjYPnA0/j5AxPgSoiSVLYXiFrUsy3GE+vfJbLEOs4EY
MDXhJ/kBv/7OdOLmR15iYQoh39+PvRtsAtV8KxoEyKaEeUmYZlUW/gtTCd+5Tox190Wpk7uqkh9F
nKBR8BN3F5lElxtuad6KaYjnSmP/+8/+EauVJ6OfZ7uf//f/kEckbdsxbQsKjCFt8TnXr4/S3mY0
0C3cRidUdsj37JyDXNVXimLAO4kr2d1zvqS25rsDM1kUL2Oet6eRGd4U8ZBLB1UtUsgFOAoqba0s
kkPZlXuIXK4jWdlvnlWWy4Kk+FWZBLjgVBfvFEg+PxhCorDKX6JmFmIiEl70jUbgq6fRQa159uSW
mmgkhFcvKuuDNhXuordrF0WWPCrD9p4tMpQI6VuHKb1fSYNmRRW5dnuvp+GKz7It5zq5gOJcYHll
jyDMdVoLj7FJdFK6uTaCQJxCgyCqPoLzWuX4NYWbEJZQdhjzdazzv//GUWZ/ShJSkhYyE3HHVFII
3foU0U50m9HrEqOHtPSz5IXWk+/SKmnD9YBLD2cqJWoLC+9iAInbimakPsGalGZOjRIwW9J5Ku9t
mywkryiZNSaMBruSPWldsvAVw9hdG9DmqEEQXPrJ9FLZ0XSXESOwbDMGLGBzrT2lbXOi0+Y8+npE
hxk1qQVwGPN0fmmbJtuZVRVuUBa6T3VdPICran8k6CcNmmPxuZ4i/RUVdIjhsky+G4joDNAqnTl3
ETwCuMaRNoMTGIe6S5lV9y11E04zomdz/YoF8GI0vryj7cK2uvbEfaSb+mVAc1FUy8CpYQ3m4gB4
GZKr4Wt7Zyq0fSdHHyoO7cS+dxh9aY67t7RW7NI+7HETpPOATCdtI6wJf4P4UN3jvSM7DIOE9ARZ
blbanJPGQAUT6qgaMLUm+dUQ9TFwwoKqyNPvm8pa0O5zdp1EL4Tp4sLMLnySpVbuDCNI6ODt6ecM
GzJzqH8C2W8hhahV7zOecDVR8NzHBOizZjyEktTbTASK7AF+Qp7UXngSO3dsIraa42QHcGrN4fdX
mPocVaWI0FO6brHwCddUxhyu/I+HSyGl3iI4hyCdikfYxPrHhm9Vw/Vig4Fjt+2rrQSEizHQC9cx
SNu7hi3aKmpLb9FK3z7nmnkKYdaFY/rqTwjBnekdlMZHXGBop9sB+/pxbLQlzBzmEATDZI3wLgPJ
JKlQ7VELX6TuuYS9LWRbunxhYrbKQ9IKVGh8qyOAFfYeKs6rZkLz7hzyPAdI8YyP/eBPoWtfHraW
pfNtG5B1pGKB/nTDmbEMEV0zQ/GzPptjsFZykPWzw7xyB2t2WmIO6+6MsnCPeYM9bBzSB2PueDtB
Rv32yvIWKK+EMePoJxIIv//+fMn5+fCvNZjPZzmGAw5EOraU8/n8x/nSsgLIxsRqVSJ8PDl2fptE
3a6CoQRtN7T0SprMX1ah85OCul07mZydERXTqzkTYSjMbmW1fG1O2nmXnKzmABDj+eMFUCZipFHk
24+3Tf5MQOZGGigLG6iz977zVqWSFWEAjAMWxt2FBZuIVE3h2Rb2AWqzc2Zj8z/N3FKWJQ2dVEOp
8wRyPl+iFiu5oEQK6bOle0MnR9PySvfUA5mMriOS8a3n58csrr0zoI4dCQ/1Qc7/2qBP73iLXlHb
8rgdktsfzsXXe8dC3mRzRmyhMBl+CkTEHYqhEmPcoqXRcdK02oXnikRKAt7HlW2stEARrk7A0c6F
tbEs2Y012ZtIwRjAVS+OwTROx7YX8sygL4PXFSrS7Rx1grJgnuaJAkW67a0zFqE06+AtTMO3qCVu
2sKdQoUXmvdDbeOqgZe4xKmMrd0G6tbQDPz976p/zhXjJJimZI2QpiTO5nPwWVkpVdMAIifRsBak
87CHbgxG5oatXVCgrYe2cu+DEhAZEozDEGgBXvfXOJXEXBf1kQQYee6HBtlmygyO2RrBcXroXH7/
Ma0v1RxXCbevrYC/UNU5n07JYFoVBnAvYQQAXQS1/Uwx0PYkBmlX0MXEkAe2WkSZgr9UIYYI7LY+
fGAJa6AAG29EfoeqGtGXILZvjKA6fYyzpia8yumaaJBjNL0L1/+NwA8TUsRSszuAv63/puIzIaAZ
pgEVz2sfqs1/vYwy6yH+39pgRFKWpv1bE/FQLm3Gz00fOk9NxLllWv9mhxiywEm/s6pyP8suuS97
iDKg9tCw0h+IcN8ewAeVi4SOw0aTLt63zncPBJ+dBkZ0UWw3K1G1chUbDurKIsjWnBbjBNSHHl8z
W1woIMbyYYI0QboFuu27358O+aXa5XTYXBH0SaRpGuLTaupomce2LUgWzqyfGmWEGKU1SKQIh27V
2aNxo82A6HjVWghkcH0UbV8etAKem8bpwpWlT1tvZLA8IbJYND2UZJKbDTVn0RMlgbzQFUf+3nQZ
VAVhwaMR3GwMAWY1RZfaQNbAEMN/gOmGYZwBSJ3byMMnAAgQEY6//231+bf599o8r8km/zimsAz1
qbaPG7jnKSNMhgtucrOc+nuUOvYbwYn1kvBHe58W4SzsindcZpjYmersK4aWe1veDXXLOEW2ASDM
1v7DU836ulI5ynT5cJZ0ACSYn7KO2VNiWQIxuyj7aBN0iDrqRhvuTdJSDlqHnRaT7/3H/+XbBQCB
0AJlmtSIQEP/pBWWToxPIi/CNy4DymeIiuFVd9Svgi4KmJPEWsc8q+90yti7KvGnfVlAjoApfyrj
Rr+Tk+ZeOqHnpwFN7iKY0uk9qWgKeHXybPSa2BIVPNwR+vhOLsdwk/OLHVvfMPYH0PT651gEP2g/
ZxcT8Bd0c925S7wlsF4AqEVN2zRzniqAbXtQZ9UqsPR8m/VdRfvYgTEWNt5dUotNUuQ6fvu2/UbR
E54xFO6KyKJb5V80QpL/cDnIr2umq1u2qfgm2L9bn69+bsLeGmI8OgCjuy1iB2+CzD1qpwrrmD9n
LsdudkyZ+TnwBldq0sadPeQQlFTYk3G+qhxDXduuh91SlnI7TEv0IBhQMzJNdajdP2Wpv3uNOWxq
wRx4KnzasU5lYIdqi4c+XroTjqJBtPIpsxA3BK0rfsqemB54Xgu3Fe2xt+hn6HbZEu7HzDDFPblx
GpWuEoNBYNGV+qYuU1Smw1Dc13x9PF8RMvhYBkDtbfXJozKMJ2jsmcIMBlVVHKmwZ0Rkf6vpaDPq
tBnSCq9eytb9Ubq5vo6KSt16j/KvlEfh49i9a7v5jggxD8UB/ocpFOPStOlweF3unXKwovTIv1tp
bEG3Mc17FzUSReIE1mfc5mYrqGRIGyGCD2tKy1bylMyjWzzCNqnIvEXD4m7yAK1zieiI+bixIEJJ
oZgTWPewkSEoqsJVPVrRNc2Lfp1ClN3H4DJSGmPACXixAgHlQ1B66nWDcAk167PTZq9j4+kntHnh
oqeDtCEUcVpYPJcvRDvQjs0N/mOVsTfBZrF4NRFcoiiZFQnsZPHkYNme4mWY6Nm+nWKM8bUo110x
mpuBaedGpXp4NrJyy8XmHuX88pHGNCguBZlkI1nJZveYaVtLMEIccMM/Vr78breQVFW7bVtTnvr/
eqmF/vr7K/1rzcw21TDYQzjSFMr6tIfwUuzeXlPni3ACSyjMGqKNbVDq1zm0TdyEi4Jv9A/PFv1r
Jcy0yjQcejb8Tzc+PVuKrFHVCHOKv6vceFMe0NtlgABNrFUE0MFhV2ujSwp4ZsBUs2k0dmow3yBC
gkyvNYP+P+CD338TuvjyCFBKt13X5BNRGqr5z/9RnndRXlXGCJwqsppdy211igme2fkMWFYj0Vzb
QG+HXZFEDRYStevH9ukPn+DrI5ctnWvpPG6l4+ji0ydoGgFnmhnfIonABrikR1CweFCx+Kt4Rvib
XJmMD+NuxxCCrWcwvNCz3XbWvD3gsvnDKmh+fSgSf+pI4Vg24XeOPV88//hGnBZVqZGEZJIF7Smw
unKTxW2E1zmx33gGLAbkpDuRhemJUeJj2wr9BZQ6CSCRMk+xNtl7YOgvVtolO/qAOu38OFhbJLNZ
CM4OUnMCNDEuFH2z1ttVo4fedeiedTPoY/rVUu5ommxKXFdEtt83Zqb9cspTU6vgmQjU18kYQEDN
KXA0MTVyCaLkOPTtazGPCT9eXBt0WmqZxtZyLfu+cmp3FU3BNaH7fpYUlneZGMLXSWIb0Oq2P3yM
rT9etLD5Szmpt+1l7f+h2DC+PtJtg0ac5CulLredT+c5DVANsv+CmGDj5sL+x6a4GpvnyWNYnBJq
44+5cWPKqd+SKKX7lsdLm9/qroq9B6nVNGrznCgNJzZpLAOaUuO0a8FBwxfnxaQrwiRFIaFyyUD6
/UUqv5bpNsERNlsKZzaviE8rBo7DOCmrlDLdcP6aJtM+EVLtbWmV6HB9lAYJ0y3WFeiPm5sbikzZ
oXvRLeZpXmuGG2pZtBxVcfHKWUnbBc6DZo5IMcw3grySU0xTbFFrITCx+W0f5vYeeHV7b+kIWyeR
2sfUIQG9StDB+rVR2Cuo+yuaOoHS323STvpRHBUughyZtvpDD1j/D6eOtoqgqyeFQeP508qlhZoR
mjV1YsTgjDUaV0rbDo+Na6sjHsufeB4hTKGpTirSO2k66qcsLEeMqhjL/xdnQucssFgowZL4+TKK
VezqqoEfV51S3Bp3eeKOz72PBMs1zZ6cAVzWWp7sa0dPLp3v2AfQ0c/CcxnzRKFxjEvHvLntXFfZ
/k+YXdrOyiqDXIZgWhk83LympMzw3OomJrYZuWG9gdE+ph09pcDuwtekFcRsSkBGcWkOxzS13uBY
26e2qMBeI1Vei8AF8ZewjfrDhWh/LdGo1tnFG9IydJd189+r08iVERDMkC28FnrrVFzi0vZf8TIm
R5mSY+HQx9l4Jrg6PvywMIr8FRZacxJTjtCrTlJwPISaNEMUvrpdjSjPTE7B3LNORhcjD7x8U8Mr
HJPGih8r3HLdDQfVUAmSo9E+9TmKzbogZ9BY0E5YEQVEioYnDSTqPvl2qe7eMuxA1EKFfa41v9gr
Hqiw21rxoFJZk6yegVzvTdoLjZOdfdXQaITXIYjA0WpfPk9F8xbG9WMnPWKbMIvelXldI1DWq1to
F8XWQfLat/VsQa0fpYjtXQxecG20sbkfwZbYeSDfCulZGytuCVAa03Tj6QGKAMbzqyiI652Zzizq
VVbU04ovMIC143ZYyXrr2Q2dDgSLPj3oWqGWADWsze+v4f+0FFqsJ9QAumTy9Xnf1Y4xKaiGAHhN
TqxZeNYt66qfIsNVS6lI9J95TSej2NTREOPNJkdEDcYNnKF8cpiSt1m1xzfu3Q8EWIBJd68JaWGH
3EEz22OD/HhH13/6QwXzH3p5NgZt18GmLg37y6MR1i1EjBY0qYQ+XmEGkkNJ7Vr7q1gUsFE5FdsM
euxOz81dEIBaqWtGqjVE6IXQLPcwv7Xn8xh33l+e06OnakZi9Sqj2OY4bhfR2KIqNAhF6QSVpCcx
azJPpLvJ1d7gKD/ovhNfEWKwOy+nAY+O8U2GycSosDb3lcI+9vuTZX6ZaMx1gFCCPpJBzfgxZPpH
PcD8dkxVCGvXFSTU9wBUDiGx3Hfd6LermrzOHTPs6OR41o7fKLgNncInX9n3jFfF8iPnqajA4IHL
CglwKEzMtqz2Tk90ekjRd8hchEJ5A1tgEXV6uLJEHp8mEx91g1nYXhlxFe36Qf+uAqOGO+jX5Jgt
QHHkbRZs6yFlDgmTcs+1XO7KriuRe9v1Zhw9Qk8qYdB7A2PlBvROLRGQl+d0N9dcFE3Yvcpui1ZN
vGj1WNDyZv+Msrr9w/X+8Xz4d5+BLihAWfb0Bp1g+amkMrsabJSTZQsrCtlN28SbCD0FXh3UwTXM
6Nz3DDxJTuiBYGlx+4DyLlrYcZfdT+1k3I1+MW5drQtvvTEyrkOiT3ET41+tIttZWISgrEfCz9cq
7/ODYcTodbouenKqKloLx50OXQcZyC119nICbg/dMBQgH3UQbmp31XuZAbDbdZa6B2XhY8ZTlSrf
Ill+/3jXR4ZLyrBXLlJ7Dr6phL4lZQUTZWp6Nx803h9utq+DVwsmOE1Bl6IJm6g5183/uO4GLS9D
bhUar1qy4dGWP+hREF7UBC6hDhDeRbLaqmEUhyAt3wq2TB0X6KvWDkdval/bdjxW1qB4QLhqaXYl
Eb6GQgADWZ0x9kieco0Cof8LwpTz7ff3zEdT/9MJd20GNMqlf+PqxrwV+sdnj1yE0ohqQKCQ3IWe
/6nNG6xdBuqmj7dZXmzN0G+vpdvzRNIcc6XB395ZRWqtLGZ526yD90hjZvoG50BV4lCXOfSgZJfY
vXX2zbi/+NOBkRNoEyQ8DIPyK7t4HzNatcojSIu00oadPxH8FAmb/qH8wwnSv25caKEbtKgMk/at
+jx56TzLyopYIhAr1LQJ4qTfWaH1Opr5Gxf23/e2rcb7MO+GpYI2dvAtb9h7NggrgBDTHzre5vyl
/vtLd3SLwoAPY1o0+D9VaRZpkhiXR0AXLeB85JHOmnSG+7HsoVMHSXAeiS8/Z8Sm//1i+lUPe7go
FwNsNuxB5AsHcE3siyFl9cLl1e1LlJmAxXgbSpMu5eRCaz00viIBo2EIakWZ/TjBaC4gVD7QkcUN
4Gnl2dL0t4pGz31DqtNd6VbJxb2Z+AFeqOTztWUYOjayqVnWDbc7zgIik/0UQ5n7SBBIfw7zbNwk
2kuZ0PLyIwdmjqwtytyiXRSZ08D11axbTLS1Hzbi0KF5+cOi9R/uP9fgH3PuzAtEvp+uYRFXRlR3
Fg+4VEJri0EHNIlNKsNAkGJNNo4ZtcMz2ptHoiVhqI6M9LWy/JVzm90UuRPLqQa6Y5rZU+jLPTPa
4js8B5I5cdSZ3nNjgHOe139VqD999q97WLZ29DUolBVPavvTZ4+8YVYNF/UiFa6+djQaS0U1z8yZ
JizbiPauzrhhzi3t7qNuGLkFawLcCe1AHmEhLKdJ3RKHtszIZyCJzE7wP6HCDeefNL/X6E7qydYo
jORUZgNo485G9TCMi1qk979fTPT/cKO5NmMcbjQexF87BIjwTJ19IWciCMeTI0d95wVVyCMUrvHg
OtmuylR1o+wTwAHAkuGV23UMsM/pqO9bN7Zvsiuj80ALZEFqwMS2OQ4c5hnkMM7okMp9b+PmPgi6
6YxEdHq0EhZ6xyIdlv/yRUSBPBDFIA8xSJi7Bs0Pin7eWl7xF5SD7GClpbUKtLDdTEH+y8aRea3E
uRIA2Moiwysx+EdvNNJrNFV0gdFIoIxDI+zoxnce3etJ06w3c3ju22zYmmXtrKVmRRjFu00monob
GjHBXn29ahRcDBo06YV0OIkHxgYuiDkHLE3PdgeYS7mFedGuDKdGGIqOaVcHBpakLF/lqMMIjAm7
azY5EtS1rzFd0tOlLF39wV6Kthsf9PnnsssajFT5sUinhE66jyUpyeI9SQjZw1DiFSb9BnmJls48
e7UiraB7yWZ/A0O/Q4ysdOVWQEFyTfFUzX8G9NTOZO6MxwQL7yINs5lX7FariZSuJZsc48AW5Dph
Sd2gKhjQReuEpMhpeAcefdf1pnvIxkADid8zRdSCFmqYHT2pGsbf7682c65F/rWKonMXrOi2MHiA
Oc7nWycs86Q0gMUoo+p2fYZdfZAvJYjkZRJnfrnBrdRvRrdMtrodj4xMu+RVn8k3jYGXKh9oC8Q4
pu9yE15sn/Xpe4wUSiBm+OFX5iFBh/RLcwB5RAUkHMwTNE4PdeGPZIIOqOToxS7xGbfbOg+fTPys
b2g9hjvG4eaZeF/jZsbF1U7P4AamvaALZiw+fgzKZtqrxLPAPAiKZTMiyKdmg+yyE9xAhik2WWqR
w2uVA93ZRFzqsp7I7PDcb9KcjVqTCfGaaICJi37v9J7c57g6sjtBeMvq91+z/qWhQjOIKRu9UAoE
9BGftvGUu/5UV5IQb1F5aFTBijgmvNRaJsRywOFZsBfsd2ZzyGooD1Y5bjCxFoc8tccjOcPbCnEP
UryW+LUe5tfvP97XOSAfz50bDIaYu8TGJ5FdkMKYHypoOsEYNuewjJyFW9PDs2OzQgeqquTOsad0
XemNgcICXDsKRhwzHeQfkNLm1aU1NFeZ+rIpOlSmAQFIlTvaJ10Zc83iYNhrO7pCQaqLVcqk+eyn
xNvFwhzxump3rGHOM1MU9qK6pz9YitDobqSeNbTQBTxrZms7YAX4/S/+Vb8FDQ6BDY1JdqaKRfff
lZtIiQ/VkYYsGCXjQcwjsofthtmnuEtD+SNqsUBiAkBN161Mj9/WSTCr//5DWF/vQUOiIdMZwEr9
6+w+QZngJHo629eCtTBARMOD3Dbm3AvLC38PSYepMCs4ozuSNBBgr22lR0+QV38EhHv9xNe1r4H9
HmsB5aXnAcJQFsaQ0ajvOYTjGzqV8jLPLu64PMVh8OlLjlXaPwCxM7uxWSaEkq0KxeQpqMcj3oHi
7PotsSUpTpJxnlg0RQvBFSZZnKAzCkpUUtDRdo7TiKtMpPuolUV0J8NIx5MQeY+gdvpFLd189/Gn
SjTRqvXuoiZDh2B7ZJVgw9haGHm2+H/NpTdI+zIFGuHLRflsI07T00DMPGfGZKGO1bc69QKuySjS
ckvHyL23SmukkU8+xO9PCPKqL6uiYVKU4cCisLDV544F7CcgU1NcABqg6zT5LumqSFo+fipUe7Pk
vgdTke6TDsXLjkQPjqGZjzbZTc2uc7eDu+XaadYGAX7NfPRy43qbUc5H1W8gFEFHjVpCHYyCbAud
dg0uJ/02MvMlWeFtKA5/H8I/SLk3P46YSIluj9CGI/R2Up8PU9+BwB4bRKXbuQ+vbzm8Zuu3W8dj
PksE42aQm0mCPN9Y9UbVGyJScntDXslEz4vnZIhVZ2sO2/BH1oFXgVm+42iCnWfupmFXhXuH7OBw
b5V7Ve67ac/qmzrzEXO0hyA5hLDM20PvHxN54KCl/vdBoLYs5iOfjul0tPFCksKDBzA9cWAGjGBP
/OEUul92KzZnT9oGlazLmMX69FzL6qgoRphPiJDq4eJitTyX+j6gwYoQE/1ihJrhxrAaqWju/Ko7
uY5b4IKBF8ZHVN75PrISqPh+Ez5E3k8VlOmJkWZ6+vhJS5Lx4Bv23Vh58d7KwzcNpdyDBXV/GdiN
uJ9GUy5LCMjbEszXrTiiFc7uUOS8oEwtr3lul9exdslqDxnK2klfXn1f3cQIOE+5cz6P01rEJNQ/
oqiYLk2oiSudDrKd3UK9IRtNlkWW0BZMUeZP4TQ4S0oLddfwy2JshwcSq62dNU8GkKgTrgf7FNmN
jSFTWeu0cnFNMWmAbmG+Q07wFkZmUZiQ/QeKkxJdR0R/xxOxuREA+Iv4OvcapRWjiXlenCNwReid
mYyjQLPVnZFt1S0RpMshdM40ElyJT7Ca2IYA4tYYonA31aEh10iOoQR0KOVj2eVXPdWem8lKf4RO
8QMBG159w+Mr+YMMzP3S0aLEYXuOSk2wgUU4+O81PoBEyF3GQD1v8ye6xulas7t6ZdL7otWS9Ue9
IYw0z7vXVlQdA69hOn68BHmAOzK4dcZ1MK51Nb+21bXzr0K/cLhkxumX/lyqfU2ihH529bOP//la
s6yRXpkGwEFMkIblTPLYuxsreNcCDZSa0mcYRFX9wut78FIXR10QW8w7NHXl337vyhYXQ1b0y6hE
tTUfln4vgwfVzIfxcdjmQ5w+cnTjY5g++tr/P6bqyfMea/U0VE+lesqSZ45cPaXjM0eUPFcaNiOg
gC+Z9swB3OZOq9KuJ62M0sIFunJzg3xDqpz7LU0RGuMxfbVUAhUw75vH9s/NH/EfFlxhol1HuE4l
4n5+DvNopP8TczHrFlrlvV3tsbUCd+3Tw+DuJV+SOvDaQIkPjx4+TyLf6mOtHQnKMw8kf1bFqZ7m
Y3BPVnam086hnLOXnbsM1e/FcfD0XTgmPNvupXAvZX6tkL1M1+HjmKar481HUd48j9MAGvPW8LN+
85lOrBK+k0cLpBKAxfSxblK1M2L/qGFzBIJulTu/sIOLn8fYUUx9kxs7jbbcXszcyb3W7W1vxzFB
jv04AnKC3L2XHDic5BBjqiCvRR2s8lgFR987FmI+JDkx2UnPTlDpRqByeJuTMwdcayM5t9a53vTy
4MaX8v9Rdl7LcWNZ1n6VjrpHD7z5Y7ov0gBIRytS5gZRUrFw4O2Be/r/Q0rVUyIrijMRWxl0kjJB
JHDO3mt9y76Zh1snu63t23G4Lcl+tW+z/I5K8rt0vKuctcR4Vzh3mXPXF/eUPd23xb05rcVNuNf3
+nSfe/fqdG9XD6l332uDfvJIzsmkQad1VYOz0ien0iUBI1PSgYQyi82Ao8YBcKXsXlcY7MaSGxxm
J6KDH6zywbiWVj5QkQNE8MF17jnLSBrA120692Z2n49rqdmPKq2777UuLhMCn+6c66Pob43kTulu
TYNwvlvMx0Vym/U3WXK7rlxZVvao126keenlhcdaXrpsLbxxqbO3x7N5rRw8oHei0UZl7SlpTyI5
IYosx+NYHvPx6JHSlb7j0Hg7bEdWgUpWo43GVMt7bRUqYjB+rTBRWOuiehRV5u6HXh33E36qx3mW
7U3Uebyc3HpEMUoioJi4mI9SkgFjSmKKRaihMD5dv3R9IIvLuJjGKZktz96BLpEbADSESQ7LvfDc
7kaR0m80/BJiBlOaA3GC5VPNX0TXbm0tcz+mLWMM3pmJf/UErl93ClIh5t61Q0RpyfefVxG+CLs7
xqqBmgyG+MZ06uH2+lDimL1NBjMOer2zN3P1aaHLc9MaTX6HFxM7WvbNNpv8o5y69tAV71zh3/au
2L6sUhObNbRmMK15dYXviN/Gd1FtrcX6kGaph+5g8c2VTJiMSMvUGULT0jZYEcsbUQ4dGjsih2YC
8aZietRt68m1rOwe52liMYsxMrk3a2mBHQexN8EKvxUgTbmVv7cv/IulP0sUdBdc9DTjjQTNpada
yWICuCWFDPqlZYfa6k85TrK9aeKoyoraviMuCY65Fz9bGEMg4tDhdIaiR4g5kL29Jtw7OpbKPmuP
zRrq8ffL4evu7+ceAZtXZJOwVjD8uK9HQqmzzHTz4I71MzTvysZrZsVuHEoVhBWIKOdmlqhk6U/t
R7VMoQhVMzs7MO9gghRCQz9ZTdEGoyZNwE8D0SdjcU49jCL6HH2GIXXbV8t7U5i3imhOCu78pqkT
7m2/6VcvWP8JU4VRKGRUPwG6J0ZubFM0c9G4Nzsj2QFeWC6RTXwnhsgbfWCAl3Y6Uzx3/qImErBp
hKi1Mm2mqGBhQs9ykftOevD3x/cvOn5YzjS2LA5aFw7xawX9pC6DleqSN57tKDsMbwd6QOo5JdDj
WgJHKBE3cJa0sLkWbP64WGuKgiUCqBxURiDGtbCnKTjUkiCDQaOuZfd+W/pz4xtkBu5swzcNH4bJ
9+pyYA2kZUJ2CcivdeygSUKLeUUdEuJYgsUif5l9gWCSvpaofxRzTwqZe28dbHE0xbE0U88fFwX8
nt7g6i21A1VrB1ihWX9I+kPshYJwQ14OYgIM831Ya+HM7igPSY2m5ijI2aUYQcwLqdaKRABMh+pU
3+p96PDwgxIiNX3K4oXwsgyfzNXvJbuAWtjX8IoWjfatO3ofoHcK991TzHqjTqBToq1zUhU1l87O
/efrTk+wDrwrMpSsmEZV0mPjiMgcxrxhRZ/IHv62LKhaayVdI5IU9TFl1pgjNdijQFMu6HiCxBUx
ct17SivugXjSekDCd/qfh379lEsQPEDuK4ERJY95pTlftIy3XKWAa8GP5d27Svsy1u4ltp68/Dma
n538OYWoeK2m/2jY6HPW6kYYMUFRfcoqmFSfYcUZ2qdh+txfq50+x/0299CIdtWNM1TtY2d5d++c
8FfT5k9XFA6ch4GHKwp2AOQtPx84wmotwZy5BDqv3LY2oXygouxgsLTxs8t8FPgLGoZs0JiFTTnL
HyfH4TeQeXrX1i6d5hZWjmZWe9QKaHJ7jU74jFBKJOKr4XbxXZ2iH43Vhq6fdLArl+goWhUHgWU5
Z1s3ps/WaBDtzPfqhuMhHBKycEn3D7GjfPFoiqKvYAed6kUPRcB6iWhQbcnwPplKTKyV1t2Ydi/D
2Kij/VS1RmhFEDDbInpc+tT4KPUZmGSpftPcr66Ky71zYTA360NfNfO5yG0HiJBewGzDmDZnyRNt
dPHkxfeAWslo6wHW6OSd2FNb3nqSC20JSQAuo2QRaNnjRU2m4jwD4jP14gUP+/ShK5ImwCBF6qHm
VaFJNvOdljJjxmMAxMOk58gI92TIevlGCteXgek8B5D83NkTsC0lZOh2besBOCa8UpFYhdK8xMeI
6kjW8xebIEx/VGI1nPZjTS/6aiG/PtgauSXZiLDyvVOFM+GnM4VFkqlbXBpVhzXTa402/7isR6+V
WxqMgMgi5dkcxt/FggUEepMkMPOuwksaZB7E/Fpq//e5NPBhlz+YHU3L1dxXrdEYQ3WnsYjaGkmE
PSW2jsSRs2fvu2hliuJcspZwSWvh143KHMJZgzq9js4du7pRj3cD1Bh47+7elZ8LUkVF/rGPTN3X
x/gbrpACV8hcP8DGDP/+0L25OPGkuSQ5no4xCDvwqycupj4aCFKRW3TgRITbtMeTAlapq1qQA43f
ckPMF0XS0/z7/xdr9uvfmWMwwOJB1ei9EGz987tbpaeqkJRZb0dNr+lpm/QFHb26Rewhq/3Cosbb
NfZuzvfc7VpiM69VTAQ17VFvUi1N/kvSoIr0l9GfEHsbaw2j73m+myF0ChzPJy7AzPAEBUYbuPNa
uR2k1xpFKK+lWNxEQoqlM9l94xhaVWhcqxtDbAhYopYqrMZwqsKBcL9xfUzGsK/CeAzNOKyxKlTY
psK8CnMrwLU6XktYgT4FWj3z3sIqDoSRGXiX33I1IXjKgJbUBt4c6G1Q2IE1B5kdJNcaRNhfqxWh
W61Vi3AYQ9Qt/Uj7A7WdXoXcS+oxnKu16CPlOASrtUgXFbyIOFSG0IhDbwi1OIQpMCG3j8OBtOM4
jK2Aisy1FswHTYDF1YJIuauQ96ZBngawNKnM9WttrRlKeumP0h+FLwW323cWulfv+U/vY7qotm3R
gfEcTfden4157uTl0OhQ4HqMX2qRQShNi/5RY0VegrwKQY+6j7aTksPaL8kjizowtWNShBZmlmPa
MMzLdLjYLe3qL+BHTp0dJTeiJ1JhdhbtVsSfPYDlMGfmm3oe+jPdrPgilsTa1JUnPqnjyC9IkHiD
haLfRhoMjUFFCg9Sx751MXsdm66nDegN2VPs5t/WPwONwy3rYucWexMs+VLDGqB6cKgG86hbNblc
9NHqQu1Oqv2rttL08t6FwRuzQFvEDJN6jo3PsaX8hnKl/8re724slG8QDZaHinDkjSlJZIbqpLzj
tPuLRTsCc977q+iOAd915PMnTYoDezl3pcrhzOwhlBb5xj1TWzgjySPLla0qZp+YweVjFSf1qSlR
vJPTNmBGSzLg6AwqG8M2QmaO83MlOgBfFvb7wYpAOInhYmUK0RW9Eb2zl3srvoXLxcJANVkSg9C8
Tsf/9LwFv8wa9QjjbtOB2zHH5nYq2L8pRtMcYZBM+FvTQ5rYwwODYS/Qqifan+Y9ETPKzd9fyd4K
FzGKeQhQdURSrNpfu/u1bFrMbMwUACroTHJRVxebiFg6HK5v5UZJAh8IrIRY1jDNiUmCLlgEyYzO
JIdut+6yU2MNCpQZqzdn2YCD0gEudPYhtUnr1NPF+9zn5r3bevU78hikR2+uwuAruAqrpqPhz33d
Ae/jMu/KyYi344K3fxsD78Gqosw7V2009KcSsk+1NndGUz8p64M0xhFvFllu129UFjqApEBnT26J
rw2OfVwGo8GrX5FoXhYlWKiYNfgq0zPWB8bT3a1Mlt+AJFt+0zn9CUGjPF0/ktr4qRq7PrB7gPKV
nXIX1OaDrEgzrGusMIBhTk01RKfeHHBGROno24TaMdnIPbhRHrf264elWnRH1fExaRXuY1V5UxXE
tUJQitQtAOu1dSYNrWS+mrFd6ODHXb82z2m9Q3smdsvKOJsqG18no7+9K1rtJnUjqE+zDUpdGOKu
gee3jdsBzC9+rrvr16ReebfIjpXujy+kC/m8Q0VcLRnMhFTB249crrQar3MnuSeDneLBrglFXTUL
8TLt09Sp79WCuDcyfGhJVSQ1F7K7adFqn4ShNXdAEcnVmEhJzD3F73tNhmZU9R80g6iRoXJRDVkv
SVnM23yBJ9km2RSOnupsUKYau3Ie2OVZ2gBcCECnYax8rz6Ijb4CLAuc0smJT+IidpxoP1rxYj4W
EdnGZspUL7exDWYKOSIrkoYoDWI4pK4D7vFo9tld+skeR2c36R2ASvoUMIm4TWaO+qFz2/iuNBT9
2fR+NS27eCqA3cVJZISZ2YnjaM3t8foRg4cfH9VF43H1HZrvLlynwJbd9LV7qOtl3JcEDqAx6IcT
Dmp5kjhiTgXEQ8DTixfAKd4AFUm/sIrJ/QHY2GHJ5ugRvMRHlHiXQqRohaPBYHDaRc5emnN2BEGs
gnIDrUbSW/tV9dhsdbN7Mycpbcei7G9cFiTXz5q5WHZuQ/qjTZQ5M0nNxO1q9Rr6CHPYiBbrmAJZ
oI/nD45Kbwix4l3vsQq37QXauN1VtBFsZBGF/DQY1XiEATIeQS38+EiX03gsPU5iDY2tn/Jq74e+
Xu5dqX1TzM48ItSa779/Pe/wX1Te+frZ9euzZ27dpIeRbC50lonx6b18vksw4B41nfv4bGO95M52
7zkOPEWNLkdsNNExiwdyYBZ1AY+ag/+C7MxXk+tXBRTwXKMHfVWqOyBXgxkVDUMnWAnfH7ph8Usl
JuCQoAxazcwckeGh0TGU1cNVVGAobdJnk4mcuXpwpgAEx20zFN3FU9dc1VElJXTk9egfl8jkwNl6
vzIInWPTHK6fEPOL/dw6qDMb3jA2wZvko0auYT5/bmZRPCll7HMjdz+xNXwgsns8FAoj+km9T+PG
O2HDTofN9UsL3pTz9UEmX5rRBf/WmAPR6Su5clzJlR0jz3KNCRihYHuy/vHgrp+6HvjsJjPHQE5L
c+qb6je54pw4M8t9R+LN3l79wGPrwroumtsrUpAxlh4MCfnfkF7SQ6yAxLMRc216u9boLkJsdIUR
H3r0FCTS2vWdSh5dkrfDDSvpFwcyyUNjkF0IQac7ZwQOHDHRPDq57PbFKgJyyxFAWadA+zKYhhfC
LgOP/zBcdEIdTKIiLl6ZJlsdqxXnuWrMG5rNMXM6rQToGqOfbeRyykgxOC5Ei4ATmJmopMv5+tH1
AcEWq9rZWPZx4nx0laQMSSmyLjQZrItZ6saxrIYnV+uXk2I5CIgtV99iQVxOzjXdxl0qAgpt/bku
io+NjZRN9Hq2QxNobLvaZEA2sQ+tuvao9kO1NUFU7GB2k3DUR4m+712wzKBnWbtUKh65RC3xvBoN
zeam2cs+J6JRYiKvrRgbKSkWPbRN1GOYu/SeFKRqmo9GQRJEBOP7ZqiH6kYxs/jGYb6ubUlQlItS
78Uwjn4EiexDMg71IXUY/+LXdUIBqWYzsIcm0an98SAJESAsfYCeaS3byY3b9U4h+rAqim/m+l5I
Sbnc9FVdhsSNdbexVRBax8riuCgCOUucfnUm8wXnqPl5MG2ykONZPDfJIar5bcyuM5/KNF++PyhF
RFKtVbhbh/fAIY7rlMyqeo2Wy4gYWar2BAYnWqz8BpWZtHamUXJSbK1Nmk2/eokQ5N904i6Wxd5L
FOtYW2P0wJDtrJEEvNeUwfJhpUw300q5nOdl2rmSQDd3UQ9oaoE4ugTDKplZ+vjvmt3sVDNprpFx
ydLioBVy3lXK8OIpbMbMOoXNtQpK0Mo8aEZMnnBqRscqxv4MNmM/pajQM0nKgmbGySNASchYq3ay
FF30iMroq5qlzlcrLiGSxeSiDcSnE6Lhnk13cM86WKFdM5HlMAn1S9171W9daxIN6YhPeTTIfWSj
0M0tA9APGnvWQijuCgUb8n8eagIuTmltqTusFaRnx8a3xTbrR3MyjYNmgPivIBYHKHXdk0wUh5Na
f5g0BnxV4jAzxEscst6MN9jW5nd26frbZZqHOIq3lWHTq2al9vNmudKW3uXaULD6xgQZOfkXwEgJ
jvN4V7bu3jJaps9G81EOZc2vf+luOLJeIIxS39d5Hn8qJk/b+PvWTpnrgT46CFs4gVql3V3hzU+a
CXzBijXiDvEtixuZN+Kmzomb//vF8l/022k40KRxQZ5wO3ytmYHVb7u9hF0vEK7diFYPOTfUnerN
R5cu066XJyNx2i1/l3wpD1UlrkmiUxecJtp8adL0C9FRctsM3mPV6V9URO/vLej/omPLbgjaBc8U
kR+Gg1dH24hnJZ493K7NxVQvBiAgdS2nubjg5JtLpF5S5YLZLtYuiQaVda162HSdX2Dzawktu9Tt
pdEuc35EI0NKbXsZ2sssLqRcT+1FFxcFoJm4CPMs5TlFO4a9Tp5nPs7XynGw8maH3zyfcOvN9Y9S
a8w+J5RFVDqsyiJqLo7fxUVcBmxtVRahLxqvha5II+Js1Rd1xVqyCNEXKdEqLupHTJhB7QRWF5RO
oCPvScK8Cd0ptKdwsdYaxWGqD1z69OmgXstrCOc5ODw2R6s51i5+d4Rlxwxxz7VSeaLo+efEt5yV
/jTE5z4+2/VabXyGmVMv5/JarnvGp2Svb+O1puKiu+ehuFB9cWmLSzNe6uJSjRfiorNxn4BxHS/J
eMkL0JAXgTSIVIjh4g4XJb943H0STw8XJzHPHW930lNHkrXPmmDGe27lOTbXx54IOT7O19IcnvbZ
cE7jfLI40vMJPQcatOEPYRWqKgp5FdoqVFUkDyGviqMDwqrv2qqR5Q3g8z+0Vcsfwqo/a6v+I6zq
xsAg+e+qrUJYVeBjuwqrMjoXzX+EVd+1VQirNDj29Q9tlf1X2qp2OUIhQFhFKeBEjVVehbBKxuf0
Kq+y6nMT/6StWupVXmVdK1lw6V4090xJDvscqF87jjqHHGdWccVBEPvn+n9/Hbi6m37q9KClxJOB
2xr3tue99g7DKCt6bL31tilEBgfY0R/LgkRCMdXOCf5qeoOYk0j6TNRhk0/EI+hYDOSa0IZpzrxF
WWqQ7lBDITbYKwM/x3apTvltSRLIDodE7NOBsDjjaNJ3lu3dzgKYdV/FLQNyrd3HHuFUeBTMk6NM
EaHo83jx6GjVWRRdwFIMvqpgyFGHqtrZhSKeF4d+bY5y+53LjeGsPdZXxwJCIi0YEr0Y+b9uHqN3
apu076CUDrvvNdP3tHdlvCfYtv4Uc39u99G0V9p9BxxjRiK5lpP53rVo0oytn87cZ/3I9EuCCxSf
bSEVQfmA61+yFwoSsoNlgCeRmrWgpcOmBfq1Ui+YmDohPtKC0gtcmK7Xaj06/kHMYtULGEtlelDo
AWvJVY67d0sm5AHIEiquAiHghAapCDBL5CJobH9ZfOKutMVP+rWQBmvXamKfO2ys7nMMAvTb1H2F
Ev9aEflMLj7itQqyBbq1uCdTBGZZCrtMVibrYzKtRSYLVXn7wtvjWRtSv6doChAdU/t16n8AAgI6
3mARovua588ZZr9gzAKZBRMI+mv1LTuQoGX6PK8l56C7PiKw1qwgJajPCoo5mKwgm9cPkj8qnlFg
Q10PjGYtrQnmNFiaAEAPBSFhcH2qdyGl+7Pmj5pvSb+qfEP65KdS+O4aZ0+l2l5Q9T6Se6VaK/1I
vEvvMYtdqyVIqN+RhgWDpWt22rBLtLUWey1RQO/eR+0+xTBMZs+8h3dODQyertW3eK99YDoTQXym
D8pTMX1hrcX0PY4DSpRBEgcpJ8u1yAwvywAUirxWWwYolkYZOFowy8DTgqkMFI0Qw0DogSkDQj/c
a806UrGNUwaUdy2FgC3+C86Qa5U2E2C/tsHY+6hYb9LYH+lDFH7a++zbanzi9j6x9xlniVwruRbS
AcclcIxxLZ0TsijWgjRKTcPOVNfKyQazdy3QgGsB507afWLslXEPJjL3CJH2qS4Fsr5WM/qKTmCF
7zFs8XxH91XPnzhJPH/gPOGUaAPJucHZAiCdy0OQThvQwVwpqzYwraCdf1Q9BxQWrdEKck4fTpx5
LXEtZQqwY3lToBMI1gQq3fY0mJtg4BxJMYQE0oWe6XOldZHiuL5Ngq70y4oJI8jStVSGR1yfnL0i
96Wzj+u9x7qW0yRdC0YqalJK6dZiKf7OFXtd9Ly+SiGdMR0uUgY6yVfmhHQuJqWd0f2Akjg6jIvO
tWAKPKmTQtdnZ/dNdr5+OWm8Hx+hZpi6DfL5h0Wv5NbtrI1ujfFz0zXRZdAJf8iJhPlkrpaR3k5o
1VmKuRWKY50wMLWHiV/1bBBu2ubzQ9qap2WKxc11lGgJGbN72JXQ1Y5dLGjedL27sWzls5vp8k56
aflo5CtGZvnw90cCwsPbQ+GseEka53ROWSX+vD70WjhaKSGnW1sXCeQajVusEY2BbdlPyfrZ9Us6
Hnm4cVRmHoU4DcOxwkJSrEX2TKIfhjXXh8H0wc7XcrywZFishzQ6M7y91loOsUHi4DAhqw9EzfsM
bvWEqLi13OVoL8fFPdLeGfMTJfPTIE+qsZYXn5vm7MTnqllLeueiOXfeWnl5SaZLWl46WIO1H0+X
aLwo9lpZfpNcK2bbONxE2Y2btYJkMkfBszjpUD3YPO3wmSr1KYpPsVgrN49yOI7oF4ujVxyFfpCo
GOEaJDsjP7j9weIVegQarlVBM2rWYp/kWmvZvDxxUKa1KvugJcfCPhR0AK815ScSswZeoHsc5Yk8
YCnZ2q5VozZsaJ2czeWsNscU/Na5KC9syCkxXaikvChryMzlnbPg7QCTOS8WZJM7Nh3hN+BIbS7H
qM6JjmMPGe/iQclYpBTmrYhGZTdUtfE4dUqFHA4vFEugZxvpzkJ+8F2Elf+hyut7IyaVLNfrLmBn
3mNdx88/gvjZT2jRbmWsH0vL6T7QH+g/dEQQS6Prb+yl5IqVoGlBfBZWzlJ9dJvcT6X50rfJc2V7
8Qc83e0h8gCCaFG/t7vkpSqG4Wtpa/vZxmc34bhYrVT0TuJG+5rlwB9MLmr9qDd3NY7p7TK0CrYA
sp4TZSp3mWW2H3ib2qy7x+fK6Z8ip6Z9rdODobWAGUk0NrhFo79ZrLLeJuVi/epG1Y0wnjG6ESW4
SHls8vhed0cncPSu92VpWHdzoYy7Vks+EgPpXDA6of5p0QTWCvNMUqJnvFbnQR/V51boR+CYNnD/
AszaXOETqoX9RVcwH8SzcTurg3aSQp3urg9pQ8pAvbBscs1IfSR5ObmVbXkS86w+do32keMzHueh
YKCQWAcY/tqZ6eQjIaREz9YduAnbNdcsy+qQEzi/W3JZHI0R21ksk/ax/X2YgYa4gL3urg/KHEdH
Y4uWYtlKoq9Pam+aH2v7xArY/FT1UX2crcndSjVOvtAy/ajWRX7Ti+kWKz/sdmdEGbC0LhFu6M7V
oQWk75ByFWFVj7Km33sikmLLXVIH2KyPVXlTRHZ1cSKcUbVZ2Z/oHLwQpFF+myoS6FMzhrRjXTw3
Vb8LLv7r2/T/4pfq7vtlv/v3f/P5t6qeW7jy/atP/x28VDe/Fi/df69/6z8/9fPf+feHCql/8bc/
ckm+tVVX/d6//qmf/l3+9x/Pbvdr/+tPn+zLPunne/nSzg8vncz763Pgdaw/+b/95j9erv/Kh7l+
+dcv34BE9Ou/FmOp/uXHt1Z6Oq63P10l1n//xzfXI/GvX7Zt9Wuf/Prmb7z82vX8Ze+fpm57CDlh
8VgWDYZf/jG+XL9j/NNkDIcQA+gYNPmVvVZWbS/+9Ytp/9MykKx6XF9suhGrCYkwn+u39H/CgmTP
oPJ7dVeR1C9/vPKffoP/8xv9Bxk8dxVG0o5n87rFRJvDgnXAfwb7DF/Tq5vaEDvTQis+wsdd7KsB
m1/qVrVfLQl5smAYiSCtiwPqX3s7WSnANnesjwtpVGHaJ5+8Wh3gQLFbA456XwlPeweV9aZzhISO
STVdI7QqaGxeyx+5oGDYVcBbjEzwtlVv7vRJXDQSE7FsO4dK5g53UG3Z8kK+Lovs9y44SJphCdwi
HPyug5YTMfWXHKVD1+c1oU3DO/P0tweRJ0kigMkTtFWbsfDPK4OhkoxOVESh0bxvrXkOFrBAXBfj
b1lky22XltE+0wA0RACe9zIXX3Myym2jOQy2N+7MQg+rNLkf7HcVUq+Xbxw+6PYAXElIwL5vveog
RjqYULW0461pxiy6K9rGi4hSaH8K6nHk0uUBZNdTJ+Mn8lW9QIHTtUeUc9sqjvkgJyU+NJ5JBG+X
/TaN3HTiLLqxU/VTGhfZzuptgugctiYOd0Rc0xbd96RQ0EOVgpghjfkCcStcprQ2rNyITD6yn8NO
zmKbdJZ6P+1eWNzpfp4QqFqkMtlPKDMOMN3oBTpOR/ttCEiddEC7G/ndOJXaJoNrUzTOdJFEXfNG
sQ+Gk7khWjAyc5Vl41lsO8oZcKVLPoQ/zzTbDTc5RdZEzrpphfFAAAutPmMz4OPbwFdCgxMrkS+n
Wr8lvqhRCHRN60nsjDhpNtxW+33WyTCSRYl6fF3T1tWxcMgKF4PS3tT86FESBJzid0U0ZGaHLkab
pDVyZkhLJrNi6Gd76HfOiojCYlX4ibkGX2V1Gw6seLxMfdZytdopbh7vBHk8vGq9Jadx7pjOe0co
H+zPuaYfyZH8CoYB4aM5v7jEfKEaXaBImYnczdwuSOwpn4VVnTOobCeHuPZ3mjhvVBjrOQX8B7bm
ugoG+/Hz2d5OMhWFTbIS3nMdWtM5R8YVSNM5ck9Z2Ban6GjGXGc1NLFpi6bfqhGBdTaM78Er38BV
1qeCCxN3LiauFbPy81MBjeYQqyFQ8NL9VLkMb4rCQ97LZptBPiG3q7hxMnw5LjQiRPTMuIrsaq8S
O80mvln3yKxOk9HcGXM93czVZxcS2rHI1waGdH5XEOkBdOjZWdfM2Kr0Q7MQHTyOyCWdxtqrc8Om
axTDzkpJAbCZ7ylj+45c4w0tk1dpqTTLuB2gjvLMVwecCySi1smNyA308otEe3lSHkYbsZwLpJwN
7paWITmkmeOEg97kbMzz2C8x3fG+dd/r5b+2JazPBgAe8DvPIkfkNYzHqUYg3XDwNmbzVdO03wzh
GPckm95yHc93sY6HNFrh9EruVpshgbyhKiTFLTLf5fUT7BpxBGe97GRN/rH73qiBCxi/8z/vWNfn
53iWgSaHnRee5Z/PibIS0s0UggKN8aON+jYwpOFubHe5OFMOc4T+KL7Jz+t8NnQcbhEafLQdnUmx
H7lqfE4165uMClxEyrSZZ4UMUpkn4TKX4pZze9t1sg3HIo+2E4ilZ94f3xg4dnTE08s0RDNOOeSf
xIreiW5Arpywk1VOjTlVn3+rq4IL2xCfltyKn6fJvbf4NpSI/JPriPtEJ161HauWlML899nN5s0s
Ddb99XyxlxAwNtI1kWs7t8X607abrjez0GHzuWdER8DjtI1Z/x6bVOqALuvPVQ/qlgU5fb4scbm/
IwCsp+GrNiXoJJZH/qvsWM0Nge8sUg9TYlmAC1MJwqUWRxPvwU6PCSvXe/tcD7F+Ued2PqTYTtJh
+JZq5RoBmlv7iks9+S0jCwdrMjeqkYTQ17qTK5sPTt22HyJvYDPmheC/LmopnBAUnLvBnEp8dDwc
U4SvUdxrx6ITA8bLliE0Kbv9CkZeGrlfB3TPo544Ozs372plxI5W6PpTxrJj5zDVy2wklrXEutma
DJ1NYyYjs5pqv0hadRfl0t1mDQz1Zow+5yMNNTqAuGKd0POqPcZ76BYsv3unpqk/jYdeeVSIW7jt
2+VrzlH3c5Xg9abUMGcl6Pjrb64clSckiSd9QboK2+8jtOJ+Y2eSEYqGRWId/3MVfOpL7dZVe/Yo
kXnJahqOCA8S3+t5VfFgM4fhRkxUTRfqC7mnmcveYw/QKiLiamDU3wBT4y4IDprst5rheTvVxW6U
hbZJrAYbR49WfRS/eXbRPU2V8VCxDCADxo1Pk4oOWyNC8a6Nh+joTffdetDcxvqIYP5jbHWZP/Av
kon4kkdqh0uxJ7an7fqLVnV3kzZWWzdbqkCvFw4pu8Je19QtLz3eu+NEnzpTOK4xZmgiG+aNSlK9
AQdFZIqKPSpRN/qCVMh0IhYE4sj78tSDsDK4Om0GEeO5ccbfY6hsBcEVgV4QRQ8i+wXRiU7U3LIG
Q7oNGBtSIePRJaKUvnhlA8c9zCMr0zQmxcgcXGtX9QlNYzDD+GMcInLyAganAkTLaRR1C/NR3S5x
2z4KXjCHVnsY2sYLypg4NytC8uwa8w5bhhM0bfN71okD6pEd5u/hQfNwJCuOe8iAid0NRHBvvBTj
DU7GlBTUZHixzBsrEreE6fZsEf7r1Vr9p7X5el1/dSWzuYLCsdJZWL5h0g+tp1W895XN2Klg8aaU
VbCYrE2ric8t8JpdW1sMQiKPJudQVlvdgfzOFhK4CfPdekl3jTsGrYZ8Ew2eulWNL1FKAso7T3Nd
Q756mpbL/cli/6Cy3nq9xoTkVc56r2xiG4cwDip4Y15NemJypzOWebI5/K1jf8jSPtolM9AIQFXL
1hV18k638o2wlWs/+xgDRpzHXubN0sSCcpeMRqFs+oK42IX3xDb+/5ydyW7bSte1r4gAWeynJCVZ
ltw7ju0J4XTsi8W+ufr/od/JF/sgBv7JAU4GiSQWq3btvdazBMG1jjnluzQifuVqQ97ceJWvHfUt
m3FR34TVrs9VIh4RrFFytf3vuhy2ZoYxvHhwfoIys8aLxvYfCKxdjv/+9d6rpQ+/HtRLQ2Df2k5U
98Ov13q60YMf1Khc2oH40Y6jchVz1A4DY2WEMJFlNSA7dAcpW/LW03+rGmoRi4GNntRvcY76TDO7
ESK7e/N+IXNYi+jlHUF5apmBVmV7sSn33E5rI36Ob4UDuHL05FVvNS3D0f+v5+Do23eCh4D38kPF
UjkoYTILIWOte8RqzvFMho24ysEF7EiH6vb0j9OdSxgVvVsAcaXH3KsxfiuiULSSmkvj7w7k1LkH
qGtDULnNWzIWddjEACLRhqVndDI//v0o/quwpaxFa4EHFzPHx4mcY6dtNzeoYi01uaTAwN7zl/7K
as6NcBciLS12O8TNUZcwszRS88ibL4PGS8rbf3+Ud+bPh1XBlVcHtkbnADDZhxvlXEptQdeVhGIo
9QOkai/QvMM4glIb12bdjQuX3KFHnT15sxHqclK3WZvSVnXpEbqpHUm/7B/0zvvJsdk/Zv78fS3R
bErR5g+p3dx3TIiVga2uztgjbNHvgNt3xx5LQ57F685zITYXPiG7U1PAGiIwKcGWVw9IxVrPKsES
0n/yp/5tTlFjZU1iXUutEMfJW/+URYJvAImQY0CiGKAPov1vr53S3Um/v+0yfaSdpqlgrgnpHBjj
1GpoLxM4vUeCT3GZzZXYp30JF6QEjFrWp6RSP6eGPb0ravuum4EX60NYk2v4zU38Y2nOjy3Nl/Ps
A8cyzOVNCfK3/v1YzI8wOfYXgCF4ZvArsEA+ul2rSdWm6FYt6LYDFX5/MMxGdyJjtw/cxll2bNjn
RFn9rnWZmWRy+mOtTDh9wE2lWHdVopnROtj1aTLFruOA59xxi51d7UizDq3YenGH+WYQCzdOeAK7
3qxraBs9Kx8M766XtodwjxQ7xNkr6dkGSsVoLEiOHYpYcRZoX2ypn0C321f2cTkJgxaVx4r8u5yO
W3REmY4Awx3piyY5Ycci0W/1pLtruZhhftbrEKFuGowIjXezhVC0Tp2CtEkXvDewiyLO5W4WRnyZ
CyrF8TUp8vGhSOeLcu1FIGvzWqug/tdo5ii40Ynmc00VODIbHed6DWnbELtmy/SI4UCEjgTSOhKp
20xPXSKaL1r87zyJv989y3Q8nYQuh3Lmk3PTd5VW5PWkkROaYtKAtnjRVu09sRbAJlR221a/pafG
Yz4C6fEIaUbUxrq1tKV8SkTOzr2+NEbq36a0rE8Aw51oKsTIVMQkWCnNHjUMw3tM+PHl1KE0R6s3
3y4jxY27MHMvBn06AN43aL3FLI202dVVrN8ulANXgsmumFbywjJTBBMklVCo1rjprQSKloczohq+
oZCKMSbugcw/JCZq0Br159TGU0Rwpdz1uMNjdAnBUCdJuOreUWvLs6+XiONxxDNpwICLZp9De9S/
ustux9nHH5d7OkJki5Pa+Ajz8FLgoE02A/Vax4xBNpViojyyG210jxZ3Rw27AUJqAZGfxPBQYw7F
N+4ezIWl/+/X+d0v8unDCB4ynQzEfx9tENXS6qJteNILRpe7xkv3mD7DUnWEgWgJLYDNBibEdW9z
11ZxGqWUi4dS+10BwPqi0/meefHpw7DomC6R/PDJGTdo64h6NaXG24rTpSPHWfKmIbxnH5DoIS/X
zg+AlwJ1FbMTwlRARb3RCR25PujGdpXS4oR1OFxWM3d/O027vZ4bVaDP6LhVo/N6Od2b7BjKa7nD
tQUtcF5wO/z37yo+twjee9M0ZRD7+BQ3f+8Zvh5rQz3gL/KBgfjyou8HmCw4NgKa5Lc2/tAXOw71
Xq+YcuoeIRcu6jf6VrXD2RDvVZ33F6NGM9dvt7UBb/WySdM48vIF4Eonnka2Ia2XYq8Zkvum1v6Z
S898wfT2xVf51B+3ra1Dbngmsa/u+yTg/+J7SasyinHhq5TtUEWL7k8Y43LYhWbxwtlfZH5y0ybN
k68mQTRPT+jiMD5ODtyFjCLStqR2suL0Sbatf6kM4o7bNIee7FiXeZXrQdEn9p4q39+XUof/KKeb
wt1yGmPwpP/+LsYnPek7QEDHZ+rR7Gea/6Fd5uA2r6aBPnU2W3ooyrpGVBo/kQ4XR25e3QKvhPRR
IyNC3BrSMVhQr+R4a1IiknVDZrfF/MvNo9UYmlch0ELkicEZ1YnQYN4fUPft+oIszke5gfJ06N2U
CcQNLcZw+xuZAezMuHsuVYpUZLLInXeS6jgC+rsXDivWz83keu7bMahnu78gWvSQ0utkDxbON3uD
/ZEMWOKPfog19oZ1wzazgyPVIqL+LJv1ZSzA/cS9ulpRiXqbRd1NjQdicnft5COVj8kEosJpdUsy
Up3H89y6duSuXHJnawEgJ7h/0ov21u4sU26lQ7rqAA31F82d/GAcs7NwW33f2DZdGO2I46eAJqpX
B/RAD2mubn0fsJij6Xo4EbIeWjpYq5yuToJEBIkFOI6e+7kjB7Ff3QKplLZkEXM+OvQ0de2mr0Ha
0TSzmpVExk7MIaLUMrJmSmSxDtWrtnlwpOUd477Oj332i4EH0K2+nm6oxffMAYJYNNar41a0j4pq
2oNxFXA0W32nWV5zK2PsCTJp7WhMFZ4rjlOGufpLV8x10JTNt0Hv7VPGTKVy4/zcVQ0EFPpkM6nB
X9x+3sHQHzY9x3I3tig52WBtP1QXbuU5U7ew6bnGvBLtM2TgZAf75G6Mx6Fwg9yn4xIY3l3frRcp
kN1HtWreZWxDECkaDGuNp5N9ygIuYzPb64l+tFy6MW41/pqwb4FBg0QozLalc9YPRNOQROcvrxkc
idTQxX1S6PQ96gVBmW4dknKsgkKv/FNGtz3EhLMemhJjsZrnP4ns8zujMbBmDZi6KsibbhqTTMTK
0MFs4D73wnIkm7aYkSe4xBT1lkacPQLFxILz5WClLRJd/iDOmD45ZALMouq2xz8RCvI0zlmPCVwb
Ne0innvEvki7a7+9sh2V7AxXjjuVJY/rapn3Db4Tio8etkanvczN7Id2hmipndhioBNiQc0kaTeZ
Wzwv6QvcEKRR+PcdIyYVAl53kPZtHsVkgZxme70jv804m4wN/r3n/OeWY+vUjgiqDYIrtv31/1o2
O4q/TuDtNdWC94ew5ChJMp8NhmkQwWEs7I6YvTSnoZ6esrHUbpZOmWFcYw+oSru5MEobQ9/COH6k
vyBq177l4rQGuWlP+wlac0janYpMDrO9nZ+K6beY7Ri5lP4VNuY/WsuWg4TdY3TPVkps1t9fpq20
eawYnaH4LrNd3udXmdN/l3n93Fuxz/ZPdhhPwQ7jps1o9vGyrThPgq6MXxdTS+/sTa3kaphoi6o7
CfKJbiCrAugQR6Sty+uIAW+n2eVbYoyIFvu1gLml0GsPaaRlM5fSVr6MvfmDSDGqAwO50JptwTru
swbG/yhRrgQzfet4KuS9SbJSX9neoYi7mjvGaj+mSbtvsKQT4zubFzTXkWWvoL78oY2oTI7t4qKr
7MrpC4+3uR0tf7/oMPNozTib8tf+RGTvHd1dRo9rhM0INmumzYPpHX0nG/a9L3VqXRhSC44Puh8W
qTU4lG9kut4PQ00jX6ljXRSP/YKrpUzI6s7oYBybIlsC34IMN66cI4P9aqRWNBKB90R3NibX0AYn
aGyR7APhrD5Z7CUUwStzfh45Jb/Yyz5FSHIvZAujce1iYnSh9/29OrKUDnOXM6q2aduEE0a2vLNf
Eo18uGIsHhmqXf7PAUbmcmxnd/0u66ZHa5hfC+wlO+JivjKQ/EeBy0diaM6NdYud+DgLSUeMTOZI
qNRspk/wBJ9SxSyknWBuF5kWJgqaZDIVMMf8CV+TltLw9cdkN5eKDzY5XxTcn7Kjtp8I2zb6Bbqa
lLkfCpAx1uwkK0r6QgYtbT5wB0JJTk8J3eHiWcbVxhkElcG3GcI1T6Nqs4t1OR+6kLj8Cfcgm5xb
Zu9BUtCWOtCy9X6mp3vXQgdcC59rNkd8U5X5jiBers2tR9WrmbTG14DQXT0aZWfsnZn7m4jNXepp
EZrzu160d++LY1qmh3/vgf+hYeBbO4zgPbqv26Xy74XBOENmkLSJ6IjdV92lq7440828ttSIW6t8
WXHO4WkO7Ibjvl3Vb+JA6/+93/ipictqOLZafxh2o7MetXxnD3X2hVbgEyiNZ4M7B8qiYNJoMt/7
+1N2bYMXcaTlVNrjNzoQh1RHvleIFbtfGRQJCaR6ltFhZJlKok3wFM+PKCKfjG2KzlXyoNWQiIp8
msOpsPpITvm8G9y7vHbdQ+mJAQSt9syB9gU57z9WuctLt02Bt52ZUenfn1xP3BWFGKt8AcJ7dLNV
gnBNfdTcWRk67SRvqs2guFYWrH60t5NpYc90UGLUl/gkv0rD+LzKISwDpbHeL5abvObvz6NKW+RY
W/FTu+K2N1vvItnGzBNuGOyxTFhoTp8FOvpBoo/vU8R60gB4neHI3lt6e6dN2UMN4ToouXnsDVp8
zCCKC4yG1XVMqyHJmO+uGfmgW4K2U08vk7QeVz8e99nQphFNmIfGz3atyXd3zH4/ml1LohTGLmut
+htdTIcyXbwvOiefEhQNvrgHwsPTOfJt1tPfX9zpFihfHl8cxy+vppD1YSUlia7RYl5kOnPNNUW4
g1hk2UHu6UKQEfKLy6fpfxqbEKrHGsY6Z4BLYxDw96cQvqZPTjIxqW3xBhgJBVHcxNwuLP3bauvZ
LvbObTmc3bnVv/fj+tQKWm8EUP7Gr/FU+6X/Urnpz1kokCzp95WTtKGmnzJZH217xU6yivYiq3Mz
IIk5pDlWR/B80eRrw1Mm6jcHs3qBlDhyJ6oTi572StG/K9V6IUuuM3UOco3E8RMRfX0Qx8yM82mk
Ezb+mZKy3Vlpwrol9EpaBi1SjLm7HAyABqK7c0Dil1Nm7I15R5LQdMQ3S4A31PXVclVkN/R4bd+g
Pd2QMy1ANJFs7YTQg7+V2cuSYCi2tI2ym8Os6n3ru5fSci3441hXARKKmq9HerNda2/bQ6zp6wYD
CqJgrWgw1on+2i5Yn1cXRUeiLmnj3SfMzZnc8X6v+s3gWlPArT4PKuqPILcv2m6ZwgFcl4e9Oq51
kFtcB3ZKfNNhdIMPNHfEINCOqsCYy7jkbXDwdIzo2cvF3oRAb01noXVvOelTf3oebBrGVPMmrVB/
p2fOo+GMOITM9CLbRA8d1LWiWxKy1CoDk4M6J012drvsvjIomTqiwpBjrs+2lz+4zSy5t2YE/XYY
1/oOcTKdygERJqKStg1RW0NgqXbOzG0995DAieqHEvqtoMxCc45zReVuEFvuzFIYUVxosDCEvM1b
bwmYoV7Yq/Omt9zrklHdTC6iqFY+WXrzkmnki8wTO5KpmstkmHBmb3oAIVrc1YO6EUAIVvdVddxz
9bGUoW3nD90MFYwH9aOZjeumquaw09JqX4zBDDOGpjX2gypXe59gpN5jejhbgrPdbpZdscGnJjpt
93VbWiEQYlwObu8ShycAe4jeu6nzb3arqkM10G7WvGxX9cWKapvP5vn1es/2u957Vl8HS5nnl2zz
/ZKmj5IC5EKpqQ+hbSCtFTzPWa1qzxC7Ri8Yz5AIxIjBujjgsvJPPuHz10KkN401keTs+Fj6Yhja
Y36XK+FevrvR+9pkCGyY7cJgneXZz/2ykxlKJ5DIZKMC3oNvLpJr8LssR0s954QJBRM1RTTY4baN
+gn2rXxxeKojp1XdXEAf5TYcK4lpuL/R8nmKUplD/c2IFk5HF4NpS37Z4kCHnJUZ6IXz9h4J6luk
wJDlKJmtWfKUJdajCaDhRqQVouDKO3ol+dZJL296RqB2PqahvYjrYkjVIdeYxvU2VhuDfOddtuT6
kcFfAAYuC+ghHWwn5n4rmbk0pnlF6HHLTdFp9h451DvPHH/ROcQQK8WMSpkmpTf8HqtR1OFgUbpb
nYODZE7eDEnfBBWqMwZihh8t1wQ7qwewZ/D7nZHl1i33l/uOgMf9nDpnIbCWGSnWd6cSrxOa7ivo
nd+0qfQuZVZOoUwc3uTUao85Y3Y1HwUh3iwFurI9tKULjzt7gIQhQWglX2enpdHYbduBoFlZkTB9
K1vkJXFmGmenpegfCOVAtXJwqupPN5jZMSs1FXpxf5ubrXWdggXboW161Lm8k3RSd7tkmseXvN67
gFtwdS+3pAS6hyK3Cd/DmXfKpp58zaGZ73QvQcOh1Q+4iIc2xxnq299Wkspvu2a9X8lHY0fsj1q9
cj8csd5pic0v6MXVVTaqlx6lZIgGpowgFj+0ff661tv81Xw1YQKoxLFu8zlVEUZxHtiUS86Elu7m
aEArWzZcYKUuhSrmK6U65lRMbUBdjDu381AZNfX3vjG6u0Qlp6Vl+UonzaMcC2NEt02GwyyLYwZB
PWj4w8DX8GavNceKPlq4yxZmoaMDGxxiefo9Q5Lo2pQ3OqL+i06NZTgqg5oRdo50KoxPjcuKdvV9
lquBIatIdxI9PfI0JEyy8arHZpuLK/oN/652P/V+t9PXtLjhgZfzEMb+ffpOvbegrBuJKZQCyxrC
Btq55bRfvNa4sJr4zoF5/sW94j8EuFSARJBtck+XEuRD4VFllFy6TUtw8EHRV/RM9sVk5REytmgt
ZuOspYhYJ819LAHT0wESrxmw+cN7Y/xdW+mvCKPccv8+dfv3L/Ifc2WXjyf0Tb9nsTN/0FgbmjVV
EjtC4E+xcU51Hm7pkp6XeC8xk6gD/WVCVKumpftGJgYewSb5tuj2478/x7vY9+87OMwqRBFM8Zha
fMrzweGQ24SW0osZmpd49cs16GCFL1O7kmSLZU90BrN226uibIQFTdCKDNKGvvcEF4kceMPcdXZ/
PxmbyIZ2+UHF2NdWVe7sgmN01Wz/UPhbwYfQ6KAbTy4tJneVp5kmRoA6HthfY7esCr3acaZ81zSN
cT7s/0NbmmflJfVJ71ygHVW3Yhz1/aOsrIdRFHfL1islPfVaFh5zANNToRYPTMWlevRiW2eRuf2O
FNQ+8GPboSBTKbIqU7sc41V8JYHdKvhPv6TPXY7sZjIkPkpgETrHWVpxtjpSyqP3FLvsy+DP2o4B
NYPtOrLarZ6Xl/qkW5hD6tt3L0fTpTG4+uIrEuU7QOHDB2KgRpQBIwqW+rvx+v+02ao6c7xJB/Uz
5yMqryJCODIjgMEvabXoO1x4oUGZFND89a19UkAOHEuiinPdpG8vYOAwfLtXmfMraeR0pFue3Jmr
sWuho5zyFnOlSyccGWUZn2ZZYZ0e5/ai0JzblttrMRSXBvGl3EU4pVyz71A530t78u4WSHchEXVn
06PQWzQ3/ZZpHL5mWb9Zvl5xdqnubjPdhKYY2VdTp4p0bifRv1e/vzXn/v6JeFZiS2tlf/o87Muz
2VjyVmGlwV51fEeK9YaRnXTb6JagUuwZtD62xm/1sC4OKqrJomswD8ey6bk9pTNKc9sJOlfdJ7Lz
MYISUt2s7Ryasgt98eaNpYWPenKoibw/jDaNo156P0zpiUt0kfod6WlNkG73trYYXgY151fQjXLY
EgaVYLdNQLIZkWXpCszokKSs/mp2uxMy++oiLcbqFGdVdRr1hTLdm/MoaytxPzr8izkz0hvysp5W
BnoHN6GYTb3lV0cc44AxsusgsyetEZnWolDQLUSvGb0De6d/KfoNFuLixRTg1pDinQzRPyk8x6pw
Ajq7WkCQoj9fmo2j7gj2iYSXPK3CJr2AoRuCRATnXI52vlNk+zy15wOZrMrMQWBZYcws8MTID2Wy
11woN28vRfGcrD+4BNEtqNt6728Ze//7j29+8dj/owG9MXQBDtCv1zmVPvRsaxg0voKnGo7JPRFB
XuDJX2atgaQ3QJVLP5jKSTutdRq2bU9TKJPnrF5wWdKp9fI1sLNhOSHWD2E84TadH7I5D9JBxHdV
vR5ghgD62Aa2XpUNBEJ2HQaa4osz1dg6GB/WLvdpYdAwoIOE8+fvQzUHz0O+dkzfLAW8xbRrPLZl
d3Bn0O7gO/CCurF3PyzaLu7z+RoRHsBOQevMvkoyaz7zMf2oYMZOyGX9ggukOsvc+/nvN+w/zjkU
MQ5iRfq8Pkr1D+dcSrSJ7AaWiwTIFjna/C1Z0F83A5mmeZUQU5yhuIOCXQUlk3TgI+p+VrEW9hLR
1b8/zOcdGj6+IDLEw49jY835+xdzGosQb1UlNDq1sPE7TN/yq6rjsxyIrUTfjtRN0YAT4cPaaryy
2ECdKZdEndwgWvngypHkn5usnqn4DIhUEmaaWRPxnQ0OLyZjKX3EUpuVy0DCbvnHH5v4XEBDOrcF
be5KlJcI/koVpFKJi940Dj5tsz4weVXPyWGkzDk7y/xLZaiA+mRo2GkV1hczFsxup+Un6zPD7qiQ
jkxNE3SqmQJZTv5J50oZaI4aD1gUaT7Drd+uwcPTsnQRZZV5KcaHLi6G8zITRO5KgqWnyXydLBqm
Rk81JbMVH3j55phMNP2WD5BZfRrGxX4qWWwWSZhHZ8mjXneeZsyg/yuIV7xATRNH6USLgAjWH2aj
G3RCbk2EjJFl59bVzKXfRIe4Z0OLdzaNUXOu0kvKJOKt0seUGv6lRKYelb546khDjtK4cqPM7rEc
a/q9XTIbrtrkqpe0kPO0x5S7kDFZ+utd05L0sebJWbbL1SIRnQ59Ue7rhg9e2jEKe4T0Y+FdjRIH
r7dYxa4t0HPVY8H+ndXpfeJcovoCh5OdRuVn12OFVoVk+AdtJrjcmvObEZX5sd4CUNyCfm2jg2Sw
Css4ZRmJ4ExuAIslsAYhg/b+mZfCgWlJbgvZcyd3Wo3TJFuuTGVzmWpKP4nGE4FlJlPECNOGQ9OQ
580GnHiWdpiFTSSWNlVfvb6fd5ntZDRN3eBZozz8SF6fx1lOAwnwIZOct3fSFMCW59Z1zSNNbRUY
P7HrL5djXpiHmLZXWLpSO5dLR/+rWHlc+WbbescH5tqyuSkYzwiXJMOkKAm47M5I8vKLCbUzxnWa
ZFwWnNDy5M9OcUFiWOP1o0ax4HjBpFoXrF9/nRaqw5Ken5z1mdxrLpp1iHDi1egrDPKlW11YvbjO
3Ey/EHN7PcU+/VPfXg/0HSQIXCBh/ZVcwmEDj+l2nVym1W/EJgUhHzO+YkJSUBoq27iJm6PrpfGl
tXFJU/I99xzLRJlITdzkeWPezH4OPKO/zlt9CTLIMteG29bXxNP/SKR9DRAWfLU2N8fCbu5Kc33T
u3k5JCCu87zk1SbmOSgNqEucykEzNdleLbTbY5/eU3LMbQpnOdv4QZCcE1cadXzDeGSmL7ptUNoU
RVAito4Kfx0vMoMm4VRDXRMMfFsqPptAYD/BKLz0iA6Qs+u7tbUmpJUErTMnGq8nBYXNq/HCmbPc
V1Q+jGWnyFY+RV3rxMcJ8d57EK+iXX8CI5pgdCGn06kQ3SYll4FEfjE2M71PQYtoUbYdmkGVSdqJ
/jGEa+MCLkXOeqJXTApgezTA1rW18Z3AjXE/dG7orMvPtEPQ7umKBqaTFLss465iVe4TLrs1NLuM
UsUfjuaE/VmbCH5Y0x8Cr3uoMuOna478dlryVscEonMDJ74tpavaaeuuqBEhtqkW+aLWw7xvwJzG
xK47v2Q836Vx8k1JPIzrcMtBdtAY13bTOO+IOzKY1ay73Ey/O1ipw/iF+VkBEaoJmMgxY/JZ+uiy
aPESpKEtPIVkht23WPVelUYPu1z7RZ4orMiVTYM8UkqREheFRJCW0/i3uu4C/PNG3R7bQDn2HfVt
EGe0KLvqYXLlEOHgpq/k0OWZyFyqpsc69n+LpRPw6GISHWOE+EA3f7pLGiw9rRx8plT/Fjwtk2lA
tZo/TBUNrMpg1Pl5aH02DRpVZGN2kHW4fFX9QPrxTivpoBtuDLpmzrbfUn9TPU3toRNJoKX9yXvM
EOYT6ILBgDTJe+48wB9Xk9A0lVJJxniHWw+3MFNFwjpfukpFndHMR5vfsTfIUpzrLmfcrb8uJeCd
pFkDvYGH09gPLYuDNitMNLB3IYkEOwTzODHoqUoEgrvcrnVcHzYIH/e6cfPLTCYCfkhBYGuevOIi
AQWmXWke4FFL8eOgVvYD9E8nlGOXw4QEbVwYfZZJHppYWidJ53rlyI8MpT2zA70sFZ1Tok5Bd87o
Wx3+r1hcisLcjXLHuUFyeZ1bNWSWnCmHppXXeVYy983MNqy19CYV2hsysRM4+GhI+Wu4y3WBrQin
1eo49F0MkmOXrpFWBYscjlVH6a2qgQyopHxJ6EquqiBdMfuhpeKWtrjJppr9Lvw/VlfcsUhefI9v
Gxugjyn986ognNk1v8UdjduqIk1DS5pfE2GgQcd256RplI/0sk3Hx05Vft965zlYTq6HIwHXtRLh
4JCslb8ZIO+aia9K75hMXNCOTj5eFDM3GSfhT4zyysz9OkSzVATSZAKbJcWfqa35gS35LTfCzk2u
yA8vGBg2ZMeaTh6laXKTGPmbv9YPWQzxyR2Rs8BjPpgdy4Fffgxt927OLP4VShaomrwvxRxfxmSq
hwapIehUzV9C2bQ929PQC4WPkzmOOxE2YdT5Ke3grOrta7rK89rTMXXL+LYw7Xtwh1x+vFOhNzV6
IZpmWmcXe41pcbBaF0kOjdkQqBGaak3ZNzUghOV64U72j5WoAurXATGVizrKhw6pblb2xE2GVEar
z5hWxi9rg81ap3cXNLLHrlOh9q2z19lgyr1kj++vK08whf8ExTPN8YU79jlOeZMkUUR0Fcc/fjwE
g9vyi/ceJi7Xoj6I70XTP/LyXLMIE9qKipkRuCBSN5Igs3gYWtneJE3/pjALRe38eyOCBINBtYbp
++cKuYRlnanbuvd+2aasGETD0Ek8/nKzGqI6h+jbsxG1dvGiNTOPpbp38MkwRvffiEtIfL6PTaUW
phiSg+LOXgY9qCXZt6n+p1CaZLstX6qUf3bO1n1a9FiCCgOomZ8dxiLfxbK4M3UgqrA+gGx7E+Tr
Fb7DmkTzBQLmCrVnfZwLiy8Tz28wL3iHRf3ddUj7q9q3GVFUkJnfDa17Gzqyu6nKKRjHX4lix+rE
ci3ZrcoarwjTUtpqNWyq0fptKzhe2hgygGPDTIoHXRmXrkwf/DJ5aDzTCsuOXd6D6Z/nPtGgmvpF
Jsx95XZPcmUO4wF1aVZqWpxkZ6Fn50bybXWXXz1fuSfGPv+8oT01yrTxq6A2UJ52J5R7sUxst2Dq
q+hK1RoLV/dW/iomfLDWsxh8q8O4OhhwFFhYTHikDudQIcmUobtWItQ20FBqyIxCDF/EE/RRXdVD
ZFXs8HvXnxH81QkyKGI1OB3qAzzbO6e41eoJmoMmkQuu5YPqtNuVvAQybeIm0uwbbbCLqNVTC6aD
/JHmiwzoGfrR0rq72pt/qqK9wA+IB3ZMi3AdWGxG3txqHsmUHktWN6udYTG2nBLSnao80mjxhrk7
PcRF/9iy4QdjrBC/KkRxPcIGekM/M989YfHfzw7Q1tXWSlKOvqvB9wlBwk2RDhq4vx5x0GI+SCme
IRCYUYzBlZ71dFIWU66h3i8g+5gxsmZapw4ZWMSBVOYUjSOqdW/2d+a4VyJpAnvi66VuQu4c6uFi
5GElTUJCtfVdazv6daL4Vc0z1sWMzTRew0kf8a2LzsO0ApP7/T/8W6Irzd26UqJsHiDhYwMkLnsT
Tz9SSf90vKYIiYyjyDcWoLZpGVCl/xxVAvdhguYJ1XkzJC5oT5m7YNUP0OlDgTLIktN0Rq61/4c2
2OWkx4+EUcGJYNhoa+wFpc5Dlb13DVn3PK1tNMMTllV648b6S6sDzrLdjiHZaL/QhKNzWtBxJfqM
w0p9Z0L/bCwY1rHnxqikvW3CC59ueKtlmocz824SATuSRC0Wd19T5dB2KnQHtZlPQ5dZ+I0tGtaz
kcjQ86DO0jDp+3VjIOf3FnF4cfadkTbU7CevYjQ8sxiNJJ34S8RLzNvtwQ6LCk+9WfSTtLrFd4ZN
dvS75zrGssBc+rK0ZhU0axV2Fbuq6vEgD435va+WV9g3GUDA5Hlqk8dl4fC3JACggRdbjxkv5NXM
46KFNBk6IU5OWgVantCZYwC0ukxtuUvQDKvIKlxgErShHNY/TtESdcNMVCgujQ6sstzJGWk7sB5W
0ZzmYoKHCwk46LLhRlMb4mjGj0A5hO+HtztfSyo0SoTF9H+1qnnR/bnfkwvaeTiwyzXl8mwnN/lQ
U80Rrb7ry/tqbOMdV4lfW8pigE11BG3NKddUJwJniY7J9YdiMLEvt2/rxDlZlvWzZrWsjU4HoJZ5
31QPdoDXD3P49OZNaRWNNtHnJsq+CTFsUZRR5pCxkDx0PQP+eqmCdJrSKLFQl6FW2YueGo50hQcg
60tYDb8Vc/Pr0U9/ieVcdbx/sWEddKInApbAdydu2NtsjLYaS7hAY2mkehvFrvH/SDqP7UiRLAw/
UZyDN9skfaZS3m44UqkKAgi8CXj6+ejZdc9UqyQlRNz72wNMPbacogg2s8JwwHMqzfA9CanFc1cm
fuYzZJ19A3K9K4vwewhRvyplBGgkmHvCmuqGEN9zYxXfE0IVAUcZjSpjqkJCDx/i8uBwSVhZEW5I
MOtY0es4A6LMLYCHmLJjAxnJAAy9NMiDtWdGUplcUzI7DTQl7v0sezK74tO3uUODWbyUxEelTdlu
JVPlxk38BJXYPB2S+jchJRB6NX8yR0vvwuWP0zT/7Eoae1uh5Jg9fN1u6fIqJ7SBDXZUGtAZC4WR
0aQ1Z/tm8eZ6Gzqzu536lPmlpkdBT3a7LwFw9r7kRONA3wCkABZXzpfC0JBCFp2tgGTxWLYygnyM
VJkMkTnTwm6Zj3lTw6FDlexozDh3YOowoYVNY814GB1lnFwYFbLdbRB1y0gPSW5bG3pK6KXQ/0yj
KdhzvH2LUXvL0tjv1PRFl0aBCJmNUszjXo1IvLH0Zuhw/zRJChdfN8hUgmnB+oPZReclXUz0HPQ4
eJu0PSLBGy+VZZHHFkxUzv6g2kz2hL5DB7Xh3qTo6yi0vw1jH6lMntyNbKkba3YBkhoM057TfsRL
UWywhVZRt8xHc7HT/7ujYusRmd576LHNxUWGciRJbmZmvIGqnT2TKp8hWQBy/D6CGv6YM3U2WsAI
5D5E5FNsaMn8j6KbAdsoqwG/6c1g/JlivyZMsHT2VuW+lFr+9kSzs7eFV4dkO1d21xrSeuXhyUEj
4nRa6l82ofs6tzrOmRZfn6ahBcnMB38QqUieo4cpXuIiMTYdEQKR1/BEVEQJzHHzoVVMI0zvPnpJ
mmzsVmRrFepdn3To9fmofdVucj98FkM4IQ7hgGi8S5oSDTRMHfPIjO6eDuh2oKs1nyBnw6SHkqNL
fMMOvfLViImM7pc4i5h1sZK7EsSQ0yzN0Qaiyih52V+UQ5Z2UvlfOsO2KSnbUJD/LvHTMZRO1QwO
iaKKO2L0ToFCXLK4ychbUp9EM83H2pEbvKDfY0hdQ16qr9bImYjWFS6lwgTRkxEloYqUa/7LUtDM
IpcNKBfH7TifALX2sQlfWI3Nv65PJXdBvsXGdTR43szC3C/EPHIa0OAzTSTMC6pYAnqmy3ju2MxO
fUN2T0ykOoXmH0WbWqyABSaSoHxICMza84Ko/eg4X70KKSaaGFwW0/wZiGDEQRfbnBp9vnUILkCw
iH7L1L+GJpSooKOoJR54MzZrQAOHEZ4M0uTm5C9VHWRajsFRLYTnDyr7pHD66Lk5qpjheW7aJ03Y
OrdjHA3u3ED2IH+ayMC8ZgkdUzksSNKS3ZGm7SvLJGV4OJ9NJJCeVkeDDG0ESOzTVX/nl2a+lX5M
5/CwpZNuE+aE4rGQbREB0Vui82yfDD1W2o05u/9af2k3aZ0R006Vc+7OCFzNwD2MtT7M44QMDa+a
u7SPucn3MdIgUQie0jzGXt209cScSQRpdlcspMGNZlielZU4b3UY/h14tDae345coDY/l6JjjM9O
wgJPAFELMq7Wdg81Rjj0nsiSDK6DhlYAeM0C615wE7UZ3jnOuClbZYAcv5MhwqdtZ/7NNem0X/6D
K6rqNuiNqwe91zN3aWqEioj6qBdZvulnU+wGUOytbdENXQnxmlgN+TZW+ELQl45id/7J8u4h6ZY3
a8yKQ4/bCBkhZsA4bRXUpX/zGb+AuCHpxnnhhXPju0FZ3O0B4pbWDzkR1HPYkSXsV5G3/p+L3hQl
GcC29yQmpluZ3eMOrKJKdualmfsbtaA2m5E1YbAECD9OTtPtm2Z4TYg5jhNywyVNymPR+1HVAnOm
vLRNTaxQSnjFkWJIWihykr2kwjq9PCvcedvZnL/zgnPPSNDLptTmFI36yQohtym+abGmXIvRPgeO
Lhlc5FNT85VHhzNEkz9rD1S4UkaPy+Df4KTD1mvaAjNBvw2nStEAWt9NDYu4M5PCy4CUrD5qcw4w
PCXJnyUNZ8ZhV21a2iUutv89Iog75yL+6tg+TzG0jSM4ZXXVgL62wyMX5le8QhK5W0mWDZcl0SEY
t2GDLYOfuvxeOoblMly+pjp+ZLLvN0hczy3CgP0gX+A5D56spo29jIgHCH1OJkatAJw4/i7t5uK4
+bQpnCqP2oFKnH44OKUEkfSpLxH2HUvVa2nME/dLRb5Fyu+M0ceSmMNYLpFupX4o94vFRmpbF18K
uU9cuBg/M++63nwEOHvzEnwxPCa4r1P/zAFJZk8CGuhLbgj717HJAMN4hAAM9/UivVttiJNTq/s6
Nn8UaTJ9n/yGFdSH0z86dNeSz7UjAPfR65to8rpmwyY0ptNXRQhexL/PYAXtynPtAgwcZu480Db9
COY57FWVfBNjMh+sMj6VpbjXyn+oTcQwykSLKczqOlWyBYaJiJlYx+ztUvJRUwwVJD7NHHH2M8na
23ZZctf6iJ+gl7inH3rtXNQ0Oncwc3cL2wXOvfxUh3l+TohMruPkrtR+SLPJ1m3j9mAb8a0MxbLt
AoxutLQZaWVtmIcKvs9DNqynTnffGuV45JaExvUDjcklOwXOLA+0SvB8FYhOF5MtnvJmuvGa19LU
a9JEkzEBFr9B2PxKV/L0mpz5KBER1pQkgHRdtgkC/4kz7Kcpps2oX5CNFdyqBsDv2DK1l8NvVkx3
vkJPqJovkCrr5jj5D42vP+DXVASVkDMeml1ccDkDdllGpmb3d1vGx3qtM2NaL6OQX/2iPvERsIKI
PQ2/f1g8pz0VTV/oK1uSb5L6UtG6dCkYN7EmWOe8dhe00msynPGvXf+00Q9/m8EjObqx+UhbhCVG
TaM28y3XyReFGf6dS93VprZbH1M/xRW90lc1iq9pjfazfZKaRN83WJqR4WZV9uYi4fcVFVKezbsr
GNpKzGEHIlbgydsAo8u7yBO5c2OqjIt+qzVZ2UPdfFtGW2z7hUDzxrNBvBHuhQ05W8Lmpay52yhW
jix5NRtwMO0Nr/TqAIgRoYhX2DcIAbqxaaWYP+m7j/sw2XpuN+1sWeZRPBR6V8hx2tTaeqSHS1yy
qsiiSnOd2bFrH+mnzzc6I6O4BTHO0pDysBRuFX9lzQmuWaOoF7Lmgms1ZdYVlt47jSDbyF/Af41n
cPBGrHb3FiGuReGa4/mvNObSNhilUzDuPFRUUKJWtZW1j5uH8tkEFEygnbq6fXeVuN0WxWGAooS4
nwxB7Ia+v8e5xIxlJALBDVRTq77CWDd8E4I7NWi2hS8+fWII8Z1lP0zZxtmdWq3Y6Y1+zd2lZcs1
b77T3Aqj7A+ZgUKBMj57sxAykRXgFCyG/gYJ8h0/dHCeE+GfLav51V5W7HuhSKvAmx9BuQKlpBVA
Rz14e8+1ftxicaJuA2uuCAk2nrgqaPaAfMQr2ATe4+DIR0mzEYCQxargrDjfFoVPCdIBt9rXy7k1
w0Mmw/kpdOqTb3IS23pWu8YEKZvJbNpRD8xyF4ubnwNXZ8k91VjFXhhus0/bAhyyrLIvp3SzqPaL
13wVA/V59yGiWCi1sYWJ4dBmBHTDvQxccpNJNdH+n8GL91WoVGQt2Q9O2CfdO8Nuhae4RNqrTZoA
0/OTSbtCq5OLxc0he6f6249U7Ta7vBi/yMJSu3aGsVubYK+ckLvAbXU0kDQiviw6gIS/dPAnmBtB
r53Vx9cegzy7dDYL0TB5zi7td53VIG6XLjlylOUqoM4qdeBKeoRzvvLIwk7vC/TTC9MIDIiatkHQ
nu1+XH/JIGRupW+Fa/615+EzlExqTeF4kTDmI9D7m+ThuVmtfK8L74sLwttCIN4rm6ui7XjFPKKO
aeLNIiKhhwirCchXF+KkxZ6dNsLEc+K9yWK8Q2JC+NjolLu2uZNdeogbRPhVzlngAZwM4qEpk9fC
/xM7xibEgQkfjtLNVw7eZ5cJgswU8GJJ/GQcXo3pPsjihcO0FIcsMyibJRmsbBF1tb54rMeuisaO
vyGY0z/V3N5GuxGHwIDAKDucwki3MvKeSriwQf0TNiZzQ2TfiQHCXRI6yWvwUHilwoLmTLt+Mt5z
hz4JTwU/HZl/zDJs+ovkb9FkbkYMWH9hbF88S1AKWYbcTHm363wHh/HavEZhz5Jzyzbc42OYN2Qi
9haDDuBt5YPXFpe4DZ/dfrz2wbl2RkZg/m5LKM0gXzESOgTWmIpuCVInBv91SRKeCQfZcv7aeP1z
la/CkdglwskkG2maZMDJiYwOBg8qNHS+EqRVu2ryqZZ0zq07iDfcfiSOkQyD3r5tehIeTZgBsg82
SW8cpxm/kDEMzcmtEcLWI/uyLPC2u3hydj0j56ZyCNiPyR/oHKvcprYotrUlXmeG9iQsXcIXq2I3
lSacd829li/1ztHAJZzeSIFHKrVn1YDkcquNk0eJTbwcTA6ZIYhgQlsUscToaSPZmh5cmLsmTdl9
dp5bL0GWR9CAHrpLiIMj7ii7GKaxh3+VUZtO8Qlc/N5JzTvDtj5kOdSXVGDhqF3/SbTNQ9E5474S
fgErkxn7bKKmp/bVfjJqseMMPo3mXZZwKpvJTFobNyZOqTtB4atq6WZgnnFFmF3l7B6MOUz2jQOb
k03GTwsseDR1kAFOYm8e0uHMEfed0IR96KRLq8601StXEVerqVDrr8AZH4Zm/o5LKptNKjYWFGAb
TznxDcMqaFS3aSvKO8YhfNcGF4Btfw2doJYwLIwLLP3RU4l7rEiL8Zvl2JDxeZ774E8vixcroMuR
0iLWVUkXIUAvmxSt0nI0DshBTxjQmh1ii0vfo2zL+4MJ50RKGRgzqBH59226IyScrlgLu0WIsfro
LEyepQ4unkdrk5iWl3Bqrr3yxWGypcstXYIgy79ub1b4PDFhZJ7PyLrc8jj51G1LBYNJDrDPK0uM
SMJcEPxrUgUR7PDdQd6Bm1lcJwE62SMaSOPQpt5j7KX7QotpD9AFw+AZNsKhjAV8vmc9IPIO6Hrb
zSLfd9PERU07h0m0JlEk4bLHf0JmgDu8hTirn/xCXEM9n7rWcG/AosfBBKPBt/RuBRQjJMLb9Db3
czczPaPROpP0jnSvLl7rKkdWX5iv/dKYtDeRsFF17N1L9evktL1WNTF6a3JDrr8Ww/4J1cDYSK4c
WZifKW09RwfYaVOSIuUNmQvnVX/nM/lNDFqUajknReQfFNrRQpi+cRIPHqOcXvJAXEXW7kIdvJQh
pHHQC6AtsAeCfXmmQ8YgLJTYVpv0yvvFkZNB4uvAyvd4o17JQ8At7n2hkQCEGPNnnbKqFDws/GIw
TDM0mdXfwFJv5D1ibJKVferz4YHLE1I5hU1v4uDmDTVRTXjGBDOUyMhrH1yOhWA4VYqK9MIGUrXo
f4Z2oJBGU0RT/QvQeBzS1k1YY4c/XpY317hyiJzt+d1Z2UrpsHMurzrvnWOW7OwAgtspiN6wbYHl
loYYB4SBmIqnAZENHjT7fqj7L/IfHtDAkCdi4BgrZw0VxprcpsGvQRS56X8VPogvcQR7/BG/0GOw
ueRlma39ERrI/YEf/6Vucw1xSB+ZgUAeqRuIXCvAQUbjhLbdXb2mtWqIYY8M3GikSjOiH3Y7Qrdy
ETd7stleyUYI91wgd2mi1q4Bi3sv9x4YuC7a4s3tA4uEDg4QGAp4QJxAA18E3NY32V6woDNsBksN
NU8BebkQRZo62QspUSTH9PdIJ0GB/gu+8x7LcqWkYSp3iVrmXdFMrxkDg3TIA11k+VE7SLnNatBR
bYF8teHRYIjeLCNxBo4GjCKmYleYtXMqcLf50P4RCP4W/co+oNBeZsLiaaMfUcXPEs6P4I+GssT1
qktpOBSSQgc94xawxZPswqMZnCVXP3Fx+SZP4RzZ/I6Bcj9dXmjiJ1P48Y7GJP2L2Ht1FUZ28NXb
UCgxfQcbu7gDzvrkvyY/uhX/uqXKNjItj6Feooq3faZhyB+TAf5cgmTEWLoougQ9UDtbM1ZTFA2s
V/A/l94rb91hMDRdig5dTKPO97b90aXdizEARGfoRWllhjZShf8ZNx1OnfRfWTX6E6veiRSol76Z
nXOcWN99l5z7HJKmqPR3Y5Pj7ecn3dwtwDWrYCgjDxVQCKYqS8qvItO4Vc3Kjij5PtnzkxLdOwK1
37X0OyrUoYOdOnoZaXiObUJFkVPAyQYiOOPs41Mfj7quPwuEACdb1hR/MsKtX8ORYU71kDh41nj1
TYETxfkxaVPNgP261u2RkFDzEvf8+TTLfxuHrIchTrlbu+c2vJj8U9+SyVTh6DBwnYXdpTONQ7bI
B1enxlYYIOWpP9NK7tt4YxZ72Nhm8djS2TGAckaECJeRv7C1pIGNpGjsfrnEflCOOch+VwwPtsH9
Qga0UZnY9SR171xL0NLa9vtpeqcvgoxbk81sWIpD2//YE++1WXd0K8Nmkm6T7MDsn6HwEcQHW6Md
uyuZrZXMSGgwnBRnVXiS4fIyK+NPXK4ODDOIJHUQT6ESF44q5j2ZvXWL+MiC7g9xFLQyUTKeyPcx
CB/zAbjIQNKLCdGOFjxXUWrzm3DWF061GNeCIYdhB+qCiGhpAku7rWH/gX8yQV3ilRVhTcZrlNFj
rEBX4DnJvcto9LRObLGsPO2aGxN7YTTNOMHTtNxhieQ9mpy1neeUGwVYOMym19GwjXpx4400JRl2
1FggIU6YwN0v9keW0opRQApWIofA9IJHf2KOxscAZjnBHoa2YmkCbB6adMfXgeO2+YhrRw/4DLDs
qXQ4LGL+g9yjd3P0bnFOfw35UllAA3an8DbM6HvzAEAq0URxDDO7LudLWJAh588WxzXQo1wxQjju
M1kUmCNd6pKCdm5oUsxfCnN0oSRKeLnYe0y0uXWHAQAtsDtGGvuwBN6VsBoUs1Md2ZPmA0yXP56q
9qidgQRQAG1ts3e3Tbjwp2yscwYo5+QQ+SO78cAHYdA/FaIG64tPAqMDni8C1HtyPO3S5ZVpCqjZ
juvUQFPbdwVBjAGpkz46N1ZopmhL8+TkrxNUODiW+cV+JHrJfeXxAk5DcQ6RFu10C28kS+NNybih
Di/fzJqzummhYggGVdjP83sjtt84fw+9SYZuXs5ftR3m6LEWf4sCkBpefk6comhhLQOwtyiDJ5qq
50OMYoTNtJsBfT2EBUOVQSQC0iGGd58GykVDa+HRqoMbo1kPX1CE+y7Ud9qj0BsB2J2awldsXATS
yWa79GQl2TRDjSifZMW3WrATrUknl66m96eZPhTuoIjnijcZdGRTG/QVxYuxS3wj3Wlhrn8Z4Hj3
aReu2NVYzqvCrdE0qC3RxyWSJASFoyk5DoI56qYF9L6DufZa/nD9DrmaUAEHszHDjhfNmxnS08Yg
R+TBUoIbtsipWi8/okflobfQU5Yed0kvAKAclHAthtADLr9bqCkfYMkyt5owQyTZ2DUtungSbYMU
p1z2MaEaCpww9pD8eC5bUtwHvE18tslQ/rVF8j7ZwV8VsxKZ/Vq8lFUvHWIZOlrrTw9+QRsAKjIQ
ey+zP5yioittbncT0Vww8EYcVQH6MUXi507Cg3Nn2QnJRNWmCAIzSgt+f4lTEUOZYhzNsTvs3XJE
leiVrMl6itc4f5QvyG9FI4/S4h2MA46Zcc6Zaqr7Ih1UBB/mgiXUT4VVgffw1qYE16HPgFZtx/jW
l82Hn6DYSHIL0qBGwcYamCH44NE8wbzNmwaB7N6CldyYduPsSLXmu3Z9SSiAfWwnkEQL3jeGEN7+
d1QGcuK9DzPaOWkpSVP375R1x9HOYdYp47Gr5R2oxYyG8tsvANSmsVxvWcmnXOf1TuU+FXgmtnJc
6UtGh+rq661sqBvydnHYS9vdYlmHLpruLdavjeHbwA1s/BzdTP6u35xs9BksaUMk4wHgco3dSbl5
LzzmDHqA8xsPoRVqXqp43b56UDK/9qk7X1qB7V0laBxsNFllJba54lqlXkuueheBf3QA3HUr1CjW
cgBwQ3om6RUtTfoAxxwldn9AMZ9GYYs2js1jD/mfXdFGqzC/IGaIj2QsPXtDaJHphkBmIvu4HLF/
j52kjN42zE2myBVGoEJGYMEq7eIlzxmq96U9xHsrAYLypnyL041l3G7eBdpVfv+gF5XV/eLJ/SIf
aqShYza2Cdo6F4d0OXAI6A3WeQMhuC0jL6nuUp2ZG9UgVOitDoUJYoKdOVj3c0xLPTnhMqXAszUy
gaKhJW4RTQdKhe6Ic6LblhiYC0RYShDQYQ7ssMBVH5Y90+BXMqUVK5BCE/ohC1pI/6bdJph98bcD
tPamBeuBVG1H2BEXZ0UGOjLpbdDp9uwK47Ht8vbOCYm7TxOWQAvOH2n6h0WqeRUQumAGXXcie4h3
2f1a/AnY1gCZ9mr90kiWDt/iJ8t8/eCMethqpE4E3/esIfYRPf2TZSFnkFykB6/LR+4ExnCyQclw
1EO+Hj3vKmAxnM3+OZySbd+GP2u+9JDvDAqveLHtaY+ClZSXpd6OcbE3JEhFWrbgQdV4FiIcmZGH
nlKTkOnKBGXVI1+PpDB2CqaFl0nT8Mb5bw3iZYF7dIcJRoKYs5yUx6Aaj0aIa4wg6YL1g50EHa4H
i73JcxRoKN1f8y5/7wm0ijBZGNu8TJAEBeVNkG6cuCGMBjg0g256EH6M8Tg4mcnw6841MqsV8HWL
VXpkVr+eWqiv0iSX5s1uqiZNNMUSRhrvwn/jTRwSqUf2fR9lZfPC47iQFAiUU9EKw3XlIapof/xu
/gzi+95j72oV7qVyuS/bJAQJhNetCuoI6oQ4gfQFf4d5KBpogILNgtoxABUpeoJN+bUSpc1iyb8V
+DiKuaepkYpsCiENkG6p033uD8wwMUS0ihuBzE1dhKg/kxThvsfaCljOBMhFCjVV8DMA15TTq+jk
0WEC3S0auUNcOP259tJ400JjCzrUsPTb5Vae0FM6JFwkz3MHEiSWV98rsm2HrLbBMceNbu3dvnap
IqAvqDLtfldo7hWP6DAUE8Fj5yPnUMIl+U9JJl11KMaGynMspke7rXh3bPUXoTVJdbn8Aw73EiDQ
p3WtvvNFfd9o/4M17x8NDyh5IP4ia1gwGera2Ml82AGAYg8QzatKzZc+Rfg5OPQSFMqlhCyDZs26
O9RiMjKJImDZAfK1NOCTC1hr2d0hRCa+9jcMEb9ACmG94UlCCx3pUPkuQvfX9ywqdt1Lk08/ZZF1
WwuKmgUBew4pAlvE0d988+1Zo0PfsNqjiLBcUlfNf209pNdCqi8vBn70UbahG9PLgxHS73kB+wju
60I+pCPIWSAJ+TeC/COeURKPSlEPJb7tmHaRPuQuy4qVrs3LhzRz3RcvLW+YJP5JC3TGxRL6PQZc
gS5h0iXi590kpvMi6vCQuCiR6Na7NVK96sVoTgPD7eSJ37QzVURCEhZ8JwMRkPXXRGrDBTQa+NUI
7glYcy8l6YWkS3hHxzkRkD+ieYSqHK1xvCRdeTCWlNBq4F5yZIj8I4QVW/CTdHNUTNWYHVDHcIKQ
KEedrXfvenQ4/eeBHqkzuLeH/n5CgEQ7LjQPpgYYfxRWxlrrgVZix6lFH27rUYLNF7Dc4QY2H26J
I6TnuuXbgBzc+7E9nbAS17ulp48lxXVGX2qN6jT2bmvsU1V0COWCQG4tF3ZWSYG8qQflLYcROxNf
uWq4bTvt3PK8sx7D2DqNioZdCxJyr6053y/eO0k4JJibgrwOOpdR+aPlCEDZYlRaHoUAUiv22BUD
8rvD7Fb+DrXGduxK0JSaerGEHakMjO6kbE5S1ZYe/TLARL79nsyWu8OShIaOnQ0Wsd2h9afpNV2W
bS1pO3fJNa+FyiKfL8UYzd2uycSMYiN3tq1kbrZMmR7Bm0HE8mdXGc6uIJ82mkcbOUNfXQndv/a2
Fi/Vt0AUvEMFFJ//C/TOm1ueFsFxTqfnFBTlYC2+v/daQu6kNKwTKtG7zIgNxrCFzIGmz7CmI6Qh
q92H3eUWCpuWSb7TCBlLzeRFVVJi4GTLfcxJGRqxWhonay2CIuwJ5VXPIReXKdp/HYYE6TdbWcD5
4V/YrNKxjYu35xSb2tj5Q8+dSAYiMkji4muL4T9dMnmI4wKsxKGRuala8iSz8VoZVMt2FmBe3Xkw
CZQwupPHCVFNy86xsvIlDUUUmg9tP/Fud+GXzE2aN7LkLSxbG0ew+TnOo7EPmvptoP/ohksZ9Cfw
H3LgeeSKd5Oc9TNmb8BTEmYTRow3Gmef/6tPatzgH/ENZWTB8iYg8tfBsjA1WsFp1AFnQsLHaiYY
avoWQClLfnP239tSMRZYA49L39beLp6Q5s9mzG3OOPtBBc+pMNvbrGmhQGDKCL2wc+SmA32YttmX
pEm+FOtEvjTBJUiQi4R2fSxs03ufujQCsov/Orn+EBmbpGc/OjayEgMb9WZuTes+tMq/au1GATVF
/q/VcGuxJ8jVhg3iT4Orcp96SV1dA4JvMhmc/VX6yB1m3qNnclFtpOGu7pcrLTfqje/MuIH1HSyL
zOklCD5aKFom9Q18H7wWMpxLVTEEjrn9Vg6+E+ncSnjJ+BAZdvqb3+FdsB4oWeseFLbUrTXEHe3Q
Qb/zVB9vQAyrS5kke0SqNcjgZMHnOy/e5IwRTQcdMrHhKuwJk8Qk9mWQgvoNQbazqyccCuMbEyT5
xT4F0vx+r5MFMd0gCHdqQKHhlUg5594YFfVvbIuJdj6aAea0JvN8Uys/3LJ+q7elcyPfjasniQSu
S2vj0FiyODTZKN5SZW1DqreWDA1BbMA54oeB5QPAEUc89cHzkrPVD/06A/mE2aCOcS4mIoWZTfAP
UUWKOlI6053OuPWhkvdphd5krLgcpqlKjoqg24diIBoohpbZJYt4IhtsvBP49w6JlsU2LKnwRQQe
c8dec5JGEYyyCU+xO+6qpEThLiy1tezmyV+s96XLb2ZJB+uoG+Jb17c0xP78YNLF7Uz/CkDsJBzM
S2L+Dcg8v3So+ZYB3aM/2ea2cHHgcXS1J0keAdDkJ+Ws9tmzqUcf++BDocquTRhNo1QNfe7O37rU
zYPfk/Qy+Y7Y6YnsMGd09dOQMUmPlykEN60LI3sAhMEpnm/MNs7OoFH66NJLFxte9oQQ5GrSgLph
ITGISx1fZtu55GwyB93CmJLGG1mJMN9weg3HgoADxyM1BpH00fgvR4U6QwdaBU2HWnbxPH83CNjv
8MdXR2OU7i7NIPLH1viUDpb/FU103TF/zCvf2lipoa5+vxSsFgTfBXmSnywSR5mDiIFjASOxLJPj
XcgqVotQHKCAWE4diKvOGC9jgLK0Z/MxLXGceBeOFiL5tvO2Qe3SpN0Ka2evSnZevT3mBoR0SVBf
/8tPb91s2AceWTstCWvb3IxtZqo6vZJIeSKn6rMc36Zxlg+JGm+DSbgoWhh0qozPRCeM77wMeUtu
hoKZmeQavrw+XJnsEF5Vsfmci3RP0OA565v6wtt39NqhPXUO3IAbh+JBwwBSyzYn9+HACVI6+tPO
x3sKEM7sRZRM9dTiiN4NeInu0El1xwpI8gIA/5XlGU+BVA7ShNV6ln+1sbChu3me8K2A/4bVj2+Y
r8T/8rqq4oO+bvdMORIQnHfnmc10h2pEExy0om89inCOFvtB5OWnYXGTz1TFXBfu7KM7r0Xw/XgD
/cuvZTBXexla59lp/GtZIQD3wRaHVLYXMRErj3yzisgCoUjSk895VsynZiLUKtFleW/8eAtBXWB4
8zXRMERAUtBsAgdHbY3pc9vCMNtyenQckZ/9hgAV5cJy2R14o1MWAmEAxqksbgASx5EJY7iOCzKG
VE/J3UCqwyEccLwyfG8IshkojyqzKdynMbB9aHw1uYLRaHL9kMXBqcRm/1bm2ChxAKzXHq6asc5e
lU2imD2QL9oV8D32GupGrRNOp3ns74Ac0kil9TWFC9h4AB6bEitn3k0MCJVXHhd7qS+ZCv5ohqZt
UmMOWcIs3E4hlYCULdRbpPbUUHmscfRK/OlHXI0kwew6Y8i/p+yNcL4Y25U0I8okfjqb0KwhjZ3d
DAiL7iRlOrezRyo2sSmy2/EqEUCSdP0brvPNoMmG44l/cMNO34Y1dbZOK5R4DOs+e+2wzBnkb6BR
oIC+BjMQPX2q41m9DkUl/lZCnmWb/QtDa2AgEYhMVT99ipnHLC7OeUBWytC9d02h6aSE8iA75q+B
rQKWxGfsmFWyFfj2eCsYhecZaXr17AvhPkpPg5FY/IbgSPEijbziwZfVU3Vi5kSPOQFq8LAFmZPZ
i+vo8d7hJ/Ca8Z5P7yVpAYrMfkD2aBO+brq3llN9Q4jMD0q47Ywh88vhwu4S7weW23wVc/eTctfi
DXtPsS+8a52/jIQDnl0EaLgLBnh0P/iArN/OCk0RzULLx7T+01ybrB5xPJyTIqY+y1sMrH78R0ha
OU4FQ5uBkeNXsN+MC+7dcgryW9KNP7JYGIzntaAbuPPiVP9j7rx2pDe2LP0qDd1TTRc0jVFfpGP6
qiyTZW6IsvTeBp9+Pv6SzujXmenTg7kZQBAglctMkhE79l7rW6SXwDRZKXakvyLC2aVKsR/TQT7D
oF3TwJ1oBcUJzIb7UHdR5ouk2RUu49ui3AZ+mR1Vna68ZgOCjQICEMpenAoal5eJ8dtRBS1j0ajp
aCQGORPDudFoseN2YK9qkJEIxKkDp/EjVRKBaJPZqVLO7ULh7kslCndkgWeLaE8kAbtkA+V3orhb
hBpxTHrbPXMYD1HFGvCWZVXuwHk/+3makFsPBr9qmmKD4u3IKZ93PXMVdeKzFrZd0n9nSKPk10iU
AeGqLDLMB3CChe1THEzaUSPfJaKyKdIi4yRpctwvq2Q9kRyq0proFGcXV4N7MAiQwVRCkGEY3BWN
sB46ZE2Itebk81wCEHCnA8/qW6ZY9j5GMg23UeEjLE6Z39+3vg+X3+eJbbuBIDgzf5203Fnjj619
CQ0Dwa2sM2WvkFmK2tS2+RSa8pxKz6RguWQal8M2IcPFRPbktGW2UU6DNYjV0zgxdOBS2isjqdG2
aeI91zskKpJuHCFzC1UrsJNHDqZdO3lQKnrmnD3RB5bPLjmYXshmrUZkBigg7zcZy02NQxe9YLjP
E+OD+4J5Lm3/WDflqm3ytUhCe9l0T46JuxRwE10GXsmCHBCy97rw26GQUGtfnK3+UwcysYy1JNsC
oAQPFBGQ6zZIkA0H2ctYPHTAkb3Mko8c15SNwLS1GpigECpe4PMlYmgjh1nw0lRzMaUduyAEwofe
HZ4L6nDzbEi4mFOhv5Jwgf1Fd2/ZXmjDOHXnBS2326iNNvL4pDrYzYuN4+7s6JLGbCb3EXLEuQqO
l5VQkDRQJwHm3qiqGqEuAeFsh/JlRjU6clZbtCMzMhqpmYmsIwustWFl6b5ls1PrCbjXQALOjy09
tRmIdio4lNbfTuqPIxNlIUqBq/Mjrt3OY24yBi6qRacs1LhdB9ojnsya98EBL0F/c+9oxYPhk6ur
9mQI0I+nk64GT5bDcQqeW/bgUKHQyZv5Lo3U/W2UGc2hKxv9Ti1Qb3QtDucQvQNHataogilKJBvz
KEVMqxSDwMhpYTXGcHCAA/y4bHWnMjmBUlgVPCY8ugknY0KCrFjhkUY+dSjiYWMQbXQnVT47dSR4
I0IYhfdtacRdvqy58MvaUad7JZL4CcMNbage0eB5VKV5jEv0EUhTwzO6O0YVKjF4wxQq61Bzbsjc
nGV0dv1YCWNhJ/5jWNdn1iHXRLzdRBzyQ04xy9JSELQK36JZ3GcIKkA1LbC8uxybXONQpsSAIV+N
R9RTRlysZSuUlY+QyxNTYx2bNNn15CIqVW9calJUl6XcSyu2P3rUYKJ+ZTooPzPc1TOpAhwTpS61
U0vGme/v0zDMjlqi9JuqfoqqrD35ZPdthwpUMpsp7TwDFVaR1NZdMQdeSL0FK4WRTGJivLMTDKHE
KUZHGBau9ty3bX6rlmGyTUetnuWYtx2xXPeDDQN6GtEsVXQpT3V0cIxpXRHp9Z7NdYxu7UmC096d
geGTwh9E66dc2nn5iFWtOlfx0DzZiKMgiEtx24fcKEpLYIHe3CVRwGgZINnSD7PgVgmyvRKnz/mQ
5u+Rr+/rFBiOOgYXLadpUgpAxbQ//Pmg8l+DkP45YBA5u2arhPDpnJm1HxnKf0HDoS2NbBsD55JJ
Hs0f5v1B7lIshWsAZsWeo2jikabFQoDAocS+4ReYEmo5bFvN2oYE7a5790lOKlUkustSd7y6g+wd
RFJj9maebcI4FsOc78X+tWqpvI8lIox12zTstFU2/It35PxTwq+NkMgyHB0Ojeuq9t9pj2Bstbig
LSnV+n7U7RvFxUnCoNME+LFMRpvmKdv3TiG1N1XyDUt15PHWKlfEQLLU6uySu+bna32MzZMWown1
I5oMUUcPv2lIOckn4xENi7FHbAdlRBkVL8h0cRP0/ZztXTyRtNJgouBfisn43chYBWRs5keSuffO
rhVGcWky+MiZwX1AZF92YA736iCu3HMyYQJTgVPpW5fGLbk/gbRu6gz/sIHkbJXZZnAKlRE6vQoO
psrU995MR/SqSERTEI7biFe516V++PGtlvHapE6za2aWMcPRS53I8YzUmal14Vq3E34TgYj/mAWo
rzRCPkieW7ecRg6ZKLST3UzOGt5ZtCRuTb0RzKc2jpmTAuzou0pCFZQdSuIf9+W/f4z/EXwVt7/T
y5ofcacfRSnpeoXt3/7zPx+KjH/+x/wz//ien3/iP72v4vyWfTX/5Tedoo+6aIrv9u/f9dNv5q//
8epWb+3bT/+xztuolZfuq5Z3wAbS9s+Y1vk7/7tf/LevH7/lQZZfv/3yUXR5O/+2ICryX/740u7z
t1803fjLAzz//j++OL/N337Zf9XNl/ynH/h6a9rfflH0X1VgORzZTdMhkMq2yZgYvv74Etw1oOeO
TfAmGCcHhlxe1G342y+m+6tuEWdpAz8Ezo5H7pd/a4rujy8BSdcF6SyONsPz3V/+fOs/XcL/dUl/
Sqz9Gf4qSL5w+TMkTbh4Pe1/4tSxNCOJVm3EDNQ76XQNtkwh4IoQKsw03PqqwHN2Oudi3GK0LIt9
msPJUe8MNfBsJfoXgDbxN6IVr0eoKqo2Eo91lkCbd/dT+oxO8oJUYhxqgTXd1ypw5piXNluCQgAB
A83UD9EYq8rPF7KhMZJx8EnolAz0OvMr8UenZHqPFI5HpcW8K1cxGBp7JDxUbQTGCetsKB3cN+sm
ra13GYAacet1VeiHanQvYU+3rr4mPT7X/qHpvjVy0KupWlOGLYucgYNdbgyb6vHLaPCZMcEs+nfD
oKDocGBSVKLUicJ10Fw576IbuZFGs8hwoGtwt2OcpkrfrwKGEQ7a4NTZ6R16mcBftoPXwPkBdoX+
Bx52N5GyCLwdt9r8HkJ+UqpAtJmNWBTqWoQcrF53I31xSoUIVKjPhNY0Pi3MSHhiFhEiygxgnew6
RHpUlkVEODPbHbJEnTflCjYGmteo0wsaubToiKJHKtGTXinCm665gVuPRofBGGx2N7pxiHWxa9gw
nIeldoVFAhQdqBbeeOYuSxCI1FPQ7Bf04Jc1uK0QiULifuIBmTNgmRMSlnHlMIv2luDh4qZtX4kr
Q4VOr5Q/ZUzptp0THoZ01eGiiyMDtJu2FnziTnKNmDc5KhpH8tmd19KhL9vziRdX3rOf3A6Ibebs
HBskRvBljrtRXtMAUQZvnUoVcNisOEMz0VDv97iOZMuRzWT8ly1Bv6M3P5ICRNgE2aXQvXTGBoGn
DZ86+RhV+SrFZwkupnDgJkg6kVyK+SWQxIMoBr8SFtZyQEuit8us7/AOkHJGpkWUFmQYbEpkjRSH
a8dUtroTX+a3O3G/TH6wTpDMM7hbZnh+Q4bWAKbS6Vg0r0N0dPu7pLqoLgYCLOfgz0YGCRHGXb+6
Kbt8wax4meefPUW2hhCSc/xiQu3sDjcGpPbiVXD1cq6TJLhpaq7K9DpLFwkg5I6oaNB/aVx2psdt
fI+BdBVzXZoQXZfB5WTyrWCAdelkz+qu2DB/fI1dGmAIWgCuQzQPx/DyG91dk98oPJHwbrglfPAT
nesD1DCJfOIwH4Q0tKs1DofNfJuwTTP34oYT1HKkJ+VRjWifGnr0CMrdkqG5FQmSu4GxaabgPmtg
MtzN71CLv5gfMgzhYw59ur7KWm0Cr1RTkHKBp+N7T4FwFbSxeWZrMqyaIF2JlMYDE6TZP1DGPArx
V81NnJFcOSD8nm2+/ZdWeAKDEBdWJdss4ubzuW34KKsQ5zP5Nz3+3lwF3ALGqoFGXtjluU0QA/g1
MI70yFDkyorGIG96LJXxQ6uJPkeI29bjIwCBVZaYmMoRK+j8al33BBMXHL6EW6/0coudG5qZspi/
qmLPKnnwa/tlKNHqcHuWwlj2+leCTi1JX6NAhyszIrxneIr+CURB2dWotz+L0l24fKItpyQNbzei
6/Fim/cal6vgsB1yRiqI22JEbxMoXWf9Mkq5p7hK6EOJjsC5UjDxqfEGWMx2Ea9wX7pBhjR31VnJ
JQycnVrBS2AJwdnD0jbvEhFe3gBSh8mzwr2IV7OE22VVXyiWFrZ55+v0RN9C9AllUW2Qpr3ntUmn
xzpPRBuWLHgzciZvXlMQa+FzWtCXyVgB+eXzg8pzAKkbTmG7qHlJ8+5Eai+14+yoNFZCYwFD71Vz
DyvxVeLyR3Uz6RgMeRbT6tOmyPLHazVeax6iiLVUz74kD6Bt72JerDl0OF90RBbkMgPpGBE61KOF
dXoXjpxdFZJuEwD+EFVisBUNSCGbCO+OUYcup5k0sFSqm6oLNm6lb4ZRRRAT5gmaJCZsubHBVbCp
0/GjbpQBVYpOQGi6H7DRLpy0eXYtZQW1Zmmj9xkxidZIsxiQbvVcLIjlpFf3pQI+H3zuYC4KLVYM
eneFMhNR7up4PmDfFBY8fVgWjEHRqqznNSjhGg/ttG0Da6cPhD/DqiJLBxoNOi82oDzEB8uVS1jD
rH1XsCYSTe9CTigIN2ijejea41ZVDCR7+GJq96UUyFFb8wjLpVyYyXxrB95fKqc/ypO/liM/B8H8
Xo0QLeiSLQiO1vx79lzXhYjGBtppRf6lpTeRYLTdAW0IaBrP8IN/VW/87/4eaDKXQso2DQzjP1cb
ydgASBr9HmEY/fTPQb2Z+qvUP0d6MmL4vbj5v6qf/491708F9f9Dlf3/Y/1schz89z+L1H+qn49v
bR+9/VQ/zz/we/2sO7/qpk5RqFm2M0d4/1k96+qvrmWrYBltjcgCAOr/KJ6F86uKHUt1eZRAGnN1
/1E8C/Erv8MRtrBNE64+X/rzdf03imeDkARukL9gnqmXdVITcBBormXwUv6WXKQm4Do0yyUhA2x3
ONu6gErEi0bHnKsYbXBQgaocFFYESdLE5F6kMWO+p2XqeBq5Bn67qzuiS8o7mqHU3GIt8gTpUuMo
SGghfCBSxjKX034kuho3Swh9rbPQ2inz8b8CPuOSXqOGD1kJPDdNtWtm6TdmIJeTljxPDfRCE3/0
Juno30fdEeB0KFI8vZ3aHGRnPKUR2q40CImkCKiVukUlyQRIc8Q3hPtIbDSHKjag5Cr3QHueyESf
0TEUbihmtJNUh2OfkJdkAiTFprXq1PCUU3g5VrVCqWxuXCwutjUL0aQORFFFwwQUqkFsRejDO7K/
tyl7m2LjMzDbDSiUpVGzuhAMipz20arLnTlIUnZCQ8zATPB/6SUyjbNlQfLz069MexlTA6ss0sGZ
Uc2Up+fzT/03OqIHq3wP8ax1in8e9PQCrAIq87RDqr1qyifbDje6ino50FeJ7WCaM7y8xluiSc8C
g2dMyqlAfhBEVFWo3o+NhgsZqQC4RWVl0vgBTOi51iPRHXO2E73kGkVd1lheLNCt+P17E2xSSo/B
qpEHsidWfYsGK7tWeXuNj0hgviK7uJ0/5JogRMuV760rVm0o96DhNlj0DwTIIBme2FVD8rWt914N
t5WdbuMBDJV5MmeJjx1QPI72E+aynTBUVu9x2xNP1pr6rraNS49RQAknCmoTxXFmewp3nUn96Wz9
KMBTbE36PuWbnK5NsHRSEmr9sZIWxRoi8eTJzR8rKChzzFQY38J4BuGWHYKIQFqdX5Rayg651s7N
AFjlo1eYz8TOoxUeGHD3Ehe9jTgzyt9SG84TuPlVLN0HK631Q2koG4ggzipqe847NTY203wktZcI
IvamcwY+qmvaD6hcK0wubERviarukrH/rEF7BIe2GR9KiEhAMHBihsWKqAJl0Rtqs7Gm+AaV2LcP
k5QwV2VRQLgjL2uk0aVTS6SRZ4TOxW9FirkNQ1AYkPyYhy7dSjV5hpwD6EIzXxuhCXS9tKyCST0i
Hgg90xTqEl4CHiSHA0pb5Mjf4QIMcF7yJdNUgH97vD7LYaa1CMBE/ZshXnPwhv571JAPSt7hrg/t
6KyK7JipmrEb3KJfZF0vL3nl1jus7eW66UBo+wCHOcpmG3WOGgA/ywceumj/u/psp9GjambmQxa0
5n1XnFuERAeGmZeWCkElDovuLeCbZanduWgVZ1owP58waTk2VoELNTkAepkFoQ9dh+S+Dz9wt4X0
DtEM5JLKb5Ysm4jibCR7/nIGKiYaoHgaA/wQDWZkyu13ZatwcFHfxgyDOomi4FG4SEw56gxaemxI
DKqHOZcdthXzuwkWgf48aO5a6nsNRVAgvcxW7/se0TAGMSHefAKV8Hni4fvIyXFzKNlLFE9459a+
SaCIAzlOZXHMUuyX/m3fnKxyWNcFjcMKFJOFDonhX5fdaxUa7bzBe16DFiCVTL+M+bM1lNwBr0ax
1VuaBFO18vuHdjrAvV3S6l/HKsF96u2UX5pL41cedpi9wOFjMrwUJGFa+GnOBhqnPuIQrimeHape
pimEGwGQNW5cXCQKBCKjeQlHjWdNXrhMHJqSFVQaDp9G6+XGdoJmGpWXUHVuC/KykMSHyGLElHGA
DrKGpSB/yqvxoYAwyYBwMyIDrFtjRSzhptQUHIIcwJSZ4O6aVwneQAV4MIIPRfwSpf7aD+Q1QwMG
GnSyvnEZ7xXk/BOhB1Vc7sY2XM/RRU3+XNQJztunyDo5SJhivjBuciXe1CXYgihlMBEh1Yu8QQbX
YJhzxTFqN+uO5kryAYSs5SQ3xcLLhACdyVlpohXCBLpBHdfD0WJfXEYOScaNuSYyYxFAy2yJCG73
CCHX5dz4yJ7Aid63EuwYTsdJD16y7i3D5o3SaGfhKqZ7wSG7JzrYPAbucxUUXh+BRctQIGqvQfhN
63M5SRhW8Qc4qNlG4w0AGzT7oc5ZDtH9M8261NBtRg4RvY5Qle1MUPSynjQDlmObeS2riZl9oxRg
BxCekoOP4jR31pvmhLAKonW8wzZ/iYHPj8D6pMVt5YmWwdiku9+xAP87/z93WqqVLzcdDE6rJ03v
XE9RxCCCbABV+iVtEeQJmekwZzM4OCRFutTRXtdKeMX+Bj++3so6ZQ1KnG0roagBQSWO3VOy5Dxg
NhytV1978TW4NMNCz9+Blqwi9uBpYlqKtMDp3pvoCopyOSHvFzorKUUta8dC7/C6pAp0qBYEEESk
+L6HTe0mAujDXWahrU6vVvzME7S2aJsk7XRScRGNO80Pd8EgQdQW70lYegJLK1hd0gicRR9d/TY7
FtGI4gYv7MDkzvGPgC5tMu8Qai66qF6oNEecdd67PED5TcQUc4Lw5cOhUjKLfS5NGGlm+3o09hBB
F3AF0F+g22iY3CGtttobJmYrWwLZsQ6N8umyuoa0KFrxhTyQUSSA4QbYDacyo5bPGSS/mj4dTCJE
Jmc4ZxuH1lyQjWszwPytVlu2d3xchSdH5ISNtSmKhJJNIMEHAa/3Jw67EUtp8u4bXl/1L6Kdxe12
BWulYXzu3hXkVVX48ArSKwLELBW7Z4yfAdzZd2DKre/fxznKEKGuCG27w6WegU43LXqq7htslAcr
hxTUcYOHWrWxR4kxUHdPWeJ6g4310czvU4cbFSAREUF5Bjcc1BN1DIWkDxYARSqkNKPvbo0wQvkG
yjYZgF/YColr5Lwi1oGmnn9O8fiZuibm8l48EhN567scCLkDHNgaGYpVZhFin/bjsSOWbJFr/V1A
gITWeCHQFTMIjqldg7gpnWelpF3pONa2BkkUjIRl0EvptOi+cwi6Roz/mfbMuN1uruaQa7vuox5X
N1SPWxhudwgAj2bq3s8thn4cMFEMmySKD9Dsq6k/V+qhNfTvwHA+Gd6t7QZ/Xi33Nd2xOmCVLBOQ
JQ3rR8Vy0B2KcnQwWT2bmAIc6hpn305ngcbUCjEy9X5Bc/VDxNgW8xQHyxxnWT1ZyWfXG1ujspat
T0x5Q4uVrHOz5xd00BsEirz0YMqMOxYte1jw9gaWoptRvmM+hk97wcLo4R46wG/B3TBuOnrnnGqZ
O2ds5TQFmV32mqquZhuy734jfJgHbdsBAkyrnoXa7jKSPOAbrgobRkWOTGu6RqF+GPhfE8ygtiy3
LNI8BbSRGYi5NDBQgZ8G3IoZb8BJliNiyCp2mIjek6W0LZTxalMf+ra/ifKVRGFiF9pyHOJTaFjL
7lqFgDvpy6aFFw8knTM2nCp1T0woZIS16eKMVB50J9mOVYo0WW6KVm5TLiMZNIise3bi9AGTB7s+
FAcBmNa8D4vdZLK6akBSqL1pB6WrZBoZdt1jirSdByJZ+XRrwiWAPvT4jqW57gdlyTzzITLjPT9I
/wrhEY8/yZz1ZrBh0XfmsgT5U5nl8zDPqoMPHlPUIAq2zxjcjLpVKONDo724cCpw4eHAKsWuygji
VLsYbUbylQzGKnbAQtOED4aZGZKVNBSpYoSkhRaDM1IUCKgdISWXjribTUQo0qIAhQdK1TT3Vqo8
96X54sxaVTb420oa97FVrqCbwDqam29V+ggoYA4NWEwfLVbFbLohQINOM6WXpW9MwkRcqJdhSwKK
fzVoehXU1kX4aSHGKjjFUeS4Y8WKrcK7xuU/5JhQLgJpZDDgyFA+8+SxtemtkYY1oZefknCHn8fk
5k3YvRg04SUI3toWTQc2ioBBr0sLqbpLxn3bG2vVIdeptGk3y5NAb0A3Xs8PbgFGobqt1GSnIAYT
uDDx6tyhb1zgGEJRTemC2XxwAUJ2J+72dZHzpNjYbjERFjH6X6LC/Omgk+doGj0DCf+xGnt4kcMq
ie0lXt0lQnaYr/mN3dAyRnM+Re0pOzntDZslG8ucEBltVSs4jOpTa83F73aYWjgUsBX9DrEtcbWE
gojyO4ihTPr7nmqjYFNrWSz6/Dt9m3g2I97gFD+MfrA1BPnx4EjLIsO955yb0j8FhCkpHDn1fkuO
A6wAHqdYHBgMLzULiRhFSkZsLMTGVL9GVrRN7CeNw1Lqv2cgJNuk32qFeFRVblXmvXrxHafJhozw
M13NtZ0T0vHW1FjpKxR9xkedQ6B233LtIH3HQ8OVUvdvpk1iPJDEfBtjK+9iomoSzpu3SLVLajAh
jglUxIg5vC+ee5rmEwmkHcjFqeVTpf3XwXJyIbkgk3RQPY7tQ0/ZrMYNwzIDDsa9kEiNB87BJWgJ
mSx7GAEpAkU1fZrQb80MHg3/WDC+kHfA8fRGcn1im2RqkgFN3920MCUKCGPwyDd12NNZz7zZAay6
7/gn8eWg5csJ4Mi3aFxpfp5m3bKlPQjyeU3j1OXvVoIISfskdm2jQCkzmm001Z4dRTsJnG2yUUS6
wPCY5DmtQZjYXTR0B0iDgAj2k3DJ42pXcmrRL4Nbn95sSng9pec6YtOblUc5sWrRSCVZwrjl1NM0
R8ulMGTZkUcnvxORsk3oG1vk05jubV3bK3rqZ01QVJPx4IbuS6dm6AcTtmQHGhmnF6VkPqSfdUkG
JdewK7rd1JHpmF5187tOp5MkhxwZmVfO8xezoNiKjn2H+3boSPVsi3ing6CKizDf1MQmGb3yLuLo
QkyqN/qskgN+MF+YtIwVxV9HmXMv9Xilh0QDVf2TLVgLKj7B1GbJiLE7D+Vwqe1gWOmxq+PgUUCE
9eivqo/Mfoxy5PWIj9eFll3QzRwcpaI+VB/9VMKHE57G6WXssr1vfNcD07xWbhq7u2Bkv60pOHHg
b4ic85RabocxhW5T3IzWsc0tNs52MyuRTKfxAhr/YnDZWpRthYactsFFsvvUg+m1CfW3zC/0yxby
o2l3AOukwekKCVvGAEExWZ0L7YPsWHapdG9IisO83AV8QnjZXgbWVj3ASM0ZwRUHDQToNH0YKaJL
ke1NH8e78TZyb6h8bmV+aDnW409cIaiHcGqcVSV7Yk1Y1HKnh85XUTTeYFYr4dK9ivuNVqJ3xeKG
9fgQBqAnW4aGpGu1TK0W+rSXaXj25bPVQ/hAoLzK82e1TTnzlPhpUMGa6NBtsQ4M+TAREhwaREP5
6coRD6nTeXSuF8Pw4ppfMv0koNNDqrhthLg0mJ1GNd6IDmMsgJYADjeubXvABEA3KMgTsDbOKVK6
N9u11jpNLnza7Xq4wwZ5A+dZH9aFC1FieBs4vdbaHZP7ao/GfJuUcbxoVWT1g5syROknWDJrXxmA
hswYyLayVjmiuaXQOsTfmno4IcWLv3vUdYq6e7Cqx9j+xLwDcIuys2bMTq4Yo42CgyuEo2wXutrW
moPXCyM5hk71ZZhfRgzb00yONkftsR03hSHX0SzU6jj3W0xt3MS+tfADV9ToWTy8RoVyFbHDzoBJ
lcd7ZHeoVYMTv9cNO2xk+7Gim1WVG2vYlf2ZCgPrWElRLD2cT7j46FFa/Tdp6tTb5q4jhbFGa2NQ
g9EMHbLbqDLvK1zkunk/5cVWsz7jRGAa2wrX8hQU3TRm1k7/YhFDoiQxu+4lbaI7i+dgNNnkmZoF
AeoC4hjPXY6fg2MUQO0HXy83ZMkwVnedV1kxjCN6qteXpl3syWj85LiONTVfqYP7UPvLCuiDra8s
/DfVU8m27yvfWPKPmf+s4yvgiP1jp1Sr+ElpYi8yOXAypBS5wQ5MBSHe9QgBYio39vBF/BsVo02V
qBLKQoxqZ36P/Qk1HwFeA4EThuZR25/Hem7IckSzp1nnu+wp8zXsLXlT7DgOLYrmTk+ludDXPb+I
u+G2xUtPlTG+IfN8xDkzsnDxtxzFfqyRORgQo+tk+KqY0hk1JzPIT3SwSb9ciuxVn3BWerQHVzox
hhl4QyL1sE5uK54VH5pMBK0/mbL9IOSBifdCp/CgDYv8oH7KSzjDsiRyGxlVnFwHjoyqvtVHd2sR
pxa3R9Tny4mwzEx4UtMpaKNVBdRhnKKL6d+TvHUQ1MAokpM13njK6cpm+JqlYJivJvmkzWdVN+e+
fsiAEgjOtJlJuUwcQTKa99lwIpZxZZDdqkdVDxK7KknvwDnhi5qkS4wo8Gm3jpY8ouvnMChuYc4e
dKZ8ZpoxzhTvTL4PSuqu3Kp46Mf0s6Tjo+jFfe5i4olAxZyq+KMbUAnQPXNDe6ORaET1pee7ELhK
3wPWgEXPB7HCeAo6lxQK9sYGjyhuGAoog7NsSXTJxUyucPcWKdABvboWoU32QfUwFgPPxkcmXhu9
OJfpCx8HsaKezK/CfIQrzVNm0nh4ywqQaVhJu9jCr0N8oKqu9RBPClILVLU7Tsn+0N0PCetEYTqr
gaSCBLRKqrubeHLPjm+zcr7G1iWbVMzqHzFNDwITWMJbz9aqL5FpKzPdS5+4F4aqVgMfpAbwqeEy
5hLp7l1TE5CuDI9GT9pWQhYsdnmKE4b4RHCvwXnSQSpXMn4NkuvEmSMUry7Dxt7RLj4JL038hXOF
6oLUHeIRgEsDNw7vXbBF0RDtrBZjDjHR4zrXiCJOLAKloN/UxGs3GsEjXXKFZbaXpX6iRr9tdACu
aWAPSxtxJqk11r7J2XtJ11Q2aaqAujP4qIga0DZEE2OWmWH4mnGKHeVcBc6cXQhcRKt4+jLzpk6p
1ZT8VPRoI43GsY+dEpS72HKftLgtzlHMygDuKrOja9tNM7Q0vzUBnUlcqtKWbwPUiKnOgTiZ8oIN
FJZgHD3ZrWaifogpR11jBwYKyIIcPUOnas7CVlu3/AGn+lFOVrSFQEsVGgExrMhduInkbgibfVpj
b6kjL4+QNNEQUWtk8PiOcWD2HnMrL3Dk3ixIDVPx6dFxUrBTNDayXMpbuq1NPWGVb2duob8I6OnZ
8bPU4Sm3Oq74PKVdUU9PJST2ETbr4ce/6Kb6izRWj7HvXgjGpVrQj6Kuk21g9CvXijyFYjQgmFvz
p5Pug5/tw01lfAzs+IxpsD3Updfh7EYMgivTKh/AGkT1vrQr1NhoA6zaJBxmbBacQ5aEGn7HPU9+
ciiz/LmOlI8EA1AZUPvQwQUIAVWIEUZGuDPF0/g4js6TE3bFUu8pASXiiaAkAN6l6dQ2285Bx76e
MZxjvhNVR0XKxkqiAerMumObq2FlWCxB5bhs/OHIB3+UuH+i6JlQwaUbi2VYVEsDxH3U5euK5jNg
x2Wldh4E9wVi01XdbcYUoJVQBIcfqF1M83kgaPHAgCbsQnE60kGqlVlyWDaSJNjKMTwIK58FLP1F
q5RPX2GsX3bsX0ro+0fbJ1NNJYYSEGkKZ2q4aRUCwH2N9AAtOWVS0x7k/BQTd7Cl3Y8OQJxS06kf
EsyBoQG+VtVAlrSJSxEcTLuhV+hRjy4tLsvnySAuEJiVcRcHeEb0zNoWkobhZPMColANN7DXxIyH
SLrRg9QHVMS6m4JuUyX2h6ExHBuZMJ0J0qt8c+/4OXGkG6GF8jgiQiNI9KaY/JexqQGyQwAhxo6z
e20efvxLLXjclYpDn5q2d2qkuuRGZo9m8hiUdnqv2ruqALAhAnExYNF5mrtCDn4yhr7fhk7/3eoA
A+Ay7TINJUvT2eLkVCZyrA45tML1qVw6RpZI2Sjdvt5Pjatv2ohRhWSw0VfJfuilv26cfK3NQZhJ
UfZL5Nct7g5D7pO2W/XOwGqvh4GX++wC+GHHpWnyESbc7aNdPooQ3Ax+td9TYXVD5+m1TY9gSeHx
0q5YYPU1Ue5r2JLGIra1o6v4MTZbcCVdyqkWh6FwKMAHC11vkNTVqgbDiLYMgrOsMAFNJHHBpe92
eCjSjWt8O8Wor1FtgKIrAQ1g7nib9V9xlgMjmaCqOsZwgznM2fvwKHctYWKuyw3ZNXwQBUA62jdG
eEAN/py5qKDxzYWrlIKvHWaE1ECXQWMPsaiVEqrNou+m26lQil1I89x3RnsN9+yaFoa7qjXgI7gZ
QqIsuK/7UN8WdsiV0zH8lUz17IEsTWt+SiEfWWa3L2O0LTAegGAmruu1XXRSQncR59N0gAHuh2fk
P148j7uiIHq3gEZu/Mr47EnsJhHvmjjjPJT+IcnJj2bwmQaKe49zc2gzyu8MSo6fPveGfrIFO0BS
Xh3SBz03jF+iXkPsAwlwpZu8IITdLR8nL7SKjNuoZp39n+yd127k7Jl1r4gN5nDKYqgcpFLqE0JS
t5hz5tXPYrftcRuwMT4wMPPjBz7L6lDqUpXI9wl7r60marpNAQAwzShiPz1FtJ6rGp8Iq+cYTjiu
z8NgsOfSFWnwCe977sntwgEtjJvWjGL8S81hSkrYpIEElSX6URL+SKUPUSWkBguNgFiM6F2QWEla
E/obE4IjyNXArdUAC6gCHrlgcWYRHGjlaL407G5g/qOnQcH9qfdA4xMtuHarC7BJcAHAWQButLBw
C4ExUkwW1yBsK8+y6vfYMPvvLWreSqvYUhthte1k4VUxOoGJNCWlLqfHKelfCiP1ZLxpBFFGXHWL
/pia2jUjy2IzFoRghXK/S/DhAZ5n+d6gwLOrSM9drTeYg8GqYe8zfwUSZsE1UjWrMMLM3FmiXvlS
WZFTiY7XUBHI0mwr7p3liuVjHPHrA9kNEOmmmhmueh0lAPndOuvs4+JTCNuvyR4jBSYLq6mYwFfw
wJSluDGo5JRoonUPcFsuLdMJKMb60CGwNGBStKVyGwVmVQFKTL56dxp0p+8TxPOmWkGgLK4J+kLS
JIwS7DNc/8DYcDukje3nTS6gGEzKUNhBwWvdTjXcQC/QHI4NuEvDTidymxX8aeVUB1tBL3+2eFMY
yhX1g9mDJU1qYb+IIT9rCHg9EbSVTb7eMyjumplRum8g+yw1gdACu1boCzRlGnwXJJnTWPXOskp+
C8Ix0BTnoW8mIYVKT1J7gRtM0BO/hE9TasNFIUOU8wRkTC6Ih6E5YCgsPO5toQsuHchml++Hvt4m
TfkWiNroBGb4wWaJmgOBGN5AN5xViFtK+J5XdeAFZn0NIujOeKhYqC1NtQm1knKJRlpWmKFnKbIs
nR2VgkjHwWtneZwhnR+0bQP5wESj1/NCV2bpNi262jTTckcJ41ehq1BCClDFGvOF+NDRTmWz3Pac
ZHg7g4uESkVmDIF8zXjEVf0QqjmjuWrchZDNF0Mp6B9SJBmjrnvY72Hv5TLSxyahW5xScoJYpW+J
S+J1js9wa3ZiNNdrqDPYkcZcr11FuusKKSMBPAU1HGpPUI1HQSh+Qu7qH0pDI9sS4IiLuAD382xY
mP+E4lGOA+lBo4HZ1B3rgVHu9S2ycR+utHaoamvHKyj4cwDwh3PmHJntk5CY3ZaklZk4b3j8QJry
7cTdFrlOru1BmwhuW0QojgvDusHRdGtImDYjB+neoIqiD0wvtQzfRGgX7bXQvKQMpjfZarVtvqrY
h6r8DEiQeVuS/LtQ/jCGMjrNSz3fszojT6znHUxj7bkbGuOuzNyzg4Gks1+/JK+CRJW571xBjR+x
yHGHIaTZbeMWCoCkCYzEWM9VbYQZiwke0eGml4h6cY9rKC3ZimWW2mqvpynfegp8C5Jwfa2mCk6d
ZmleqEg1ZIWO6JzVHyerMaixODlpeTA7gRCBupqLmtkLAw1LiKT9rw/G+lms58LOjM4aaJm92BTM
iKWBsWAQKZ6EtSYHn6vYY8HOpWUFMJv9WV2AYqbkRXOoxFcjkbcTc+d9mHMnIM0Tul4taYckCocD
Cp2U+sMoTosZ1idp/ZCDR8SoJ8awuTht+2QWznobg+iKAi9SrfmOQfYl0/R3RUiie6ACmWgDwXDj
SindvGjgQUiEXEh6Ke1RJBBpM2uTP2rNcgDreh0kgYQd1iZr6lxGHFfVMBaYG1rHeMnSmwQutu6K
HwJ8mRN4r30V0moacup0ugDWmwgsJDPZtunx1at0d75Sp28L47VgDU3HCItcS4yK61JNX3kVVU64
plAGcVE8L2FZOmmIOdZgTbALI7Mn2sJThoVJnxGqrlxNzb2o1bdRgeDaFVqx6zhGiL3AmasnHQnx
GKVF3FAP2KGTg9UxHTL14gFubPHAUnZDVn2C2VEkCoUkgrvJueQpPQyOgnwsjzo625Wx7lSNbIZk
vZPwgCnSy+JGAUVbmF5ZVS2uUV3a10r2tahJdCC2IhbV4gJ6G3vVsJziaYZ2b6n1nnLtlo+j7E0t
p08lVqzaygHr5PpBH5TvCyAjN2It1TZCcFmqWrhI64d0KrUN2JanhNaAgNpyuraROF3lBI/XwiYJ
peh4/fX7pjHTvA6EixRzD6SyBQ3VaAYzLzBEJNelFjm/g5afUK0deC+mm64P000zw/EgCyrclIRM
S5FDJK0I2VBhyp0qSUYTlecx2K0WSJIwb2XdYBpSlcQHpD3uBGoXVzYxuGySXsFtRqHtNYumnC19
huI0B7IHE4W9fTfLz2RAWczHcuIBEuOqzMJPg4Upp1YmX7TJAgIJw6BUhvI7UN2x7ht6w2Q+RpPV
kThS0A8w9WTJlgMCSZfM1cW2P0sxfwAH+IUNQ+uNuOXfQF4zKGjPlUopO44EBjB5YXOPPqAOwt6t
4AvsJzJucC1riIhmjfXekp3EtLBslAcM1fDWQv9HlWO2kGorymzo3WAMReW1g5l/KU3mXGEOSW4K
i/FI9gVyZCXMIwcBpIExvV7OtdJvexWObdwm46WtYgKCwy6GrEVOaGW0TrTky3uEE5wbd/CyhCJ6
nBTNIdfvB1Y3yrSxvKSBPj4bC8cIJ9A2USzCugBZXmerM65WwKA6TAQGfInG3hql3j1UJu1RzqCz
SO2atrgcNCxd9yJRtymsXbyAJ63tqMoQiEHvG+h9QTUc8xJbuIldlKabqGG0aEPqRQl4tUTu6us8
jPVOCAY0TZHEcogB0F4Zm+q1WZsyi3U3KvITCLn5aqRMMfiSoz+RsXrK4wnACVDoWGwkv1HISw4U
5SSwoXNTA9OBbCX5EwGszY2S/B7GQnXo0K15VUDkqVQ0GcBKcjGDnrH1HASXeKQkzZiZTGRZuLqS
5NuxmB5TObgRM5z4Wm+y51VT9TWOZT8pmMHPWiNhfiEuGwBCw0J0+GHUmfEaWuOJbKoL2JaVMcqO
A0pPuu2meWWLarEH+4rG0dVhlZ3MQXXSSRy8qDN/Npn6kGukCtRLhsZdh1zJkW6Xk3aFkvOSV7Su
egj4DDO56ShC3jjNxN6mQ0FB8l3JXRpsgziN8RMPxNMkXqo4Vi+qZLzIQfleBPBt+vmZF4gM2DCA
UlMoxxmrOFYkVmNlNp7JiLSeIC85kTWq3+cB6xAzL8OdCqblYd5bNx1cIbhxw+nLCv8BeBVRlqqd
bC5H6hGQPmbMansY3uSyJwgmUImpz7R7ZAxEtmBQZlWmnxKeI8ACfLuA9nzMBSxepaOZAgyYahEt
WTvq9EUML3LuBmKPOh2KF9aJQl02XSOia5PF/KBpWeYXq/ILzDO9Qq+SRaCU+VHFQO9X1LMwtDZB
KLBfIYWD3r3ZVKmCuyGtRl8W9d2cj+fWHDCOp2a6S4MXy+o0HB5kfA/PLbl826o3j7NYDo9Wj68r
4uRsQnIlJXjR03hokqTdJzCtqKyn6DrJj4Aac0xkCA+MzjghQRrteSm7XWXCc6v6GC+BskkthogK
9ThaPHxXjMpDiylh2h1N/LS2GbwYtKcbkXQcb5bl8NCyj3czkQk3PAzlmFY0j0QLjlRojbKRA2a+
GgF0SpmAkMOSKJLWZSIxOyEafojqVmKaSbPeF9noJpFRkJ6trlIQgt6TiJWBGd2x55enCbkA+6Nc
c2VQEq4Y9SKaFzScFUmjwDL5cZ6l+JLPYXLpzXNX8waAFkWH1WsBBTneG3gXxS5mX6lljGs0dT5X
gMHcaTEO7Ck8jSd8jKX3uVSKM9nb772ot16HXxf8uNHgkJpNL4vijynrxH3ezTvYGn4FxQZG79EY
LWyRoc7kQgwrn/yMfGeFw14ZbsMERzEVVNKY6l05Ve+LjgrUnL6Xq2wmraWfckLUmDAyw0wSNJBd
3Mn8xYuYZtVBCNgimAqYOZmd2NGoMW9lSZe4QgaK1ZqgfgzWJS/Fn52IMS6YV+8XA0swZ2dIbTI6
UA5G5HEagD5WTBGzD51Bjt2pPdOiyHxKTO6DgY7camAkkuLuZ/2LW9oEImCX0iw8MnoCiwRZSisI
Q1rictUcpO2B+VmHDphp7igQTIb1qF5xVKoRs1lbcKnlRZ9s24J6lJ793LZLzbaHTCDRIraSNnqL
K1v3ar19aqb5q+776WhF6nQU1g8WcI2q0oNtHS60IpT3sBvn0I1UJd2YmOnjDOZ1rit3WNpHyuXG
V2f6mTGvOD77Wj4vkryc2vRVtUjmUYPEm8T0gZ3BhFRmni/NSsfQk1b1yxbURaIQGlEypEsK+RRK
1SEIg3Y7qT1BQgmxy5U6f6mZYNwWDZYorE/YmuOEXkeAFoSNaDcaUIzZcUHbzUTTZ5Cxy9NR2hkk
fUwMN/fKncQgEehL75Zq/yYPDJ4KEw5u9ZMbeeHVJvhkCN3vEHmFTVIpPzT9KbJgE7HbXC4LZJfu
FQu9zrbCzJ0YejNZS5ILiRVZ5gA+uxethOoOpkVKewzfunCMwmIizhFeV+2Z27mN9HfaYT31Up36
ZAk+zawsd9DRbF2SiCbPJfifct0y1qffroLoWVFfVue8LA9s0gjjkjvsBiojvJgAsqSvz7mOAmJJ
J3pWLNRoBSnsNVhaxSgkO2yGpBckqwq/CVqkHJqHL16144RboICVf1SxPtWqlJLonATMN2lwpKxm
sNsSRVbLpYpUAG7gGIxOnLPuDshkMWtpL+X6o0y8jN9VeNPEzPSgAOLNUKD/1Hn7yPozIGQL860W
0v4pcXnszOBe6WKNFJ5vBDwJxO2FIBkYaVKsJdfus1c95unyKUPuwtB2YxrG5AvCMu1qvXw2GSn5
o4xCU6mJGEH8zauxHtIU7sWCkrIMYq4teHTHQs6fhk4lnC3uLiDdDsoUnrj3f5dbXNDiAluSum7K
kmO7uhOklmFuuu6401KQuGAI0w68JDRjTy1+cJsV3Brc4yYbdCyJqXUsGSoQ2NuR2CGxdJOVhXES
6e4hYbXygCARRTRanOSAWDvfzsyX2gYGNtfA4KxmNdEsfjTI+/BYOxAX4D2QKkkzN4LT7H3yEIad
loUP2dhweEn5CrRpY9eiUgxodXC1lmzw49IPl+O0RNOXMbwVvURnnAAYscKfYYkVzWhmKr2IjK6F
gJkxw4QQMwDZWNSfa5M585ah6zdYIcwWDPfWvEV5RpROET01PfGKTcXluj6MW6TYli3GW6BdmRL8
jOUczvjocbqDzW0Srxp1yyUhYXK6oP0xhhGKDRmwGnw/cYO8V/DbHEJW75tdjFJJIv4dtHHiFF0p
uaPBrjFi70Qm/YJ1s60hmMTyIYHGsXSqG+Bl2KgJ9OqaNEQjtLBKs05rdd78aQaXgzPe8MZ2uEs1
TzA05gh0S/Ud5zvay5IkA9GaHkCvMx6qmhRPSw/oZAl/DjgdMgYie1WUXFknaj0k0PvUNo+jyQ88
Q+3Iy3vtIuo6+Vgi2iCdfhBIDvoLs3sKAlSpFF+DLQ6ln9YFc6aRY8P8MSgGLmg1AuwxfFapQDZc
jfCCTQe9d2xJR3EJ19TkeBWVvtR5b/66CZhFItIBrP0sw+IocSuSuTxxX45oauJlvscl+GlqE4aa
CtGHOdSrPEUX31aYybkV2xD6QenWkOCk5SUYdN5jpgT0b29CpBCSEP5s9bA5CgIUVY18bBBBw44k
0o9O0sHHN4m4nR/kElZPr5fjJuoY95oZ20WNBjxk92SMQ7nvR4iYWVtSEkbid1Emk9ks4cwHwa3u
aizKctgziODttkijZK/X5+fA7I4E1LZbU6vfRbnFVgQZEYf9wpU/l3dV4F7B2IAXaGjXFEMnVLVP
dAjPhNw0b6USn9Tc0H4agbCzlEcrKdvr1AbGncHdx8iN6hjiGpjG7GYIobrNwNTIKVi0KR7Tx6ge
rz0uAMfoI92HU2tsmYqFuHSKjyyV7/0Uz7dOowYqnkyYI3dgzbptsbvdNIn2YMRNeSwgBjBOKT/U
gryV5AofftkSZzDY7bpBN7sR6SOtIIxw6FgUmRFvCWM7i3BpT9EFkcmRLm3lJntOsfUeJF3QfNUy
og0hnigvJV6S/wiY5H/mvfxn+JL/lcZKYCL/wlgZ//yMup9F2/2M/wSaqDzut7/S+qZDGDGxMIq6
ITG1gQ/yG09ifVMNA1sjDkeDRldW8Mb+lU5ifJMNRVNFFRg3nBJD/pvBUjW+iZpmaqzgaCFEHL3/
jsHSwqn5h71SoiES0aYSN8ltSdUweVZ/R0LqkdvoYoNYoZLp+Hp9BuRlKJ4qo6cti9tgqnCMgq73
5kppXRXUe67lMvoC+uBOrTmOSF1xwCuYi4t819rMrN8TiE6kXBjWjlhUugxGlIlU2xCqEaeWlGop
En65C+EFkv7UDy59SQPrOObKU+FZ6xpba6Ki+elGM5bCuKQcMVVtC/dacaZY3xckpU8a3USyaiCa
ZVrD/JCta+NJqAvxkNNfbEOEZ2RheJTAkU3yRnpjFQGy0gA515HIXgyD+RDmhJYFqkcoL6fB0F7h
bNb2RH4bEmiBfjBQx12P3rDOxLtmdPEDER67KslyW0dXSElbVPgYgHSmo2+amXqZSZtiC6GXiNGm
q0VOAdoaU+QCTiWko4oCcroU8IlYPcGdASc3THT65QrGtFAeYyIC0UOSzR5O0n8GMPT/4HXMVfcv
ruN++pl/0KmFf5qkedDvi1j/pkHM4UKRYUJxYSp/Ywxp3wyFZgDIkCUrxnpB/u0i1sRvEheWitTQ
0OCMWXy5/0YM4Y7ma1mGpVrcHsx/5yLWNL7Sn1fx2pBoCncaE6oZfoc/r+K50qJQ6aGtyG1H/gbW
PAf626bLQbhPdO6xnJKchN6Jsos9kFRC17BepmrM2ViBxM4rTCjEyrlqs4A4gROJkNr6FILmhSVV
ArJnyd02IGGE7Xa9QbB9DsbGmzgxnbKkmhEWbgHEKnz0RnsbU2K6habAII1dRIPP07JVaVYXBYKj
sKoh/EXBecaSO5JOWSvs0rX4qxCbg94vpN12pStFcC5qZToOqvkhQbeJZUneBWNwqzJsvBGcdy1k
S6jE7VNLDgnCkACbAeJ5LSBztJ+dJguuxlouDMRL9KV80dX5zcIOGmfWzugL0uPZ8hTDaSr0vcBm
99IF5LFriNnkYqCTYO3Tt0xkmOIARWJIpSDBX7CW5TGBy3HRYk8SHqyem4DFTtFEmEWAGdLnIZeZ
2RYFOijcchO7WJTyxg9pous3Q0kEGRytxnT1IwxINASHb21TofzoxxoSn8LS0GqQlbAQfGCmB0rw
K4t7rxSbuzWLHxF8Y7/pxt16QwPCH2zYt4819Pre0tXNYDAhE6JyzWpmZ0S43Y+sn7ARRgw5xZFe
qGnCjZrPT2o7HrPkzA5zZOGpvmZAhuM8QvGHEdQMicxToy/DED9C6uRIEC4DtUsa13eDYCGc0+O9
nfRnMQ9Th3mzDLCRBVsYZsxf+UbHVl+8se+OqbT8aAKm2Wq7bcg5ALa4apOZg67+rlyjmtHNd6KI
gh8Wa/5Nuy5XDINNjkKO4CTCsxyJSRXNl1ht3mdL4OUxqmsPWRjINTM3jSxxCthlPLEJxOtWm+qD
KaJHa/pO9XJ0fLql9ceA9B0CypHyxxgu2dY8FSLJQCa76xrbJYk3qJIRaxYbrQE2JIvJZqlIoq9/
qUMMydVbCbZIehOF7xj/OS4Lb+mWZ9LQhG0kwy8PAoDX7H9GQh2DeB/P8+i0WvUAPBEvx2SnYVei
sNZZfy2DL1tDayviCI+OWW84dCgNVLwdwKC0CunoTFLUMES6nXwW1XwzYODHVv2ksKWy0TNhO8CW
Jvbas96Xd5Gh7YYV474eraM5pQ9ZNDzLbM7MVbYtNPexOq7CCTX9JBcMR9iAR22ZGJWpBEsFMe2n
rJ+Gon0xCSMy8vrZwiaQRbhcYrYo5O4g9g9+2eeGF06pcSMKKkEI9WMr1QGgsOHEKArvOkRqmOx7
RvkfRUVAmdET1gGhRVufdmJm71IzEDNKZpZi1W8tfr9JOdZgOTPMyEE9rNEk6ScIFt3tGdjgI+u+
k1C75+UhUjJ+T2UB9QRe/Io+BviWuMUnv+87ZR3cQbIpLOmjGYgxMXOZOAA2u2HxpKG6wteCcnCo
/blP3suU6Uo2aZ8F6UB2bk0YtmUgSbOx7o0W60LuyGsjAwZo0/SklYN8kMZ21y1AqdWhRj8wv4aj
tgaZEQelBkg2VdIHpuwdcBjKiCR6iVocJ5mZtK7V9G9pKZKDwJ6mQUKXD1eIv54GB3Q7MCXQBzA2
GBe4j8zLcVblfUQWLy8QIthYWNcko3oS1DC6SAIqwGTtE2t+/hCsoOFABmBlxAtHk8Z1nBHtDAW4
mXbjQkcdTfmrcIq5HGwTJyBuVAH50PjFvJul8IhqGjD2Y7dMM2FpAVvDeEckzj4MhFPeGWyypwlG
Mi1K02MlMyeSKLFbnZschw9BD0rT7oumvPW6tFMF3o9yLE2nq77mbtpadYE/acHTFFBHxYP5vRW1
tzQMPzh3joER35g8og0kULjF78SLOXPUtKit7FhRvXRBDaKIOXUmgZqCSAAo0VeMtlQFR1drHIQK
ebZW68EmSYvkuBGIj67QIAwYCtiZ2rUuoiXWLWeICXoNSvFFahSGQCEOfoLHcgaaAmg0qTXanUnI
22CJVz1hhGLWdHuRGDx0ETdkaXmfk+kuEdlld7HEYL4HF18k2WusQVILIjQn4CM87kCBZwaDr6d0
zeudi2658kpttZDGAfp7aMQbMy4JnmlDar06PqrsJB1BanZBlDjVzCIWKj2jaiWlRoauq8V9THdL
rVkx85ONEDHkVOyjZhzPSm6Ye0WhGM9Fc2uu3kEWqw2CQ5kFHqzBJB+zi5BJGkZvTC6SNB80CePZ
AIhJVJggiKRhzWa97xV0QHIVFShr881wI9/7GgMJ2kdR9Ybq6CVBsOnUBSAwCJ07ubK+OArOYtlS
6pf3IF9CwhWRWUzoYDaSiqofa1ZYtBdo7SnrwyZ5LrPg0Av9VQsCTLLmrUsJoVp6P46xQ0p98hrW
pJzJIWLJuF+ejCyArFvtRpVk53VWFJqcpAYoPA3zV0xYy7oYxHoBWWDU+ocFnq8XABcoTMHJpeli
TYbP7jREHVN8lYB6IUE1iMFi8kaEJtZ82Qg+4ayRTZkODLrn97KXMiIGp3CbRF9aGL5WaCuTQX8O
BcJQTWU4BUygZVa75bx6wyzksGTevFns+eCWGb2b6BhNevn4/3vv/xEUVANF9M9r9lNZvH+Wf9Tr
6wN+1+vGNwZRhmUZpqYTEiMpFMy/m27+RLREhJjGCilS5RWP+demW/lmaHTqliFRy5uy+d9UI5U/
klUDuLWhwswUlX+LamQpf1KxyP82ZU0BbIRQ1RJVWf6Heh2QhTYH5ANxG79RRkJ+O9w0B7uGB+7c
GbYnqOq9iNbw0dyI+9HFV+nHvnFZZoxlLSkD9uE55DLLy42v+J0LfXkGJWDvew+6WuKNr/NW28Oz
3Y/hVtPhpDgTgKPzc+tiy9zmW8M1PQmRW6W4iJHl/Hm1p28Uam4KIQgkdn4atIc1YJRnNW8mD3G3
BK8iGO3wu+b0m1vPU7gxxXctJ/Ojne5GfuyQmHuIbjin9RnONIuU3n7mVnoUz/It27GR2LNY9BDn
HHVf9tEcvx0EJ+OLCI74om6bPVF9H7EXuP32edwIj4oNhph/IWAddUEgohwDT0FqRIbmAzvgU7/p
7RuNuitddBaI9vP+9vxs2afD+ot50xyzXet+VzfYGu3m2BxLm10dimD7gJ7dfvXu99D+wPV27Bwk
Ow+0Rnb6XAMvMIpNa9gH0ZcptrAUL/ic7P45IvLOYYPGl/se23deKzvZdU7H702O8UlciU1SuGl/
NG+Kkz4Q5m6DP7bD84x8J36S5OKB5HrkKVSsPe5Dg/Am5VZ/Lr64QzR6UNk1s5NHhMU/wuOOxEZc
WUz76Opt6bIGbMbj40KWqlbynVGr2JGDOOOI6W/X+CGMBhxI0VOYHVonNPfyI3lEfmy5L7rsSrdB
OLSu/jZt73eB89tpfXqsDdOZPQseh62/E+2i3eSrB1l2n/EjqT+lF2wG23RfeZOnn4SeA2qPMT7e
e6oGuN+PXBH5r/Nsyi4IgvUD8yAbTThoZmYjfKAUeXmCk9JSScR7rD01KPOd+jg+4QStvw8JzR9I
Aka9QKXQFdhWvY2YOg0opYgtHMn5dIzjL8MPkhP2vmekfLbgVL75Up2io3xSHpvj6PdPunEVPqyP
chEdcQU3Y8vdKHwi7tNz5AgX+p9NIpxGbD+s1o7QAUVSAfhorslADQcpm8TKH4/GrgDmomG+cVUL
xasrI4dvd2jI2bj0X3DCUDWwV2V5WN379/VUOnYXJB9NuRvnPePdEtWsE+yjKy/sERM7iKQbX9L5
WOzBvl6Pe55/vREfqc254OkNWLhFrwR3VndoWoCl4nrTfunf9RPrGd/CrYOyYyO4yj71BH6i6MRZ
JWmfLY/Gcuw7EdO3DdKG0gtvlEUd0SzjyhqbqFMdBunxi0Ty2EZ7c3AgBo/iZ+LZVMv24BMWfUJT
Mzi4frRPvjHMYF7k9d4V9ZRlIyshqHp9dagxIeuelUvwJHips16yovI0v0QsUCBCfvC8AjQUm+pV
40ZhbIbX4JZccZ3/0E23/il84N4McI1goFI8fj40vwhfahjs8x0mp7SdT4WnbrzZhWgFeHa3OJfK
0w4fMEZPXCfxIfmRnmnVY1t/LxyWaz+DgpdExOj8ln3AMW228ts1PFnvBK8SapNc5QcU5xYt026Q
35Z5R3FyU07ym3msGiJ5Snvs7U9xJy0n8+IuG8M3XwObyvdI4LVdfcjXnfLgwwc+R1/K2bwiYHTn
R2V/rnfJtvSYaIohYP0dnnn1WW34hpoz5INomzrchN3394jpysbaifZjtC2ve5KINi9uZUf2eXZc
7SZH7qfskM69aX/IRz6zRUd9Ld7fFG7dJawre/Y6t3dGL3pHpmwTfm7DmXApibZwG93xeMaFvjmD
X3luI0e94K/3TVirm9FZH8XF6pqXcifylyoeXdmIqBykEBZ/CwIdG7izth8dnhL/vRylTQb0eEsz
iGFKJQ33pL+lOySf3Zem2Xyafb0Z/q/nce6eURwhHvAJiH42XFCfDDnRd7fH+si/LPNjTmc1fCXy
Hq8uhRWm9c3sgfzs+b/OzXd8erR8+A2KxtHU7QU05BesExnYer8H6uPwGFwbfqZ5ArAik/J2o5Gr
9RmKdFGYm9zwqvlvwknie7BUBwIgt0Ofn0vH8CW3dN6V96fETvaPm+2XsIO+Ix/0g+k9nVc0RUyM
s629I1fcNZyTxkk6p5TDVzJ7HXw3Tu0o/vo/5Ls3A4nZd85Unr7hU3CH9+KdWr61/PbIkzJfgQCc
x6Norw5vzHcnq/4+M476gQDL6BzsYgilAvdmObRovZ35c3wZwq1acbRpbxlPGaGVAlTP9BgCK8PW
ciQShNVyr8O0+I+Uk/+XljQG1d0/LxTPZTO+/0mPXx/wu1BUpG+ibio6nEoJPqm08kl/F4oqFR9z
XZGUPmY3siixgvlLoWhIDHYtCSCeKMtMhS0e9JfBrmZ8o+5ETaD+tYj8twa7f25nGEvJmmmoGiUn
g2R8Xv/Aag9CpZWLOhzQp3Miir3OioIu+TOsJLc34voNh4vIVkYU9qoO2tdKUvLiOlQj5hSNVBE1
iNcizC7M2rJLmqqZG+RsgH/9wa/fk6pVX5oJyq4WFtUp1pgFs5pE2r3mkCtfOAkYBrYRJh0tmp1k
isljWRFIoVRzthfmeAo6jTnJQP+PnYrddLfAFiPmjmlaiZWKAVxGLFGbg+pTKrT+LXr7mLGMO46a
5uZCuCWLZw2bh1DGoLq41nBFXNTz1dvfve9/oYv+Pft23Zr93ZhctyxFF/lPheuvgNyX/wFGu1jy
sLRMySBlrR6BoZoPgjTPh1+fmWQvOjrvyKYp1OYGjFy2TOuaDQNTtClCDinLwVmZ2sFf1uF0tf6y
JElum6/AL10qrYugT7O/qLH8+5dWA+KhRhjNZGki91qYEQ4JZi4dJ1X+ivu6xQBdrFloRCLXWKvQ
H0iW/+tNIIlvtvHy7LBTodJVSl9K6/I8CsqhmZplE9X6k7ayRoD5GrdIsFbCYkQmt661D78+pOF7
CYqpp3R9kTXQZyUKI98QUe8hVqYgkCZQUfqHtIgpqZNFhkes/IzSRfQbZlOeyMt4KOLVvGsWkr6R
UrEjXwwzDf7h+vAr2ejXL399NrfXf/1uSeafWw3i1HnHyE5gb8rP/7rv/HOrQcvd5cWsU3qqRh6Q
ctrXXiR+KhXhW1YN30jq9Zu1skl/vWMh6APPkCaKFLNqbxV+CnWnNMzWKoURucT7xxA/mnAvQlZM
mRM7YlykXh/HwMVMNEy//50anL0bGT35ZRp1FkbC8lQm1k2L5PaCL7W9YKwXEAdCx7Kqs9jKUFo6
QscX6jIcrmJMpms9xbXXdqp4ZAgt8n73f/msQo7WGobFhw4/IDJClq0qPUhjMj+tsmzkHY10Dx5G
exEZ6JwLPHm4XjxhRP0zG4hT0n4JD0OJ1n0gG93LM0lGsasYp1+q0HKJ1QMbHaRlD0qXi0xGhSA9
FabRX7mt0QOtA25sb2uV3nQPk0HsppiRA9lPGBwBNwS4CGNMQySfjScMh6wI0tO8vnT90oD2Uas3
MhenaxU0Sr/RFpm2aQnbCyd+o8a4NoV2OrYW8rnfP20MUuHZjTiZcW+sCeW84L9elhh9v5TEb/9F
2HktR25sUfaLEAGXmcAry/uia/eCULda8N7j62cBdWckURPdLxWs5r0UWQAyT56z99pp1SqM6iSb
hbH9mVnGThqxdyFIzLOjDvkDI528MJ+8voboktGVHvoeBXRRGz8tKIH84K9BUUFW7EkGDXrbBBwj
EZlUEVAZSxTKOxFbjcuOv6Fyuuw4at7jz2MJI8ugjv9Kxqq8FN5fTtCVJ9T/+j4mj+minMCCC6kV
X4OxrpGKTsZeeBHRZMibAeTwQGuFuZkMQZNolnYFLjfWermplpflfzNYlXHuadxuyLHlcWYyOCfQ
+TsOKtslHkirSZxKitcxBgxsuIRE0Mo392karQcf728m6uq5QJO4klnobMMDft7lM4DpE24Jy2Y0
Ala2JzoapQlhnb5J7O5Yan8E5ZBup3k5ld0EkCvx56ufE5dazB1sAu03I5wk2Bw5yAHb3BlTjch9
XP/6eV5Q33+TnHmclcmUhs4HscBkbFkfSM5OWjnCLQGSdgXSh33Zjse0HILXzn7PNbhdDO4BCZBM
yWisLd574unBKnrqc6ZnN3fMV0lRGqdofmnxzJRP0ws9V21XAgh4t/QIFWO6WW5ZkuPUSdRG622V
JF8Bd3ViGyfd6Wiad0GHztmLrF07+6GzBrGej2/8fwtt65v1bgmp1QrF0pf4MwFON5KN0pGKFckI
ZEM01jvDr5uVxe66KOgp1s4oryOzLYcQkhKim+6Rs0XE2eM7XjrPxtzcW9nhhF0sT3ZORvmxryaL
KGSt/pnOOy/Tg+CyfGXl+KrMRMlN6bTff30lrH8zted90DIMpsQ6Tpc5M+dD+8nvrEmqtpp5Xma+
DkQr9oMERCt9vHVmDuqVYr5rwpJetkYCV6fGx3rkIoEngrl5rkxaSqSi6t/j1vOPWiryi06q89nw
8vripSbx53V6tcL0GCaRdZZjJ1ZW58or2VPhfGc6NFIdBLUH6PDTQ+bwrxilf2709lwX/fNWo3DS
iX+nnDPn6sn9sHNoo1DKYkGgkxW58uhUU3lRJGawRtenIP5DNJl9XV5QEiIPZNGAyV8xDXTVcQqr
8IiUBcFuog03x+g5jYJIRwnXJZDTXG/Nw0pkd0VKVSuAMyRNmlw1p0Ytgr6aYfclRpFM/kpORq7l
Hub1cDN4Un8n3xP0q9GrXVfnzibEA0QYWjSd0mnCNGO1Vy9H0m44wXfmy8Eqa8avzZzcbtWCdobn
R5vAD2C1+Z/rKffvpFFHz7++O0g/+vDpoVSiuuUDVHP5i3zh3/uuapkqeCy369TtvskpqcgF3pmQ
qKyi7m7LXjug5b1NPuTDmKpFKT/dMl6sz0HpZIdBTjdMhda7HCWZMmXZnoxOmo+3U8IwmoFmeiz6
saL7CW6XaC4OeLa4W6WNYkZmOPAmVilPeuswkNC08vyLGdf2cUqt1bKqBvgV6Ug0092p8TT0Wdke
lv+3o0OayzAIfrIYMnZ2Zj/FHvu9jUP1FDd6dHBgDe7CtHqTDgr60cTh2CzVa5oSJ6sbUf3seJgM
w5wCLLSGbWjrmO1bxVSD1mBbWsFr6KTjSsSxt4ZhZ4HsntIfldbyqBTt58T6o5gqCHyVEZEkz8Yq
o+8h5OxrFhkt9jNZQhVO4SO508tQ+daM1jmTRKK/2ql2dvB3F96EzHh+0Vr/+NjieAYz2b73GOMa
w5lh7BkGbwl95NKg679MQtingRpyXurtAP4wyY3Xyg9YeQIgl1mE6Gq+DrbCQ+0QE75q3OFW5aTT
u57bnvR8+itD4MDxIPc4AFAF83Tw2AIu9ooqePXL7OIkoVoVXZtdMiOfdkn7Qpms9lMRgYauNSZY
EZFRpmkCYcoDnazd0jy3gzIPre8EB1Z6/zdPu2HMIrV/Pu5CV/NqxgNvW+jmPspfkOO7QzcGUDm0
TFzaMsjZQoKa51rmnxPHPQb4hJay5XGhA5noW8+chosIHTghGA5Py8tUQwY1YgrFSh/HvTtWn9pK
RWeIRdHZpkp/Rx0/Nj/B0RCh0dWAWPHP1Ntl3fYcgiGbILERbrKOnNxOA8o2JDT38P94J2Zv+Alw
9t1Q8ia1ce7guBxUUGFOndx7bfblhk+HHk/VlYflbZ40A35SOou+n9NVTCvvME09xTBpuBQQ8w3i
6bDryagqv6p00qCflri9XafaP6qzLgfoMxdned4Za8OCn+PibyYBqnc2xvyUcloJnIJDDkElQNFi
clWWa5+7jbkXbYXBZLEDm+QqbxW/0X2k27TUb0uBq9GPXgPiJC7dsMikHvxPUI3VLkaSt8vDKviU
S+MKxZew3Bp3qMrJUnacY5dbZ0ObfAMQC+cfe6zdGfW80mDAXMnb5PTTWntwNvEb6argPhGuY9/A
Uro8rUWT+ScSHrw3T1AhptELz9tTGRYU78ipr22Vu3s2oE03DuIA2OX11+vkhyEOu6hNkWahvJrV
m6hVPpwm29QeCjKNwZhE0LJ1gY5vDP7SQ7vF8aJY3OPIhyjCNKSaYu/JzcBBWgO0W3B2ZCd2tCBb
Z4CSF/BLapBC98tb5lDbgG7FRjS9N+cpXgI73C6Hv1RpPNBoCBxfFyen6MUJ4F/+NkWI7YWVnKcM
9aWyyD0N4nFrVmVzxxHJxybr5iXxyUq3OgBWv/4gnPkP/efj5wqD8BDmWHQ+iNmzP+y2cSbtxjYQ
jj9OGzQicNyXWnxmZ0NMNd9jpV2BWxe0pQW/wN2uRxC2fr/BaZQd08EmHduvn+NpZ+WBax8Gryy+
In3t92hj7E3iELU4svnRFnfCm8k+eRHwU9H0p+sgqfxP01z2+rHNrTd/FZm+nOPR4u1SYdqZwDFR
H6Y+9O49Ar+VX+juDj/VukmKcCc6E1Y5nKj9mDecH1ov3NYRAWVjZuzixtRvMn3uQqW/1EG790xD
XntsC4lmMpj2XsLYKi5wSciicMtdM5gCH6q/aXo3JRgxE+zi7ESeWz0LExcNngwNlnDnnerQO09J
7+DBLS+d1lZnz9O+Z/NDH5eAODLXHe6grNtTD42JnOEcnErGwWWGMVTseSxqMr/V2loZ3rcQtNa1
6GPnN4X7PPf8eH0djuFEsEhDGLRP/l0PyCJ1mwAD+crRm/C1SD20unWQ3RDca6dIGd81UuzIvp5i
GurOVpvy6WSHY7gfOvWlspripEaVn8yiIRTLGsx9WWfuVYHQb6asvrsc3zqHNsyysQu/oR/r3GTp
pLeitCoysjXvlHtBeIRSA5hz0NIL2jdsrX1Ynf0yvgP4blbhINIfjQlsKfe0b7kV/LAr399TtJen
3CFlylDJX5BhCFhU7FeWEV7joTffTNIQcBCDeGny4lmCLU2GtCXaqwmgbkoOwCwf4PHsP/o++5b1
Y3NTaeHjl0h7Ln8oub5oik6wIvAZcf+sDS+zGHPZwykH6zrGFqq8KNY287yazovnXwtQM9flK3MM
GS8JnUlm0eVXs/Tuoz1DlDp4WlGHdXMulq20/M3qNc/GP15URs+2TvIHLTGaoP++qFbtqpFQbz43
cyJPdek+jDYZ3VFv46OhF2bK0ibjtmHUYNjtpgzq7oTWTrzG+cjiboT33grEK7frtFa0yVZ6gx0o
SiiNK9Fqn4IlIMWi0rMDR/vUOv1XxxkpOOZvYq9uA7LEIpuZHskp3j7QOPPGgaXouMQ5jbYVjK8v
SfpzKWPglzSbvG71jWESP+O6yH7oNURrLGCI6+xghN6CEbvPLQyYSrPJyxnUF8h6JycH8G9b6hZa
+7CbnGtupdBUo8b6lqEHAw7Z/szV9FZApdv9emm0P37KwjANS6LfR3GANFd9KKUb2y+F7ucJIcze
i9ZlyaXkhry481dh3f5MDL9kwMk/Ld9kD7GomEBNq34yTn+/1G4pD7HwgFU3bJ+Z5x2qunHWLTpa
w9Lql+VFzPYZPYQxieL/KLNUu1hVaAHxs0gn4YiGmAxYxJz01ZEPhxPUZR4OO/fgtIZHfJ/BZfJI
3ylrgicsWx4yJ9CBsHOqldR1zziDbUYTWfqStZR6vWq6lz5AbWxM6Nh+/dmpj8sOTUqC1XU8EqYS
jq1/WHZiMRRNjvdwGyOL655UEuu3aKC3Fg1S39adnx//fkHdCTPa+6Mweu8sOlu9GTUUlQrAL3qg
SH2xXSRhRmvRAeVQVaDYeR86qzvqmlZjXrRciJsOVEny5/aa6Wb7wsnGK+izaJ+phP5uMY7X3sNo
NeJlPhEPQw6qMewnmIainvuN83GmNNBzZboBNdcugfGZA2a+lFA6P4wVyilnRRzM3uaWuHVx1yNY
q6ddnyUFK1eFhXGQwUkPW5Ms7LU7v4laB4laiNZ1SPFNJVgG9fl69x5UK64k87yeArVJ1flR2+bE
2m513ahWyjR/mPSdt2PNELwCHoqcoibZ4tfX6T/3ON0EjKM6pwtXSmLEPlynyCmHVjoczB6H7dr1
V8ncOYvpGALJ46vlhaQboBsaYimz6c84yweU17TjlhcL3CnY/ZpGeeLFeP1jyGUabR/S6S/TgCpA
wC/bNVCziaW2r4WQoJGWzp81NS9LX6/sc8YMtrq4eMhJlABwNVo+m2jI4kKfyIE9sY47GX9Ccf2/
8slwQMPQquWQzdpMjiVDigkiU05jAVWj2Vxl5W6Xd6M00tuvPzrT/NioYDvF4INPRJezEmjWKf3T
fpPlTqapPCOfMLZ/LCdr6TTRWk6ArqlRxL5fQEHsL/fIiG9LLTUiY3x6lFp5g4Ns2TYZ5jh7/iuP
luTyT3GY27vUhXIiMt16R9WKTVl/W47iNP5w80FeylQpnmn1NC+N0+FLWQYG5PhZJNKq6tlKQrGJ
XPHZyI3hYkEpAFednrDIhHsE3Tj3gYy9yCYkfnNwgnNeAStI2VguIMxI59Co1rNwkRky0Z1RMKM2
vYCUIGxydJ+72rTek7RiAoz/oviqYMCytZAhoLu+9d7EQXhhpRwVoIVSs5vz5MOI8iZ5jYRFBoaT
/Ag0BDE4GVaPXz0XFUZ2ZgOJsCdjvZyFhxo2rT9Atw/cT/DDwJItJwjN7+H6dW11xHEe4NMhALlG
NxI56R3wTbVWgA3BJqRwfOce85jUaJTmwg0+tHdSUaO2tSjMvY1afBOF0c0wQv3Zb7O7mcbW5yop
rviOlU0dgbN8OYWNSYKHOJpeQgrVF6sK9owBgsvyUhIL/zjdzT9r+RFaqGUotKpyH1fZtXMKtBTC
3XjWpK5aZ+nkoA2DsdPtqeBEofSLTi3y1ACMh3aRwGCrJqjaGhMfneDeAbG9NoLBgJRBR2fuBbAJ
A7Y2UuCpGEIzgSgaVaN/KsnJ2Y5Vl1DNmMFNG7v8ZISfGBiIV46w1gZcE8fQYGQu72aufvbm2VaC
lIcDnnlcDsRJG6P0b8E9NFWZX6RdhoSrjH29ycGIrP0o3QXQYv40pv67TghD2XTtl8AknUjoo3kv
aN0RWeIVu8cGEAv/Le3DnlwMbeo4vzslWXOMY1R49mY0AbLOjPBVe8RZTRPdlh15XG75SRTq9liC
qmg4YMV8fjxHWNbxr/fUkExcNoBI1NaaYE/LkP6cKKyJYId5qrncRD4ouh3BnLSl9LL/kz6zsx01
RFqV6qzPlg/vHYdrntBVCYuCUY6StGAQdfd72yirrZlN/d4C7rIJeNoefWoDGeBTHpP2YKlk14yC
CJuaiKiuUJT28xNgEQTdqtG5Li1nwbvYAIzgQQsFNsRODPz8/xYKy7zOr8bfFjEf53AsUhSJuiNx
CaJl/NhNtc12DCp78NZAGhHKWXlOxAsY9mUl0QgYfLxdPlRa5teWgCGYo+FZG8BkJkP5h0eEG9bz
+d8GPp0a2LkVngP4WOc6TVFMISAq3KJAoTKPFpsKAu6kJQUKMN7KqY9WENi1NdPKZU5peMi1cwgi
yh+/tQPt07iyGHYER0hbzYvTJe9dAe8EGIRaw8fDHVwlerb1mJEQvAGcawTWQ6RFkOx0hZbZm1pj
8+vFne3vQ4nN54bOlHWdQ7otbTl//x/eSieQQybcTq2jkP7vY0BXavpGkTeD9VuUFyLGKItpJTF3
/ioz9HJpXHvsOaQthGF3XmbMndMCee2taP2o0r28gWNac2zUhkYcuqJc612I2wjbzU/V2YzkImqQ
V+LtY+5C23j181Dt6FVga9bzm27m7j2103MsM/PeBwP53aQGlJX6NnBoASTWFLcxAIWYGZyQOy9O
nxaGlN0ocfQtpDfLlTd8ahVt8u7LhZ/f2bXr3s3pMARdfBdaURMPKV+izrXuy4tRqD+jrMu3kbLB
3xqj/nV5tiywlbSsnMuQd3LXzm2xgTVyvfz5yyeyvACjvaUh7UynxR4RgdT61sovmeiKkyFJfFs+
YWOeg2q59I995Zx6q/xS0jl+lqQC7YgEFHuXXL3XKf4W5wGKOE9/WV5SMdGJB02z6/KSLYZ9QG+r
8Ja44zNtIPM0ABVmOFqX1M6RIxgEMicBe/29LYpo20UI0fOcKtJOdWrqTNCVEvmr6zDSs+wOiZab
+Kfl3+Bio4NckELzd1sgXMjnoYFrefQpa8vq+iik9AIfe+skNLpDxmYrzdC++gwdWOKoNHUYL+ty
IXgZgdFu27Sg0ehUGxjo5W1ZAOVUHLm5rktfnBzxFoyle9WBD72prF7HblYf+tajGzKV2h2c1nB/
lBXM0qZbqVIoB5YI720HFNKd8ltfmFB+uum5mpFiQR93t6VFAc+j3xT0TjaO0sg/DKzg7obB/15i
mullOYVnMTJ+E1E87OMhrZ9BuBCMabFFzB2iwIvbtRBMnZeba3KCPyoNsWaUui/05JHkNvm5Qlj9
XrfC3PouyOqitdqTNkC9xuvhb5mopHfN+LS08BvlZKu8ZwMnPUSeJB89I/P/+9Xyb43qtG0QGp8f
36yt41DZJBCYHuf6+djNGRFy8my2CjkCvyTiR09Y+RuB5MmRENQfScBIaWJQVKY8tYX87oBdZCYf
+rdA5rW17uuoOwq/Yv5a9xEQeCulGif9UjOIG2kwYq5J+mOq6MX5rrJl8DpanwsUoH35KZ86dVku
XeT4rxFcJdxV7JaoqBlmEgQl/lRFow4oXr4v9S+rmUPuWNoemca1/Mx5OO8mwR8FLO+naFbWtFlF
lo7e/2wncjNMpgItkO23OtE3yF+sZyKr7hERTV8UViyonGpaL0DEKot7whrHoyt7DpZSdNcHKNFG
nJe14Eka2SP2naCfjzNXXNTmHe9QelC+BnRHzAl3sUrf+rIYD3olIqyTfXZ41FU4/kZKD+bbY0fE
d2eQHJeQ9/FWuAlZldSQbVO5aw0b13NgEoWnFECmuZ9GpzOlQGEAHsUEB8UG2T3L8Wj5isOreTQz
HmVGaRSWjYQipzvRiElw0kxOhww2Jn0aNqyIpGFVpNC/O772DPUTB45xWsbAy4tZkGrSQmmZ5vHQ
8rsyETDMsZ/XgOrZC3Dz6KoGxxPfBrtI/5y/gJ1S7YO0R4IRgdRhpOK1myGnaUlgSnPSRf5MP957
zuwh3BlZb62wT3nPlZtpz00B0oz/TxXq5tkL++nkQNMBxd5BHImHAkJ/OLJqVuY51uQhmpR+9rWa
W1Xa0d6BNbGojaaZGg0UEIOfTv5S7/byMP9q5DyAEa2r4Pb3SyBopEutIKRn/kYXG7sgzc/WYNV7
KcGTAwUdvyQ+BkYuRXSrjBJ0jxwOXamK6ygHb9XKdrhkcC71aQUTJT6OGGqPblUaOzM2vLtwviP3
oO4OV3k5teRczl/N6BeAsG+2mED9lBFCtqrBbgeterVUzctLq6ZdQaPWTOrssIw+pAUq5FExLxK2
ZTghpgT8Pl2ZuyBta6Sh/OoG8FUna2Se2hGSg8dKUdRxVRKp4rtCFoFoPrWvdp4c7Yks+d6E8Biz
4DKQYWALV5gsys5+wTKmjwauCwiU8PPgcnoTvYCCaOblq3z0iHpeTh6IM9i154Z9St8JyAKYNQfl
eA3+9pqDUl6Xg71SeRe/5pGmtkooJLwh+EAaEYPBSsqhdyqy9kmMrnqHzeifCW8P6QDJblO3KOny
ivDmqh79dYAVbYvvkkpgbg4wc3htFJjxi6751rGhi91MlU0HmR/n+FUIQKfqyC3o30pqvpuZcSh5
fI4uJi0YbqOxy4rO3sCTMe6FgVyBkzhpC3rxjHWxOotSXJTnv9nz7bu8pNyzo193Z4y43nPXMXw1
Lb/bkju4CYjBe3nMLEU78GPMSF3MeaPuS8aBNO9JUpTDTZV2G6xo1CDLN4xr1oJIKVEJPkkdU+BD
SBgnknDGZSBVKQWGjHOrt01x/RwXXZGB+GubzAQm1C3zYcYXKHR8cK62cxJTY74XbflX8AdFuba3
xzwgfMKn+aXldgNs1iDGY9bdgtZDbNyxxPjlMXTI+aN0Rwc2VgKzALmhWDdAKBZuRQXrRScD3rvr
p+NT13/XJou57fyidOttadYXQcRxe5752hCL0Ivr4tzG30Isnl/DpsftAW/piSmn3EdQlZ6tsPqi
GQ1H6zSQiAPw5eV9qP+ms7907v85uREmqrpZLEHrQaJl/dC6SRIROwhu+s2jbKzQPh2aGKlp27ou
zT/5nZkirZJ2NA5NS1OgouVduTk3eYSePsD7iYcCiJg7hiHF1vhTFEwVVegwViamVjqq27hxFOCX
A6617wv52o/c3QnU2zfZ96tY0e9FBpoo2FoqTNdL9Yeu0d4CrvXBVDVedwZdTlp26emcpUJxLNqJ
+ziCGSb1yabPMBQm1MCUuN8ITzsQh9/0Ig0xfxIfPilLt5EiooASKHE/tMulMHKp2fry5NFXiCAB
Qo/8w08I7TU0ad+WF10l4ma55hejr9Q+1L/C8s+DtRErude98BVIG1OoesRK5aQNgWHo5k2dHPQs
yL5Gjj1uGXoFh1oqet1F+xwYzauKy/B7nIVkuyb2/lEQeLbchlnBWRR080sGOMwV3bRfhstIEOeg
+PyZHi5IQEvVzyaZSxy10ciDrjOI1TGCq6lNz72s6QWUEBqN+RBkxwML+Ki/5GlAnnZWHW34uHfb
LEghT9n4l5c6EPYRtto3T5TjIa3J8dBKHS8JZ7qdRQbsIsEC1IJIb+zB2Gvuj16v+qvZV8W9KiLC
S+Wfj52f3vsqsbr2pVL2PkcosvWHxIFSldBmqsnHSQ6DU7nnWvjGeio0GLlM7IFL/z9NpR/rJ46n
uJhGhLQEZnITzFMzsNIc6hCs/t0djwG7Pf6zuWrUeWj9/PK4N8O6/9w0cbFmzttuI0fF7w6KAcdD
2+JpoXtBwJiepJ7FJ8dlsgfsZ8Y5CraSRYgB6J3ksfkjxOH/FDaaPNOytfb6BDNt0JBHNqlVvpad
Hu9lJct9ETjxPrMycx04mPkmE4CTRwgU8zOFPa/wGIq7sdMi4cxDjme7IGTEKGapRz1LPbKa7MjC
MK/8rWKF53TaLvWQjmcsb6MXxNdIMemEHF3PbHaaj5Iy6xky2Mr5ElA+OxXtOYcfiIyXNsPytrSL
P399BF5OuB+fGgGLHH2Ga/PsfBh/jOUIo7FjB4DLRl9MgYOQKvtKUJi+XQQXzG6zTRdgHFneBsyd
VgMKxXVeOAVGqEJKwHq9PA+zymFSjN0Mv9WuWWXR/1NWdHNin+g8o9nZosjviMuJoXJNlssx0/fD
vPv3sQyuOocssy0CIkHCg5XOkIdx2jSdl+ymcHp3Y8SjS4VaV2m74thKxuogAMPSe/xiNeWwJ1cw
0/nBy+3dgUBYaw4UbF/ZjDCL6bLsLb2Sp1KM7alzzYpCN/20tKt71Nl+RxMWzYmcRd7OOR405zMk
9s5Q5PYSsOKV4ymvEgl2SC++llqnPzUaYaRjN90b0/J+t6TNTtd/LWmo4Q0aOphh6VEo4+PF4XK7
MLEjOAo8p6eptysKWtWf6nl8HxWfOo3TRmNbR6VFKafFeQgT9TrGLrJQrnLezPic4BSUmFQoOZ4r
WRTxOnIvj91EhN+sZX9lAKdIayYjpvVeChQx+0cbT0Jo92oTM+isnc8AncJPCWKAjl29HzjCYzwI
AfqNRkLAk2T1N0cCPfREjLu/mwo9WitC2M0VcON6vUxhLNacVZqUzi6xpjc5qBTdts7JsR/eQhWj
VbOq4YlzEOZCKybxcBblLDWmTn8ZBCQHNsU2iDCfBNQaUvQ5dntE5xbIQRikb49aSYu7N6Q6mPZM
P973japvdpdkq0ehkvWDv4rn3geUA+ep7UZrF85v7YGS5NGtrmTzZzZ36Kcq8C9LQzaZ38aGdaN0
lIcgkfU7Ysv1ch/Wht8cBOFwj2UndzDtLbBywfz8WMTJ3fFt/bBIWhcLQGeJfL2IKQxAHOzXLRP4
3Cgo6ZJ8G3TiQm7sp6Wf0HrYThed80MFb8B5P3SUQq7HKBxRY6bviCb/HqrkczuNDXHG0PAj6/Ov
lwwFL+nfd6VNqxHvtdBpOkoe1X83zXygAi5DWjymiZHv6RWilJy6d0PztRcBG5lOFyoWkwPTcsyP
qqk/dApkrx5AzAAnzorqPWvSewJeOyNt0Sk2hnvxKnvdkSBwTKumOS5fLS925Rm7ro1AM2S1cfBR
8V+Wl0K6//sqlKhk6TYZb360izCvRokqzqLJYb10bgDtMC3vRtq2B6kCe993zEAmN3T2Y+noqxoF
7kOB1QAc12AywVqo4m1DzMSTbwefFingUhtqsF+RBPodsQ9u53DXZAOxYjVjATV5O8OFf1IMNHid
qkJosjSnu8EgCH6aoo3wiW3lAda3umhbqIoA8kcz11atU5Pa7ow4YNvx2UoRxIUeuYW/vnL/nQMK
XDUYNcjLcKX4T5s4aMAWJ3aIBzmPslU4D/iyScIjWSZ8rlaLHViFH4GIsABO2IAbZ548m0m2y7pg
Q3QKwUqJYxwpxNojRPBKxXSblXoXTlCCPXcpsZNeex/QPJ7i2FFfUe+sCUkOIZxAfJKTve39fPym
AmI5hzGyDnXjB2y+PFxaYWAmjKU6xIWdbfJxaOfsYuQd1PUrEF2COW+f3Nuk+nOw7KfO7MGyld4b
49jmbI4z5Gp+i5zZ/I1KwPyoX6QCNwgiMHR6xY5tyPmZ+EejWDd9sgVagXGiZH1DD1afq7rKGAqS
yEBgKXrK3lfbcVDjIazj7tVLKzQbemvsxEgLO5XTQTc6poVDViMqtk5DTF5POGKUdNI4fW5rjpsd
+jN3FjOnuWX+Zghszjv5v3Z6y7Ax0s1bikFyyqIp/sefoDjCBjEBkg+FXq8mJOXzdHdEhon+lX7S
z4mUUDu3/xJ2+mmg2RRExW6ZnMvI6s/CoftoHQwxai9U4IIoImsvy7i/RVINx0ZO38fE0c/UWghN
aSiQfEgK8a/v4f+P5QifHUonx3EFe6PzQRlP8EdWGYUZbE27JdPe1VHsV3aA67uEJ6vYYBxHj0/h
mHJfq1R0F/TeZYdFuyBu0jWi5LjoMoCRSvp0lvuGZGnVl3HxgtvKfYs89UUWundZvpcF49WLx12C
YMANp+ZbHeGqHUuYvIPCLV00Zrxa+nEticQ+U79NPlUcPAzSSPoBocff0vxIq4HczBKGIS4decxL
W762Znp2xi44xpBm/mdwCCTpX/FYwH2qW2i6c/tq1NFNxX707GR6e3pMRx/bgN11TPOmtn2yg8i8
KLbFg2toM6NKnFBDdIcsivpd7+l0b+Sxn4o/jd52T5aTn5cdQoRXiyAtPwj3Zq5jqSIoQdCi+ore
WHA+r1PTfE9fl+M3E9juPgoa25EFeGueNRpGkO0KG75irPt//fpq/2dAg7Sd55rxjNKVVNZH5QIy
fHINjAiDmOjVYekCPyYpw2TnoHCBkj1aw9Eo1pGNed1LpgAFMOhqg9AjHJPEn2qBdqKxradMCZZ/
qSEQnPz4oOOBedXtwF9nabdtbZejM8X7ItaOSeM9+azl0TafW/5BQzz8w6DiEGpL1tGwrwenR3Tf
9/E1L6CBeBEIPb0l5c61UXH2HOo/9+RTnJkltZfH2CQATECUGk1Ru/3uJViSDfoMwHwFSUhl/5uV
6z+fIPpX3QB7yHqP9sP6WEM6HVC7JCsloejNj7QdvFebIdDBw3/xNIal9uo3VvOaErzQ67JasTUO
T1noBSsUEdbRnrPbbUJ5nyqw1M+qMqpnGaTVZgCxWeVp+lLlobGVIpdrEU4OsXhltV+SN+xiglE8
y0QTMO1r7AZPKJzqz0ZNgOtc9TtlkO5dBhWrGC5XTjCncxRA+fY5zbeVk9jTkbgvCa/B3hRdtELM
wJRooJpDd4LoWkSz74yqj9AmD7ZpY/0Zo6X6jcnx47I5f34oG3SBaN2U1Dz/XvnNkpsnlUoisSM4
YvLoDY3EAzFQIOMldX/8+ob/j7Nj+c9R8Zs2ZzIsWB8mkgxSzSw30bc8BshknvwIx4J+ZmyLrWfZ
060fb9moyTflhs9TLP21F5FnQodW27L2lR4zf1Srp6iLinOcpz8dl27zso+q2nmb+np8vIPbfGDb
hqgdWMN9iVlBGlLPqW7t6td/1X8PMmydWFVoXwHZ5Q/70Jtx06gRIkRbvpjchOr7p6rV8ytj9Fm0
kXmfGlhtNN04B0wkmGxK4sH2/lCPZ8LMAKWnofdUNQ4oeN0s96S9i0Nbl8bFcDPYtNb+17/vfwsl
Dl0zvxcWsAVM6KOvNZwCqp+eGBS4W9oFwvnwTL73uyiK8YsjLG0LBigKaHYXRvyZYmvfFlb3LLPk
5XHCohdhd4gsCcN9LTQzxKddJqvSrL4uS8viCHG7wjm5FkjfeU6ShPYbtU679+NstwiN6whYObFK
G0sHKfc4jfQcap8Qb5PGQyl5QcH9ugwFmQp0IOg/N63Pc1BMn93Ku5RJ8LqYQgYP3sjD0tcXqUHY
GwfoX39iVBAfywsU5jwjXF9lUyB9VKvCs2Sc17XBJq0rbIPtgJx9cMnKlOa9bYufpY0mEXQczRNL
kAFY/h/CzqtJTmTr2r+ICEzibsv79t2SbghZEhLv4dd/D5Teb2Y0EXNuON0tnVFXFWTu3HutZ3UT
hqK0OteGro50IauzHjIE9wrnGlmc4qVNkBCsmsi7TfPlrBuRe/9SkNK8vU9W7dh+x+0e7M05nbWc
lR4yGw5mkX+Ge9nfoIWR4zfjE/PSHL+k5tM0TiRSxRxdypg5q9lbYm+l5OO2sanhRK0xh8ziFKct
TcjxmO781tRW2TSUu0VLlQfKOk6uPfPr8u/EmYijqDzjYeCT8wM8sIuSJdCK5BANmTjacQEkyG5/
0eUoiJ6Z9/7RCsQeB++qcuzmERnO8NT3Z6+2eXCb5HmZYdVk0t9Unp9cj8iPkBvyFvfYm5Z2dTdi
nfSnWmz83Eje7i3sUV4lpPWVEFa2XeYv5B9shMFM9W7jqMOOYn9eky3v1nc4fWO7CXbLiGG5eIZX
bwM9fg4dZZIj4LanWK+SwzDzkJK48ld5WyDoGHn1eVhwpmtl9BLWh2x+dyXaALs3jUPqc9xTsZ2d
wsTnGDuVD1XhD586IK3g5D7nZpS9a1kTPgfqraJli8IzqN3kYako6gIY3H/fn/afUlVkvnAiMM3Z
BoUEdIF/LuNCS9ykrG2FCAyVOlmWbBi49U9EOSy2o5qR3hnBwrdJJ1h1xPFFpJX8lOEwvpkIRNy4
fFje0eXSYxkRXepdvMIP95gkiYIyeknUEhdZuBKlC1YcvG08eBO+dRqg6bmYCti+y5d5YKr9OI84
23BgHAs3uFvTCOywj5unRTRTyN7fSDdoOWgaUPKAWO60lpNQW+H57/XtX81Gikg68FhhdQ5YN5gG
ERoDwLZT5FXn/34jrX+ZamwOD5hJDPZFlkdOkf98J2twDIPXSG8r03q/9JhsAyWeredEXc1HSk10
KJMl7qvRw60kuqdyPsXxxIdr8np02kBhtO3qoHnKVRqR2PVpaqG95K3I9oPIgdJ2YqSNeltkB7hR
6IZEGUrf2MH3G2MUmzkL3EI/yzImtYlAm5Xddp/vx+2lutfHMNkIgOArLEfMuNmZdoUa8UZW9nMk
QMHe/7IVD+ZuwQZgjmC1MALANr63MUWZ7gObKGemBF3lFgfuyWYTDMiAa0cga55lZw5OJlE2TKst
OXUHZU8XEoQOGA6ro9F0NGViB/kYEoeHrBHpEyYa97cipE/7/FNRQCgcZxmCqDUwEEaYkjkTWgjR
Q+dX3Zfpd53BuxZgR6/w10S59VbERrKzyMfdpEmjOPF2uHKi1DxkhCHXaUgj1vcu5N0EF63IrnEV
Ry9uNqgtjGU5OxxHppVb2cf2qpl79IsQNdPTJ7eMpo0xYk3LNXrOOBSLjH0iBcP+l5yl81OUisZo
X1OBX7pL+hE9oLZtQStfw5peY9gU8hr6Og7EFMRP6evb3GEgmCP92xkGGaQuaevXhH8X4sDoH+iR
ZafBhW1VTlBNdE4bj8vFCu1VyjmQzvD//UiapDPDvyVPrZHW/a8xZep2oowhh1EEb5K6+8niNTMk
hLGTA1FtSu+mm9DpJ3pS7sS8ibdNdq5yK3i17ak+aLYP46EcN1o0RS8GQA3ItUl7BG+6qJ8kWX5H
aZC/1mBZfW2anAX9usyyl+3XBNrwe1KJKkVtND3EO+IIWsZs7Tjtu01VjSR/JZj+/MGcKeATPBFA
KNuyUv6Jc0OL4qTfmxr6aU7bOcOLHnXZSPx71SvEopH7OBQJeas6eU5lj940yKOfbjoMVxKGaWfN
/pmssU7BrPWMurjb1W7KSHtwf2Wh7c1cFG6CeRoe5E596ASZmokTnSfxZYnNXFI0x2b8uqiweynb
/aKkXS7WSA2CZfTRsPsnQPnDsW0CfmUEtvssIqkLMptWATTFoMHjFH7TiKFnnh99Yyq98nV9/Oy5
/VXLNHayfHJw2JnpPa5z+cdNpoecF8L9vW/adxlYlTw+Wtj3bgU46BulrrgFSZGvNHIDPzuJrDd6
CAo87LTw5JqheMgdiZLirWyc+up0esz535yys8W2vjRnXbP9afP/JscAfBZHoRNgdDIu7YxmNLzh
kYzL8hSaQwEaIwiPUpu3V0fb25GZkFc3vHWBS2vHD7/qoYq+VXFHZnfRE/yovvXSc3ZF2KuL5gNS
7khI3C9dAH0yoVUlPEp2byBUH+JrmlrTBbCxueGhlac7z6OxElITZsYA/T8OlYugObOberfIRFy8
mqemNfjghPxAGEhKo0oFCNb0dXBSAo0HW+5GO5FbQ6cCq5uKjKcoJxy96tojZnkGeEZfELrszof6
Bv+Q7C2QXwga1iA6AR9YYcEe0gHdKWyik3hyVFHs9NAst/GQp69V6vUXssl3WZH177HfDeQAPUOA
Kdd/CQaWr9zOP8ZCxCdcwZ8MLORbEVveJTadZ1wS40tHLBT5VVV9wKud/Y896j4Y+XuvawZZWPSS
oSYL2nX6XA38rddlRb2XcxoJtqr3TNjvnQQybxOPOl9cK3zIMsc8Lj+XhD3cElWj9AhRfCEcUNyh
SX4cJ0OdLTtQh8UYztr8SzJ2PYTh0G+kTm7v0j6rRh8jhwNQP84SYmYSQje3ozKegqEkgCIdvS+L
8qUWX7LlbkM8hsQoNdDd5rI6MW61d3ra/+oaEg09y2hvVihWia8SOtr4t2VXee8mWbtDVny0xphu
Qrv3+fC18zJqnlAVevbo3hxJBwF41EZpFtCGadT2d8k+Zhmay5+6qmXcYQCRllGRnwStJQkuwW/a
zjhkjrOZSE7Vux+d3Y8Ef2U3q02620LhuT+VafM5mwqfLLhxBuHYzs/lDzE09rtlYVku8UAm31Jj
tulIMoitA9h2mnngqqhxZpd6plLKQ/LcBE3XM55+2Iizxr50UsLCoiDfEsqprzPOGbugJreqRkUJ
kmAeuro9QrymVv7WIH7qFJJGupZ1WiK+MmHyWCqmM8jjPRHBvakLp11NqvUf0iZR1xq3Hr5w/0GO
DWlz7OuHfM5cMPJ+V9dgCpcJoREH1e7++PkepLfCiPeS3NmXjMi6FbOmfVfRhqbdEp7YJulvoPi6
LHWh5oeKNLax3WhxRGhIqBmf7oVGPZneBoj3sE29sHwYXbc/xWUNUHAWSJsDS8SiFK1H95mNIAHW
jefWkcpYEaCgfScDcF1VwKTGWT4u5yRnqUgMs0Prx12BqiMb/R8CafIxeFD+8SB5jidccDAAcUH1
/gmaaLskwA3ejDsZdJvBIAY2teAOcqCUx0xan5AIOeSrzS23meCsRfE6K7TfguMAGK5he+nRnts3
oNkHMJY8aIhYnK/mryBVG/og4teUG6Cu8+jLxC26IiT2bOd+fMQPYb+EBmon2bnikuJmuMUpwVfK
7e398q2Gb2SVOwxUvHnXE03Yn+73Kjyw4TAuhKEit7nvK9tHupESGB8lyWZpQLUTv9td/FdLb9hP
DFDp9YFGTGvqNtjUxrNdNC3oIAJrQBiLs0VQV1M28syElbLdUw5qXaCsTC9Qb9KTiOpHgxget9HB
jNcxR8ZZkSf6/ptB+tij7lcfCqHubhF76oON3MDWX50p7V71QYvXBrIMBD5O+1q21HixnrU3mUeo
IBUadDTBWly0+4UKoHV4Isi1FKR8cKLrFMLnv8BNembfZcUa+YOnZX7Kyh6eZtfrI3BNAMJMWQ7p
rPMlitZ7xHe7LVKRM2RhD8I8Kq/LV6j6ix3mqxGMD3v5/cFoGF8tw1C87sQUmzo19pBeNNdQL0iH
45U3iV8+BDrOgzpux7LNt1PgfuCv0yjrK/PRzVGxmVBFpJ851yD6WsNse82S9rl1B5ocCghg0o1f
giJu1mMGmX8p7LuQ3vMMDuDxJeEwnkXAC4grImN6ff/snY68zKgnp7AbfJdUhJnT5XNYvf/uZHoX
lzZoHw0NwyDkAGSNcfaI4PoSR+TYtVmR/yY31cryDnQuHvSulkCbGuuCpRoph8VMZ3l3jD4WG5Aq
IFPnQAs3yWElLRYtwTx9TTBTNnP+e6rARkCqb+MfMYsnnfht0nYrZLOB2rJJQNMlh/yAn9g93SXe
eJy9C+Oc+GcoIJ0WZCE61zD1kcOlYQHSZraYDw5SNQ9c3eLwMQ1RbTqiiO+GHzQX3THpoyNG/H0U
tld99hMBRNKubYWEqbbPS4GaRKO4IAy4xk3HAWx2DdlRxRhb34tR8tTGVvdoJMhU4q7Nzyylvy+l
UzFbnXn4KM7Q+HEX1+t2NmcRsCQuMdt7sFibaks+6WgNsZlHxxSjztmWPRZ7Z3i+L3tiMB+mXCQn
5QbWLZVEvP33ufVfDQA8kBxcfbYMDzQDcO9/lgSq1GyOczXiFfIct8vWDRURKq5+DF1ZPHi4SXd1
ZhUPvV2AUYyrtz7WA9ypaS+R9vkQQRQOhsEvNt5C6MswhSMOB8gWhd2pn0v9wq6GDW7yeMdwmFIL
BuVBx2D0CTLBgTJz2sb4YPZ1YgPWIAbmMs0Xo4DogssNk65VlLy/4/3ZmoYkYTogXpbeSR7QNio7
f71IAO67imwM6zg6SbcOdQvokdC3JPy+GEry13S0kcsj+9/v5L9hAwyObU6YnuUxnflXpy9s/BDQ
XdFtang2Z1O53SHoDPPQROH3uh1fhx7n7WIRSN8F6MM1wD/7aXLNA709/VHOeeTJoJ8srZTvgnRE
9joUoZ2f13u9wqcAMklbNy5uLohl/XMo+/4Z/fIqCjrvcfkuHlm5Ox0MgSXf4z6wriV3D7HSfGWH
JR+yYtpMSQ7qdrrqAAnQk8e/T/q1wdRISaymQy/gB0B7wtAZozi7dlGVnn2vZQIt8+csLM55MZiP
7PlfbTIltz032dXytOkYYgzoqtLfDzDPVnXeHxcs3NA4SE4743yvggkcpeXdkCZt1s9u86XTx2Az
TLV2C3PxPaNBdvb1OR9djel09FR0Yv6iHtpCf1/+cxBD8NKVEW0PWqljZ5aPel4m7//9id6HQH/f
5mFm8pE6+KAouExG3f98OPJG5vmAqn/727Tqhl+6xUiHaWuVV2ZJdTKLvUQP9jyOfR0gZ38pEQus
WsiDG9Fr7akFe/dgqhbKAAB3wubR/DhAGzy9+BgGhHr9NLSnSWt3y9O3XBbTqmbY1Z6w6JVHfM4d
n0rD/+QUnvNBUni8zft4j4Vm2nY6PDiOItbT/f4PNS36sKfJ2jl+Hh1olOafaTynYLg+W0Av+TVn
2xWuec51ze/Grt41+670/Isq1ZuTYEK3Z3n4MJbBmdZQvqVXf7QQqzReeLZ6RXvGiU9tl9l4yhn8
p7HMCXtFbSApRAgIEuW2VUyToXK5t+UyWSho+yJnk1Sagw1sionRAeM3ZS3GW/3rsnfUssN57YZv
WhsQA5LW57xv5auK60fyWL7cP4uJ1ewtHNJtThMqabS1BDLwk4fzzUhi/eYVLodpHfq2NjXdm2MJ
UghUEFOFNj35r8PIx9A23+8NJoZK1Xop48a4mC7dYCF599IvA4O2tVf6/s4IGuMiRgO+NgHFG+Zx
Pa41BIhD/ErMb3+ze/HDQgJwmCpgnr6Gy3DArb1q60H7lg/c/pGW3uzRBlbptF8tWuNPQk3Tg+OS
3opc0Di0KJfk2sjFxBEQIakeaEQVu299bzm/jbzsNuPLjKyL3RBFoWyNo2baxqrOWvPY9MZADFjr
bfDvPSxm4PvT4vuw+IwAZYiZHZZaHmEWtfhQiFWYYDkX5JbhG0/2GAwfI3Ty8BbqYFv0/Xi6mwJK
v2YdrSbjwqL7w4yH9DUJ83wbcoOt8rSZbvySn5LSSM4O4TLn5R8Ioi47uKmXE/s5qDNpMHSfmJk2
RT28JiK8NE4hvwL3hQrl1dbZi+L3Mg2tG/KDj+XdXb7jQ/hUYAk/s1xMK1eb1LGl47DGNFKcUPjh
dJpPFZnwZ4NG9IUSisYj4A6n1wJy4ge5K2dyB9gZsR7D8r1OUVAWbuKRW1GLcxaEbO9gTpcqMcr4
sVMhwWPGEhxLBmIb+rD6Z5aPT/AI3CdF97q2zeZitH19FY9pRYmVT0Sc+suuTiX5417rtO30mQl6
983tV60TRd/IrQWvI0pMC048kOo7WwCKitCJwbWsx9yo6BkW+CKWbz2Rk2AHZ2VfRekJk57zQw3y
w6VcerfcwtmOLOFs3HNl4g3uZZyFvLryrJVWZ/Xu3tZUzhpmx1ritjzndcjsv/2/r5afuXERrn+j
elOsaU5UyK3pBPWuxJ33fP8TO0Pdu3TQ0knC9lzIyKIxQFepDnZ4TkoPePjId/+m9a052vxeOeNI
O6MKXi+9W7MKnsgj2leB7Z00AgzspVecoS3jNCPVZfmqKrF8aIqIg5pwwy26lHpvuWHxEfD+rmLL
wtPIdX3vHriZut7fCCaqz8VgM8egUbYyLP03UNX6EgZzlA+9BfTPYFVHUuvYhXiGCbdmEG/nhGbM
Ykt4BT57oNT3nqk1j2ab8P4yQYcuz/zvEKTDvQNIwUSZaXvZd49b0k67dLuI4RbsC83YbH8vrKdR
smj2Vnju2+yZaRoTyrRFFmaKk4+g8OaqkTABNa7TUk1rLO760RxBz9/pa/bIDVlGsAKpJICPzWu9
1Tdfll60Q302pwQTvTSbzPJ++LS0Xv97J1y4mn9shBYKa4vunM0o80+7hRrGNo868iSSwMn1VeeX
T5ywCQItfYuDW3sc0P9sh1JivJyNhtHIp2P28RlFan0R174IP/rO5gGYgk+uzfmPhlxznL+DUpmt
ZQjadNITuvllQwh2mBBu57Eu5FWbg6prGaIUbRHQb2uh8pjQqfVgeJGtK79NY/JsSTZkTbSftM4j
Oiaf6BRVTnAJYWMyJ8yf/vv9WHRtf38/fCQIjsWYB9SzNcfd/rMwcP2mtDlue+vZwMaQ9uQbP7JK
Jtq67Dp3Xeo1MYGOXQNJhGs+pOj2hggC1DIeEWRJByS9PVrO8HMxKnSmXZyEV/sMtWN0VEH7khpZ
Bpotyx+afjz6sG7WnS7sfVho4iVVzUPfJsFRzoMlsyu2v9nH7WTtq7YIf6t0ixHO5zLNmC9mQ2hY
P7rGCp3jZzYL2ghlll8MIT66GLKQxTOHCXRA6TNf6ir39mM2/AD+WG2l2ZyNtmwYM2VNvA1waa2B
Bky3ZBqmW2RZ+8V6NEXlc+U13vqOC0bh316Xw4sdMqhzWqB8//1ZmP/S3TJ081wIijilsOX8KaKo
YubZ0wBBOM04/kUNdFtUs/1garflm6FPnYdqbHCcZcg+GjLO9NpDAxYRqAO9jtoktfa5H6jjZMvg
tFw83UpOkvJhOc3bUUo10Y3OVosyZ5eMUcxQlGzP//FS/pzG+rwUn5YStQsMU/JV/3lb+YFVkNxN
kl+irCcXmtuqnNskVmd+tVX44EXFKQjm7aQgX1gZev8WGhwtY4AU3wHSMpZOv000/zdtS882Vr5x
jBvQtQvjV3OMa1QG6n/80uDU+K3+/jDYMKI4cVgzYUH3/+UwakZKb8D7MCRgqsI7A+24jPrVjNHR
62jagoIhp3Bpj/pWUG4YVmbrbAG0LxSIMKV5GeEjuTgBm7F0aujmVYRZXUXCvTgtDBI5hfsqs2MW
jWw9Q4CRY4nXJE318yKd13x72mMORCtbjQQ6MfLbJPOpWUWSg+3cCvLyyTub+lRgqq4/lIdEPLYv
yzQ1GZuXMiTa1eisnYWrEEx9Kx6Xbbjt/fYyBfbZtafVIlarDcaENG/CnZAmkDOOmvtQDRW40pnu
wnQAlz3JBFgw+CwUNspAJunOdMvpWIxmCeEID0KNYnoZsuvuhR/ED9BzE6xN5dNfKPxqQOOQBB+l
Y6n98sgi6sxPWn3xUiiv7SSdN4xaeB9cE5prmOI3MBmLuX7QrUZaZxetcTW8KzrJHI5hmVs3QIvX
OuWzFlCBtPR/XyO7QVMJrOOrk6hjqjenQTUH3Z3EK2LokmFqPDz3VLJ02fgq88zdf9/43p/PMAoZ
bHyO5cPxQUD3JzHLxcZTpRqD0Xs9XnOfMjSDgRoYT8Uo4ndIhUibJhOKcKRVTwiw2WB8Jo/Ckz1J
nEDKl7HtlOo5vyVSluVnjqKwX957O8FFhBq7Y6aTVxxtIIEWVanOeWz530y98mByGN2OLV3b4HZv
DyktxfXYp7TvVDDLbki0t1pcOU1aPziDvs/ws14o13F2teO599TfL9qEAK9pC/eokU9xBEwwGgRY
fsLgzg1zH2JF4ruTpj+XJmQzOzk08BkM69TDiKVz6UrFlVrdh+oe8Mh9qtr+BYQt3O/mzMuPzgbT
7v0YV1svirSZehs8uUgwj+hyGj7Tur3CAjovyh0gJgV3TGocqqo5NvTVsVBb1WM9h7PR2Nx0YiIZ
I3fRHCZT86RnmbdvmCn8jxXj3+wosFvccYSQ2JaH5P4P86YfOsHUCAerMF37FRYZJQq73TqZeOnG
pDqzs6nrXSNkMKOAK/Ur1QKLxpndvWZkYWyCQhJBB1OCLkBMKg4nT71rIyTNZtFcGz3bcEs5Wzei
b2oVX1NDap+kMV4NE6LZQqQZbV9s89b88t93svjzTmb9s3hZs5qGp8n487Whl88IscZEPqHkIyat
cU/Lxf7/Xy3fCs6hGftwGuyCQTwGXdDPRt/hEZnDtIoQk+xAA0OI1ZPXu6cr93yCkR2UY7GWIMCN
iuMEXr42iv68VJzLpZquUY8k+n6HSbwvz12aJGuIsN72/sPctIpDR8dsN8Ac21VMZRgA4KUKAInV
hnjLcG7MB7C5FpYJZNypdD+sgISj/36v5v7iXCj9fe9g39Ad2Pq2iZPr3+5UMx2dXpHKsb67tDo0
6sB3QpCaBPYZdUtsqDlFH9KJDykIbTCTkhiGEBtXl/hvsbX2bMieqSoZFnqRRhufOln2jnZYtqDY
T4b1vYzG7/TZ8MLD4gFLG/9bYWfxkxC4WuqpLl6Hli5vkCt1rO34pz4EzUFR9O76Nv+e0Th9CDLi
fXMMqJCOkVrK+MmuutsU6RKvsZAcM9SJNs+rS8m3MUQYvTSbmgdgh/1MPpk5ObSDNIsPHrWQzZAG
uF3N3GWkKqA/tZQUtDp0z7mdnGF4+Y+iJJwF7zHpCt1X5er2G+SW/rFz9dfWDZ+MLi/eClGaq1hm
zSkJXMa6dAP7KLUfFiCb7aH7BuWabVFavC3bHBIltfYq8GwIBhYxIgQE8YCrDcYZRZuTq+ICKNR7
Fkn4QfeteKHR+RiWLXE4Uc4WNhNP8h7vMILmdYIFaQsnNXtNbUM7lwUg1QBiyrrNg5RZEI4WTbAW
+y7liBNUNdFj0jtlpsk40G+91TgiZybj3H/QB7pCIm3AcM06zsHVCOjrAPhks14m5I17ZJMwtoUm
y72nuKWtzjU3rR/ar3gMyYmL/PxL4Hgvk+nUv6z8AQGLMVbuN4NXtk5wOc9Fd3lg96qRUuNY8peJ
/2h6jwwPMC4k2eNynskEtm5GQXTmTGJUcmK96Z2AzjmUCm903BjbUkst2O6u/jAwa+eUSSCgi8ay
iNLhYk8cCwfxvZy48VdSYNmfFVfImjsSWGn9TU1L36Lm7EsL3Sncm8HxGjuxXp+W/vDyLW/yOdES
2kDzW778qG8CUrm06OS7ZfmSRfXrghJyEXpuijoD7FaTTB4bLnHvw2gcMEVSQc5cqSr2SPdKvJ/+
LPxftP7LBUfVV9gi597EuLjA9lTCA5S7KDgyQ13dqOFVu3OYTE4S9fLpO4XAacjki/KK0eNfF6XJ
V2wB9Sbw4OPcvcBw1byLrzNVXjitQRUAWVoaFlnsoYAU/bgVSe1gDIArkjGO3BZNHz+7o3+OVV98
RBoBkDDsvAe0xw+apDsUzzwWj8xbkkj7YBfWkb1ZkK9aQfxg5loPIsfkisImvNpN1e2FKGK0VzYZ
i2CNVvdTWGxW71Pr+U9LCeZ7AzFDQRZcVDJFa54hMFC587Bw/obUevSb4Awxc06B9OWL1PB/W21u
snFGL0EjrA9j6MEyOAzTFwmcXoUPi6sd2wvGJTcfD0YZa5i3ZbmLDDt9FFkdHzhOoD/p0bnWY60e
WNZhvkziRUMW9A4a6mEB9JepRVDNOBFwPlPMORg7N9tF8d9MJciFOOxWQVvk76lebFSiys9x2cpN
Xmo1cCSQNRJlw29CYqJG8k6hOlziYQJeQIGMP+GHpmLrJUCgyDRKchIfj5Nnt9/RdP9AneF+guZH
mienkzMyoBRPbKztk4EqnpQF9ayKMjyPfvO6wKGXO2sxlyT4F4BLtSh+uxZe5WcYcdVvAiTBT9hK
UBgtHtpmgvK4fKUY9NouHGKGDuMObVJzJsd7CHa2Kql5wr67mbktSXYCOo8m60tlxQbCSppCbViS
eNP02nvAH/a165+yyefkYZQGc0FLv5RB+XJvnca4G4+438/jzMUZE2q9qHOavVNr0bnx0s95rNpT
2Spr1VtN+8am+t2qfHwARMr/bq0BAgNtc6WW7y+j1658kO+EezOYDYt6l4VZ/6oJ7klwjdrKwrW7
EZUKf5B1Vh6a1JtQ0SUws2aOdhuHpBIKG4gTKP/dYijhFmi3SkdvtAzRFI+O6I1ia1Xpl15owVpn
bHqtnKZ9GBqw5IWbntypdl/1Ivo1jB5C6KEttgvPI3PifteBKl9j17Y+qDey1YzduwT4CxSUVLb+
eNeE2ptxb3dxYvveEeF2VtkcwlnYhGoMpkcFGt5i7LwHrQeph2+u2kYV4Hwvtn4KpegfZixcYa6j
dJy5XBhTwsMSjsY0sGDr1t4cz8PjCib8mlhJfNKAYpqWHT+lwF4LYqLOd+0oFvzvaIpQRc//nZ6P
6EzXF2yh34Q3PZyijR94R6c2nR/e0H0MscmTQ7LIhB7lKSIEy1mgLC1GlZOW9GTD9+nHPaYN/AyW
JWb1i4QpQfQD8sQUIR02lX6fcG7rgU/5LPwXY24QWlp+SRlGZPXUX/H4NrfK9J87uPXLPx8xKtdK
E0lKM4dWoR2+LYuPssaQrqRYL0tML41fGbIdDGlYoTCD87ETymOsESu+B3orXmP/l61N6OdnXbAW
kdzTYEtZe8UoL/gacqDwNHbnpTXDdRqIh76HqwSrcldyJpaepdZJ/po5jXf2vHCdTsVFz81h1w/R
d3zxGGHM6Wag6DsEKEpdauijYcqVEVfuVhDtsym8PeE+FT55HO0IANDO1b9aRZLTpFWf+6RcKT8m
5tfROXp6zYgtdfo56fzGk6BHbWM8bXQTLY7CGFAjUNHBnyZKklQxZJfSB4ZfG66xHdO5f9HD2x4t
5JEmtSV0HwMKe2nIzcAAaRN2OTkKHPAi+wopaF+0fXzAH4TJtJbIQPsw3JeG0yMOzs8xEVRNhP7M
FtoxcNy1JYL3qSv7FZQiso1/VAqhBJZ2uRsioj4J0knS/CHr059aSye2+ho64WMWkSDVDgcfyp1W
iAc0fKVWfnVS7aoX/c+CaOU4VI+GG559d8+B9dgSLeMH/bl15KvwRnvbT823SeHcTScKLbNJXtNs
WgeZkXCSZFKYlejAjXST1kBGWN9Oic+flM8OfXzf2YPxumghCToBnGfdlgMSklXWwhXNB5ftoL8N
BrxUtwJxWCViNTg/Aobb68YP6NnPXCxvmtWdeUKuFip0PRl3o4tHKKNpK2r7BAE/3LgDNjZPWMDr
BZiPNNNfZLpOWxFuTVr6e2Z9P4baPCJq5pA12d1zkkxPxkTImCMvMBc+a1kJ4yrcx47CpEyPQ3LT
TKqZWH3bR0mcjDbo70OXPwxguEDTHf2OtO2GWG6aRch320ukxlerUcdQN06Ocj+PVolEgNcfBOQY
jrMTisINpK3/ExzqmrUK93nL3hRbBI1UGf+pJvkidDJ2pdLQz9UKGTrvWDCZzGvWlcSBWJbi0PXZ
x8DLHDX/4urljwksn8/ZfsXETsdAJ99LIy93QqjDxDxnbY11iLDG5WMBiacnbc/MvQDMOD4BRP6I
reZWxqH3asv0a4W0cTM2DM58Giwr9HZklnVPUBy2OAQhypuHuiHGNs82/dyOcuhOVdYUArfkLOGR
h1EkxHClQl2KR0sUL24AaKtlO5mk/yryrlodBxs2kyduMZ3Va9rQs7SSpKLNDuUNGfe+MYXEC1jM
Ekvjq0eiSSP6ciPNoMVYyDKA+YPltvd/da0Doqrl7uuNpy4zfxCb85Hgo7CfTZoHnIspowvQfMAf
0GgiYQO2riEAZQ5TzxzQ4tp3hMh2MCgQ08KtNPVCbY2oKg512Fykpo37XNO/dAuF3McSyIiN1QxF
dXGDV8GjVLyTyvTUZvF307BN5k51sYrHs9JAVLIooCiRZEqX1CxD270VdZisbdP5Fsc6WED9jDWt
xDxgnQA59YReq4lgy7jlDU2LFOF48eCKls9/pDWPB/kRM8Vz6JufiWJRqym2r4ERBtwK5CDVuKKD
9lYnwN9o3UQ7XbnrzCGDow+Gc+CaQIT8Qd/5Mhq3Rj+B7+j6N4i/OhCf6GckNeRmzsoogiPS12ND
FCZjC9WgbS3enXgEmGZDzwyVgybUoBdB/GgxXvpBl6vKLk2a0PFFMoqb74UKiIMrb+m4zejzFRVT
dLNU39wy/uiKdGdgLFkbIF+2SR4/qmSUh9YpXi0VAQsbXgxe7nZs5zlcpEGgA16s6RYvWJIlZWuH
qox/2dL/xLicTgAZGEgkNz5w+U0iGDo5OANyHOkMUH819mSuQ+a8KGJRcfhx8cL/Tns15XIWn71O
wCYTG4YF4q31JBHjE+J6SW1CvrtxV3qJt0moWKgiUP4GqDcms1kHjGhIEspPXm4AxrIC1IKeP+zC
5EWHTiLNSp4a/q5uJyMLuusRiDdeOsjmpB3AgrLG8mbb3rawyFaH0cmERRZv+f9j67yW21a2LfpF
qEIOr8w5SFSwXlCSbCOHBhrx688AvO/1rlPnBUWAIC2TYKN7rTnHHIt1keUdgYa0mzwiwM2EHPeI
3CLCB5WD9i0qRCjScuK9r1nOsmEZvzB82mmmwD1pVNZDUT2m4yygdoWfrnLloNrEARGqB42JWmHh
dxkXcGScRyN6swcM48xA811rR822EVq/okATHqpHYqUPvF75i60MjzhkZMEEF6G34R+UVrvlxr+3
tOS79rrhnA7dL3iUYiUBUC4jjRNbUllMct+4VHJ73Vn2akBAfcDwhnhOtuOSiloDBAraEkuVZRxT
/HVDFguOjYCWT71YuHpEFIAWgeHPfe45hljqXjLw75ckMfKfyYgVWVENRjDnkTyKB2WtxJizTPEb
6HwGlzGlB9TgluWrWhKZ4iwKvzUPA9/KQo2LHS0sB0yctvQoA0+rdmRYqiRCsE1xPlPrXI6+uUN6
jD2Ghj1JUOoWqW56pHm58rSk3mU2PiCfxqFbJ+UZewe0OfUrVOEgp0WxpFT027KC79FTloPZPDqh
niwlA1jes5ILX4bUAXbSP2W1/iDxg8HPDLeoBmhv69kTbYIULzzwus409qzOhmXcpfqnjs3d1WPl
pbMZhPFWHXTXzw81XtGlbZPGMubWRzTIbB0S7LHRk+Be92bwBhmCWgjpMZ6NttEuxEfGH7PxLeML
aNC64s9HumyWpEz5F1sfaMSEJ3AeX6EEk530z41Py6st+3KVDy0/uP6dZWNxEnnIJw9gAdb4hVmF
sxoyyJOlhq/H1JQlos4Gh23JSjh/78bcfWrbNj5UmhlTEgl7inl6fNGnTYLNYjWq/CoYHb2zV7rh
oRUhqmv2RvpVbRx1+yaMnZ3KZRuw/EaIwmzEzlGm+V2LnYzP1HMYgFjvrBEK53slitIj/Oshw4Lg
OvU5922w6Qz1cJ7VVVei8O1L7audIsgaJ91qHTRx2WAJbUL7Q1rpl/Q6FFwlqZahs8HJrovie4wT
Aty1LlmY3kRBVqYWNhL8PlF3Q9DtuiyPVugwdqaXQ+y0WAtpmRVtaKbW5yqsH7PNmPpwtM1zRd8Y
k2FpHIkiz+tl6JfWC0s/7WzKkHWZEdsvjRzEuXJR3c7PVlZNPSBocB/YuvWSEO3Gas8wDoFr9wD/
KuvT1v1D4LfiVaHjuUN5isKMaLD3qkJ419vWJ21EhjXceSdvVMN7z7xnUU1P5FbwO0+z4clMwMBF
Zp6s5+Njc6Me2MPHoP9j47ejo9f/cgEkHjtfkdTIbHNppQgdUzIbjgYJbtwQfa9fxXbh4n9jklfZ
5Qv6qPpmi/oVeUz7JqMy3ycenoZwLNs3062w6XJ32RfTs1ktnqtOcW4oss1HXePHnw6P4EJPusM9
a34RcM8GlA9z+wG5KsTYLry3Y1ZdYlVZUYYP7+AVw/t8fIw/FX2kBPr/R1BDXF3ZJCdP9xMqA67G
MFBm8IFDTVuERjDe540t09+ognsyXep/Dum6uDo4yU9/TpiORwhK3TF1Ln8PKUASIlkcFZqKzIKb
H1BXjSVpdsVOH1O5t1Wn4s8fSGjAQ8rqXkMAquZfuk1ILeq16Ny6bg4IeXJQMnh95U5wSnF4v6oS
cxZsapMGjj++amTvzCcofZMsZVaudSNRzplQVQKzaN21rVrfwlYZl4oeOB+FZ20B7jfbochUVgG4
HJtutM4j9LM34rIwYGVvpKlgEalNvPteqr45dd9sKfJ46KXUHvWYRsSU5UOdHmW5YRUjWT+SJ2bl
mYszM5EPr7aNW6Cm28ZXuzNXOGkZxnAMPU/9YDQ0qPdVxINCR3voHkFr03G9oMIwxn16zDste3hS
ufLWNYt0Iqcyv86WfRmNP8a4etRFEFGE9jYxKZ8BkOiBH3mQfAZDay7M0pXAg4pkLfUKMZbbtdDd
W1wdzPK7qcNpKNRtYsZIyhiZPNO5UzakgXgX10qDTdzEHTp2xPnoOap9QsH1ZOYg8uNsFD/r2KZF
aSi/delchKoPJ6mCjPA7Ki0y9StqN9A1U016z1ZlNytNYPIp8dZvHY80gqhSKEuqTbkXQEb2XWE5
pzTs+02hudHdUnodpVWlX/vQay6B0YiFZTr5e5+Sa1e0g7UtZFm8N5p4tvT6o2qaXek02mNUNWWR
iiE5mPX0mcoc2n3lZJv52ShzNybiB8oTOJhCr21Wbht6z9zi+2XgRuWrpSJjHyEQ7+ph9JY+/syt
3VA1b0S5GQj2emN1Jxz5VdXCmYZQ4xgxl7zhy8FWMT2B/oukQ816Yb1mrfJgvOkeFvxWa92XNqlu
PK99JUrXLhQRVfeKIvWBgk6/zitLfuQaNs7pDIphzjIBeHXugHsCsB3HTfLqBzK7D4Ndw2dFTG5S
6MKNyNIP33yiB8G9AHlyU1B4n7MRrE+tKbc6kT5Mp+LV7G3jKjdDnFUha8q43I1m9dC7zBsujRWk
mxIBK3J3V9lmFkMVfcaTkbUKUwVX43/Crq+G4KG7KTtBQTyxzZPxfX4ip607DAZwe4JGTsq0MaWl
HOeN5KKrF7nrTnPLrF0pgwx3yMtfuqmxnTv5P5u5xY3HxiP7V0uSgwH1dz5lboD/PW8+1sjsSGRV
9lrBT4ESPBJZ5X/WxJcTc48lSx9Mqt0R+LO8oDfkqWIPwVH/KY38qc1V8eWOxU/FtarLgPl9lfjD
qjJLhZkEZQ6u2vbUbVnwoQ6cHkeF3XIfmx6WcRqQ8BUMxCHkyNLmg4ZhUFcGLNjGDrF9nWqfQ6us
xsX8sCJV7BSaH5bA5Bg2hAoWjrg5aSdurpyavHr1W0yHRs/C5VImxtPg6uFxPmM+F39ssiVAPVyi
HVPKdSFZliLRurSxdBdcSPqqwO+xaTRTP5TcUS99UeerUqvCD0gpO53Jyi+jQHDsBN0rZRV6H2TI
nVI1TM5mqxPgB8T8XfHG63wq+NZLXqbyfWy4zu3Iqs4wFJ2VYYCPbC2qhRlikvect064IX33ZGXQ
dPS8J9Yb4PUl8Zt1HwePMqBLNp8CPfiUOpHxRpamu6YvCB8sa9XrUFb1cnojfDn+KwnNR7V2zJeW
8MR9gvJ0I2Mn/yxPgEnkZ2qF0cYnO2xfd1Rz2zA/g+2Qn32eG0tjdInqUWiFWzX1uxifMm0TPhWA
+MPSMWW/ThBirIe64AOeNg2F4ATg4dUoVeMpEk6/Cz59NWpJk+GiyWuleFCbLh7SgLjtWc/zTl+T
AUYiyYdbamI/pHZIYz6OwFYVJMjND+cNEczRkbTwhdXb9GYCLT3PG+n6/zyad+EVbc3cSw5pacN8
g7zDfc2gjxGTGL3ozLx9YRHhLYtAkG2YJ/kS6ITBHENBO8sU+gdrgWIRDK5xVaa1DmjgO12FfkHZ
jmQTiicHVStYwnYyvTlizUKVH4iknYpNOa33QV1rt3nTxb7FArfHLuAlOkb4NApPuaBu1mIoNy3v
c8ws9TBv6JxS8Zk2htWP2WI+KB2331gyeP57yvxoPm9+hfb35Hn/v56ed+cNTOxkXepgt1vMDzeW
z+IcyGhT1H5x87s+9ljHGvFSBAiKsung/IzwCEbSrOY0783H59fjLB0Wth6FtMx5u5jQjJvdULRK
o+plPvT3BWkMgFpI2AvzMcXon7OSNETugnzganUbCwrPWWisVYzJ+8qjEqQE7UsWUfxv+/Znkzji
3WxMSE4YPwzPeyklVvWSmQ8+uuGChcNYoQ8eyJMxflZtjbrJHbCIJZOu2xLLSJhf3ViljOy+fkyT
1H/uu9qAVDBlJ02Uq9RsuaXXyJdYyngyqp6F0MUzq4+GchlGhHk3Gv0njxxptMk6pV4/b5/tmmxW
nyYo9DZtlZi4aKtGORFH87ML9KPuF/G3RxN0kVv49YidKHY1bGyUT1G1M+syfiKkl2YK6+cXcul+
RCWVyr7y303c6Fvp+802KsbsBwnFCy9L0k+J0WqNWz1YtKnKui3Twxe/6C4qXelPR8cwiUeaxR7o
ipuSj4I/c/wkxF17Tmr9SVYD81VJWpNMPrRY2B+RrxWkHKB2LotSEieltA+rD7ONaiAJnKE3o7D8
Q1VP/+VOVVdVys1z1tuq6fgTX2B5nPcSlXwVi7L7LPGcD0G+HInxEFfRUjGgWlbcu8HO76RpaBu3
q4xliIV5mXvZnpjvcBMZ4J9lEU7NwOkhdTZo26Zwj2DtfzZDHnw3Tvle0eN+pKyZdoPmOFstjtIX
Lxtf5hPcyd4QdUXxPPA72XupEWyHkhgRN/POfa8H33Fl1wvKRu490KEBtNVAOBuelnc8lLv5PexE
cHlbG+T3Ylmlln0bah25moH8Qen84o5GPF3WaZy8OMJcR7gsj/Mm1A1crDL9kfc90Jt+WsxU1PiA
WaQKUnBL89aOmOIKdQwadTS8cF9Lnr20Bj1OWJ2WD8QC6A9y9brp95nz8x9IQg+nYT/htlT3QnkZ
wo6rIQ6inw0JnYM+EoXjIi0INX2Lnyh76QoIFR4lsgTIDfUo1o2G9w0hiNtUjSCuNu1jBAOCKUO2
JodB/ghtAFUpVN1N5Bn1j0RTDiO4lod0y/Rc2CPX7nScFemzhxoBu3t5zbA8/dn0xKYuonTwNqjD
iBqQSoNiXg7XeUOOLfQ9xO5r7rH7GtHNU4wp/UkUxLK1ObLD9KMVlnfvHAOcTeb8TnTp3ecNDfJu
AwYrXv09RnrAAfniAz0UHaDCps1v983eJzKMlBEWeDpKBSfJnY1Hp1/Re9gR0uOKKpUHhYltpZo4
QgxTLFmVDjurat6rWg0vYUpwClR25gFGlpxbyaq/Db+5ZdSUU4f6Mj/SpkeklgVo3HttFfTKU+DI
/uLJuL/4tCwu827UNhXlCvLKAS0uoMJ1V4uewLXOSD2y8SithrZN+T7YnY/1lfJb8+zsEFHSsnKI
wbN2zelr60wK7aG2hH/PjMre01k1l1yGoFYUtzkXBGHsErPyJrVjuQ9GMmoGrODYzbnnK04Xn9Sm
oYeFF4NSdQjbpmSdquixwUxvjO9lXlirzpTfXhJkl2rof6VxHL1QHGMNlEvYg6P40gCLLBtmQ1Wj
XUrfemam7fLuxehT67fMpSECwopCICQrfLT5UvVNc5X2DULsVNkhW8zPTdn9e1OJ8aMNqQlqGkw6
xRQOfgYIDPUQgHNODQtI7PxwGH33RNJN2ag8AeDjGX6IdeSPP9aZwrfVWv2TmnSQk1T3N3nFeUYQ
gY/gpq3GbR6aBWU8ImokBT5Jiv0aC7NNMggbBY/RAZtQtzBptq/mJ+ZjkoUon/L09HyiDFQ8tfO+
b6Qowik93BHh9LsyyPWzTgwEfUij57rv9fN8zEbX+c+j6ViX1t6izkxjDWzBZHyZDv49p2Atp1aa
evj7Bn/eZToN40p/0DKaMX9fOj87b5KBtDOvhSn+X6/9+wY0bruF30cN3jf+qv91nk6sWuWDsfzz
quk0Fc4kCDBgrSQmD3/+L2iyOiyMLPEsUXsbsxbmWcpp9IjCq4XZ85DRLgFGpnTG0fERWwUsfXea
4dvrvG86kEam3Fc6xXzaWEjJRzs59EFNLm1doHcG1D6OpIi4BWONrzhINZPqlUWVExbUN0dJ4oe4
Z6r31XjKW2tGSBniFLR7X8b+pmra9uIAgDOJAT2MvuZrgDXzmDZOFm35MQwsoq1hnfm/WiipVxVc
0n3emDAspGjEyRYWzZ1wNehB+0QDLj8RUvRauWrz5DnAiAxPnrW4+7b6+EMByLArLVu7JRXIL5Mc
Ti0z7KPTmOhvtSYDDXFirIvem6Z0D3pmxit3SMTa9MZo4nevYBYhpeitQ10X1ZrRzlhqep1ep0CK
qgTSUcjW4d9r71UlxBLnh84svLEvWd48fELOmkYzX9NxQrVVUntz4pcYfg8yfMRJ4LFLoIR7FvZb
vR4IDNYokZrqsJJjUGxQby2dHvkUnp164ZDWqpvgZzICtDNjaJ/sAWaLSKmTJLqrPBzy0LdpY9Yr
T5QBIvvCPKCrsVkr82xZFWhORf4eTXtVgp0p9YL1/FwTucjz4BdQR+iLdFEb4y/dMEqEzdOuPm8T
Rt7DvPnXvmO5DPbTM23UiMPfXduJHdKEpmd8s89WBhEny5Zg8yc8Z+FTSRYkxZb6Rt5J+JSOaX9i
efvnufmssFqNLrlXPnq3P5vA15uV3xAD8/fY/AgzcHfKq+5fx70GhIozbxQf022hV7Qg/u+doj7I
mJlZuGB0OoV+GYh70KI8ibpcw0OpFsf8zcBLup6vvFaICKBfeiXR4opGyf8M67fRMNtvO6F8PhqO
tbJ6mtt43Yo1NRBamIjrF4FRPkVURfdDH/8yHOJFCNO5+51l3eM+gIJrpxufSdYiqIfhTmtvoG7Z
hFvsj8ki64Zt7ZY5Mm5+kwjjp3A4HNPZELnnsoR81eBuFkV+HUGsnJyowhIT95gwDOjpTlHIdDUf
VAf1n6ftNMaBpIShBafbR2bMS/5u5rdBux6TffJQyZbDUwrniTvedtCbCJRjOP5AcMB61KGWYeNg
qILQRefB8Tim6av4SMyxrKJAhDt9ik00WoH2koG92mJA4B5G/LnU02QRCLq/eje0C7VMwZ60NCa8
XIwHhyYf6Lhbo+f6etCoZBeBNrz1FOMWI2Y0mlD5gO1nO4VAvuoONpgBCDz0Qs4iGcPe4tKHyjLt
RoFXLLWk7UhN9L+0RK83nq/Ur0pP8VGCk5B5f66/ekPt3wH2BkerQzGfOZr9Lm2DUGW0Jyfo1ebL
ZH2CMSR3VEzKLeJcb+d7cb8oYJiG9LLcetcVDgqTpJ2QHoPBDEujATFtMhGsAU+QRVgp/xxyOw1D
an7yrKxUF90IH1qM3bNE9bFvAMIg/fK8nN6/ERPKztoagQbn/N2kIqnWScyVU1pCOzi+ShCJN29V
WESM79PhecE5byyNKSaxgDTSDSIwLVLAtkbS6G+woDDiR1l6MfW4eqPDNR8mkpw5A77XKA/Sa2Qr
9oaQG/RU0y4SzeSqOSK9WnRLaUPUt/86nmemDZjuX6cnKE4ol1aHPE7HI7rc8Tg/8oaQjLcmRes0
ZEefnKE/x7vY6I/Ec5eR8kU5kjAKI/gFfvELqwhqmyx5tVviY8LSNdZxHPvcOOKd7jbxW51273Gt
Rgu3HOWZcVACsuODnx+pdtFTV+4pKczoi15GEyKfxpyhHKQeQW9usH8DeyaJoGPgN5kfUeMDwSEi
l05s4HEsLEJ0y3xzcaimRy1TyUibH46xfcGrkDFc7AamHpQ2C8LNca4DJWAkb8v2qNoMYgz1+1qZ
SE+2nV51EpSZxbt3UtA+/UhrCNGt4S5oA+F5Jt19yuKHzM42TOi0fRQG/alVy/40P5o3/bT751jR
QTj1R3NlVT1FITCy3om1/T8bAATeKYUnRSs13YhWnNIszXHgLmrbd25hLCDH4GLZF6L/HU978/E8
wwGkKbDmYm6tA2ZiYq7PqjN666ZJsDuKwt8x84UmkNEZUJOqO2D5ne4bC4Mg3lteNr9nylFv8iEb
1eiRiDY8xJC5R9gcP5gKmiDAWOt/wnZL9rGlv3dRn54sS8K10gcuJ6/dZ6jrhaqo+yqNtkmhv2iU
0A+FZruH0vTfyFqC9+Ea2jqqXXrPnV0QU9TQgPck4Uig/jWk7IsJ9ZObNCurKkfnEREXpGCy3YeE
pWrBc1ip/T5TqPTF+rBz9EVBnOwqDrVoaTX6V9fGz13s4pwiMxr2w96oIcOYpXriuiCtWr9kLve2
7IIHc5L0cCm2aoUkB4zpZrTddQT49jYaBH5qyhRs1V+ULIaH43v6crB1DcneV8E8EMzFXWLpOubk
18Vk13ey86HXhis9YYKQuzAqqnrVF4+uxJs72jXxHVbwK6kKuSe+sl4Av60XMgAFB5ln0eAyW8Ru
/ulVYjWgwh/4PcWBky3C0H6oQe+sm6DbNkCcVqkO9zDrvH3YcddWgNstAybEQ0LtuaOJ4vbua2oV
9VLNshveZ3ytUW0vjSiOVjWzo0WKuGHtk1A9xrjMPTfmluh7RwKKKPFpeDCpUVxFAc/Wi/JzHRvW
Qi9e4QF2Gx2veZZTfI0zUuDsEuZWUtJ6r0DYR3awxKz/VKBTXrHh/2iRItq3yjYYAntNSo31mpMm
pU41cFTcZ+A6zb0PmrPXmuvEwJbmgqi8FNq7W8v8raTryEwtS2jtsysH40mijT+HP8kT0fdok2Bf
mHuMDc+9R85m160j4TVvcY1xk7bnMssQRWaO2tMvVs+Wlwf7krxJA16sPVIw6HOdqXIVyF0QwnaI
a6aupQtWh2Y6wF8g86qr01hA4ZpSmhnyAumTgxUma6JlRWrMMu1MrMQ5UlcMpU9p1JzUmOp/W2Ur
KVjWu+RrN7J+MYJCLEXSYyJM6AXQ8ULLSiviCJp+OUD+y6I6PYjQ/OkEYD2YkuOaFYXCmk5u4SHp
SfOLEvi+LxZD0KvnvPB/qzRpFgXtf7I8+3WtUdXBfrdMShrFEUFJyPkSbYlYuldrhO9EpgmcAR01
iw7Vd1kgw1fN4SF7oyLDvVyYmERtJrPEtZQk/BHMwCS4e61CTyE2J94BL1cusUHlzVpMBADhDCRz
EKbRuNyQI6VGhdoqMfLi4F65nrIxkA8Se8YdqTHanSEl7TAX6DGyhuKJvyPynovBs5elaIdVG7Ee
clw0YXG904Oxug42NkEInD1thr3WeiQlmeEzZTJ6v+amCJHCtGSfDApdSLKh0kVsyo+G+Z3Rxxd7
tK2j4jFSIdo75fmUUdyhSylRBPpWvxsJnSUhQvFXTAQfLH8vvjWQNNA1zalRxXDwI29ZFzkr8NgV
J6wrBFDF3h4A8SdMY5h0/ZRPh8gxjljpg0KFPus3+SZVnXZrmdpXTnPl7HX8h0YIJ5uENKQHM9tI
RcblAQwl+i0UtXIkmecCs6a/RrQB/XThNVRTpZIW9zSu8itdwKXeW+ucRsQ1hay90CpA6bC6Fnkp
PUoojbVyJTO8SuojgZjxJ+1CebZEX29MZcpPCocXaVPVMTJipPtng8tiEmwOpygrxlMfh6Dg/u7P
j9oxUVYENyt/nugU9MvSiAUhdFJbEcMKo3Ws95oRbeuqGkleIlBG1iTxIry9+AwVJxfAjE2p66A0
NhYpz9xqlHD2GWIBdLeLrE9gcim0Q/VAewzolMvGjRaM8WRVmRQf8I9lqbP3E5X2PPf69cDNiCB4
gTWKxirBaJsi8qYGjY1YCeNC7WzctvMOpl1uZkdBXrnfogaFb5MGvPDLZGkjb1ylpa8wBvg+2TwD
Ioxuqo8lEMiLCqaeD7ekyuP8nJMrdPP01Fj5PnFJSlA5kHXTW4HICTlFXV9GbbxWUWUtAiz5QCMU
86S70FWVgDJvRXJhxBio2iBEGN63xpQUyk1wA6D+vVX5fdCnQpje0ClDx701Q7kjSKM8p61zjaBU
YNRCllVn/JLF5OT0Ha26+nF9Hjhrl0zajiyNwC+SfFUy7o/UwZeNUhPihjeLYG2PITJg8EUZmZqA
ioFf4Za33mu0g2hrmgJ0FjKfhg7Cn1pNP7btuhKsEYQqxYl0anHSVf8b0xQ6CSNgrRaaj5Ao0S2t
JBSg3E3p69kMJowhCfJthXnQiAhIZgel1y7kEunbFj16puTfmkHQnTHaICcDdKDUyRH64uQn7+dQ
eB8lrcYNFQo+shRYmGC5dGiU8qfvZw5rEk/S3fK8y2jlvxqtOw8U9u9U6xFxTsS6xgM0nfl9+iGl
9eSKId5BreGrMSrjiUGtWua+lu5CsnjuBuu2wLNvkVXezbDSMAbqCiw+ZDxEgVFvV4nVHGpouNOe
XXXiKnuMoLD3mkUVYEhvlRpdeOigXhJjsHQciKMyYDmUhluhD9emSI3zvKmq1jgrVVkuG83L1liH
/nnCptVGT2A6cTDLje8wy51P/vva+ZEhKKTGxnj7ny8NQdMhXM8L7PmWQYAZkvE/bzq/l9PqF2GD
pptf/K9/kl+/TpKrvapF8CvK827NhGEdAJf5hHWXLHQEGu/Sg/1XE1w0IQHcZa935hMGx2ithWZ2
01tdbppRpb4SjMoWa+kky6pfkMT3R1Vd4PfFzzM4b13kuBMgmZrOoC78nF4fPokLeiAmH1pYQXGv
j9JUw4MwM49vP81+ZDmsUQsN4lEXMQUsABh1CuEyHJ8HNaU6IzvrIEr1iAvOu5adqj9o0qoIZSvl
MO+WtuetcECG23lX2ApxCBWuNrQD/U6dBJ8B5tGTXWW/6M93D6rw+pOVbYvwaUjc9NFNm9JOfru1
0p7mQ7WhyjWMhHTjWMFdQDHL7DqjxNf+hla5b8hLXaYiSBel/EnIEy012GYr8nIhVMlOXSmNvNWi
cw6QJ5ZGUWl3JVaOKZbhNaHl6cIWdXaLzyQM5SvXi/otjGr3HgZYakWuTNAdLFIhqL8xzb+CDhtC
EpfttmiZnLXVdsp3D4T+0WlVwTqdn00nzUtayk3qEHtEbDAZa1m5JX+HgLa9W9ufLnbBhe0Er47P
nBLEE3JGn/Y0WklRgmXPHOsHGItlWLk7Qw+baxrI7mWKnmscmpjo+8Nt6oy7sUncie2qr0SJeaDq
mPr7THrfgJLfTMXKsEkjQy/OuZk90Sm6Zk217UfBurndxY1YxTiUimQ8SC18s2v/Q9OYAWmFsi8K
ACN1d0mUtRY7lLuGpF5UeEPAk25w9d5iEpzpBN+JeHoRXnGrgqeR4mmNK345psSmOlGx4Oq+ukF6
1/UDiJ4r6NffcEn3fH1fDRPkrDKqReExltTEbztkLFABSjsDc8MN2+5GLZVDWgEmH5+0fFzRjdo7
/grPMDjhHvfZQHM88VFKhe0d5QjzAUr1ki9x1E/KE4pXFHt4T5IMHHfdpSdjYGmgnqMMpmPhlrtY
tz8F5u2gVZ+LrgSM6WC6cFub5Nd8Y8Dz6ev2JqhIeun4EUj/NH5nXclqwfphGU92n+/siDQhUdj8
5DQWVtrS7NEROXKjdHa1yFrvWx3PyNX3ItVfkBq/NRFh3phbNkWGeK5JfwSWedPa/kB7+9VkwJwW
J4h8TlE09e3EhnTdtcBW6yr1jahjmxj70nvq5CJo8lOpOHfb8W6OruyppUzADOqT1lWFTt2WQ0Ed
uacLZ8srPg+3L+85aAiv658jkxKFOuDN85nKC0Aoyq1j6DfVLXVpvJHOiHMhPXRR+dIx58LuuT4S
j/lL6e0DP/IDyZxraBpXNaZLFRLBjPOJRnWUvRdMnBFXPbepYMrVstJ3NW41nTrh/5CIKNaHMGkt
mCSbohUDuiu4vdCunKTPIeUyR6ivTk7LWE7FwOnzogpUL1J+VotCNX9ieCZ37jPPIISLHNEboIcD
jeW1krNA6CWKfKa5naw7iAT156B6+0yL1hYzwC6CdzmJVJe9jVqLmU3MmJjY9aHEapuxbg9Sohg9
psOefuvIVrWcYd/5Gg7/BPdJ4B/cj6639zQBFHt8Gr3sqzb7V+I096jglomfbfrBPGNYXJe0wIOG
1hehCXyZK89qtsh3N9Fg05kw6ftUK3IHdtmAg7lTz0Xc31WH6noXUjIxsHE3D24iELL8s9t90KEd
AWixao10DUTwuHPb+AsL4Jqw8ItT86xTWghWKLxieWI4H1dFaK+rJr3yMycZi4ErpZ0WkXyVx+dU
jUi7GtCCgMhq3GsVeO9tD1YiYvmaF7ddoy4so9r3RntqhLnXNGVX6PHJcc+snvZWJ4ulk6AFGuRn
bmfGUdN/lsqHhVJwV2qMjVWrrXRdUdfat9S1L+EmrJ3wVo7pBoXok2XVYuEMmC7b9ujZ6Q+6FYgs
jQDhfnjubfXBPHtja8oW1GrMChnFf6T0P8YGb5eO1oii8TvCIxJa2/wLOfq+tPnRigrtpUNv3EAQ
DTNuEhpiAl041qujo9QIwpyrYHw0bvGFMkzDowIVma9e/iA3gjCM4Fh4xdH6xka0CcruonFjwvmV
pSFOCn6XvSJRHp2KvKeloKwA7o0LPeneBzGiCS22Ru5d8NHcrJJYNVZ6SE7iLVmhR+QsGzcbD0Gw
ybrxYvtmhJUs4YsID7m0TqrAjeAE3CTAHkREzrb9g9gGVp50Kzv3OxzDNyOIL6NH5bX/nTNTAji8
lNUbsormmAfBL933N0mfwFHWgq0n+ovVbhpCHPPeRhvB9SYpbbSC7EukNCbLV1fRMPJn6/FStqjC
bVQSyIMh9/NTISMTV6DEQh24R63tPlmyIDTR5FqOfrGSYXwzC+XQGTDD3GI33W3UxH/XFLlyM6wx
jvo6mDiOHCp3dgrVmnvL1qZbG+gJNjilem9rONXOA7nWXe01DwTnNWmtL4OwBasFlgDlalGGCb6P
6sd/qDqv5raVLsr+IlQhdCO8kiAJZlHR9gvKsnWRc8avnwXom3HNC65IXUsUCTROn7P32kXqP2KT
EkJN253REEXnIPqfdXRMImt+RVCXSxRx+PrTnY5HWuFuRyDPhsbBMRduPhu/hS//mkONnbKxngsa
LtqI8k5tox96Ok7bmtv7Nm9pXAn5NIrhJ2IAuoW0zkK9eZ6E9kPmFzbB9gZLd4D7JPOMmbOppykS
Mey2iuQmTPmEMGJX5MMZ4Rr29RYwHZ1evaAxSGzmZ3yArXCoqWypq8pfip38eABWIQxa0dh2IT+0
elW4jeDGZdvp72RJDKnDG/bU9zrP/5v96MkG8L1hk0ElYJhvosbmnBPQUzWi3ljwHPLoFqlMDXv2
iXXh7Opx1LzCCdyJjISDTO0D2xTfdVr9pucgln2Z0GtMvvKweVMtIMdGSKeGggonzU2NjAgnxXww
TfW3Wgbwd/UdasNthF1GUowHTCv8ZGMquhtQf7Y/JcHfEoWiMdBISZBGQ1iY+mqnkevSD/0WQ4JB
hADxrwQ/qLtmDA9N1Oy7mGErxqjECsgwSvZIh0W6T/ixMT9oBi1s1KEbNumu05N9UsdHOKFuJmiJ
T9smRM2vMQwn6Lth7J5Ii4kHIOImQwXeImXJD3Srk5lEU8ENtild1H+kxGguFt6DIYAkpq3XWcau
gf7XJARO6ge0rnut8A+h9ZmzdyJs6Ggiix6B4eo5lEmDlLTojd99ScDEMfDZq8q0m8bgwcp4mkgz
noqU5oB58DXjAL+LFVPfN8O0H23EtpG1L+NiH7D3LQkP17mdNbZrFNMuKcajnlpeinO3p42Rxdqj
47drhtiH6ANwsrnp4l6vFa+RyHea15xe7sTtw0ebTlP4GCQ9Y36aOy2Jl9zBC8PakbNyEGPkMUvY
qYVAMBrtgvLWMwXxh/jYqpBkZu3oL40GvAMB7g22efvUdpBRDOgtVDTgfICMGwN+AlQvjSjz3Bz2
kR4dS1Bsg1kiEesPmtW6Ip72SmRuc1giYZ6AZbWOE42omq6BVd0JLD+M1bynU7jD3rSf0F5I9spE
k7tNY9EUBmkDGnOsRw98xr7WEVTAsSsgNyq+DWh6W8p5SQLdCSLaY1osVnyLsmY3A0opdBOVseUp
HfzIWOe/GJNh3udIpGhPY2ied0JlA5YmhyCIqNWXxKYBvYf6YpO9vXy/sBT3WYkIXs63WHOOqYLh
OZ3cUkmviW8d2cAdCpNgSTm/Bp27WLk146y2hreYcBfVVO8ur8cKY4+hIgE6kxt24pCUxVEANUla
hPmk1AaOcNmgn3or3U9NRHruNjfATQNXLPqCHUNzDkR2SXoBrTnyFkB8kBt/CvZWGidvqE6HTsqD
mY4uNeOSKT/5e6uxd4miulEQ3hp6tdAdoKuqng3Nv1KOGZFfqvyTJJOblEAcFXlKnJyun33k+nUH
1WuU+kTQ9T7h3bFHyjp7kxh/x0XTknb7nKqzGEw3wairy+KjKZoL7uag+jWSSJHzuRmqtstmZYcE
HceU4sJ64DN16sNi2KBHPsuGD73D500yAtP/5YCL0lOKlEFXj252Aa/FJCcf19QZmwjlAzOuXwvw
Cd5Eqe4gxVhXUxRgDpmhXlskeTZSJ9KFfcTEsXWt5fQ8NP1PhkY4bBbEYpobw/eh1uR+hXC0yhxe
UpwiTZaUP4bBqzu6/Clq/zVdoWVSc54lOo+uTC0CSEhNCXFU4Q/Iaa1qlcJed6ofkMCpzfxaO9UG
MMUxP+vZb3R7mMoK0iP6yU9OMp0/1yA5mvXK3Q6dwtVUIAhKsPhN6AEcs1Bho9MOnwVQjDgYQa87
t3BBd6/87pW6jdcE6+sSYOUUfsV676gXFcDARfTBRzWUxpukrY1Q2XY1PQBfLEDirvTIlYu7PhRI
GZdC8U/bKGAk4dv9SLXpVYq5ZmyVqvnebK+MQhtQp+YyHSphutJ9nfcUjH9XuGswmgnnkBOhe2JZ
w9CQXUQUqicSSxxuFx0dmSw8UGyOe5K3J3fF0kAUCz0WqN0KycpzGFUgHSjAiyjfsvoYG0BYRLIu
mQYWnBJa+wtwDcEStxz4Wssfq9gEAtDg35Ko535TfZpQTdCq+smBLfi9VNjf4EboDpgRBUsFQ3yf
lv33z0p1Ig0ypyJyEKJe3o4+tQMHHMfosHuG8SzVKSAb0W5LutXXf4d8ABDnW+mYfKQDm/iizVZz
dvISZDBkps5rg646C6NPl5tdw7AaTKSr+J29TZWQYmX5u4bWau65yl3/+wVNPaV42J58bfoKs1Le
YoyXvY21aenZhMdWTKc1foWwvoBXA5dxPbRViwXHbEZ4EJZG46GHiAh79ag7dXf/fmPG2v6S1pvd
kZo8CSWmkuEgHuzq+6ueBh40Ev+8HlZAeG5Fv8eI5IlWW+hH0fJd/abSzLtJE/HJemgFywSzl9P6
qFoETGVu3gSeU2/lxazkmBJd58Fvgt9tqleG+/gmX4ST9rNyrIL7NQkc2qwqDMMSwd6J31Svv/Tf
S/p+bHfqEgQ3Bvv1O+trAnL2AAga0c9gzPPUT1QdQdnY5Ja20w1D7VdvW7U3DcYyKVVRyxukI157
R1V25gJtXPFhVZU+12PYH9dHZiD+hFU14OhrRwyDRuXWCxOrF+Ktnirfi6LJufRm9TcD63tYH60H
qUH9c9cvsZRXrlrU286esAbEpfExiR7q5KgfbBn0D6E/hnrUb45k1AqMiGBDAmEvhV5WOC0DUllo
46/P89qPqo9VcKRtrU3xdA/7Ggkq+vb1/V3fac5NdrE6QkTcDdh4Tb3eTz6oPvzuAgXRchhEwIyi
jSVKL2QwuIb91g0rOJPxiGthPVQDVgUddambxSnENnjL+d6v6IVnM+kBJoAXmFe1pJxpouciCV6T
PHxV2nAPRk/3enrhB+S3+C/LhemzLD51gvjK6unDqarChaqM5H/ws1Ho9Eff6Rn8OKNHiyF6q6FR
s3g0T9+IPIIGa6w7tIc63pwnpqLxXkD+gmnIHx/5aOnt+DNaPumZNLubzxp7w7B9KAste85nRANl
Hyi4G0jtNnzSn+yOkJalDayPsbgyvTGuQh3/Lg58+mbDa9hiRDUp1b1ugCNQ6xaN5XI9K0Ho+4Dg
u54WPjy7qTGGQwnRvj0a3CkWH5V9KsJ3PxQ2wvf4WdP7U6fN0ykyMk77Ks/Qz8dk4PXJPWLDfpSL
4ddYDkMVsM2OK2jokuwtN9XoD4ulsnHUHFZBget7nPklRkJa3Zpk2NKzvQwZFPwEMRG5I+eVr27n
W2Q54XjQnI7Nm1USfGpb529Clqmn0Y55E3uOOqevpg7+a9OZLSbeaURMHMF+W2LBu6k3vTbKPhwE
yurCwzN0xrAk6aXvcNhvdJhqc46u2KSra85Jfm2wXZ2TFmlKU6jFlZ4LUY80VDeZU16qEFweIHX1
sOjoLmW3T6JWp7WC5NQKuVSFUbf0iPQx3OE3cLBXpBkfOfK/k1kRmcEev/rTuJ2B/sFaGUB2guDf
rsV/1QQ+ZWqa+B63AeiperbuaTfyp2e8bQc1F/m5bErnrbPLi6kZzqvFFikwSC3SLUP1WgSQ7uAA
i4KTnbh1nxpoTU37oGpau81HvKpx26ufeDeeeLtiem8og5XkKYJwOAfN3RHNI1Bld0Ky1SMlEujl
loc5t+irTovMogJSy6dpGK3j8orjchdOdYgYDf6BXgn6kkb8wu0GtV3TKgUzp4Z0YLfQC+sIata+
Rstt31AMGt7UZiiibbzuaRucEqg8K6UUDrJrsD1aOlucJan927aKr6lxmsP6eXRpWng9vCxam3F4
BLHYeXHDR6Ajb2l8lMnrpxhqNUOYpTk1xZ/a0FLHLz8uiIEhGmXYXzkb4YmKojzpKm4PBA/p5fvD
IuQlP1V+AMPSH/bjkJyCxPaPstGI7zVLlbxXoBDEBiyz67n6X1Ds+lXjtIwFGTjqej9s1EYBLVwn
WXUqWuO0livroVzGdOBwP0S3nNlO5Bz0vn0pkJjh3M9pgJI3/Igy39jIrGs9oj5hqHUSxl8+HS2V
KeJarojUwY3JSCOlGNyuNGit1wQj1elgpVaMtozMdq0yEwyTQCrJnfiKcSliaQOnJZkgLjXCYPr2
SQwBmLDp2S+1j2ms47taqnvQzCQXBYYj6eFOFluk3luBV3Zhab9U+qA3wlUqQvKscF+2dJKA1p66
juxBYZHRhqUXBaOtw/4J/ei5FdSVzCjQb+OumxOPGKw1CWI9rHEQi2RhOUcdPfqTahpaAqPvDlg/
p1uVkh+zLsLfC6qaOACWUvQi63o6AutT9AFZ3VCTFb2cz4N0skOTO3i+9eF/kVPACb+UFseU0qjG
1VkOCBDzi9Ur/dNAjNxhXRq+OWylibAMtYnxNGUkySCShSqmF+JpfS7LJv2YBAwt7eppxR40yJdg
GS3LoFLK/qqZntrUyU2rpUGwL5YlcKfmsyMsIAVkq57qeDSffR9xAGvcU8iEzcVQmnpamum3AOsU
flrH+AimLmS6/aPi4njpAUlkTlLv0xSpv2Tes+ti4BwJXVZ3RsZ30KbkJ5m83ZHvjdeEubQ3bvPJ
+UQTFryo+RA9zLhAfgjXFdIYeTBZa0ybQAn1K6BA8zwRPlAtlAZroEWJeCDay1hxrutzDpDB6xin
hleE8nUt38IaGocBHG0AVODFLCOka0239WOroxQtuklbkG19UZ+ypPFv5pK6gl1vYaWGtv6D8EzD
W0uYAESP6sfkz9GiuquUlXsR14izRT+EOznnDRZwBhQ9/N//+2RNh0c/RH0CAGRdueTyTK1AxJYY
Ox6aoTTPbcyQUoZIsxgJIl1Ji8D9rrwnBEyjb2tny3z9B0ruItPZjhUDsGgiEHMLMeHYmrp1qhUt
hE1c04yzaKRYWY10BM/may3/4Ohpd/28qDOWyEKIfuq1T5LtCmGGGJtsjHkQO7kYo47r71q/A94+
Q8546nRsWZsKOh432so/aRGjt7EkHpHMlhe17IuzHsXiyWq1rzBihOANYsnXYIvxhIYYhz7pDQuf
jdIGHKPtNwfZ6s+guf2DmBDUr2GPcJo6omAbMm6GjAheg/3Ekb7QYy0+IomVqpf9vAsreQrwxf1K
CqVj+jXkj4yGx34mb+GsLsxx5LlMJZblqx2Geh+gDcLzV3XIluDzzBNCHtsJJtdM0srNKIBoPZGE
1I04h6uysJ50idZMH52c+2RnAjuBx2L7LkzaEGYLeaZL+HHLaOGITfSOEDi6rcuDKMM/64cX1rR+
21AEewpR50lJftRJweDTpBhu0/bMVP4dmA07iKB6kroinnT9v2gGpLLEqk205GXac4NeX3Cup9q5
AhgCIpA+nDnkdLn695WyZ8VLPtSQ4uGKyPJW/VdjebeB+25LKm8zCrQncy4/yaepL6bqkPe8xD5w
ckDM+X/0bUKbSDZq4ug7LhD4+oMEve4gKujKMH32eqE9WTFO2u/PZ6wRSGdm/UhKaE9SC2G9Kl19
CSOAeHqLdjS3CP6DLr2hKk/fiw7H0FDN8yZR+ndCJuJXQPz87+q41QdsBHlSuLhJlEcQ/gmXl1ox
6DiFcXnGAaHexJwqLqlN/hWVJVjIDK7SN/G2wFmlBdeib2LGHdJ+D5LhgYJlfg5j6WaBE/1m0egK
9WXdBJPQatPlWYLDSzSKqI2mX6aqpTTmovzcdKR9GSJxLTGk74EgH7V4p7rVfhoYqDCpMClTSF02
E0kv364vo1m/qYZTQHueJg9H2IdRZR9G5LjdQoxUEGAScTWTmxAwU2+WenK90dqVxt3TaB7Rsrat
CxxuDCLI6CZsgWVr1wBktzcOI01vRU/djFIYpGe2hzztNRpXAbEBoYuG/MQtTw4YRfpfMzoET9e0
+A7eFaWfX2A84lHe1eHJwHqbwiC42XFLq0xaT6PTWk99TL6TUvjqZxYK3B9Ddmmoe1/a1z4dA2Ay
Vf5klfE2aSHV6C9jFxSg/6ri2pO/8f0Pm8yC67osi5kZAnTQ+SiqcFZvfgUVPbV7NHqQH9xAV34q
ag+1JPgRqmSeGRq+nAwcjxci/z+apa8dST7O+WtDH64XBy1nKpdPaVCCFrBQ7fvJS5aTVoN6xnxu
igys0wg2Il/uXyhaT75NGC+MnT9FFUVvtpPYT2UsPETR0VtMagpVHSUaN0Fme6F8B8+5DMvlz/VR
bpcGNFC72a4PpUYGeVXSa3NEjvsF0VFQ4WD6t9KqGOExKo/HZK5s16nnzw60V2p8pWH3XHSojgh5
Fwv/mroDhg7DlEs/Q69h64o1DDO3V06AjenT0cenag4nbGQrxH5mHOSQv1GBJkda2MWu7NtuH8hQ
eXa4Wtd6pw3qX87kGM8NYIydw4xttz5M9byBe8qUD6CTc4ic7CNV7acqq6Yr14V8HWfnM56S+tol
JBdNkKcPZm3z4eGkOE+ohT3RxmSz9oFxkv30iqQkY2rNzgjv64IRihiAB+mlicZmZwY5dpm5Lw51
/1aPaXkBX3CGJ1MfkqUdNMk/LAnce1IcT1mgpLcIfUU/Kv2t1hxPykzzuHsz9JM032UUvvqxzB5J
avyQA/k1/mwFR1Wxpg87ZO5kM3X29aneyqUd6YtWvyACBreq9B7J0Ppm9ifUcHLiH8Verbc7ZjLo
9MPDMPQpaaLNFy/YfmCgzA5VmBS7SCJ5XRfwwNLVTya0FlxqEzo0XWGkwCro7lTPqiOLM03GKUsu
MzYhoopa1MpNCWBR04u9Tv/Ny3SloD/dNKhFUM0CBI5OLIYVoAhy6CiFRloG91jGGbszbKkdih2z
jowP9Ma4UZdCsbcjwlcadMBLPFtR9l7atP3TnGQAjTvmKWyrrG2tpNVRH2ImO6lx68LwbMzU2Ot5
oZlgidcsTyC3u3omW1GjnY3QOSQC8Ss2Y/1QqH5+0Hnz8O+Bp4FQHW0zXf7XFFNxLue89mZflWc9
n94FeeKPHEzMXoPOA35HnMeg76ndqHoCnduDD06y8zPULYZ4GKWVoIeCbhcZ4jeFRX1ZI43WrxQz
JtynVvWtFXLaxCnGRmexlSO6xQ+t3vm3s0aVTEpwuQ3Leb6J9iKUDyh7O3su9etaCJtWjwWPvrO+
bNqMZTtqj0kMCZh+kGrl81ujU559Lx1C8qYG0OeYnQQfNl2ETR7ozNIy9WttWJpN5XX4e+knV8wb
29a+D1Q47YDQZQ1vaqRyGEa4EPUwk6oUAQIaY6Xo6cc29gkLT5c61QfQVuMEn+vJIEvyG/w9LJDw
TNNrVO2jvaVOdDY2EqLbAEh916uZv81lA5qm6MiObsNuO7CvafaDvgQRL60dg2yJPWFqMUpKwqGU
Lo/ZbjNZpDOKUphld0zIS+Ia+eom589KgjcaIGOZSiE5Wzfh+O+FLeDiq1ZMHIx1i0B970ilKYAM
juEZocn/DtHSo6JL/pnn5JPq0N6ecvwqeBH6BHYk9UGU0cPOGRi5skJlu9bGbGLoN5Sg8GHRe8mA
i9HRGphocc8drk2fo9AEHQxif73fjln9F6l+fyfYEI10I/xDt4Q7yrpDW13DLogJQNpmRD537qAU
IQtrYW/13KjvKWgQBhmErNvOBQEq9zm9jONmZxcoFyLbaKhgWLDrpui9oBsvrSIvjBAou43+Oais
1xrROHw8+9LjvwxdtscSOafpiepPIiwgmU6BJ5RVU0MOP6JeydjLqqaEQ9DrI0iPRziMzOnq/kHt
97H2DEx8t54Y+hcbMdDAp/tklPbwnOjKYbYc9Z0ivnHbdGDP6nQgSJcDRlkb8qCJ5dY2DiKNtVci
vvSTWMq3Oi88UzjFrpoxb2h69KJTsx+rFhcqNqX2+xrg7GFtVw1zu/5EIxHa2Z70r+92gT4WP9Ko
p44e8xGw75wDVERmo7fm8J5X4VPJYPekFwksSMq8nR+rTDLKCG/hXJxTK/3dWwvgssqWSWbnHyPZ
AM3S6+e4baOnoMb8tGxBS2K9vZYOw0YZati0NnbgSlGYoppsxH0liE70G7SH1qo8V9ZXgmDVE6y5
7Vro9YXdHk0o//VYyxe8vSg2I2Mzdvm01+vm08nJD6ixXzQ9oeox4AoGqOVwbQyi8RJLSA9aJ+OG
rN4xG/F/AbH8DKl8NI0RiRMUH2w2v1JutZtpno3TFI3GLYiNJ9FGzSnRYntXCXYGMN4Q5y7l7lx1
F1rFxlvlK+YtTh8ojrsNQcXKEwEv8lwrCHG1EitPXk5gEbtRuZlJ4NqmfGs1e+6xfuQvWqYnbmj1
0Y/EYpMNMNA+2S1O3wkEaGiVxfa7mRRmaMGlTbNKrxXf8wkr99Q0Do6EtC4BhN3i4sCVMQ/aH4ar
2aumKMW1C6R9IIdsOBKRsmuTOYU/E+ZPQHGQikS4plsN17Tgvuqj2rO14peeZ9Hz9+9EiLdTCwcO
Knzfcwhr4k79nbwtqES9yK9rpawlKbjIMU/cPnWjEfGComLlXHc3RV63O8VQbaY39DKtSEGNx7bM
XR82nbgnXfLXzAB12pZiXtu5aR9IKf9zjpWr9G1BhZ227/pK/oZQhL1BfACWBoWwfAEKmsCJ+dIm
hnLVCsOZkUcwG2pDE/IcO8bg01rGCuvlEGRVCn9hacwZRY7NInGstzxTf2GHNf+if4ESJe1Xa2rk
HtnkdPveTcb0s2sw2DAlyZn8zmbswOB+zDlprTPIiucsHY9dQHUm/eHHenZqYcKUKbfHw7pmJ21T
U9pO5fdDuKP0KUvw2MXIH1Ri2OHdeTVifyc6TOqJPXzwM+NTTL9k77NensIo/k02Rbsl7ELbh8ve
XE06507h326kI4sDvM25uQkRsacmHcHJw2vNnvReGREdNHP8G5e6PCMNDV8SpxwIYoNhqyjPEZmN
f2CHPSv9UP+Z+GIg73PbkKsc52WwxF7hM1fMdu+YM12LkTxV2RpvDG7Ry5kqzyntCLhpcLWOfRmS
rLVdIVt2fjO++609zNpZE/Qn1q94C0ltifLPilWADgiKkH8z4yHJSyxYEIDUijDXSWZY/msiOsJg
RfuFT5NUCkYtIOVrohE3eYJDdgn/Xrtv8YgqZ9OIecT2Qro9GVQzTNPG9BQwr+eJ7CIw95Lm80Tn
vCDsrwOju6uxoyJyVSoaXkQ/LxdIKauWQUdae/FUYrEkuM3fJJZxFv6YeRN2AUjqzGZNtu/rpVmW
db5oVRx8dLK/wIyCR8YteLiUkMFJtD435IN1gaqd/51d66CE3KF7XdoRqMjCZ3ESKac5rPEtPrDI
jcqS6PYoHr8Gk5Vn3T1TK9ob9lbVoUu0fK9i8XFD5wWglvEnekWwJP/amKUiUgykHpsHO5HixYTv
cSbACW70siOGQlzsUZE7eNwwc2PXQKq6zuDAMR21uPzC+lm/qqq2ZZZkP9ZH3G5IZ4UeykrNN+eG
th4AK3WHCK4Hvk3zBxhR88A6Ij1p0pYOZEzsLuRVEyJMZwCkIk/+/93b1q+YsWMHWBfEUYX8tXSm
1p0TFWV76Yby+6n1+QQR1bYloHZTmop1/ncwkxKFfFN9UFaH/ME8Wr/Zqb/l/HMtXNQ8AI/uKDFO
IeGf1h0q/ujoXKMEXbeqIPHwyFKnuzoU5kvuZ9U+6ZP8pSx6mvGcCOJoaFG/XUde/w5R0rhpCPhf
qtRrUHg3napHP8oK5EGjYkpPWl3cx0aX+BeiP3j9SAnjAiSK1zh8x9QqGAzZmSyfNdDmELZHqO9C
U70n4Bw/1MFujgAUXeTaE7ppG9pVO9ZPcTi29z56+vfM+vQ8YJUqRm6M3QSHwIiYo9UaWw4mIoia
DSk8c+jUvSgd4Tlos9xEtiAiLAQBBj4eF84PlMcihijXDVp21x7MUhteC+V2vXxVW1V2N1+SXFjX
HEngAFTDzTEeo3hBeUyTTFxDBbhNbJrzr8KkPg4IPT4ZCrmO661hVUiQN5NwS0iziv6N1Vaexs7b
cyKrfuCQzvdjFsQupxoiljhoD3Nq0xfpAuqG0AertJzWdREKYt1MY0+XUL40gnOmEsGn87ZeKoIo
Em3PIh6gU+/Dm5JnxcOW5baQENHXO2ZrM+EtLPByxIzgyxziqzI47UNTiuo9XQAe9MHGhk6AkIZ8
KSXdPCA9QL5MVTKIL8aS8WFvX/Qks4Exksnz72FUQo8lLkDbwl4iVGe9xFuyao6r6qDirz7BkLqB
MqsvTTyWF0T+M9HjRQxCsiAehubJwIcehqlGP5V8u3XjZjlj/9sqVEr51rmNRoczfFlsumXx6UzU
sH1TMj7zTZCrlYlXVRYWI0wZP+PhgiDaFmjWeWRWPjjP4LwuVc36I5ZDSgsQLxucyfUbE5MTzLNq
+DUaLE/0Flq3LfKYHwvM1s0xRbJqc6X3to/hXebYx+z23da7jNkJtq26MJ5hAtMIimf04LWf7AhI
O+Tm3F0SSdMntZjOzXStKC0YWGo92/ym6eJbwewSdyfeYNhAlF2AJsK77mds+cIGCja6z39t8DSa
fxbtz0rwDtZLI1mdyl+olMZzGsv26nc+bbgEKRnNAbK1apVCYmrfg5BWUtDfSHnPXlWdlENYYOC1
2R2l4I7uUaTGzxVKESebHl08pR7hT4y/Ix1VG9uua2E18UkLzGrnBI1+F3r/EQ4xjpesL69dlryY
ljGjASSgmEEOfcTqnt8RRzv8yfQAUHifvzVTS5lUwL2+zNbPVkfMJVsyn8J1FZVG9dvC8V6Hukl3
lgC5MUYeb+gNTvOyeFvaiYUVjK+MB/vt1GifKETQi6wL1YhEaES0TmwT1254rboX6itYjbM4xr3/
lUx+9L3D9AnTAWKHKj/g5rIqvoIY9TGEHXGd2x7wW8I4QZlsTGRMQ3MT+YLdxtFBzFXASxEv/yu4
mJtlzYLoWP43brftPq+ZnoPgHK/fC36uWcljjOfyqBc0ZPy0SI9iYRisPesSkzXBs0m0XZ/Tlz95
mhl7Dpq092sHX8kwlIXKRA1daTT0WWLr1lQPcd19h9GtG09q/QzbVKnsHBVx3IDe/1kLaEqAY4HY
YYF2r/TsMy0UCPkdzS4fnWjvO/VjngNohlnU7sSya5qbUD+vX6VpNzOtylW3Yrpy6evmEhmt137H
zMtI83qk0Xla3v1lPrP2WPg/babwMaFU0EB9ZuV6csuK8mU973TA7JsgGLpNukR/sbH0uBIGdlg8
8sOOaI8SCOoqAgl8uyC+dX5XrSWV3Ghw9xRliZg8ScGRJQw0NMYWMRjYjb/qWSzsmOtXpYFf2Dec
A8khJu7SUnh2rlI19vJWVNb8jCYBxON0hWwcbeGklB81/v69LzLE8n4GOMHKJwL5kGush8jUNOh2
s+H+ey7EiWyJyV2nFMlRtVhi1RmevOar8RmOceY2s0KHw69jgthI/F2/sT50fJok1ESrgs+BXMw6
gIejlwSzprCHloPNKOn7q/WhaWQ/QSg4h3/P+6GZbONZSQ9Ti4kdx7J/oLo7UYv7JwFQ6gz3mV0A
6QRXrU8JI5XJL6KL29t6ZS2PJIF5Z8vovqdOE2Kjs1k6rPgKAFtlDBO48Escbz0HHjTI13aSeej6
IYLlGXdK1KPLNxmUXRjTEA+/BC01RMxsNVCEeGGWNbDXhzcuqdILGKIiveQ3HgZs9vtVeNhUXOkH
UC/VrspF/Ri1U+NHJEMvP8pPmD4HTWJdJyu4WyMRI3ye0ZR275gCyrOd2966+7DsFxH3JfF78gXq
sHGWVho8mW0XXpA8i01Zih6akB/jXyOwrDQQHjR1B6MmSf72MQhlADcSBiyM52UMEgVYVIB3DMeO
tvq51PC/hrDNN5OsBm8NQ10PeeFop552emaPz+syAojmOUbzHMHrvNqVz+QvMIjNRs8b7C1VzUmC
tyMihHTUrCW7l5auWvsaEcV6WYvWYAKjEDvadk0cVhx8MCXnxYQi9Voa/SEISxuM8zXQa+d1zYUS
ifpft1zILUkpR7/uEWuLvPViUyQHqUf2c2sNIrnOglJ2HMvyqgsIi0QvWr9GctWhPt/Xk1hpnTuS
oWQzDlc/TKYfdp7rx3jGBDoElvqTV/WOfudvHdk43P8/SeD3WRKbA/4LQbRaSCO5i6YfU5R+rR+l
WRX0VVPReGrkm3dFqinMv8o+gf6WWxoH05kZDG5EFwRF8ciLeuEQaXgph44oNOoaIjuqT92f89/9
8Ep3UPvEJM/mOTETekTxfJNZCISW7diNbBXfW68t1cA6YDckYa0P5VK5QxZ7TL4ORIZElI3QhvA+
ZiRwbnpSZM4pt+xKqa1DCEt8AyGLO2Za/l2+aEBMPLGaRBurSyqvGckNIFtoxoFH9F4RRcdGDZQv
+48tYvQug/K1PCdR3mxMIaMXtMxewj3iIQBpLmnjS6wBKQ1+zQW4fpSdQUxDLMR/VHg5uJavAEzQ
Jn/yQ3rj2zQaKUlAG7iFGf4ZrUz+9POcexyIAMgZ/eE7PqyR2b0yNdzLLe+0XXbMj+xkH1UJPBgD
R5UWsuYPnJngjDFEKcNV9xcJUjDAEmRSc0LHFwH1GGnYZCFKeqWQp3iwulPpVLiXAMs4Oi+ykjER
51X17ustIgW8pMxCkmvDdXeXpe8zFje+WBc6LyosLF7LGDDVNQtLeMjlJOIjOyn7hplOdaWS5M89
LsZu0RusN9e1r1FCMNpp4If4+JX6OIvhoZD5033vZiA6VWms/vJ1Q7k3inFXtMTZ6XbNTI6dWVpM
/e8ym3Kdfkib/x4yuWT+qLJ4Zn3Qv6twC2jERTMlGXL+36CM3wOcKafQoEdICdY+kCHmy8U//yYj
Kd9kgtFbFPn/hZiYX/xxmVGY3JJXGQ/7ilUgPeODu6rKiAWvIftsQu1Hy9v4IIN32g0mrLp50VFT
L+MB4e4jZLElWcJ89el6/x+uzmu5cSTbol+ECHjzSm/lq6TSC6Jswnv/9XdlombqxrwwSHZPjyQS
iWP2XvtpbZfsIZmffPbMAgnUbG/gk7rHRbCa9SPL2pMJVsADDhEclTAWOwO7rKhYIWmGGTz2yzYJ
aK1qzrDN6A/z+9CJ6ghpFW98N5lbdRsiUTVhl/+fB3WT8pCR6VF712pGtFofjQdDgx22MX0RXNcj
HMZQvAqD4Qnjm5vB6Ke1uM9TTFacIFlGjSsAiHl338JKIocXamuGGPQzSCvnuKqM3bw8BxoQYCMC
y8IGMD26cRyhWbB/DXPfXXISTjcBYLyKdQx5I3bsHMKSooahdf8EdwirKYuyh/XrDMIgPi4pyqYi
8Z2vzYjWztOj+aSanpxTf1P22LQLUjRK0mi/4sBIt1GcWs+pRk4OElwSgsjFMmTFUXfA3FzU3jLz
lo4UitOuqBNjm/htf6ZtcDeBr0PMLgIsneJ5bRP4kcjXY+L/hL5FPEXf1clKCnd1YaCCABGFydO4
ROEuk2SzIV+8C/I1Dj4NpYA74EdrlKKrzoE7LwXOOT1gZO+5TvuCj9R/DEncsNBMDTImlDXoQrpt
xY6AbPIWhlJifSEF4Smi24Uf4ZFsko8SP+WBjkPixcRJfRwYne1jSUjJKgUnznmv6WV3aJZWf0nk
r8teO2/QJ7MHTb2bWe9qH+cp9oyr09XpTYeABbA1PDmG9bNbohpL3oS3mwnAcNMjerQXP0qfqtho
CJuIMMWSlGNVpX9L5j67h3Gn04On1WdMYkbmF2SRRuOn+jWlkf+RBJ1D2tXzdv1sWYfY1YLMOhoY
BcvxVTfTe/sVaRVh7H8EnZ1/JHpx8mzyouqQ7Oz1L7Sqv+0gAz/maxgV7R6Zn8YsalK6HLNotmqZ
ZMqNknr2Py+Djp+cwNJPAJGgfnwnwVZhWsVe7fCyiPwkz2Za9U8hrcmQXLImz2IY6/tE20ien1kD
7/A1vgZ8plocOY+mS6yzLPjdlDiyIZixuhRhtc+BbuwcA/e1Jx+qpH9v6xp7uEW4NX6F4sKSZssY
EZ8APo61RPufG/JUAarY953eHDwj649DETvn9S+y3iWmllpC/h2pFZ57p8mueNHvmjalb2KOX4Bd
z+/jWP3M2QYH0fBaypVEPYbSnUvYjI0FT8mDwKp7T+GCfxlSDWnBUjIk7FBgJM2+KYHHP/cHW+z0
WBPHViR9s1aLi3RojZaLcMh6UpJiHfkJ/B5MOGOQ9dtqcWy0xi+qAU6C+uQ5sDNgTzymYO4f7c4J
tgURBqwh6mczTJIb+XvEIsdVSRwNwIbWxqKiyj7DIrEW4D3AKOWN0UwMyZXf/DDTugSD2rOZs4N2
Vy7pQjHWe3y9NB9lRXMelyw/Dg4OLs8HQ5yZyIzlAsp0EZi6FtVrUloarjcgOqCJCQcr7Rcoyd3D
3DMbaKndCiLikjTHKKynQHbl+b+O6ivh7x19oH4jtO82Oy2ZEdV3rQrzl9DWndso2eQj+9y/s7O4
YQnUVwsIlDomApeza6s02nYeekfOJes8TXxsi1c4r9g6gl2eWeNhq/kTGc6Tk/9MyMZuQJd2Zas/
WDjKQcoJJmZaU3c7NZeEXbAPuSuxrEb0vVGDyWG5+6gD0jtTRlRTdYBOf8xo36Xyk0Xclkn5vhi4
/xp19VLWlnmv3ewbsTbVN/ZoKHpc1H9ti340zShePb97of3VP4PljtZdyrYA36r7qJv07QuHXJqN
P8sQ364o+uo9n1quaqMITmlhhNf15EKw+BGny5OrUXox7gArZWrXrocpDfwAZdqUHycKTfdijWSH
0KcqG88wYMaZZjPfDikn+KG12LDbpW4SmYpngMXtH0+DVeZ08zOJo4T6zdGXaJyNC/r29F5o0vdh
NKA25Yi9Hlyb/mL6ZhcT/vOgZAyXo1veLBDN0ac5ILPdtN2PWKK2rryoNXeajwvTFUzTvEzb/AYY
GRc6eJrbhGF+a7OrZLHMNtIFtfmkhxAEiOzmv5kWxVMv76kfXrMQi+r5MG5qgjL7Jf7JjhKAyH/f
AtV0HeFronJrcvJBwpH5VU1kKrlb57X/iCAJJQNb4MyDsqx2CsmCBoFNW2EzWq+GAEEcC+AWAkkB
Zg/jX6U1/q2N4j8BB/zbEpKp1oAjLlG7v5VpdqFkEBd19SejpIYMRAoYjffWoi2+rBcIoh6U9rRd
YAAvS5l5b2ogApOCYLb4dYw4Kw2SXYi0a5meOzoM/Ckej0tnx0+ap4eP69Z6shPnpCwSCzUfEEPb
JohHZy9Z6OLgak2yjgd8OSP4n0EBbcjzOq+MLM8/I0N4tJcxfFYP/PvesSYECszwiD1N7dUGvvcb
Zenj2ok3OeCbS5D/UYvkduD23GAPrwe+L2PRXYDAs12axmZfy+MzjY3XSC/Tk58kBdxRYmmLbj6r
csPGkwBnFyVmmBCTUwScAwVtdkYVBV5ubNZbshrpqwe+aTX50RSFqtxwSDnjomTTtk62J218GgTU
LizJziiNCDoqdRz6017Z7rYDrR/rl/4H4dBfdRKfFzsdbtmUt+SPjkfIiptV+uMW3IkHPPpzRQgm
FIOvbOnwOsm1IV41CyBZyWZH7hPF4nWbVsfzhQvso4jc4T7WyG61ktRhu9UoQQBrAxyY5gnZeBzt
dfmZqYc2pdZklg4ZR37fQ82Kn4DTRkzC2FoBiGLtFFrJJpOdpzFo1U0LzxxR3gUjqHdRz9RDYEx/
XxqBBpNc/lP1XlUS6OtVbbArmijD8g7D+rLOqrwBtK+tF6RkyQsLGRnm7gJPM/Gc7iWpoutS2fg9
RvadSYdgx5o949gafgI5G4XVugNy8gxpvWdA2Un0n3gP1yZBy7L6oci6mzrbMm+HGI7kFJNk1KKj
/BtC6INxim55fdolNBUdrJndEGknpwck9O8BOg0Nuo41xcqHmtuLhz+RTmSy/E94/BwHwog/EZj0
57bLiPYNHWMHV2cqj4V3dsy3wBzmH5yOiUi4EzCRo+UySIkL9PRQel1y90gm2VG8zj+scee203fB
rfWkFBX/1lqLhzQkDpD7hx3gZj3gukarNby3RGos6NZeWsrO1ybKCZhNgtNaf7rkDGGaH8RdaWKt
sn0tBff0VHrycgAMa4NB0BGuAymiDYSn7ese7sZo9s+NOeKP0+loghJFbMiwcLMMVnKsgNmrlexg
84n0KaldS5kwmmVmvV9MU1xjG/OWejbJlzPj1FMUWCf1Pt7/kLhObv5klFvGEaXUyBAE+ktVmu1N
lfBlzgzbLdrdWtsm5VITqoMxnv+Fhwcv+I8lWI63jfys5cO+8vMUKSfzNCXqLmwWDsmCvY9Ph9od
OisYEjTOSel+rldHFmAnJSdBXVzqMktsiwznLGZVwp/8RJHOcJtJzrZIR+tGhXzPY7dhSzoxiSPH
z7m7yYeBhAPzNtphAQ/WBxD9rwczQUFmoTOc47n5jblhPiiTLVYHwA6yeBisMtmq/XsVO8FjTJ4H
y2wz3eqV8wphPsZRi9ZUxZZ00HZu5Mw/MOPqBcAbsNuIU7WTTtu8TwfkQSY54Jj26EGYJJIjB65J
zexcP/uB3ao62+xBjsQ7sUNVm5bWI7jQCqfNlI3zB2fye+Cz0cy0hSy4jBQbfcjd3eJF/NaGVEet
9wH006+q1FS3HbyhFN0UJK5F8q7aMKp9Yzg7A+EazchaHRa62xjNcxWbXzGSp+d2qc3zOGFYE6It
HtVIBqFYTfU+3y1wcp+WjcpKK/zodWCLeEgaZwCBILUd+YTR1WuHtzwADB/YdIFDWz8Jh6hKPpv2
HvoRCTlpDUMp9co9iqB262hDSYQ5YE4CYRHoYTmBqtf70/yRkM8pP5kNxzOrwt4nOLONCPc0hnOb
DfOnMKOfQRLkN6tI17Hxv8mw0w0M1dywJooVzxYN9wL7+w1h2KmehugOwwrZPxvcbTMV1TsQT8CV
uH6OkwepF0cUqi7dxgcCn8lvF9LU04T7femfhVZXT6k9wccu8OQHTbeg9sFv9bf9ZRBw0HRjOC4O
GjiqDzaDfrMp8qR7K3JzZyRGdcHnkT+VGe35WsPN+cKHyGqzsIL66M52tQvb9HtJ4C0cQC1/sl2L
Ty3uKBR9jXzhlmrcAy3w4sCToCBhVKEuJDsp691kFcSkYYB46/KWgHQWM2A8GGGIevxVW+Ag1Cyw
0t2POqELQiGwFAd0g1sNesGtNZDxCrMfDo6L0kO9LDvDRgyVbLqY0l4tZZes9J5lHr3qw9H5YJY0
jQd1n19SOM4sTdEt0LkbBEVkUifbRfm049SFOIZ0hPCI4dDVPSSH2iGRuhXJzZZ6vtxu+5OxsNLb
GWKnRHVj7fT4BUrr1s4TwgA5HI/Niiig4lMLtPJUy1MHxqB3V0LgSB5HWg8DEX/nd/V+cIM31MC4
RTfoYhmQrn96gWxb+M7FylEmqT8oSWItHuXmZCPH+Vthz+LVFKCxoww/Zx3N2n2OO4RIHWmhd8+b
PLhMLZ0DvP19RbLaTe3P1Tq9Ludu69FrgNlkVdn6QKeRMg5ns7IxIDqZA6bLAMklf3S1HlQnaeq1
73rhvblR3N70vI9YbpQYzYOpO5SuO72Us16RKyaqb5Nj/X22vjfZ0SEyTQfQ7jJfC4oqLwlwmCEY
YaP0yUUvdkAvves4IZ4RuvhYC7upLFqZ/TbtIm4VN7IQhn0csX9o5VrCJ6PlmHDYbSfIn0zbpLat
DHJrqyYW/iAWippIoMIL38mJyr4MaPI9O/c/sNkAYHHAII9Na90dUv82Rp2LVymHhiZXfYfnEz2y
JtG/CnzDaCFNJI5T/eanCR71CigMA8ZrF7CmA5S9CUvCvQIJJBiiJrzw+R01hvR3jSEEYIwOREuF
aPG/D1Xs/30p0OcckDyYO525MiFqRCINHgw8dUPBOjntGRgW2wD72b5OIWXhN1+8kyfQSirDjA+I
k0PAA7fbuC/4ZZtcf1V7i0Rgukc9susNyLAyM/Helr2n75hxyzByG6OX1UeviymCzWqKb000lNPM
cC2xANTm/ivC35Gpa0xBlQfYGsfG6+9QyycvsY5aRupaVmB7ZVvZWMcaj9B2lkKzsQ6CldtRNs0r
hnvC1qqaJlsyB+g90pd8QmyExCFYRrCcjLbUQyvNw7PpYheQblzmtTVu3E7s19EQNewFrDmF8JQ4
OFYsZLbqpe+08+mrFaPUVHJ1JGmb2gbVsfYSXjQ2R5+2lU9pLK91X3wGtXtXt+BhCH4gHnfOHW0R
1s70wN8VXeEUjagNiDlShZGqh9QzL+e+Pk7+sLHabtOZ33wm+58Bo6z9rPXOuddz8lxi0IIkrjQH
LhpmPQEQtgWfI4JdiCfz+K5uuOqL7EVevidDJt6khEiy0zTt75VPU5osz6NlXuk28rdqXryb4+U/
3aaL7uzEo33tOzAjrW4AAJ1tWR0JQiIHDqVSomxCwmgbFFIOi2R5nRdV+0PTfEZW8lXj1yjis6Q/
9KA8sfOHNC6BsL5wlu3Lyjkr5QP7kvirxbBqKzS43a2PrpIO4rqQELNOhjJeYbc1YfmdVlgIE0CX
7A7SfPyGJBY5dk1d33/o+t9qRqgeSkfcExLX0BRW+bnU4+qaDEsDImP4rorGwLXaazU6P0Muwu1a
gnL+sqTGmbIlkNl9YPy/JxlR+khFCbaCC0w9+/dgYhcnGQlrk1bM1lMHPWxLJqB/iKUwuDVY2OPA
nRh2/aesdJbO/GItdMHTnzEs5mcNbswp9nVSl9riXR8G2KH0xzfLAQCz5EZ57WLvy9gM5iXLiW4P
TbobpL/fMB3RZerGryhiIh63rCksgsjOHtHxL4JoN82Fzol9mxSOOmYEB4RhI9KFD0RuW4TOCFa5
dlwPxBrbAv1lmMvyyQ/srXqVM2m6hYZZndS54xaMwe0aoBK+5Af+4MelrsyzGkJNVmPcFC1Avewv
63fDQOOm7KI1AQu7bmYCNc1cyvsh6LOd8B2Mo3FUk8GsVd8Id7B3AXfG85ATSSwCzDvrfQY1/Nd/
vT4RP2W9ie3614DU7NhYGNJyU/yupbNVPUTJpF/UAhKrPdIkCJpJo32ZsiE69CYw2M6Z9qPR+s86
omCmIlX2V7hc6tpGC9zgW2XHjHriKvw2evrZKFtweG18a6DFf+mn7+v2TkeEUC5u96cFPq4HjK21
qtLuRPIgVzZm97GNv6pCDtJ4dPLIZNrUoxvg2E9PjY1gtWZ0BcMCllueb9XkjtOTAZUM1aZHD0bO
5h4I3UuRC1AKCXexvM/2+oiGUhJMHNllKJLKMsENXGywB12K1lDYKZIEdbXV/t42gm9xOlZwekdj
P03NdBzRnt1FmAd3oqbZVIJ78mqzxnDTiGuGEISmHD2KMPPxrNwaHJpknFgMHixKkGDMP5qxsr54
dXXWhOm+x553E6Hl/MLOfCvanlwm09sNIml2U/4OdXpn4yO76/JnijwQK07qs3SSL1N9kJqnnVpK
Bl2HlA975c3Xlg7uRDafmb87tVt+aSw2fO3YP5kkkuEbc/11KNOlqI5ig6kaslUoOv9B1qjpuFpS
MRPeR5F+JparAiVugBHQguq49hCuyTctJl39VJumhfpN2rJpeTbK5Eq8hUmUCn/ZPEIY/3cxwdgC
/1xaPA120Owjh6zN9StflssR5SgcHylCix2reHAb9tJzQMyiHP9yD+bXLTEtjc0jBEFQOsTBPWR6
1Z08qSjOr8Ly4CtLYbGbatxBY4wyoVSHOGTLk1oyM9HORt/cAyOl5GxM9LdDzf5msSCwRgGQOxKW
6oF2GLrBBKDYNhv3ZjTdxWD8dFJy5X/q5bTWmcv4dsxN0koEf+vQ361/Gm0cEVl7CZny0dhfg6oz
DmsZ5M5gUthKZafSkQFJ01zgogs67ZVSpt3+v10uydmk8TFkQVcsruZk2I/qoXZmFN8GzHb1csDb
lbtudZsViYQqjzyNxHsPlwq7c4d49FTYT5Vu2sd/Awn1rMIitzFmNGVq0qt2BjodUD3x/6fkmBO9
zX6t+DRXT7b//r0shXURevlZfVeilB+9NYiAacDotCGyb9tK07dac3ddTI3ZcpOHdsdwXGcS966e
pd3Q4CkkwGiUhvBZN1A6epb1pB6sAVRrVoSh8xEbmdhpmZuxPazeUQODurGNJLoNcRfdxtT+k4HE
MnZ9pjdXHV/DNqDeeibD0npTaw+/Rp/DUXKt/aw8lE5hXpNORjQwj2NUYr47UdR9SdOYlmWKzbe0
nd56qUFkDDXsUzHSxhBCH219DRhf2Yr66tdR4G/z1IdA7iO8NSrxIv3gD6z/8rekeCla0OuFGQ4f
o4VSdIa8tT5T7zGpHTajfG99pqe70QBfDNs1IT32tm5REbUStcmEjCY6CWlDzIHg+zi8N4Njb8gt
I8NcE/2tnfy3FtLPuTMjA9L4f5y26plDUCtlJUBZk/QlEfXDa0s46pMT1+sr1yrqLZ3SPCNz4V6H
+CMFT6omh02LbXw2keCoFqjuuG5YoYQ79T2155KyU/47t9KYCi1Dpq49BEkNDrNDIYRw/LfeecXX
FlU1PVI/sw2dfxtFDXdLWsj7ECZHt1DZ1wPGR3geCaOgpdpV6fK+BOjZEchVL3qEPCJKiCn1mHaw
dUUpzVZYHJoJdZtnCfZn8ojwWuuzU18P7vrg4hZIxZu4Ey1OBKq2hhQCq2UhqCSAiUCwpO7jrWUX
lwJ0P2TepcxPGO+w0nILtgHknC07d70Vi4LlCzaKZX50o1OxO5d07nagHLBnyhmOpJPpT9Zl/bOI
nk0BFfB8yGvYhEZXm4dF2LW/SRzbeWiqn/iBYjYxbfxUyWdtQLCEm28cYZgHtcKZgcRspA7uZhmh
tesSBBd/6mZA/ujUxKfKxha9I2E0SiplLLCuE284Zjn5sW0Mkv8fVa7RJg+/BU5D8jbZeojzIHOG
mzlJrwWyVQbHPT9Vu/xg78pEqYmmj5RohGhKzusJsJIZTBzkFLVQzwxs3oe4B4DJlu8Lt7B5V1ad
9jBMhnNMPX/PbVLytlDKqoc8wS/SwnE/281HW9Lx2XLY5QuX/GDVIlLn0JlEFSHc5fwpOXwNkYTb
bPbznfnfTUOURuV2SSPvWNUmxtjasSF31xObm/5LZBnftMSbntzR/cUZtuEfT6+0hSznIkJhWqJb
hCamV10s9oVwipeKucV18IZntYytZZ6UepbWR3YDOKOwmw++jsgv0q5qVx3PTrRNSCtapxnksJ7K
ZHTgoQBjGouWgmNc4KmnNdQwdsZSnWVafXdXrwKyBdFGSxUTpk9rOwZFARvMo3yVHV/R+YRXiPnA
XvZpnL3qW2wLl+wkgpMcm3NSaZ6FMcBEImYuzVPSS9SyxfeC4GZa/g0YTPnp6jbZPAL0dG2b4NaZ
b56FhGO6evNuutioV8pion2qyV3LTB+slbZVhbY5O8lT2TNvGPuHoo/aX5XZPugs2D4MH4Gun2zV
prLS0+pUs9XjPss8eEqMaRdKtX7ixfbGKKx7bQlGM7adVIBozfbRyv3T5Du0fCL5tSpPwHDBHEja
yyq3D+qfPembD1NzjjUtuv1jrYHFGW9cQsExWKZX6tyWaD5C1UunZLnUGvjsTCEoTiHVzIZH3jhv
/Xs/NW9zHNQHhkXT3jGJuNUYm+98JJS/qk5Pz2x4x5ORZO+lWNyXmKShvdlnSL+oH0IuN0rb1gz9
b8xc4e4Osf8NHy/yr4bydE5e23RcjkYHXNdkuQ1kxj+XC4oDI9GvLPNBzfdT96ImwQkcMPZP25j9
zn3xQQnEHsWv5vIhVBm1oWdIeLw3fS0iyDcSidIb1cA+Fw4oBgeB+6xbXgc+5KfIcPeENiyvUchb
lRQBiQXzOWCghtttE98E5/npf56NEykCYyVJY12ks27EU9VjRr8mEWHFmcugrdUH7yZL9LZ2+z9s
e4+MEkmBw2p4sCcPTyUov3fdRHpT44H4OQb+wUpi7dMrkhkiDt/mYGae3Jc0VXMPmMU1XPsyYmXa
oHSqH3tHd7b1WJK+rtbKi25jRJRKnc5gAhSFqXNSI4No8t4q1HvbwWz68+K4490DJDd2/g+rYK7H
dWeLINylMLOvUQOHttJw4NUhCns9/0rSwkc7eg/+MP1U/UNfkm+dF7OUE1L0IrKQDO6G5SqX30M2
wyP/77HVu3y5SKuot75BMkaXhNVr2wztNtHQr2vI1dXiD39Efh69Hw62WiJLTPsiaqbAnlk4wD9d
C9wMKAq1vMy5y7NwuWIgf/EpuFZJCpQsB812Nxy1COZUFVT6Toxj/c2mZmEp8UX3s+aqjkw0Sgmx
av6wj74HHjpuNcRPQajsqwgxLD4jdiW2dicMPky3M8OBw5B09c5CwP9i2FaHbr00vhRzj1Qc6TH8
uEqYpIcnk/1oNwyti8FJN+mYYTpg/oxBgyFWk73ylXDOeIPbp3lHwkwAvAGcdYbbn31pcAQWvnIb
hYCrwJX60cyphUk7xprEbRWZ3fB1tBbrye8taBplin2H/81a9ZIyR0ohv5p62fv1cEFydtXsOMQI
735Tx6caW1gyJamujwuQbwx40DrDmj7Bss3q0BE5uLFt95zOFUEURsAMUI7/VEHreHSHPcMktS/L
DePXFJTOoQ/9B6Ugjsv5A6OH9xzFeHMlXGGYO/qPaF7381BWEdnk3Zc+FXK+HUvEKWyWoTH+FqHx
AN9Y5NN7eVPfC0Dqj5XvFTsPW/abqTUvkRh+p4kjIZLUYhRDHZiH/Cej4H76XPIRJPCffAwPndt7
nOXlQxOREMSEZxO0KTiG3qghwctDtQ/c19Esnx1Vh0FYIEYpkqc+7Je4CB/YzsZ4CiyMMrGXHjNb
O/mvi5dqgNmn9tdUj1haOoOdbZlaKcgo7Ysz9G9xZoZnv+uBgTkJzGxVZ9gpPTW9RnilI8O/lxh3
9WD0bcgUOCM8NBXLr4r/3t3OvPEc9eLX3M8OCXa035aY85+gz50mJ+4gZoNi4MgARioQIPt5cWos
8zdipv7h3/vqJebeL4WWAhOR0in1YKfL17m0tfWt0O2sbdWRTyXGIiPRusgOtuiYko+aEx+BAaD6
Z+IZeSUQdwoOtWKLvhN7f8ljn1mWqvyo6p2bnToMSiEzivLDIgHsKOdto+t0oMxtyZXj2QgO4kzx
idka8xmBGGhkmm7A1RpDpij6H2ae8rUpDXEy5/lj7XvVTbu0rXInxPxeml79g4xHVfQYlU18xDLD
QJdNfRsB13BbgF5kh5gHvn7datL/17wliRce2ra418tUXd3Cu2JQPw89EEhDY0gEL4At2qARvThy
zGO5Y8bR1Fm5C6roBXV/c9fl4N1Gs2WkDE4GX1gcMyb5AIX7q0unb9w7sMsEsHXVRac78XI3yHWB
wowGTvlhoWWlaPL46KX2PQDclAZ/WtZvcqvTvQSQT1CkRyfLTzQZMpO8aXX8pEfNhK2tRTqga/Nt
ILVzoyqOYUB7CyqOCVVP1Ys/LD+zbiu3TLuNQ2Ea+s4NGD+By0m2+qw5x8TL5xtSrJ0LN+EBBclX
Ok3EskIGZdL8IpzC1nGC1FZvdZeyuG+db3Y9jvKYJ1LC0xmfKwejPprdQ6ljYu8M0sM52F4RiLMW
q3KmlBKr4GN93tDef6AWxYg/PM4SRJcNYGTB4fl7AnSm13II1sUaRoVzQkDnGe95vINq50pFSwld
BKXsYmsYrmc2Ik4gHgZGh2erbri3jp5xwlcuTqvcl6HVqZ/J1VO3qHihCzSAsp4yWLowU9PspS+W
Z6s3MfplmPqSwnw0mY5fWRXjS3FIFEsN90cbmzEOOu5cahE3hrp57ezsOjb2flU0jRUTnCF2pofC
aNxd6KKOrYjnUAVe3Pjb2p26r2GWXcyo8o7BWM07VaDTf25HCws6369fvjHdi8JafjH2LX+0wvrT
sXi7qi0Gkg7rUk1uudGIBtu08fgz6CXjxqyea8b1dyU4DME2I6fopqfEIMldLQCmAjCRgWByZ1uw
VaOuPIV8A5X5xcf4cYFNAL3Dckfw3Il1EPJZoXMNK8l4hsZ22wdecJqcLH4uXCZZsmlC2f2mWEkN
64vCKbIreDlno6exTbCTk53jxq5OWeUR+9MQpboOaCgztqVhE4BT6vlBnftzgmIbD48NIUDoHEiJ
u9NbvKd+jHBA5MAyCa9+4t4T4c/Wh4vyY6FyRGcWQ5G3fe8Ixzj6MST6gup9bI9zOHD4e2b/mzMB
unaJWCwqin2uQeL8dwggPUX2sizhrsTMs/dJxjjFFqR4LAnz58zszXbwHKHNMPcp39Z7ETTVxhkY
efM9Tc76YHWbEHHbycRexE5JYnBHxOU1xTO1eURXAWBIyedKV7TXVQg7o5nvO8LHGB7ZLy0tCB1i
97nMnAlbPUR63kD4P/JtpafRIgYfKHdumQwAjMiNu7l1xgZjIqtLvrJCWFWuR7o9ZqKn0mqjH3M3
+BusZN0lKJf76kwX+SegC/y0ZBr9lWY3qfmYN2QRTt58MVNC4CwlmNLGqX7VEstEjdf0TytaV80u
DETlDV7mozXkPUN9I3vFzv1cFgbZS4352tsdxZC0ToxAlhPJs6Ff0blyS34X9VI+qGc9mKp9rKGx
iwojfdYKy9/wGyS/8u6H2dbRlZsHggqJY5+zML15Td9g35CKLuJxvjrohfexpYv1z2sVYrv+desg
nB5E+FAPrCeSshoBhyNUMYYJtWKZfCkiHVwGxBtDDGhK5DpCESfRHFJ8CrKIpGG/iVg/x9XkrVpI
dsHlZSi6D/VZGkYtw6ARPm48rv+T4O6M50HSDf3FHXcJgm++bjihuS9u1/ds9IgNUpRHF4iGAsRn
Z8as4WGoquhtzKx8M4fJbzLy4reh15k+6wj397WIPtf2jwjfcM9/62SXqYH/iB3xIEYcPaq70twb
1hYQmyOxPN7Alb5N9PpYdaTttY4ZXhnDFG9AV4lWD7EgFnFyi3oyzEysuyxT6vlKDMMjeqqFLRQ4
7L+u6p6I1qUKrAvjCjzGNuN9v0v/6ohTIz22crcpcKrtHOK/tmpcts7MoHMBAGGNbOIh7DWRb7om
6Qga5EFL8vCGiO/kSq2ZemtJll9AEQykWemjup2xbU2e1KsMkuy6dkPlM657zUoIFs8yAkMZPeqS
bWiRzSWXAdZBp2eamrSh/qLWSborfluRFp+asHQfslyYGL74RXN3eA08xObm8NVPreBBaWM5EoLH
bBjfqwq3LSbfYLPq2ZgeObdWu4VhtayC6r8j+WDpryVqCWaUS/azq4wjq6/srk1hfxsG52UiXeW3
DSUn7IY3rnBkEvXwDXJRcVxGCF1RWhy1ZuKmwKe7MUczfZ4rdyZLyz2p26t6GOMERU2F6zMtv8+d
0WxUGYHgCNWl0lMnfMuUKFXPsMOTt+uP26ZDe6fkDnyG7E8p/TZRbEARk0NO9aA+RMNgBljpRk1e
HH7qITYAztAghYesRxOngLrqwZwC7OhJ+W20U5irUlrjIaIg1GKmIMB8oek5VqckhvuvxfFhKpgO
KcMulDpyTlQr7ulJvWNGF6fzZd20MSImLgaZdQkRaBWCRF2GdxjQPF2VRG9LLLl68Ii3gmLOOHCo
uj9Ckn6SKNFIaJvnQyBJP+XS/YysnVM6Lc4OxPsOQOO9x70Q5Jof7f2aiVDegfOAmcgP2gTeLXbI
nuuqglZepPGPpV2+1EeRttn3sm9/soSovi9h9dAHv5W2ZOzi7GrnsQQNBsYt8QT9jBZgIl4FPtVc
7Cw8Kleh5c5d+6IkCupBSVoIPEXc6hF9V4LX3SWz8J8Z1mM1JucbSxj3dlTRr0RVLtwpZi73MriW
UxaTcq3fyFaxv9aZ+Dm64tGK/e6mM8Y+x8v0S8nNVb8WEZe2MdEynJVopLVKF1NNP+waWPVKv4Rg
ITwmQJU2sSeSH4KgWSS9EmIDZ6zOkEY4/S51SbK0tOU2Jqn1JAZ9wYiT/0Sp6FxLkd+Vq2PJX9QA
OWWtp4fvHK7zsZV9neFxV6ysvFjnmEZIUk3qMBNX84EAzQzyAelSnQpQVJy9LaSfnar2rbTSj+WR
cf78apoeOLTYe+nz4dRXgXgxaiO8jH2UQ0Mq470VzA1fLiJA8pEuTszjd8T+YGa0+vuUimsy1qAV
5Ma+nB2DOEgqfFU0FUxrN6joO8RTxEWtujKz8l/UXsa2Md5ACGI561QbA7X3TfRLhhdcKnJanBVF
atu3iknJ0U9qnCpqkSL07mp2AzNeMBlkRGXxqRhrd8vIyCCubHIu00IeGWYHYAM5x1Y9I7xHQSeD
gObkefk/xs5suY0k27K/kqbnjroxD2036wHzTAIkRVEvYdSQMc9zfH0vdyhLpayyqn4QjAAokgAi
PI6fs/faDNlwejfOvhFBG5WHuX0hvwxE0EzWm3RyMuKJFmoWf+HCQq+H2KLaJ1WIpUH5aJodW/eB
3qK8G7m8ww5RiraoxakY0I6f5AtE6PQt9ad43aP2ulvvTEGXu3dEya7uV4NFzJWjTg++b4pXFMY+
YchAx2RtkWrAqacKbR8UMpfEkkBpQEDqobFBw5usZT3aEpXqgy5aeLTXd/JwLEaaLfffMju1tnbJ
yxUd6lhJ/Ks2I4G2bftrRobENVTmRlg3vBVJe966b5KZ991A71eVD1NaYJUx512E+GvXeGoB1o/A
q0BHceb1uAjljYsu9v7Vz8cc8WwyYMooIUmtfj4BvmpHTuOxHacCr4B9G6R2IEqpA8RduR4DxTQI
orVZHLHOX4D2FS5+cpb62jXeeyNXbhrcqEWuqQwbrewRshQI0IxaRbEtatUR/3FB0uopj1WEGFH1
Mov9K2IlVeBHEeqLuxqbhdqNa7q51URHmdAd6KHLoCNNQZ/Lr5TjwybImuQjSrkEKGICdKDQFQZb
IMWnzbCzp7r6lgiNi4aOZoF+cwMpzvqU6/ATZVPH6bJ6M6eIVMrJRFFLZbEL23Z+SXHTfu3bllaK
72FtxegUh1pzm/uIoTJo9IOOMn4Z6ozVPTIQMGTZKCIprs7VeJCdQuDU+qnI7I+ynek3zbfCdxyR
RsX0rOz9x8LlUtbX7CzMsXb22ZQRYkT/LnQDIA+zNT5ChqwOTZSkC8WAQk8r5ppkvL3gb/Zaqy8Y
qvVvlgoy25/qHuUsgDu5glAwGicfrdC1g6e4qLvWZSPNGFQuTW3BqCpNwtvPGU85cMkZlGTcBHYy
nq0QxU+vJ3dBk0hQeVChkJrt2CFb9sbt3Dkvlat027vtD4/7uUfA+zCY5TEta/9J3oDXuSE9Di/y
ngJLANwkIKTWi5WnCtzKD1WnHcfdQmsd51pifVdSr3zL8Nj8OBcLsKENcV0Vl6lgQPvIoaOQlySu
OzUDyNgFxaUBzFulePs+jxXIxpZQ66xzNlIP/hO3ULcIMe/iMbAKn2PwXs86QcCNqU4/VqWMlNef
egb5FZ2AqvBOlkXMihpDrg+6qH5qNBh79YQop6706in2sCKXnvKsuqZ7y2BJCj1cVZHhaGKiubeF
EXw2m57qdEUAmSDKttp2juLd3Oje50ABi8h2O1+Uej0A/BSOzjqK5k1doUkgrhB7tVo5GLlVbZfl
eceOyc8ZaOfh1uu88eLSoET9HVFnCa/YnIuoLXKwUnNo50XEubgw6ibd5iGC24zaGIGQsBvRuhvQ
WoTTAjR0+YCUhZoSuLEEHo8OU+CuwfGF0rTIl9NXs6ynW+qPN4Jrnu5Cto404LIabgAciEgbGFGT
yHyzaXRdlZbe1b03n5gtKdO+1R7VIP+oKy6dFcvJl9mA3s3JAnMdsl+8wkYOIJEphLC6bUaGFr/v
FDr1uzXV+VbeUz2VDk6W0oGV93uCE1cdtMwlPbrpJJ82sZVbQhY/nZzZsbYRs804y3ZlZO76eU9E
JHhpzdPdzezXyUqWzV2jrMLc2oD2hqulT8EqBC+7TzyinibjwekZe7DjTatjh+dN7o7ltPvnjXxs
gI4Amru+yccLMSloylk56A37rrRjxFK5fbJuTCYBi7CzsfV70E7v97N4+Do2yR9+TlrbvSLir3y2
nU4/hIVdH/KqCk8ke7Cf6UoTh7gRrRqj+8hypz9ZdvK5xn+2yLDNnaQg3zBQ1sd/EgetkC6WPQOw
FZZY3XK/FfpMQjdDjFXoGxB2KRKf78VpX3KUzr69Ve0M4Deu7IPhG80lxRyyAkoUEs+kdmQsBtZq
RtZ6jLqU4N2ELNR74yNQajbsemIvuJR/7bz+barSZG0Zvgewtr0ERHk9OXPkbgeVjAFCgA+Bptmv
BHnsYzMzzgM4lp9GFlWBKz1mt0FkecyM9PhXXhg54kORNYUfY2V1MUxZwujpKaBIdQ05htQVBYTR
jZGxNNOSQAzXeeWSqdyZgj/1OYiPuUx0c4aMQZw1TkfaihnAd7Wd6hs0OMofU5n1pQQW3b+nBWmI
maxcDxVIbAYKxqvhhPgsAmfTuobxkFYnqA8LGO4xxTHJau2iN8rudP9ShUm50PaBy47rrgDQ7czn
cxWTXhU3uJy3+r3iHGjHgIilgegYirchWIs2kQhJ8aDp7Zoksu93bZGZAssWxzdW3bWTxW9pizZy
a0Di2UloJIJWeuoyx8WqjCdXmZTTCK3hBv/hSy2NDyLVHDvD3hn75V2ESk7CTLwvIjzGDKifCHQr
N7HKfojRKlVKO4ZLaTLTjQDPkPwyLpVVR7jXZepBj4M3B2IqxcX+53vDqq6JEoH58+CPPQAdMyhu
SNuKCz3Dvbw3i4figKMt8ItjYfXfQ67BrUnLT+zsSqdMF5U26vw5NtPKkiyUrA8tKFv4NQg1kTe+
i3WcGCtr/fMxetIJ6RR4Q3rXKlYdArFdQ49gfd+HVQFTxcFCqllpoKeK5LN09A1Vai8bB3x3jlDo
nGczjgYkxS854o/YDh9H7eF+FUUnsk30ZLzMY8fUvcrSSxIDnOdtOmhT627yec4OFmq/vUHis/TR
IosgnxHAPLQTsTZPsRJtCchmUmp67oNnIMAMvYADU/hZ8xT+iGf55sGcLZZptaEJIPSuYaDMKysh
AI4j45vpk0UijyKkP8e0a+x14Y/k0ArPsFaIDG477XA7J8h+c9076BobNLP2GjJbE3Ut8Ki0xjR0
SeKrYjZPcVZq67SEmkFvWn9E/AuWEFjjYmI2+xbl2WPmjFt5XhXRpKNEFuo61WengMyDyyVcmFgZ
ng07U69RQO+JQ3nWks8EUjqrcLLB0BvfpKAaEdemqzDhlUZgwEcThIXRHB5jB8uJBHJ7HkbdWDml
Dc7n+znKh9EtZKXvE0N9tCeysKsxIzmbXmxvRdGXeGxRgSYbcikeAiAg27s8v04xleXDZXRr78wg
v7gAqr0A/iweFRre659fKUOLgN6EYHWXtXg6c1qvqwgBLw11O9pki0pRV6Wj470vUGkqMujt0Dq5
nQPn0jPsw8Su6dFCl8ZExrrFXtE+0hJuH31AIfuUtW7hUOxJRYcDvGuH3sZZ50U73os9GppghGcv
IuZFJaLXsr6Bj+OKM3T+Y2cUz0pcWWzos2lXqPMnwAbVpkKoRYJuHqxdnyVF0YBQSFOY32QI4zzI
KWWWb4IURzyZfRdvjl+DIVKuGJuzbViq08XQoA1jIfjiYHtdIHDmYMWpgV+S5azHwjyFj2qVfONC
hVDBmqxnkOvDkuZvCkNbsZ6HhfFuF/mLHMpbqttuWSv9bVs1rJTwxXcZU6TNvcODDJ3ZTert4G2O
b1pkPjV2WSbkqqJPqSIag+jfk3wmT0kblTWUw/EItBquz9w8ZMFnmjH1Vk4UPP0Jvxh0NJ19h2zv
OiTGtGbPVK3ujXNNvUKOK6fnUUcOUP3Y2gRO8EfuZtlDgdHPHjQCDjF44Zk2h+huEnE5Rb062GSd
Z51b0AjX0oQ2CQP44305iQISToSNQh7UQ4VogKFVtatcAgpRrBr893A4EluSLRORYTCwvSJLebqV
hsKsREwgNSbjh5b3kDAZduMMIdKtZzcJfhivPUZDhbyhd2ilzzCaOADi7QDtER0oscqhCLRnYxUq
5EF39WMQKW+uUNzkDMY2zhyUuyTO2FkPc3+UW7DqSwmGbOmJlZh1x3pSEmQrWm165J5UZDnPOvNK
u6uXeophpinmDrNviufYbYfmzKi5gVKU0zow9vKOfJjdoLapeiB/juh7yJG9pinIb7EJy4cio7qO
MwankfSIfetDibCtY57DnrRLlLODUAD+vNEBlS0YvWVb0xRyHqgVe9myy8CCbZpqMJYBoRILpGHk
l/ml/0BZ1p3CNtswFtfIJtWtleWTGKqKBlgi8idacKoIV0EJ9DMhpyRibe5qY1NDBDW5n1U7Gnb3
qzW5PZhz/QcrVCEdsk9eyd9OTA5aA3lWyRaRYqF6kxiDXCfYp2onDRZo8Vx01RDw/pLYLH2hP4wR
dRwsNXs2KfcDIK4eEaPsMXBo9YZq/4mlMcFA4IDRMbNbz3nBMisPLlpbgiyMsJHYpGnJKp1ezdG9
0a1QnkVtSUm6KAXDhjjRkn4qr13px/JBflXNCI/MYdsmWn339kiDTwu5A7Z29emOfaUojyn6y+mT
nqApo+WxATGoPQYQLhb8z+lriBHz3qfnQ6nG8KmcO2VDEuYCa/isGJy/zHSegqCnnB5PmB/Gaxto
PtbqmWO+EKHZxCHJt8xzybyTMA5m0mQ6wkWB89kH21F4QR08LXtWBcqlyc8WgjdxUCne+7RRLvdq
Y6S9OOKz6FuCPqUYT95o8Ok38LBwwzSqfegUDRTAZIdvVV0iBqi8HyLzrAnrhyxVpxVoOWdNq3iP
ZhhGXwf8ADhAytZFIfBEPOR4Uce8QQzjlNHoH4uMkwMFbrQHOQR9hDZ7GZKcTB/rLDvvoQX84H54
RYo9CVBxvppH1SaFFYoBrSowCx6t7TOpziLAiyK/Pth2/8e9F6YpprdJT9Bq1AXIUzivfhd/t/Ja
X7Sta15wQZoXwy+JbRuJRZQmR8dMvyRaG6P7HHy2/sMXDTLwLSciJVhgxZmQyNI/ziuyGLRohnFT
ILjXOvxI0sVmKP0PQzAjNPhXhveDP+X3XF6AQC1l95ZgVKoxpLVbyYSbbNujPZcX9GJZscEHRwjN
+nwrZ+XUW0At5RmjUDfdf0Ii4p76iqGNi0eZvYvuPmoK+EWp3pH8WxiPL6Ho3qvkoNzZKVmNNHB0
CVmr++m5MhxBSExcUuHkPkFodKfZQBUlp/oTbftLPFO+DRCAi8J9kPMTu0ZyGtkxQggxU4mc/paz
+TpqratvK8/UFzwcrWLK9WQTk/G7zDzt2ags/9waXfZMuCLgcW+49fDScJsww5cyrpltFqlB82MT
txSXTTbufHWKL0Fi3uRyqLu4KuiSgLsRNU6nqGSWkre78tmgn0kN7DjnrtR+ziYsbe2Y4tA50iXA
rCLfPTxKO13EKHlsGlggNCiopX50lapcIBmsRbQdk/5ieB8bAuE5XR5li7gBDIwrEwBNpayT0Sqw
GtTVIdJ66mriGQhI6kEFuo1xG4N0QPrVn50Qp69v6piqhwwDy11l6hXjA1EBSqA5j7qPcKIj1P0Q
xQW08D69qA78nlo3ZmbQY7FSlD8UhF/EwFlf7itGCyVJfOrJpu3K4MR+czcFZrAfLAZhMkWDQPH+
ruBKhEqFd9i8xy/7yteO2f5LXTtnZM/dNXBn9aXyPvr0kfb3z5+ob397b+v2Q7qT664GqPNINHK4
qh3HXsm1VwZ89+VwlI0gG9/qoh/eCj0NN15kN4dZDeCQgOtbKjT9b5CPQKFkubOSd72RdHZG5hXv
ZQzAWnyWctsIl2TaZhRF53RZ4p99Qy8c7Us0OGvLN7IndZ7B6Hg6AR6Wu5KDBozAexTU2I3LHG4T
ZPilLZzZ9WyOe8k402YVkE9SP3ejDVVjZIgXufXrXGnGeaIKQgp6sdCBbCEpjwt5V94oJvC9GDGE
nk7T3gF3tQ0rd9qA4QWhUU3Zoii1+JvNdjCY2uFNJf2IKcZDPhEjPYpCtRc3jh2PB73sXyNRwM55
6J96/BvWPwxT0j9lOhGzSkSNUZmnV4YX77Ldp82tALd7J5qE9i5XB2cXMSbc5AW53/WEsyRy5ptj
lFxnwJJIh5FdOg+Rxh539tgGy966ao5Ed8rrXpvQ47QnuJ9txVUCyscieKPP6tkLO1Qjkb8C6w9l
5Ws2giurIGdv9AhBPqGggWmbl4J+xqahYy2UzOUyqpVTQX/8W9cVT2PoARkrI+j/JhE3mQ6HKsJz
EPl5eWnDgJaW4donT9f9GwTMG8lR2VdtLl6j1X2WT2gMjszizUM6f0W5Z1z0yJ4Wpch9m1WrX4LJ
+RwHU7WSU3pXwT7fGsGtbTjwUm1+x1RYrsbQJah1TPXV/ZKsa5G/lpPJpCehoovQdYk5pTcZ4wP0
2EVNEs+yEo468sGzfSvvBuOrEdIlnsT6lAJAxgLbKdvAjGFee/VeWn8TfL6LKvPmizKXazKQ37IC
lyhpQZ9nlM9RG93Urn8AWKMj86PwsBnbihCq4Jw1TBtJ3G42MlihNxJSyYMM2JRHJg2zEu0YdnG5
c8zi2NuBvjcrfLCC+lWlQJ5IZdEP1jQvbNs0/kji+io1snBC4FrmjrfPHRuUV6qrDxizyZnDRpqw
1u5k1EteAzxvw1zdIC/WFgaBqAtNagdIbi+3hROQiVhWXO6neV03vb0ZImMl6+TKpEENstxCvUSn
DBzuiwdtY2ErWcV0p6MyCZBgAayCKxZYE1l5Ca1/i8ctuph2rdXXoYGk01gxBB3w2Suyrtq9QaUe
JwnakIxmcGHRaveU7OoZCqldhsvoVw1JaXTIutOFtnrse2Lfxd3J9xMCwCh2aD3U9b6Oi2JlRTYC
efe5jlK6iBqaPJHcqnQuuonSDxmYOOEXm0CP0gcG3LV0zKVb2CJKaFng/RdOUMP0ixs5oGjnAwCX
GiFsrynF9E716R8hBAte7ZBKUjA6gwbuaD6RmTXaYErhxsa7xLTw80CMVJZ90Wlcp9gzl1G7F0d/
ESdMfSZDu6RKTVhdgDE+DgZvA0m53UxK+W3QzIvfk3wETwMrkA/5cqE5ZMPkDqaErB8pvToobfVT
3bTu6j5rvAMXcVilyLnH/ADCZtqYTnlTBjPiL5pjes9hu0wm8j5s/uCViTFk3VfjzFmIasQjVHZ1
v9w4Wl6+uLV/yi3mRXY6Q6UQwFbM5uHCnBPlLcyKTTybzjNwoXHvj4jgOpNjQHN1YnZj0YaMn+rO
Mfb4t7aN0Pe6pg/KsjDCVaWyP6CBQz4Uop5ziHf3EATZJ4kbGnO+o3ZyslCFLKSaLLoBIwsZy9BJ
rSGI9BQddxpy6rTJJvc8EjJtFfne8OJbppi1ddUDlpPscwL+Qo5oQzOeNpJkqDIQA2aGLN/2Slrx
eoS7RCu7pWfz8wUXB6vbYiYLxcuhk8n5dFPV/SFLTbGBGetD0ZfxJq9mevtFhoQXnbSN3AsGdZGe
2GW9S+ISulFzYUc1tWhuDMRJDl/CONvOc+yea0Axx77gEJrUobuZFcwjaID+ronIq+zTwF/Is8wK
A2PZWlG5UAv7FV+g/Y1Sbq8o8zuTetQWBJTv68pw17kASCtJsrLq+VxaKmFB7qjvQ0TKy8rJvvdm
r78gPsGuUjMR7QNi5Ow6pXgUAvUsZ4nHkP/5rmTsOzZSZEc8NO14vg890Yh2a3/0Vk3mh4c8mrol
YoqNXD2zVP/izOGlGBrrGaZavm0BNq/k3bgbwNqCH1q0LvMXL3Z5PwSWRI488W8GwM1NNnNWFG/1
kQFiUQcmMJiwPdJQJB2IRNdrYGTHfFCQkoh7UdkWvGBSKkHXGboq4gUFxsX1h4tdOAi/POtpMgL1
Km1picJuN4rn7KuC9LsH6EHy+1lG0oLbnc/MzrGVc2q4ade8yK+a0Zwfw5m1y3SmbqHkrbKM7K+x
MQdb255KUrLEzH7KSXiXhSwzdRld1YLw2QFvI/wNtf1aTxrSlE2dRkrjDOsgaZ2dp8XzEwLZmxEO
42XQUzwqmXlwGI6fS9XVKIzELG/Ecb+7xzQz34iKBUcrijdS81b6CFHe51DZhvRxhjgkTEocuMgn
S1psBMAqFkYEMWfJG4Lhgr5LjmgJcHrr1slRvYcAY8tjEM8VEzYDZrcFXUQepTFZF2v28i8VeQKH
NEUjTA5xc3ZU45lzkrFJO3wh4U+7lSFaf+SyNnHJYADgO0Z8BmOtqi8gDrq11C7ALwk2RpsPq6go
3bNP/QwBqY+PDvlaccMgXF4XSsU/WDPQ12DARO0QOLbMU+PRgIf+qXOOajjAnQCmcvCj6ksmKIkD
akurPzCX66HwXVxnYJ9r6DpH96ysHNq0m7tksa4bLox9vE8ayNjii0AtGJtMwyN1nEkFbZKg2DmX
ZIS33VbepcBVuFLCkWK7ZMR3xGnHgIENwaKR1CLFrWhZzuOqSMnskS4k6GMt4Bv3BJBUxB7jVZIa
wapmxiD7f4qWZQfTVsOFo6jzi9akhEIqZ7V7cO2+OFR0OS7FhPQeSMYy1vPhRX6F4gyJzAiQKNG0
6DTU4/Wuk1FiNTvlWYjBRnXjB0XJt0Fr9KyvefIg5jzqLEg+k2NXmxQT0LJXMlSV5aq28uGrW4QE
f/iChd6MnHDueI1nzEu+EdhL2nTJNqom/wk4wPo+qvRRnPf9Oam07o2lVNkyxklh/7oXVllU3UNe
7iBvMLYMgr0sYRuVRpHPtX4bTd4R7K/OxJAxlZHTGKRwVChraxwCA2Hv0oc6AjelftHvzDCo2E+9
3gr9s/aoJxTwIg9OhZiJTsXrW7btAP7KjiTTzomeaBwma7PAVNW15RMx3sYfCr0v/uVEqKUMmJXE
fFRIGV/orlm+laGTrl3YxXvZ5OfiA8nEgoDjtJSiplVdbSKGV5mczLAEjGx5g0ffDj6Ogg4GJble
1uBhB7Ay+8Ymg0ipdG1RIqGSCLNJRIgZpt2gHdBXzVT7q7LPkbd3zu1esRSA5RRyQhKkyGfXfeti
fmRfTxGcSrqScweYgQtqtIgydlcOzsGniTqSkm5+pzNk4Ski0UM0XU++50SLRsmmQyUs/6ImOKjN
9G6VNu450i1ka2BoneYhbdjw9I0JdV5Uwm5c5BcYxSuIYPSirUg/Ks5cIshEjR2TwMi5OD+1tlk/
5IzEVgThzuuqp4NWlG+WhXYp0zVzFbVt+mg1zxg1wXpUzYQbjKGEp9cvCmO3bU0STuL2SMD7/ORM
qn8ISUFb6KZbc2QAGZeGjdxNm/vdeL7FZJo83tEVeeCtOz9GWNRo607A78WyEPYFRezkvkWT2yCq
1YaV0mcBeu/6SGdCOad5194KByWd3Qcn/Cfqtp+nb7RU1BTLgJgK3U0TouBL2jw7jInhPwx1fXCN
JbOmLFkg8Gy6Vn+voupjJwhYVT8cG0tzniq/RK1s74apZBgvxvSplm59HIXLxuirU+LW5ZGJqbsh
3kBdt9B4kCeMzcnvhnbZCzuqBhcaXNdKm/L4VbO1jx7jp6/d6CHhAB+Yp9YpEl2cQNy4E4mNSq6v
ihANbek25kMd8lvnJPgMlcje3lc7zPbtthogF9CGSAWFMb5RAGRdo+4y9Al4ymnuOllkvJg+3Q8U
46de0PeckkajPPIc43V28qvvphXkc9HHwGxJRz0rIRgIh1hQq9YhcpRLor3QxnAeJWhiULGoNBn1
0KjUzZZuInI6OSZXM6jXfb4koyXZJkKTEn93cIpvxh5L8P1X2BGRWuOc00IVicJ9bna7xK8/ScBY
T0MYGms+rsvBqBBp9kDJ7BLpm2DUVVGowlUydugD66sCm3atlM2EBgjo7p1XVaTI1Kv0iLW+2wU1
QBLPrF+RoyOpw3gPcrOj01ANXLRMM9k1lvcx6LLv0nam6QbJDG5h0YDyaPEHiEhD/Vb5RCs7Cgp1
JlUdUFF0cK5FmoZfJvk51dxXXbG/SHVlnbmbCvVfhRhuXzEJodVseQ9ynUAt265QqGVMVnLax2hG
WEvzZ8MkiTquGE6LzeOMOOPOVUztoKTfBi+qVXBfoB+RVthhEJFzGYKium3fYfWR/Efa/R13hOqE
kQMW1swYmUKKLai40ZRwaXMufvRNZ5Geg0Zz3h2FK2iX1MgA8bQvdBypxiINWLhUHR5sFRrTp7rV
Xmf+ulzBiKZtcNHM53sr2rHc4MYhkv1gnDMvdwUmx/yiIjdlMyMMqXrjLAMiDs96XTHJNbqTGmnb
CqdPizRRjxhzNd4ypFocp0+aNRqLD7/9z9//9+v4f4PvBfS+KSjy3/IOkF+Ut83vHwzrw2/l/eH9
t98/INN2Xd3yHMt0cO5opmbw/Nf3W5QHfLf2f1KlmrSQynvlsWiKni4OS+wdujnt5LVcTedvZO2a
exJjDlbuk+MWKfO2QxOP6GrsF47p55fIir/cdxZRg4fZJe5iVRXkwQ9AO6h1PY9ECvmCRyiDQ4ax
hTBuYyW1kpmDa653P3oB6r6J5HUUwH/iOljO6kcfKM+0+i8vXP03L9yxPa46uqV5rqb/+sKBexmG
07P5i+36u3ypVqw/ZYU7n6oUe09tYThwSn84WvWz6dB/StKNbRDgWNh83n2izsdePFaXdbbRwzG9
ZgHZBfEQbPCWkZAWhTuolN2Dp0X2wWHcRgGVOB/7aLyaPlv6MtjqNLtDOABBvf3PL892/uXleRCc
TVXTdYMwKlf79eVRh1gc4HOPnVYY5cOyA1XFRH8x1WZ/kzfKqCmLGsnkTt7FKT8/5vrHYd5Lli3q
iuhJMDtY51pi2UeidxsCVhs1vMibwatNvFNqtjINpToVI/NlN3M8cmpMGyyruLG8fgG1OAc6VPvX
e/8ZeeN8d5+x3mbLOqm6jda03rrRzQHETpgukggXUVHF0YKhSv05UaszqKBjXpjNBU10+aoVF0ed
s4/2/EiyyPDY5eL1CT7gXA2UH1pXHPOSqLtRLBY63cCVUpN5LX0RTRBCkZ1rEANCNYHEfROyCzxN
SdPgwEhGSL/NTmuLvfxQ/ueXs62RZ9/Xopywm4btX+7+/ZlgtyL7X/F//vE9v/6Pv5+jr3XRFH+0
//G7tt+Ly3v2vfnrN/3yk/ntP/661Xv7/sudNdRFsOndd+R435subf9cNcR3/v8++dt3+VOep/L7
7x++IrNtxU8LoiL/8OMpscpoHqvKP1Yl8fN/PClewO8fAFW0XfCe/st/+f7etL9/UOy/0SaxXRoO
tmO6qml7H34bvsunDO1vOhN40/UsAymmyllAKFEb/v7B1P+mmRZmDuwguljk3A+/AesSTxnq31RD
9XSesZgRQkb78Odr/7Fi3j+0f7+Car+eaUBBNdHFcXXd8wzPJoPt1zNtKPJ0NtWYdZw50b4rvwFf
I697Nh8agORrpsnPbtgoa6drLh4hbFe/6EAGZgmVZ/lMOecdNLvY224zbkrb+W8LnfnrCs/fZ2qu
q6qebalQ9/W/rvBDSVoN+BIbR4YtxGtxvWkIHllU8PnJYMn7lEAPz931dYZnNiriax1otJuU6FqW
rX6glbG3CWp5qfRxWWsEB9hVZ+Mq7p4TV8ed59IZsfI9G1YA3Q2xRwL8Znv1O2lT+D5jRjcZSKR1
z4BgQ4vIZEpadXAMond10rCHGmmAbSOmrWEHqzpMilVhaO+BXSFVp8Xw2A+GcaEbzWV4uBnRkP2X
a4EpLnI/L4LiLXKhE2gcYhpXQiSEv36ElT0VjqUXE6ZgDXEio8CjvEnt1j0Ckuj2FlnQC7upNUYM
fvqKd8peW/ogOLn1uCygex6TOEa/rY3HcNKUFVeGADdRz3UVYUw5Kp8aK52OSaf7VzINHuZuSJ8L
W5Mix21DY3UxENV3xiMHzoadCOqfEBUrkbGuHm6drHZfGW9ly842nGOcDs4rGogFkbrRYWKcsAoA
H9BzNsobycX28p9OyH9TJrjmX98h29A9Tj7D5KRy3L8eRD3xMzbz4AFy4vDF9EKGxUJo6JtTtA+A
mIBQWUh4cDj4b+YEmokN+lWx/a9h5FYHVfHDq3xo7hnueeyotvIxeQMIaVix7w9W/qRuCR2JPvpN
Bz40TsyVQHh+VJrC3hBdu07MzlyaaAVv8sbpp32p9P1lyMbp1hW9faj0OV7IJwF2TDeklt2y5Szb
4gZhvtw8ZsGsPqKoUVatN+B3EnfljVPHzgb7cHDsq0m5+Pg1l75t2O8YxB+TyQ1fdLPst7nRrOrU
1kGluNGbOyVvmj9UV5VLzqNmlDuADxuufUqMaYUcE0NnqJ1R8GZzXryQOxnjJDD0PQYIe6+lqbaY
uZAdZ0PY0lgRMNx0N5t0JEIMjOAjFKNDZwUFaaBV8LEk0q3U0IEhpf/2nz9iRxzkfzkJkDsjKTOp
F3TDEuvcP1WCFVSoLAiNAWYXDSxUMknawIIPh+EWp4Z/6QkZmDsrJlOnEqGuM8g9WtdQ3hiDHGVc
j2e0Z5r0l3JE70G+Zbz2k1EEF9oPVJTJ2W6bFK+H/jmNR30rH2ojmrQe5NV1YY3qVe/gsAKUKDcz
dJXrKG4yywIoMKg15X8Jfs/sk6uHvESPA/uPKW0erbwvrzX7mwGZ0rEcDbig4sbSyh93bQJ9cvpb
pBQl5kU2WNSYAcbQ1rskLIszXClyHv1WXSLw8TZM09h2oumEjexs0AEGS94xbTeq5QjsJ9xD2W/2
vbgnH4rCYDxRYhHFRifFGJLuqBAqfWzLiqQw0rHRwy6nJKCr7Pi0KAoSIf/zx6dzEfz147N1h2OJ
c1PU8479lzVMQYWeskKPS5wX8H6ZQl/C0HnkbZkWBGLXWxp97aqgPfYyGK21aNwqfc4adVOFCJl8
IT+qR+IxhMo6Rxhyq4Brk4c6XeiExqcSQc6lSZi0AbLp++pjOak5MGy7OOd66C4M/K5bOTpC9BZv
//OLs/7N8sMibeu8NtYekCa/Hpsu4/RI9RGQIcVl61Q71yAzk+digrcwN58CGDdv+C/wWMV4C4ia
uN8gIl+obnBJdCs9jCY9iJ6MQnQ3c7jksna1RJqyvJGRygZDrV1We7eoRTeIPkj/3E9euxVBqqes
r/PD5KCjq0GTs3uo9nZjaJ/C+aHsPJ0sZJsGIuUIUrXW3wVO9xF4Q/8pnNwvGU3Ub0nBSNXYgV/M
z/ekiqpch3GjHkJlr8RafUhSz2TvRd4syXfVnzdOZf+XY0XT/qUmsB3dttiBmqrrcsxQHP3zuT4S
TzfVpKQthxFpktkd4mxgsjcMIYMdAoDwFE19uw8NexHnloXGnBtXeyaFQL3GvRNcOrfawYZ1jz9v
gOqvytHvNxW+KMFkomRIBgKmbe3VIhWTzcEw7fMaOK4aEqaZFv2WM+vQsz8pjGkdWEUM7baYbxlE
pJVi+Mq6hs6C6rs8FaZuXuuEjVluueMyNcxXT2P5Vv4fc2e23DiyZdkvwjXAMb+C4CyKFDXrBaYY
BDhGxzx8fS0qq8zyRlVnW1m/9AstlRFSUATgfvycvdf2R5oboAHvEATPjuvsKKGm4Jvk8M1atgW9
PNAfKqxt76/JsWGQ0u0tzQNYC8RlvYUwChzehk8K4Zum/LCaiheOdEfNaJ1LOibdGYPFQdYk/36/
wEcgpFJLPuzJ97cKHgcHJBPY9mJmgQnw5Jb+Ns+WfGByfJOj6yfb5lzczsbOpzd6oVciLnTSjdXc
mdn9hDWXBlBpn4mQBrLvq/5B1wcdsopW3FuNNuyjGP8WtuX8szNymi5IMpTd5XfVwKGJFlUetnlZ
fYxyeuvV1CDBUeUp8fV6tURW+aHy7onArZG8IJyU3y8VvUhd1uLADK2cgggU0zib9mlMtZ8eutyf
//wQG/qfT7FrmwS/mS73nU0dat2WsL/vMFky4LBkciDx9u9o7esPTurQVTXlhLRCdcwYWTSlUaIb
74nuLeepJed23jt+ATsw0vsNRqAqgJpto6FbxqMoULIn5guDs/yE4cBdzQ0WwJYGJ6DxKtpigDWP
rTfG58jdUB64HkWBm3WnwrCri5rSM+UrZIrbC1G7RlhOkH2+v9TTH0qW1hEBx3CMYg+fEizJavCc
4wASZt/IRB591zL3tCzJsGk/7MHt7vraKUfeP8ppK+3eCsr676iF7xZzAtVovZjGRMCI57B4JXQQ
TLPH3Ctybl2nfIaBaJMuaeuBrIZdRlDry9Q3tLYYrxQe84GFCQUAB7i+aZ/CHS/NJuTnWO8mQBLN
VQdHV/qxNvmeyks9cp+q7hU8KlIdcGj3CgXvyhiqCarmba6Pbh4E70ReFX5ayuuL54LLrePpTURT
+pLTYQqYBsWHznydDLPAuM+LZy20a9MYlP2xIpPgvoo6+rxJQjS0Vj2qrnb/b62qP28fsOOu67O5
ARsUrvi+vf52+5CMICCL0cdNYBjbg7oWA8355hbsl7JgnOxelMfcT6dVd3NeJgUJB0uc7Ye5VUe4
4XBAu/KrIX1UB7Xid3y24GxvDK+xSX5l0seMpFkPMMCrLPbDrGyzTYvs6oqXdNx1DO4lwxtG4LwU
NTlJkRTtyiBf6VkBXGwIZXr950eG1fPP0yXjR4fKnd3PtgXdqj9W6trvxt6z5gwhJIXEXD19v+Qm
7JAEwOUoLOMUT7ADc7sN4o6g2MYhDwhlb4JzL5Mv9qgTTBb5I3yWSb54Jc2ocXAZZN7+FG/1sM9p
DqIHN5OXiYzbLUJee8HIOCsjf/bShMyblpFDHf/FGNRM8MxxV02Hv4Z9dcEsIoFyzPDP/pos0zpN
FbU8FpZLozwtaMvWglVHzBY6n1XZ1tx907hXS/2SDs1TncJYMGT9K7214OOk/qiy+z2xZvipRhVo
GebLzP+I7AyNEY+23b3Ppv/WciJa9b87zfvC2QeYKQNLoSH2STJsnibFullVK2aSqBSWccGbMn/W
o8SCZFZb18HVP5l5u4Krv/WrWKxk3oNiyhuK2hGF596Jlg+fUS1TbXlvoHjsivICcOSduJld5maf
Xm1u/RoLuWGThlnVWbeqUohCpkl++TB6941XdFs70j6Xsn6Q4+LwqBICrhF2dRtqB4lGw1pV2aNh
qw0SA0o0O3pBa/fWaE+OUz8yF7EwutkSJ2sHgbYgosAZXxm0cDrv8xXO+jLA0XBOQUQAvgJ0YRXT
c2pp/Wp0NrIlxmFYHh2f5rn2jC+IwF88SdGsHjK3U+spHrY6nLCAk07IQaNaV3IsA8g0Bb4XbBCN
EW0bUb7WZmuGQpekN+SiDeB1zrvcggykg45b9ZxdViamTsJ4tugJN0ZG4vqCbGut1TbQC8b3Qw8g
01TxT52wPs31ftU4m1FNpMjqEmuD8Tfax9fIt9qNlWsTNIC4CXK719dGdebMzO5G6Cfg6+dSTOuC
GVJvkXPg9SXcwIaMBY3xv9GQytyw+QCA0bWdGIgIHeRNn8/ML0amAahVEF8fjNAA6cesDETi235C
iB65N48qshpNZUd+M/q98BEx7EcwhJHUWjVWxXzWz7oyvhKN9XUQMWEG8NlX2lJem15/Yg6MjqWB
NsbIUKhQ3IzfE2ZSodB8+MRnpZNz8TDfoqEzNcZnY06sJ0a7WRj3AvrcwkQQ36cNYqzn/1NQuRuH
VW9nC4QTU5qvLZolZJwALBvwlcnyxe+8z6LyURTsoso80aD2wq6jdQ1WvnkqdPcrb6LjaFvJeaLt
NDcUqKPF5awdRB9JbuInTrSLsTzWdsl82dmmSQfmiiWkRWcTxb61m5d00/d1YAnjpCb/0osUOzxB
ReR/B/1SYyFJsxfsRZ+ahTWqQh2GMGpO9N3g4PV5kpjjwSKQ2Qed6wwK+zwZ3nzoXnsf2vik/PcF
ZYBfoORcsiFUt0LH/Ein/mfivn97tyWDxVVcE/M+/YZzW70TphmME7ogvHXuQ3GIzUY/F7P0glGP
oMXUPMyzXV1F5n862YJdl3iSkD4YCr24QpapeXHIJGjYuCj/sKdPX7DbqkCfyvkZ7c2uhZjGbI1C
yuyJo6lGXRz0JgaWZma/VJbAGy1ReS0MnwmHctz1ONcPfjWWodMOBJqlP9oR5U+aTkdzTjYYqRin
oY+m7MmXIPfLD1POYGVUDkvIuRQHsB2giNbNOO3IeVgw2ppiTTb6CDjO93c10mGZ/fawL+VmvRmW
riR9utC3tnOdSY/edDbGw3l25h2yaeoTuGCjOOBIfqweimzBwmAtBCUV0UdvVfse7/uqGh2x4fDw
QumqnXwi/sBegUYdwKxQN0pf+gFgYws1ev0WuZCyaOERMlp/pTnvq1US6a2gAJvrVdVp/cM4aUHn
4LfFProF9YL+G3UQbirFRfB7CEQSb6u77Wsbh0K+HTDfBX3Gjync6C3WnW6fzvWmUBBfVKKrEHsY
ZVDdPbdRCvVHYBuNBSg0U/3u5ck3rnJ2vtIER7iUpbmOGxyfRm2wn0TFqVHEJVrR/NopZB2LAH/B
OAcjtTMi0Wx4cg1NyBW0d3PTjtEvyprfnifztyKLsHlAu8zlUlxKk2F++axp9bURzg1+A866f5Ad
PjnzZquRYaQkUgnrbrSHjUpToIliabcYLH93LZEnxTQxjnemWw06ZUHfWr+j3Ok5DqDs8b3H3iPh
wIMADNorl9fSVSx9drftxXSsSRsJ/DSLgnwmBhsSHnflRsAXCXrTuKJqG9akAocAwVd6bXjn2noy
LMRghIkWSFXzhxQC/l6CtkcOd1It/MI8M0qwP7uyqHBuJFLfglRDtP1LeEu9T6DbBeMi4WnXTHX6
yFkVBKyTMpZWGx4Fpv4//Yr/yIccVvak/0iU15y7KF6n3OVPbLYvNaSbm7YMoZckgGNkpKP06GEQ
hNRZpSzWfZr9VkkyIJQnpTNv2pVrAfpOJQd4fZ6ePY7sm8Ksfpp9zMwpLZ/NUTxE5mOKjGvlVO2L
bYKuwacdKrtdcD1o6PvnaJ1okA96v1yNdXQLnwURakPut60eqJpfsPFWDkAipR1bTb3BsSS4uPV/
6HApm7SYg4hEZ7r37c9BgqmijYIs2puDYhrcdSzpjilJMIKXRBtVclHAcYG3GzI/HBF97WAxakjg
hmI+9XQGcb5ZkEa6OAt7a0z29mScdDu6kg7ylBHganCPRU4DxnHEd5/FzRmEnbeaZfojXZxLk2ro
4yC9rQsHk4TNWcRv6+XoF585SeyrOMVCWE2AF0Ef//VizOScDWx+ICbzO4fx/yUBZuanfXFXq0e6
2OUxzgbkg9CKGJ3rZI1M3pers637ZuhYtrdxQXqginb1jeO5PZNth4hruoOhCmfWPOwlTr+NPsVA
vrQ90BEibrjjbhze0nx+cyFSwxXGSS6j6bnvxo/ISm8d2WI/4CMO4enFMO5sBCApMXUyJ9ejmwOk
5Ri/jG7VTN5bi2KB+fyhcXPnSAeS+uGXpMkamHa37IYSkIVvpYKqQumHplrswEeiVKHVg5ZX0h9i
48NFL1zZIQHQ1gVvGXv3SPBxuvygleiEFq7nTTPDHq2zSK6RNpWrLIsiIo8kOXZR9mq+Ie11d1Zr
5KFw9W3tWOPa0UQbOhryKAxTFwXdzR+ag2r7ArggbgS7St7jub2v6Wo2yTJuBlWc9Jxk1ib+SFDG
4qc6py66N0E9NPIX5pE6Zrbdo68n6FPJJWz7XzJ2dlprMV2onpCEPWXdNOEcM58R6uEFG+NV3nvr
0dG+RLeAobCitSsE1nADqqSrCJeAI8MEh+ToDldEB4xQxgfhp8vOmLqf0QSAn7qL8KL+bdI9ZPzL
oetpPsWcaPJ2kEEyL3s7H56XJVR+DnarI8kFwvMmr/uZyx7QNuMtMWIDjeJD4dDWWpTSm2/ScWtE
5JVb+bICVorzk7DgTaZoFaFGCutuKdfOF27ZPSsUROX/ZCLeIIiEpOxGoB/7uRVwP6oKQW0PNklh
kKJ8UqnZr5mg5Myc8CU+iakZSaEetDUWejK4TTK4S+C2TMYjps6RXCETlis/X6C/ooOuDb4V5Ryh
IJ59pv1BlVpSHM04UibuQVTAmFMHd6NlqbFGDvoqo+FuxFicyuhSFFKs0x7/r936cqv5JhjFYjln
mnhdauI7+mZHuMe5KrluHsRN8jKxlei0mjimH3B1x+sWcyaPBnTyAi2+pdUfI3bvYFIU8ibpdKsa
RNVqqvapRnalkXG3awjb6QkmPxNlXhGaQVfvHFRfqvrkbMqCI+spFAUFrYgN56Bn5WbBBbhZUo4J
IMd/mQmqOoN3F2THzhnGuyg17+mU6KuU5gLq2VqQLkY1gBsCCAVwT1ADt2DUmuNbWPImKeMrrFs8
x4FlQJfHNWyE2YJK0i6xImGinrx4vIV6raM08bHkONSFtjzWM+o8A923Efenmgzk1m+dwGsS4JOt
y5pfc7Yh+PHWsfC2NJTe57mH4+Xf+YXzAL4horXnOczXGoukJakRTjDQYcEkPg/ts0rytTaDwMnI
I1ipxmATkX3YZvqHoY3kXzcYlj1Zf7SlkPS/gZsVwieg2bfO0fyOe/Kc1lodQHpwgTSowME7k+t6
vCbCh1CNBcXZJI85uXOFUDxvXXLfxMRKOeidQ/o33iou3AWr/MmUzS+JGWoqHH8DNT9ew8kEcZuS
jzIW8qXQd9T158w240vcTc8Wi4qaShRKJd/luXRho4dp0sJMT66FXNnpbF4HCalTcxJrWzjZjHKD
E7Cb4Ri0CQAffPr4WXtnGOJTxAMR0xCwEzxiBprlnW5BBmd92TWGHDjLQnvuaxkaU41MzNV4gOyH
RkveqcBD5VkfJLIS0WDaz5mwdtnQ2qFWW+dhevVmjvfLW9S7cPwycILK6eEpWrd+wky4XSLuiDQz
tlXkPPeFImpVwOqNx7B0tD7oNHFJOt5GmcQnpbANzJGzm/WTLvqED1XDUoZQjF9uQgkiFjKP2/KW
ONZFW6fwOeHgJ2Kbe2mV9ckTBsbH5zSLk3ZegbZqw2RJPulQUZqPK0T1kVzIUlAZbKceDXUeUWqS
kQkwGpJO3DWrPnnLIE2qkR+g9Zy/O1wgFMI8B2YOEdtefpGG8haTvhsg2bkDHIHZIOIg5BgGRAzr
sbgpszR93HtR/pQxc03S5Ghl+LM80aKstYUXRvHyOlfm0/REz6oKBRvyQXOyvWSYtlo06BnaIrlA
AwG4mv5u1PY96oBo5UUsVwtau5iSFL6ATdTJthsHcGaAAKuWrCOAkDIru3txITkWr7RptBuGtgsz
np5FkpE7dggmrN2ARb1KMIMC4gG7wsEyti/1oqPzjYHbZ9MKJx5hpKnjrXtphfXAEauKPZYJk+QQ
QaqmHBpn1w0uGEXxGBE6ychuWJN4MJCCZn8ZgnWRaZANE2cco8douQe2RntgljV0xhwZT0M2gGGk
56wZfw3j0qJByA7+5CVwxNlT/MY4UltD/ei/6NE+11M9HBtPIlZvvpJyKrYlotAh0t/bSh410JT0
PFiK4k6H7mV4uPYh2wXK9vE8OOthTI7cr3QEtFwLhTylETV/Ls1Pcy4/sUYyRCUU3nd5znyT7B20
DAxy4fZNIBMa6+JMBJVYNhfJ6SsMxvmmq5wlpOsqkKbGmNiMNBya/Nk1icmG6TOtM6SPFC+DQ/VQ
kEFGxTArCU9r4XbU9JZd60IdzIDMcu2wjhiadaLcWCKxb3+Rf27Apqll6643NqMo3hu8D27h0t4G
2RJp0Vp6MbVZfMPuOs/2LS2mn5lw6JUJK9izeKt9tVF++VhETcFXQxFKfs4CvmgNi4KKlPq1GWE3
ca693SfaHZxgZ88zlLHUQ2vR6q2vKYsDdkbIdQy6nmneqh6WKSgpBojmu8c+ZW8SOV3iUh6svp/C
QddByNAiUIzZV40sviZq6cF505z8mJmrFKTu4ZYEZ3r525iVcJ20+HKT4G7sxvidC/+SLg1329w/
6m2CiSCp2yAq8o9WmzZ+MXLr0KrjWmcfJLOCtRhCPYPh3NYjXX2LEAv9JbNi2unxoDAJmXfTjZ2m
S4pRY5FABwyfIx6tdXuJfjD9awiOSZI70q9C37Af+3yRlyte2fKgenVVsj1pMKuPE+aF/AcYASBm
Pg+bvR9uCN3EaTssQqmHhVdflfFT1RhPGkF1vdgU9MILehp8UX4SBbNHbL1TlkiRiGfsflV7UHWb
BeQcnJfMmjYlMnETfSv9Dr7KJsbTraudyt7ZChNKTzuwI42Grw6lIV7IeDbxLsAcKTJ6dLF8UY0Z
c3JLn2LXxNqCQInDyTAHYPC7NWYGs6ppeXfzxhnE7wmi62GMlu2YRRAbonqr2UiUBk/pIUWyOYWl
3WS7ypvXeZZbQSIorZ0OrenU8E3VpxxpC/G+6lU+GSR4FT4n0jpMbecTTBjGVJNEH5ET31DH4iEe
iYpo6G0wUwUzUqJ8gDmPcATDldO8VuQjAlab4y2pXNe4ACCKAfN3W5CMPFmgi8QiMKQP5WZcdByu
Y0+eSESDd3DOmWlvfbAnQNeXXRxvuvYBg818RELorwl2BgRPTqw+OO9bdKhvmR7/cDyUu6aWXwi9
cbndk3lVROJBT7ovTKFU3mn8FqE9TPPigpJ4PPjYh6END3D9Yueuh8yYGV+1i8xcxiwipnjxXCMK
vBwNITaBHGt/wO09r6EEMj2s5RqgYvFAWNJ28kkYsYK0jw/6NHvkMyN9Goj0yiYRsfw0H/k0J+Gd
rlv08AHA8/xjAyXeCPTHTfZrPUOeBWqASXOnDMe7xw4P0clwOAmhVQ6yQ8102qsuFoMQU+Mi2dqj
ISdKSJmf1MjZqwHiXvX4hXzcTdJzHqEw3YGir1aR57+wkbJKJdmLO6b5HugGjUCdGju6ZX1O9Zlg
PjOAMGux91O1mvlgrfVqOiLg5ZyeEQWV3kocgwBMR7Wf6ajrx/F2GEw7e+uAk4jpuAQMBAliSpjP
dfkGJby1brDCbMpG9fi6TCQIdCdQ44a8Y7oBRnavpVG1yppccs6q450r659VDtcybrFbUBPHxqOJ
QURil9oD/wHjkkOOyPOGcjbbGWxeQSWGmRVt+a17sJ4QvexoBJCwClp6nxq2ExSaGvjdpk8JYYcU
GfI66QE7ZnzOhSAioWOdtLLXXCSrHgviI/ZxYukJdJWWTWycXr+DSZj23aPZWPUJfgj9MujSmLG9
EfNw78/3iWFcfEOAmtLJQ8VhycXI9J4ZTUqRg+LvN0OMgOfkrufxYrvAiiFyYCa+z75fSIu65pO1
jH8Y0dHiisNceOfZkIc0ko+SimTyuIHsiJVz7HgA8wbpWUNeIgDTarfA64C3B5RnkPCKPHOPU+Zd
u13zhbk6LDCcS23zg+1ACxxge8QQaKuW+PWm6v0tw+avTlt+K3qAIUevT8OgRgaeoCO0uMyIcQ6g
fne5T61U2nEXcHrteIY9tF2S8IXRXjBbDW8uoLy4Sk+LP4ptsuyXlINXCt1E+C+0rmlxVPZRYH8L
SJr+nFxOy9KPKVbzSoDysuUBmhHAs4w2gB+321iwG3tEdsbMP4lCN9JNFoGOiXT3LLo2FAYRVLm2
VgwsHiO/vyjYHXUEGTA3HrAW56C5941LKeTKQgZuE5eo8ALaa7+z1uazy2ll8UFuB6996NLFCzK/
ExyctedCA1DXRpYKzL7+YgIBUTMhOdeexGX0wAIOlvtVwD9uPONMomof9A1s8tahXGa0iaiohvw3
0tKKJ9A61HyvFPzRGphX2BPEfnKV/Am/CF11FtG/uR1WtHbe8Ft0fDpoODvTeAKrbzwZabXFkYDZ
W58YL3mc0WMNTO1U6vPF7edD6ZTxle2j26P24B6wEp80tQmmodBhPVC43HugJNZxudwityqOMVjT
UMN10GA8zmZxdSchktxr3phsMzhJSnspR/UVp+xARmV3dyzc8H2baN7OVG4b1/J/20l6FLXXgICb
gqZHNDQZKrmoOi/pUyrKdprq69gcfmikcpfOXO5FImnXAQW6LxnKwyLpup8pFrOqBjdlljqwAdsG
C8uks7HpCci8bMLG08fTWPfFlbTWkBTk7qoqsrxr+DdZsR4widADKx1kDWmVElQJvcY4E6Ut911M
0Iq0s/HsdU6z6zxq1j797HE4XNK0IVbQXOwjqI83r9Xk9fslJTxlk1gc2k3f3yeOzLGkz+rK+QDZ
jBUNh6GKmEhLnKZ2VcKmkMm0jQw1P4yeMi99zlHCeB9QxYDpjCRWXIUDnUI2AHjc725/OOb4XjWt
ZRqDqT8c6pSxqbK0C72uEft35oQTvtxQG9t24/pZe8VW0WJws3gGk/Fez+zm6hPsfeSXfyu6wiBe
WjcPshDeY+T+jBVnZobkKujYzu4MXK5hY1o1nIo1yBxCVgnAPgl3OumLGB6L/Hn2VH3lTD0+Jjoi
g1ktcvv9pb7YFYY1WWxm3/1FwjznSz0Ez10+Yb/HL5FVX5lfko5Vt82TVxI9TKMXq/PtD+OuZtWO
F8zy6VUn8PR1FEZHQ7oudv4ymE/2yDx1kPom8ihBdTD329ZELKFJq3wUMZeQswirctyWj67otZU5
a9Z9YXG7ZGrlvFWgfb6EzKA6e05xSuyBwc4CT95J4+neT2S8TtrkssRpywDd/TQHy/nASg/7gOSK
JrO8h9JiyDENzq+IE/Vt07F4aD6nPPmIU314bkxpoA1wH1KiW0Oj6mq0ocTu9k1bbm/907vErtOD
dRMCFrW4UwAREViL/qtpxJMLO+zqaUch6V8QWPGu5mKD9xprokmn3NLGA674J8zuJcNSG+1Zz2M9
Nfduyli5Y+i64h3fcurWdICaZ0Bv9SPpqYFhnHo5D6+VAQpziADp2DnbQTFCESRdy6hFfMSSvXFK
Pb6TqGKBJTx5qbnS3IoDsgmrwdHcq3/jM9ha1DIwG5N1Bm7ppOUDOY989HwoUUB6VvdS2AZe+sXm
3orlGmwLUEgSGw0Yaq825dZBtytvJe0vlVrxSuFhvALoeJpHTRzMxstoumFi60yV3NFeeRhTCalM
n8TKk5M4Idc2wiZF7suYHIgiOVNI+MptY6ckAdlNvR1rzX6Ynbw804DeTHXnP2KRv5aZco+D5R/s
gcgujyZS8O17E318h5GzXhdzd23m70GKYOzhVfWduRT2oe5Z9hM7R51arGJoUwSEMPcoxTBsTIk/
DO9bidJ9+WD9jXZu5hIGKFHgOJ2zjTW/uMIFrLDvMsOsnDezHUF0KST2qpssngR5jwL1LaVcuEfB
Q1ZaWZDZzpl/27b1JesQqMRN8jW2hnf//VJOzs6tC203I39eR97vlt2qW1Im7rX7I6ONYOcQ8O0S
4FQ3kYcj2Yt8rW/uM99bz9hID7Mj7XXjOzufDW+N6bvfeg43qtJcNyShbW/G8Qi3GseN71wyrZz2
7HUA2DglqgQVzBxrxS7q6IMuU6oAABDtsAxqPrpEFK4MR3IWqG864QiES8lzvJcFHHNVmz+LkoyD
eQjwiuuvuTHPd8wHEUGkU/YIbzw0zNQ7fr9UEp29Fr82Q1E+oPCyrqWItdDr32KELBudMcpBChyV
omo/9MoF5Ix9GzemH3jx7Dx4qMXBS94aOwuN2hYVVinw3S0A3qIhC51M6Pe+Tyumxlv/lxnd0dEF
ujYeNT1nwM9hq/kUfvfLPxvLqK4Zu7I15lRclSlpe5JeNc8udOyo8QCQFu4mjXskoGXzWBS/y7jc
zdkyn4EZq+do1H5pNV4HLZ3vJXF4By/L9koKsoNtIPXCTk868AU1mPbL3JX2Xe213n2qLTyiszot
iXw2OyZ8I6zkh6xzGMUBP4Xz7gHzmGJjWxYKtuyQFqx4Pb3o3qQBgi4YZYR6QAqzPBAiYl0Hbzo2
lSb2xLzOayxvyekbuuOibIXusHbEYK8zM47uVClKenhiDOAUAt9ghdr65jw/LJO1TxYFRWJqx03V
5t1dmtrUnfkI8YT/P5llgw4isFos5TmRnKHfmoDTJ6LylHRZotJerNu5TgKDQ+Uz0C1666k13s2l
5R6nRmCmUwMDivaWI4iq7yW3dMIqhfyE9WGMJwPvaijjWsC+ceEK5xoPZT9neyzf5fH7JY9Smg2l
YKQ6Iu73e5wjXvrDi557o7gxxF3G5azn1jqvzehayohM8IxGk+FnG3zS/lPrtP5TVb8Lpmxna/Gu
i8ESXy49kdKTIrYHL0swe3h9UzO+5zTP2bCu5UO7IyEgiHPTeKAvpp0Mfdz0vWEetCoyGek3LwtT
7m3icc3BNmERlz1dp7os7jy92CXIe1bzUjwB5C5heizoHfMeEatlVeco69XZhn50jg3io9unBFDV
sc0ivAF6/Dp29nzPQ/owYCb68jiI1m0cliU08mGxbeBQ/1XnVKO9Z4r+vSf4nhIfet8fSkbqoQMF
PXQosA6KwOQD45YtP80OGkfjFNd46tkd9WG9aH4fTmZhrWqRg4NJ0YtaqAwv7EMd61s5PfkTRUrj
pmrjaMgsO7qNPFdZ2NX1BJWhj7ZF7s5rghnaDd8QH2WC9zXtOvfJGaItooYCuY2dvsQLePfWOZiV
8zv3IaFNSXU1EiC3nORUOE5uwRkFll/eA1xsXKdgyJYPJ4SVzuA9+gwby8qxH0kiYBQRy888yekC
xmVzV0eIXnr9bClSFOdGfyT+M74bKZBWzVvjSnuj3N54ikrYnBwp6MEu0ger3aw6XDeBHFw6dzq9
7FUW+es4pnWEqqK5A5dFry5K0xU6zGpDL59Jg4Eizq9T5iJeVJM5vyhx9qekDJYuMXdWEQ+7SE01
EeVadkH2xqy/6Yjo4isR1ZATfN3bEjuZHioZfVpg+JGfTQ69iRvlN1kqIINEVNJfVddv6aY1/EJb
XJ4BJuC5TjjetIt9FwvFC2Om1WKoGEVJPFwEQqOLl5EI7Zn2Jbb6q+42xr0f5ePTmD59s3a+vyjN
R1ILxDmPxZNNfXwC+YoVIl38dzz7ew4xBBUXsKVau44eWnsuHv5ZAWn+Kfp0HVTXlus6Ap+yI5w/
fKx1Kd1KH27nW6IGVlEDIK6WZrX+MWSL9g4c314Rq858XefvpGk3Hgqfm1PAtVgrPBiodMHXZhOo
D+Y4p8RTDZ5XKS8AzcqVmRDHmFlNdNZM60fV5xOlJYPvBHRBoIw3H0thWHasP23RXoc8U5vIqGgt
1kw4DdDASVZ4f7lE/80k+ndLtnX7lf5uxOFX9jAkG8zaDd+2/vyV9dobO1V3TVD11UAXzKlCgh1x
CRNUFhm2tSknRGqt4HhkREK/c0s71AmbPnesrWepI1yq9KY7SPRMCv7v6yQr7VDVOnAN9of3Pr61
rAciMEiYrOeStlDF98WJc580n4MefSxg/u4N0TBHqltkgNUEvUOq18Tq9UNUF6+g5Q9GQSsaf1R0
NAoUeEwd0iNnulcq2uLxn++CP70trqcTZeT5lsungk3v5t/7m/I3VkIk6YCAWTOHLKAR8NsptC9p
UKfVkEy4Ekx3Bzumn2qCIf/nf/zb2/Zv14N/3fS4EMhzTcPU/7gFrdJvR7hXLE+z9Ql1+2NyIEYV
qR/WC3D0zCC6gZFY3qwZohGSbU2fVu6BtehwEf/ze/mfPggOmEJ3sKzzVPxhWkf7Du6VyFtWyvLX
1DZUZnKfDcSTllp/BF2IVtda+l1Vi78+hf+Vd/n/ZDn+Ny/z/4vB+f9D7zKWo79dov/mXX7EpPK7
lJ9/9y5/f8tf3mXD+Zdj4cXyPG4gPLgu8u6/rMuG+S/TQ9ftf19N2+KW/i/nsvMvD5079j8D+77p
3C7yfzqXLftfaCwdPNAQy0zfss3/lXPZdv/9fkLVYwodJI3Hm0NX/98eLH+yQY6XNrG+rgGvHV5l
ihNmk85xgw73P8g7s+W4kTRLv8q8AMoAOBbHLYDYI7hTpHQDoygJ+7458PTzgVXdXZVm1WY9czNm
kxdhqVSKIiMAh/t/zvlOFSTFMgXLVCBDZ5hClt4yUAyH7h7FisTIwAa8xAuSktcP0qp/zrooYhiR
X/Lhzp2T7Eqny152vRGkpg2Y2R0PblJ9dGazSyHEnLAkD0GleetBpTzRR0BZ6ahpx6JLiP6XPB37
qtZCKwurmHbznhpi8NnQFKs0vzpD/VDC1KSFw8gC2BmoqQnWJQaU1gUDGxZ58DK+Q92OhaOIzICL
MlMlWEYYzMmKNsSx8oiaaIp4j47tStghNNsGZZumAMpq/CpiBkusBcM2m9ioxRzV5GBAXcRNJFWm
3oUAo1x9kE/HfaAbb0lPZAXvyy6ehmOa2L/npi93ygai13vjftGtBJh2mYWiwFw5I7LgIjxiLUl3
7VqXyDGttRNOxPAst9t9lSAsD9kpMXv8B1sUwyA0loMUlbFr8P2370Rq7lbQT/6gA6pmpGj7zdje
PK97wtNA/SQOA6T1+66phV+KAcSp4LMANn/0XDyHEQfAgbZuNsTdJmXipso1EIdm49QBrIsVZQWx
Vs2JGeiIFKvlkKTFrAImjzLmOob6ODs2f144VaivPcVuHFcdZb+jDRygX1DAoXCzTN33gZEsY6T2
Rcl0xvkp0TzgkJmc/bSh+l3N6ICkBGRo2zQhUmKEFc/BQpH3L13t7edMrgHlMwUFiNRpGKBAJQmN
UCoqkJp6usO4UB1ESr+nZq6hWxciJJ08h0WluWiZ5ZEfsQAtyAR8GPAxNANqUiO+MQtDQswaCOGU
uJMZenPA60xE4khmbLoJ/VdE/iB1Zd0Jja3yJQYLC/cEuMz6YBX2prX233FTIC2amPKcZEfZI/b1
Qd5cg/eP8XIKedvkRoneh2aW5zhTLhw6+si6rEOKtXSOOcVbVfbIN23IHqHARaO96nkEQmfygtzc
mmt7j6tCDYHXyLsIscxHKzzQ42E/cSia9+VYZ3xsLpVFnL1Xp9lrfDL1clCZ81RiWuc+oICO7Hja
cC0W4WCssGzElrutlh+joepzsjR4uMQ3rczvRx2WnFNaMZoB6QqQJ1i+826/KPPbEOOgUDSj75gS
nMGlpVjcwQemTIFs8UNVLZeWLF/Bp/ly5bMdahtgJZJ6Q4DkaBo0wgwkIAO11SpCsPMxr3hsJkee
61zwpqy+y4lCmQbe+T7pJyrtBJdugzkhmslQDRaja1DJoWYqsKFO3ZD/avauaXx2cG0CAs9N0Ot0
YazyWhT2QZcIKYa70JgwmdRNe4+wGTapeOJGKTHamWYL+Wpc4JUze+wn7UzHVrdr09HxDbScnWIX
FpMspuT4Lp7SyO+xlYXK5HokYEooz80AeSYBlbLNHqIy59X4gAHlc2aRP2wDZ7ybdMza3IMjBOLA
RDJcMu5a5lX82FBxhgUGkZzxXi6OfGy0vEMLIW1NZPyiJ8679YXoqdC3euZr85wfxqhuUSkWYhFc
3phl/HpFLJOgjBLemNylEnZailMS0aPUdKsZUivk+splNGA5rK6ImHaxIb7oIQ7cBawDnAOTWjjy
6bL8pXS8NoDfOiK+fJRl4yA1NYL56oq9W8DwWvqF0xxXd+9Kx+9rlhki9o9MBt+G+gZLrjrksv8c
Vo2OkewbQTlWnlK7FLapP8WVIQOtWo9rqX9m3vpSw5H7WiqpIbD5ufnZrP46pUSr0XaApz2v8PF3
qZFAIfsi5npo8vLnOOEq50i6n50lPcbRm9PBnCiS5NgkE02zENEGzvG9/cMmAJLpMoCNibiZpT/F
1P+KpVD43PQeWxAWYna10XnjpptG8UjKBTXHhfMXuwt3sk4CwVKJHqbYCDpDR0m75DrvBHfqiytn
elaLoPUucHWfB0i7jWXTSJjlvzzWaRq2SUh1nT1wqOQJRJ+CU31Wa5r65FWvGgWkIvXyQ6H1byWX
UAcvxseaVZ2ARHwfC86OG8bbzafJHwqeefPoWAEp9NTvcCsdG9oRxIy/s9F/bV/DXJ7inpmIAaa/
0QdzPw9ac1dqGaJdmh9aQVQlcZpHuxyzpyRe0os9wvuhcO/BNSB7EVD0V+pFAhMP2m5c4pdyxHiT
0bfiD0ZPNDLy2Jib9Uteih0UYTxjOLGw3MA4K7VDG5eVz0NtYH4AszzX0Xma3Lq1g/ypM6l6SMIM
p8a5GGuaqKeC0mXyGXVStpzZv7FJOAyul1EKywY3Y1pZzhj61hTyV7Zqj9ylkx93d6PRP67E8AJt
5t6PhmtjYKUbpvUHCE/yvyr7rjXOpS6xN5qwIuOqvrT55BzxZSc+WF87lLZ4tlgNQuVoT9JjrlV1
8o5K5HpH5+uh1qIlMK36A4DB5uaxmYU4jh5EZUOyLY2hZ2W9XzX0WRUYvw1sFipfnpMiQ4/RfStJ
eECo8s4QhQhcRzDKlUTG4sIFZyS5/QAbctORmqE52d5ho6DVL6pgLufjgP3lMizglpbZ2/W0+BzS
gqV5ifj7GQyOVk70elluVVPgmyCBXTTkVmc62yZzDDOEE6xZ7qVfx+GyBUclsMHriDWjcEfit1Z+
ACtCxk6i0rkCh6OzsbzSAph80TG+w4T+fRCUFuiOw3Ob7BQ1cvgenKr3FcuxPzeMZjKnLB9SjMG+
NtQBz6Vd1kh0hXE84j+GO5CKz2SK2Y7VaYhlVR4AWz6uTuXXbv9ilA25RZdtZqPwdRGQ0ga5hbqA
HUJ3wPmnGDirJiZngZtPNDKk4At9b6tEkB4UPbj3gbRw8oscwWHIMAqlGj4FbLzfKesygLiFVN6R
68oLkvXLSn8Z/nVBtj/GW9DPlAVs/lLV0Xyk+pYpMiMDewU/A7M+SmlYdzeeHp1HMwbCV8CErH7S
+0Hcgxwa9d6+IdS8t6zuARXS3lPwzCwBiu9e9V8KcI3HPelZDl2xo8mo3ZkIHCcAm78bQQszJZ5c
vGYb5g61GVKrOn8jOeGyEfGR1O3ZMytv70bWo6iAtXomoiReIxsQJOhI9ExLjkcdQAi7d0xVgxtU
g/u0RN6T7cYv8NXUXWenk6+RmQjzvBmY5OmcoZOTWBgoGyttNq1dA9qmVGmSR7fPtWO22MsB9cCD
EGSbgd1gRSUtcuRPgvsrK74FR726xbjCHY94FKozwvW667uErXlKzGsYWhLHGIfXnN0vKUeHQp3q
syYbHU4Jw7uWIBZLvANTF68JRg489YzfFPKK9ofzesNa/dmuNl2+MVKCXiIPufOj1rEXR90DWpyx
p2ykPGRzhdRjxsA8PHcNs3kDeafVseT/FAOozXZK6hPn6Cukoz50ZyQiZwbTkjCYCUDKd7smBp6+
Ylxo+mYM10W0oTGZMtCN8Wo6dO5WUfSzABKh4f05DOjoqIDPqUd2NkGsZjteBrrLck57tRd2kJPm
qKWwI363M/aB9pq8I58ST5/ybyzbd6W+3IZmpUVkaG92u4sSdkstSCzf0AE2dct9jDek0Ob0qQ/b
+DU2RuEnBtcCHpnaHZIjllz2JA1IYnCk2Pxyh4b2UZ5kbCVcFp5+13Eb2N6dWK3+1E/AGtrJ+5PD
bmUr0721zkpZX9MFnnjpNc06DGlBthNag8jqDTbP6DEfwHofKM3NAgyDqw8k6YeYEdnLuRmCNZ4/
ClIzsaSfbllp2GFNecTx/DiOPACZD9GDMOxrRHvfg+65a0zVYdGv2VBmL4yWvo1jKsN5tp7iTN6j
w5JFwqAB9jAJqpGOF2/EgV7I6lzz9WjtFAcAlD9GgivVbNBAy5t2SEf7uEEUAqO+aIqa0D6iuMJQ
OmLPW6HS3Yx3+bJoJYVk2GNoNCPsGmHvanMMbpNeU6RtsZWJMV7V9TKR3PCSq1Ca2ha5Eou5dyCS
c4kEm0QTnaB3DlFKLWAtqHzBB3kr2II/OG6yG1uX+0lw+m0bvnbSsVFQ3us4rjev1W+AKQq/BNqA
FS+Ow7hiiD1vXXz60N7Jnrl23fJMWCpD2ylBBKJe5yxIWjYwtVC/IozHt4TbSCxQlsZMHk0+4U1h
OjbbTJxl5Jj3kHpYdcyzqWV7x4tBfLZotFo3LrseLnLtbWH4SXq+purlOmTM10Y6BBi3ZtWRBAvX
LPJHILwaV5idX3ON3pbcIYiWaKHI7EdMyWNUmS/C+A7CsvUn4VGZ4k0PU465n8I786gMFqJ8qp6S
qTLOBhqiX2u/lqrygI1gfFmUcUxrNW5ubnKLSnpQNqbvYIZKwJcafKBVIu3o1bwrhvjcb/1GqVkT
RZnbgDoA7Au6fs0Kz0NjWFqu3PRotIwEax28qAKaFNQqe/JSrA9dvEgfp+l58tCym+aaFN4z+O2C
jIX5kYA7PCnotzwut+dfhZ5jEG91gySJiKdhaUBbqTfGx5CSnVYXGmpb1J2CAYYqroLuuTiLJAGo
JfFF77G2QRbyTSrdg1rTCfKwoR674RSb+fiQTwuWMz1J9rRd4Lg7LPY43+zFZd/eQitqPASTUU3k
YQgdEMIjvswK3E+/o9UwDlqBiBanhw5kHhVSiX5xiaQZknOsMT7Zo9YD5J1eNRJEp2omZ7LY3oWa
Td4C96wluhl6bgzcGtdsTNkQObZaHrUFOxeTKw52pW7vpn75RZtIF+ZdulsFGzurwcZYqugjKhdK
u3VyqJ320fbZtpI+cRDCbFy7Fx5unttGJ0fv2KTAmJsKw+WrcLcnNNMXYiZXqHULCRP5OeufeNA7
TKbJozFRAGaLJ13k5int/HU2vQPZbFpiBUfBaKwByeMbmDc/etpl/kiJL2MRdySykSfMTSLOHsvo
XOBy7cqczR+jpaxH0a6y+DUbeMIwbq4PavG8y8BoN6DBnuMT8dtAY0y264Uab3HUPdFvh3lr5LHC
pIMHTEW0NSszSmc6zCJLxtHdZo/R6epiAqkPiEgyJzE5XUlaOUQx/1HVUACxye2LlnDG6vEubVOf
aJ8TM7WkT4cRTSZde26WBD9eFmJQ3TWL/F24tNMlmU7cC1DOyUQFJPEQ1Xutu5dVVJ75nsN2YX+i
mQDxzKH7LD312EW/o2H6lFiUVZcx4CIKtUuAQikCx7P1Pnbd69wJZnrR/BDNbrgptDKvWVy21KuB
1hJWLZCaCFN3bHzmI6fgbNCqncDhEFpd+grS8zhXxa+OEyCP9mzbj9S7VgzneZ763aKPdyaNDJu1
OeZ5o4WrTcoYC10YEeEhN5UHqRh14kK5OLqGue8H4HjlkO/cExeQt+UQZjvpLiNHcOaGH1Vifjd0
IEFqcvODkbtcCU7HHCmyH+OmsQ+Nl36UWHyVbq57kUD2L+I0Ps7syK5S0EhJr+hSNunOMhtUbo2o
LJOSxPdmj725pWAVe5q/kMnYjXZj74qOKkqjpmaIyAXGK7YzzhAqkBGcoR9iB5SB1oIuUCRWc0Ov
SFIs1v1bLqO3Fb4iTj5azvDRqUNdbTc4a5ZG49uxbMq9xwd97Qa8zDXkPntO7/LceOK4avM1f5qS
HtpSi06Zik/KbM65od46alwaXIPwCNjIf7CP8oKtDnsEV3VJvfnGBufBUi2b2rEPR1O/aKn+rXHE
cazYBTr1YKFfRjjoOGmm1Q/XgLvPPsjPSeL6iXxvWlgPrbWwHnQRAXUuwWTCMzXO7n2i6Y6PJp6F
NmOmtYkdtt909yj1TVfZza3xqnSJjmvvm+WuD63GAyTKBhOLKAnhno2PzpOIDDfB59Kd4ZiY6gk2
BBwx+Rhb8/3iUkYoaWgjToA3lJHRiXcjIAp0JHl5LTMtA90aE9vhrsrP7sikw5DbV8No41v1Rt0g
Q9qNeBdgXyNBiWNlxDtlsfMX85PTiXdJfRqe4D9IjKws2q6CBdjb6Z3Vxs+m5J7Nk8euiEHxyfwd
IIBOJSTlAHWRPuhTSqb6QpB6h6VpfXDGnF0UCnGglvpHxYJ1tUvrD4d+mtSHmY2NCZnAo4i7bcYP
3UpDYENctdxwPOtZI3mffxquc3Eck+2p/Wt0448EctExdcYnj1vokMQTdXZ6Zmx7h4Nh56QqTRXR
i8HCFZNA597kjOsON90qmdHQ8DwKcMxUUBCkJ3Y0V8Nr0uDySXLcrKrRsTyZeFPxiQV1jdmlmes/
nXLfpdbcT6zuNy+uTsD2X+o8/aTiSBLPaX6vZt9xoS0agbC25NBeHoy1TF8KzWbnbW8NbPLRJti5
+dnXsDIwoVRc3741cFMmROganJ1+N2QfjsMZLVpfF21kzu6mzyi6VrBAxRBVGE2dxrOS6aBV0AXl
xuNZtTqFPCC6eORkx8x7Zaoa02PBSKUAr5iojuMl9ZIBJUuHCGL9MpYXfkeD8T7PYeaOTMBSlexz
T6favI7ZvSzDcmja7KnRMvAoK93loiR7MPMrUikx9gZJaA9RuDXIszV19mJMvGHWSD5G1MFaFKDo
o3thcypr4FQFsnmopP6dmoWf48BETEDSIO/AYVin6Hsa+hdOQAPheYuWmW3M5aUwLdmnEzNjJOl5
DanReN2ltfE49d2vomiy0CsIXyHatr4S86+8OLu05GzmASy4Bd0lbkYTlVY+OCbtqBJTX45aGPYp
Ge2sz99ICbz2fKy+HVG+POczfgFBalgvgtXj1O6ClMoy8oV9JQ44FgPYZKExai9Ql3eT8q4CL+eL
B7tSO2rzxLIwuMxrGHNyxhv8SPOmRwbtZ9wUG88Nik0GVFaz6Buj+ZFTwTzv1xmYCss5EdfvSRx/
2j0dR86ETdDW/KI26FRjnORuePtSEQGwewYXiVNweZnc14lGzrWxjw0Hax8DDWgZtoapq/iZuSdS
HX4K24EXolRMB5yBqUlt/1hWi+Fu35/oTeh2BmaSsdHfLbPAbBxjCanH8jy1Y4cxQjDz5f7sUK64
jjvkDp4AJfyV3Yjm7S+cD0jzk/tL6j7UYFb4JTaJQ+7wRjB5x7e2iF3WWe/6CD8EXKlFqoDxiIo/
GGGj/tT9kUZpskcpM4RWz74WV6aFGqu4U9/po3k/6yYcULPPsALNMW5wfjIonzdlrXw4KRxKLtuR
AX5sd85J20KoCzQ4WU5hbJisO/0vgjD5lXmuywC2fYOAXP8fSL7/N2ruv8jC/047/n9S8sWE8u9x
1c8f1f+6fXRpVf+r6Msf+ofoa/7NxpyKXUEgsDr0u/6n6Gv+zdq0W/7B0AIuGi7jf6i+4m+eZ3mg
mtFkEXk3JON/qL7ibyiz+maA8UzXJc35P1F9/8J5RfqAiQ362oDlYLkg4Tbi2D+ZKQZC26YzWzAT
anBpxpLQN2efXOfnanvn2WXQVkrdLzN9Dbx8umbLbzogfbdC/0XV0vflQFHxRGc4D3MD7CCQu2b/
QkTtfkrLIweta9n9dlukCK95A13z2boKyioBc6s6Chzyvmuzd9U7L1RV/VnGH7PTfiZey0A8f156
yRQL62rQY6wacszGkcOAGzPwrDgItzg2g6qpKfFA3DNLc4cR1fXFyqEXUUYBPCJDwVTdK49Gk144
QvNtL3sOoyX2IZeoYjn9YNR09F6cuLypePjjtJCzgN1iqEr3wBu8eSQu4+zxI+3Kkhohx24encgM
3VQPvy6d/5Gt4v/Le8wEk/7f3GPTR/Hzo/v1L3fY9kf+fodBcAclKQVcd882HTwS/3mH6X+zLIur
WuoON6Ft/9cdJrffItdO54OwPeHyO/+4wVzrb/xSsOMy4B/zG/8DHLz8V/fWVijBX8p3JiR3sy6s
v+Dg9cg2atQ4jFtMD7GV6+evF4ZYxIN0dJAdJGlYosbR6JmWW1QAe/ZdCe3iPi9zA9QlnKyltiws
kRDjx7h4I/Z5bOwac38k35EQgNQiUt2mZeHgi1sUmvyiP64cW4MJ71u6sWONjSIbT4nYSxcDmXLm
l9wCs50x93iwZ41CuxWmTAmsDGWG/tJTq/1wt02FQRniBRlyj0jjPUYjGYUxS3ZGGQPQpE33pcrt
M9YL2heHY20Nt3ismkNaTsY5iQn+MoQiuhtl+QO0QxcbY8ceKFEeNcBEBXGKgI4wqOKrQSPXpbs1
R9lrMCW5ODtu/4+XOjZCSD7JyYg8AkWRnl3gfmxKObPaVDSuz/433rfu0F2YMnYXd8qLkKgI2V6T
3pV/uvge/u71+mdLnsda/k+WPJ6h2M9ciKW6K5ho6+IvcGVDmzqX0sX2kOG4CDU5Gpevl8wtrT0h
oe+Ds9Wrp5iZCY9upaVt7hApLrD60yPpezoA7QHDyiuj7kDGXfYuKRg+U8PDKE1bj7i9QsecmW9M
uj1dIWrP169/m5x+JmfFe5BJnRFc8YyJerr/ekm1cqaJivFcZdBd+fXfhlJO9932MvTNZ+q2cJ3m
gg93dJ86Mk93c2udPc9xn77+U2Oiwhgc7w5037pPWbdUt1RjLFK58zXX1Xy1nFxd/+uXbZlhwcnY
erfbWPHrYzc0YZy/fvn1b3r/fVjbA+8Y8lbXNt+WyXaOhdE3ISPuZ9H29XWqW+sOAz2+8SHq3tim
d0d92eZCSjhPrTW9gYo7tIzDvncejUFjWlLx3qWUglUJadJaj66EM6KrxCGDlNUajApmwn/pAi4F
bEdJ8W/F/LA11Xq2vfofL8Sy5N+3Sf/Wr4ll6i9Xh0VTHf5A02LvT3nA1+//0xNVspNEOxx04vj0
KgD1rU/SxX47SuOVEr/BYl7tyPfVUepge1SsKqgFh0jVl2gFm0hr2WvfrPOtlwzP6Poq9ccvGLqd
a1gDBtANMjEuUWvFKAyQWpxKJedJUOmwJNHdF+teZr3G4RnN1oGxgvV7ClJdqgfOGaUgbBfxjO50
lOQ6t86ySdCGbbEyzEIhYNhOiqTjtL8fdPEtVwtzrah3olPDEE+ryFdRU30lCljfle6WGNCQHOdq
FI9Rf5/BT37I52VnlmP0MKnK3G0kv91M8pthcFo92Mb4Kp3Owv3MLKZxk/vVy7tjtRQxxAnT+tH2
xf3XFa+IwfnxJMznMd8ZBIkOlazHnW4t5cHsbYacndCvxgKoyHFiu9/PKE6XVi/V3plfQVaN52gQ
1ZHiuVBxBoQkP7iPRls01Jna1XMbpz8beksPelkbAXCl4cCiKM7jSve7I+aIxz7WoSG9G4i67tPZ
Rg4p2ecss9LPokraoPdw1huNgLuwvdGJnlQP/Tbnd6w82w1f7aoiipzbpFTy0NVno47HK4Q3xsmi
eRelnP1E5d8FSOIwjZgWzfqS0Pc5J3c3ojJZGrblAvioAxA34zw9fBVqqgx7BRWnJSeWFhXbIKfT
Q0ge7F6eEzR8LPtmyY6qd8dLQxlwwT7GHTl6OHGCacV9odNc3LWaOVwXE1ScB/l6sFJAKfb00Y1U
KEBuxW6naTil1XRLC5cZLlOWSeqXxpz+rKUmD6POUYnx5YQNush9m4D7Pt8+HX2Qv9e8EFTYO+y7
kidaEGjq8qKJYHJVP+qUZvFkzHYNQJS7eZjasNCwiuVyWe6BaELcqqcXUJW3NE9GTubeegUpJYeM
wYNmxk9xO6qjOcPZTYm4vbvkCDD6RY8tEl/49UVN3SAXR9/LITeG8aSnC+nhaGJE6DbXeYbgFAmD
CjXxzcn5Wn9vd4PqgXE/WJxWXiy9iG7KKFf0QZqyGbfff704I7JPbawc7NeISScdCD/SyA28Ib+j
HrB/gUNU7iMNWz7OQjqVu8I4TAwl72g+oloIciI6bEdmRc7fGXbSbu5RUNANT6CIM1hRaUpzLSTH
WERXc55/OxESz+x240FlVnWlopIT4tSm51xhqqikY78JkTzTNzILKPadphk8/SP94GKPGoM0y+JA
aElxkY2DkaceX5kf0iheXjWmnVdve8npXQ6AntvhVzgO5mN84QYGf36aLHt81IVGtHTi3TTRewFc
kHTui5qA8sQpNSLmuio32yVLwoF2WxlIiJxVSX2tJZz7rrUI5mrz00oh6Zyb4zM/knE0U+Se1EqL
sG4KY//Vn1c1rkIpSIdgwHWidfYtB359c7d/a4+kFeaLmnEAgQx2nk2PCx1/X33TB2j62h8tcdnF
1D3zZkvxtvNe098M0wXFd80epno1z7Ic7r4Ied2GyYs6nSLovvhIWmjucmwztlB5vKeaFumr7dv9
1xsCj8gfSzFfBjFP+/9+O2ERYfjrI8N2bGF5OhtVm1PdXzcUAutkvNDADbRw9nlqUvKXAAGJNeJ1
ttuVkAa014yU2yMiUvaYOdEb+ygYFAvOicK0dRTEZrklp96sWX6L1d5R8lqEqcj/gNqXRyzzhLzt
bA6nVWactBLaWgYrxHTCGKuuMMrRYXnrIPbc6MFdCbTjVpydYdw3fd6fR9t+nyEJE6AEXmbCmTzw
9DV3NHmTawbI71Ive4vgVZ7xnztBgwE6WMaOzLQeDJhXHk9JWWB2i7kjiMsmz9xP+UHLSKzrVneG
PS7PeW3IsyrckxkRMsmGRL9qejrSX5mNe3aQwGhbst7iEypvdVuQ0i9c/IFDlnBvyXgI4dRk4QCZ
LYjJNHOgc/qndC7BZ36OTR+x3sEz57FDYNc2TnMmvnuDl74rMoS+jhuFfJAA/t/i1+Whku8hvRcv
5nLf50l2H21Kfb+AJ05WJ3uINfIn9vwHsT25Gb1ibka9wsn1cP6NFbN6jCo5JbAEvexy/qYNbXZp
I2HudZRlv6Kj/NgDyTJlPzB4RoO3C75i5sQ/+R6oY88B4GnxSFkFEfqKJCadBygsHUkTiltNBsby
4avyPaV8j/80u/605Mm+2Hb0pG/LfWEyIXbSBUKdN34zs+Y0Qli7ok5DNDQXxSPV6umnqQtUJA1I
zZyxgeP2XumKvdkdvOS+kjLEuJAf9LOuD+IllrNxSLZsc8lZ/DpNgJyiKaGsfbovK4ZvGE2sB6uE
zx8tmXZJy0WnvVxAe6ArPaZg9dXR8seWuLObt+nPSIiTynXfMZV9w30tnwyXZmgoQAszb3fn5rDN
4o3cn2T5i9iYpd6A6r1QDJAhvOQmHRJt2cdX/ph5Wpyc7YE0Lpg42JMTqOV6ow590MltxabaDKX8
tLaRkqHTjdAyuH9kuW5nfcwuAsTjzd5eAJ9mw+odiHfrh8FOxMswHqzW0TAnEGVOR3xJkz33O/pR
1vulafIzaw26dvHc1ZF67hvoT5GlqbDsBmOHRov3Q3PJPZeafbco4Qa57agHU85ImsmizvEKgVJb
sIzXhXdy14zFoKyQNIo5DdGJ7Wd9bZ4opuvPSNt3Hl5LTNDMpzNYhgfMdD2GPy++LwEecRCiRgEm
4KlYO8n8lvFIp+5cI7vQblnfOYx8p3V6cxZzxi+xjvhSyM1Y7Lwe2mnYp60N9jN7ULZiDg3qrbvO
7uDenEzzbgsnRb9x5gEtdyIANUXjTkMJ8KsqLy+byfpQk0G+W4xV7jRLZyuFV19UMrsD/8jjPa28
YxRh4pit1gxtYui7QRR9GOeK/hYqeb+X+AAOzVT2t7zHddIR4AsboedX9nv5lax/p7fRRVT8Bb3D
ZLaKx/Qar3l6Xduq9RsL+hc6cXLVbWNDh0bNsnMMSa3S1q2kvCEKEZUkVx0HXDMirWRozbWXzqvC
kn3GFh0/FlN78hZXC+u0xpZCMOJxwm1GVcd5HaDpN6IjdO3IN612xcXOCUtMXcP3WVP5WTNnzlXZ
P5pZeqMsGk59zFQdFQkvtsfKNKCVt2OLbrMm/b1Wdt8oxYSGMRMUWvRO7enOgeVBZ7AftXr/Csnu
rp+aPya5+WPnYW8t1dLtlQYyGEx6FYxR/mcsC6SquSwudMg/1tGYPDaQ83An94A8Tt0m+DhttolE
RerhxCTIsbDjvnpcB367Lp/Z0EN4bX44luOevWVzecADIBKxkJ2c8ctR7Q0Rel3vJKM83gjuq7n6
xqnRuJoQb2/mQrLQGBDzOaywbhX9T4DC7p4SPIMKTP63CavhlOMk1DcrVbvFTPWY9oQ8638QTnxU
y6gdv5qDskFtBq503LVEuC9fL5x+FQ+ShyiaIKcxvTkYWIB3K4HQq6GV3wyijX6qTHGLYgAZpG71
n6wh9EFDPB+8n7U7btsffdcOxgGgaQlWndKW/deFNaBQEX01+BTOy1yQjPh6sxqCApjZ9YvH/uqy
lA4gOSs6l+M4XdrJvke0cK+1Nz3DVfUufa+0EyihySuWc7MdirvtZYrEwF9FVNFaqubqxOlwFLKi
8djjAL7qFrUrbY+9w5JQsjy4TsaakA4tiwil20L+p+GBe47hl3ettKzfo8J5fttN5v1YGvAWut8i
KYdjppZ8AbBDiWyLXxy3dCp25GcwMsLWgNM2NsT0ZOiQObytvUXuYnHskEfaLq9XdU23l+6LJx03
d1VrWfsyc9GCs/lHSrr61nCwuE2l9+6FxurphznRksuIqDxx8OKggC5k5kWzB+wVXXrdeACPKINi
ToxbLd0njUjJriiH/gEDDCBYhVWs8LlzWMLNJb1KAgR7yucK04dssuD5EvLy9bIQgHCchBkHFM5p
bvNbVslzA40MRX4d24Oi/7eBm2yeigU2RbDhiPRsQEEbnJ59ghwV3Am58Td4mStP7i2nfaAJNMAw
rXofu6kXtLXTQDbbJFI9peQpcg9FB9sSolNBX9dE3N5btPOQut8WhpJAGmwYY5i19Mko76sFBXKy
OTeum98pabBFdXQ5VIvT38zxmzPM/Y0O+ZelH9QxaYqDJqV1Ev+bq/NajlvJsugXIQI2AbyW94ZF
ipJeEDJX8C6RsF8/C1D33Il5yaji7SbFYlVmnnP2Xlvz9VVdASjuCnQ9RWTjmUDA1wGzdubQZ83T
PqsmQo5m2ajSp1qHwtygA+pTta3LfrgqrNQbw8AS9e8tPBgjvCDlROB9KUCCWfmrqJqL1OodVuvi
VrpJQwRVY76FA0dsVCcfednfpUw17MeIpJeKY3TYL1NO6qkbPSiu1W1qvejgdb/0NG9v0d4rY/Gt
jr5lM3KbthVxBCHaGjHenCK7uRWJ2X1U1FciOL5h12cyznFmtX7+UuQ8GQa6oZwI8GnOdmdIzTVo
HH+kplch4he7ImEoEQhSGCNTbEsGGrME/CG80Xro++Uqa5TGcEV3so5i6ZxENRGcDPUc0OzAdjln
D9IxgT+HmMACH131XfEqNaM+6DRfmUSEOz0MgY9aqjlj3rMPNsBqWw7ZVYcEd9VH9TOt6nGfDh2h
mOZkg1Yl9MGShb2tIRiRzeNoNiotYHYqieKdb0pcsSrYLRuchAN37Ng+fd0hYazU0JhHHFbhQJAF
t8CV7RBSptwGj1pMf0FSFq6MRLa3LKnJeCSUcyvm1DGMQC6J4+X4d+NcvjmBo2sCYDjnKqhlK0+h
Gfd7bunxSDrprNU21pPuWDf0vyT6hXfNFBdaQ3ZOrIIO6SNMr4rkhSvX8t9W0/Y7ZaqOu6eCqmyy
wQ8hCmK//tnImlqvZSxZcKOjtTZ/e3SJ1OC5MB46KiraU1a+qRR5TlmKvqTUCw6UhKyiS6C7zXnW
bwoJYA0w36mC3X4tajqLTgIqmWvhstgVR1boTXNsTL4RyG933PTIX9NSdcmrHrVBIZq9XcVvnei1
s41laBOjqfq7pZlMs1AXp9g7BL+ixSawiwAm3xow4S0ey1emMUBWo4z2eWL86MCCsKs63Y0arbtp
QUH1wPZaGROlRoD5BQoyvBCti3Ek0lze0Af/roxk2vOLhFcJjQUEeGCsZWmxtczL8qjzu4Rhvqvx
1w0IuG7pkCR/mRuhuW0BPK4cT6R3TU/do4fXjXZPfLVQKL1gacd31+UKQQKxLBMXgPhIMqqI7/rX
LMnqr2oCrRd2fk+L4z2seflVF+pP6iYdifwIqCUWn6NVRq+gMuN72jkogrEHVXrdHdt8qq50T8UK
HecNzk5x1xtZ3LmWnhs5nKRt9dfCaeTTQhe2URGzr9HVHzA0jH0z5j/bqOj+MalQTx6zuriGRuFl
/p68vfdCDcYjNIKHltvwYUzkmlBO/atdcV+kgj0RH9hfZaa8vczMjzzkvlXrIICKejCPofMTZQwV
FDixeG1lfErzsqbJ1VmfWTrYK6dFq0NkNplE83XDqDJxnTS331W41SgLJBLIxIVSSZxbJ430ATj0
VMGpfLZaPB54J8J+8HLtjtOyleR+MU2iw1X6nFA+MF2v5PuDqACnr6cYHoXr6EBUa1iSU5pG5zqa
h/C8phv4UBzPQOVipo0IvEy8gqDJuj92b7kX5IwN6MYEoOvY2jdzXgTqqF3KyYSoxd/GGpzihcYQ
mPBzKlh6Q5KI27IAMMHS40Z/UOcScVfTLsp7QiPBo65EyScmwnt7We5uU9be4jw3DpNZ6Nopg+OS
BlNwzszPdrQ4p4gP2Ot9+SULqhJRDMusakSqhxGTo28/gUC8LEsQpA83kpI/ZFsiYNHbCwlhzREn
qo2qLLCufCYOqOpuWq8ADxsIYiMAjrQwUdr1mjtxxSuZihghbM3S0nZuRBHp6Z02bkSJYhbHKsIt
R9ewNKqvg4JrGPhmfpkv/Cuj1aOdH8TJo5z0nBFtaaxgqKAZihoVrEZrrLeG7JO73nt/+sDQT21j
SqSj04gYa/TeGukeSfmozsWUDKdgMs9t5b6pYQyfNM06Oj8Z1kCEdt8868f814bR633x9fa74DO1
cdF4bjzUJ4Srgb0uqoBywrCuheX8Y3bC/ID8YV3N6QHFbABMJ+N1FVK9C+iht6zGi0oz39tVkGDX
HNxcQZNRbuIk6/bLXyoS5tf58ndArwYVpGIgaFZmdoVAT0Hu07oIMmdYO9pkHgdtfEeBXFJr69HL
kdbFVcSkt319s2Mf0vIwRscsh1qOeOZ7q06hE3s70EU2lrw6PZfVZ5DV+bW2r+UcR2jPwYRRO3xW
JjAawEzWKWmlsUN78K5NdnDWRs/bFgmUHkrk4kRBdI3Bh990OshXw3obJBUSxVR9WQhZBc6vsw5S
TZHneJ5SIYnt67qtCBySELniR5Jjxars+BYUt1Rz0keA2XaTayJnYMBT1Sj3FvufFGPdJQiJIsyU
weiKruuqK4t9pdr0I87g2Qw7lLDXSAGN1mLotWuaLQCBkOGWRlq/q9jr30ypVg7bl0tY7HGJZMPs
Tdc2wrUd6krc4nnRuAgAAI9Ohqx3Y8lLuFRLQ4dFXScgiVqvKnc0dKOtWSbdJZb+00+8Hvt42J89
rTw2mhHdzQRcEG9tZI8i4yhlCUOonfVgcZPtQVEuvxRWZrEL6vaf1Pd/GCm5GzCrxosTVBBrhqre
yba0nqbdS9xx4OyyPD+NfiQfXl4jc2iK6cMJ+7sbZi9Fg/dhmWmzw+Lbb8Io8Q+dWf+yVZjca7d0
oWjqH30ehg8HlN6+FPBxuHeTrWixLdF2aa9lwV/SKdAyTwY2usI5R5EGzE42d3L6mD7I3t1Tf5g7
mm7osyOF47ftZ7/AifHl8NvK4h+pyAkYqoxtFNokcAlhfbGw3eWmfuTOMrw5cUWTz+C9zIl1J4wg
eXO5+q+sIfaZMnC/S4wiOTaW9WPKPfND74pgbaQ2b+3RJHyEEg0KZ30F2g5Vji4DjI/aZxZIsNhQ
3T2j8ffeCN3VdGxUJUNx0f1oR6RLsHerMPrKYBv0HXNl1B97z/HTbVJLzF+l1RwTR+1k2c08xHja
1nA9+d0S41HPCzCiE06Nz1JBA+VNXL4m2wi2fII7ohASCy1+/agpNs/LApqZ9kFM+FA0E3/wThMu
Rmdxi0kH7IhgTNUkVn1eBit/l37f5Qi1l8NuOfYKYVIX6oCqqvZcVDK9DAUOvanVD32g/STk2tr1
eQdgh4jCDXOj+EKQcs/2Drq4FCK/Dx20u57EvIvtD3uQUR8c5u6Po2CUdsFjO+6huGzsstW+osbl
zm/5084T1Ndo5L4Y6XBjrpcCzSMTzPezP8uI2W7R2mGLt3iLr32Cys50dVGTeZ0e70vpvkrPay+9
VbUXx8b1YZtUrFqvNbcYXr8PYW6FKpZ0p4JRD9iE8Gse9tGJCMHozQYdhxdIyJ2jkvDueG6zcUxo
px3dFGI2q+k6atbBs2v/uiwQhslycqNzbifySsSMerN1FOEWhMsNCINir4VOD7uGVyjKSVkxoP2f
a83nPYGiGO8FmgnV7fnUeE8fYvwqUq21X7BnzXx9c4PsT1KWJso6TK/LC4piPL/T7GzPDGxOdcJl
U5aC272bGZikUXqsG/pFGzOya2/t8fZZNY0+k1MprQl6r84Ne+TZJYEqm993edVB74lDdiYz6ebR
IyN66alP+Ej6zoe4d3bnJSgBN66MYduDo9ClfY5cna1x3h+XR/68SaYxsPW+Ajmtz82Xrpf+Cagh
TUSHFPZOa+VlFAPjtLFm/DU/NYX8EXpgCZaqV0fdgMayo00T1EwXkeP6l9CgLLEz9Z9HUSzqYy3S
MzFRI8OZ+Z6e2X545aX7riwnOOOCzY6thilgsKv9lNbagfmuhPxg00ZNaCNdzKToQTc2/jWKrX90
KO4b+j/+SyPBL0QW/t0CHB00HBXDIPR7O8jsAPo0JqPMz66Fps5AGd8izb1EmhzOih4wFzHKBuJE
3FOc6mDDneplyCA7ZoX/nmSOoKLi5sEBLrZpkYVvgslgUzm0+NJzlWbqJe1Y0HaEqx4yL34hBiZ8
INpkGDN/9ubOa0b6/LanNmZKRlfCR2u7jHRJrzC34OW0lRnO0QNgio+zBT+bZ1NT4QOS82i50pON
r4555M6ng7LL9PPyKBIWj4zyT2Naxc6Yw4KXxOAlO1h2yd2IynwfV4N1gspgnYJoGk/DW+kpzUKq
n6SbKaTXQzwGU18LTcneHlydYoaMgiSivT/5tFQMAkxoaHO1GCJXO7Q2d0IS7QEJRLH/5I48Hmof
1BNdAPdads4/WQSVe3nm0nMlK5tksUpBbMzS4uCbI+r2Yrrg2kmOqWfnDOJYfLeKDnYcfeW0bq7F
vCjUycKv6GUCAdvqzui8qxQMfmI35ZbTOblW0tEvtLtfTuSwa3S8UoNKv5nTQeC6/VqmPjOaPPsS
OiK9ZRY3/0gnFh2tyW35Ehfyd3QUDtEvZgAeeVZ6wPHDwYNCzxWNPEVxEFxsuwJRFdpvWGOB6TdV
OJ6XxWklKIrW8MFhUFLtiyR+CK3FGH+AulFdbKKnLssjFcl7FU0xVrkyuniZG12WR9kUZftRmD9B
VuJws413ZtHDbdl86EMTMxrh4iFl3b9qsvc5ju3L8sygF7F2lRNviJYwT0o3SX2KJKdHGcIMkcym
z3pigpBW80M7RZBSz/v9OLfPiOX7zyIqPzgjob6SVPWFXOZoRz5fF2172XNyGx9mM4VnQ+b+yxw6
udepGzY5dJp1G2PdcFuVX7IaasIqcHJxNEcmFwLKZjEvzuQM9AFIGcu1eXgV22fSfaxzT6ALfTbr
GGkN/0BXorXMVNttEhXSuZwv7lrmO+TdMdhYxqTLAp9Rv6TjT6KWvfOybyxLhY7ymLbyFfktdz1y
dYehyb4Y9FLGrj6NcIR2vpuKfpbA3WbllCrScr+8BL4nqq3FdJuAVsMTq6oAaj5GUqNzP/vYhXD3
WPSaOyYA95KG4WAAGQxJN+lC/2/3cGkhsmO6TWeeOeAregtDHa5ij0sCycYb16iq87Jw22MPrwha
i7r0T9lgk/x3aZCfo0Ht3mqdKRg2qf5tWSxPe289sICG2xtPADDdaHfPDFbYSjFGXuMuqn4WwXCI
65jomKyydg6fyXfXGdcZfUAilOO1N0dgRYLYSAJ2um2gqWYl8GsDyE3dk+vDIEQj/1XnJ948e0j+
LnLI962hfddl9N3WAvlDScagbjh84JDot6aZMPsHmood3RPoJ6Zuq6rRftYuBY+IOu3ZcZyFAjHH
RGzZNwd/yNptQvikmrXVEzFC7i8wByEJcU6UprjWpJtvyclwjuOsSVgWZIPlRWNE1ljOkR1SZ2qN
aEJlcr7QGN2KXzffxjpykaYNqvcxsJuTHdtkJ7q7RSo2QxExhCIfW5a+rta2RnES+NDr2GlCo0lu
0mQ2iC1MobRj5j2N0S0iSOdN93RQVR5T3MpV5r7smXb4tRs/M8OO90MpMeKo8T/N3yIIjXWUezl6
B704jlV2/PdwqZFfHrJ+Oscfy0UpzArxqNPy4YSyIiAez+QyIrIhvXq12GuGZe5DLGQMmTB3cUjJ
sx21R3ohwa1zVy5BnyikPKnf4iLxib/RkmMAgWFGQ5hkmIsC8ygDptIp8wNUZ6bRXa3dDW4W8Vz/
gf5nHBoVDMUKLFlQYeZAr2yD5JOcqfanItro5JPWsSnox2HS6ayzVfIJJob4E+8sItNujB/LaLiq
yE0ofkB5LV65mOivOy9S0Ani1efurtl6v5168m5pnrcY7uPxafoom1rdf7ZNP50Sh5RC0XBrGqxr
J1zvLIeQ+wdSQSLEuJZv/k75RPIyRNec6BlTCAQSCpI+RdsxbiHqSCs5KfyP3khkrEdUOMKikJGl
S882njUki8opTQUTdFVV2+W+tixgPKm6Q7LW+EduvMgcFZtoQLd2DF5xrqfEb/YRwTcRxMtyDAmP
MtXPJWzd7uaxta/FJ42Jp6PVACRaoz7mTZM9ZR78JNKFFgeWFTQyPqc/9WRVz00nJtk/kq6my1WI
e6v4f5tzHyJtQ3H1jM9/3zm88ONJL9HWrZw+yb/SdeBGOpwjncw5A3raZ5v7NOgFbwyidKo9ypk3
l0bayrGCnIMQiXnxe5kc2gEuG3o+vNhhQ0DjnIySYkE5DgOTdGWO3VEKGFy2apqrW9M1zlw4MTEN
ni2Vdv+uo4qvybPms85LMRiD82rG8ueox3B1Gbnto1TDzT/fBkxjDIjJ8DHy6uU32RMiCgGL0XLk
NhcrwxsPAGG4D9FwQ9+XPg27/TXEaXuit5Q+MXXTnoJpRBgfyKxY894GSxUffoVYyUTYk476hHO7
D+8YGjTgBnF2HtCzNQStpFxI8Y1ijIUbof8xIHltqroIbYbxZngs/O6fvjU/rdgLz+3cyHeyGmmS
YAJOQ+qk04Eno4VHSHeytR9q/to3j8Ec474sIfegcxIj0gsJP2107Gk2865PWh0kFab92eZav5Ga
l2DDUv25bN3u3LnUb3YHPCHWTADMXlhfjXlx22IXeUVxrNNwwFBs9meE1V/8rhdi3bHXb4P5pF0W
ISVMMFDq6RZ5eLAvPSnxD+pqG9tVDfbZflNklJ7I4GwPfzV7NdrwGahZXpK033VqEjdhtdGraYsI
mUyKl13q1bPS0FcSh9EcwNXwocP/izgpJiijF1QQ+PIpZ1JsizVN5w9JHNV5YuvDOk1rBRED3j6u
0Mu7tiLlzPNHMW2LlPcFnG/cwKGXAttJ/FNopEfHCYJj1lPVEIez/qsG5R7fkKvHvAXx1oq9fDqL
uXqQgelf/JrPSDyCRVC5xQQ4c1CiIlScRRoCrymgBbKIV6gaUfRqPvuLhvQL3mBWa0CalNV8Kb50
7A5FbIzPxgCgR1EX/5WHTUEDl2aENdWCdIX4pbxtRvTCA8mTsQtrlHKmLA9WNbbcJiP6Yq41bCXh
RuvIhSoV5szCdWmORHbiY16XKd7eqtatizI7DUpXRUWXAhQwKwqlrUfM2Unl/Zy8whsNwrW+bQIN
m5vJFmvOlyRC5EnJqqO31nXaDWmV7QstJFEQ00MrR3ECTxqfk5DGbRN63hUcQnq3EEVlOR5jf6i+
JaWnXRAsn9pAVi9A5dNmyAJMfjjs3gLDPfomgCIl7egqUlDYcqy4XyJVuY28CzdG8stvbf9h26Yg
QdnXjvrE5VtNHC+JgY5FtYmzJx+0RfANs05JcdC1UrGPxeqt93J8v1p2QKRqr4ReqFfVNaiILDPb
YrkxkDbR7jWJ0y5KsrrQGbWzqrJDlzIPz/OaSQWh9q82dLw7Od9scyan5zKCdGGGwOzOrL+6QL99
78fe+BrYtC9MdkdPkUKGh/CTWZ16YO1NySaFm9JnwQyTWmedDH8HnIlrKXT9MeUkrlaofBYgcSjB
34BYfPZ1174xj9w7yMFbpffv0eTthSmNQ9spj25WQHZum+cbZ+AeVhX2tJ3mIiVlbGBTDP/9TSjB
65szf9pQRT6dqFNXX3MBKtdJsW2VieVVtsU/jql+0x5ZLeORJna9R4P4ogWFUeGAuuRj/p9HMKlx
EjPb2feZ9dtqy4KTKDDuy5IKvjMhs4Dt9Oj3NJbGe1yhdK8MNf+l4VxMjfMSJk4r6hPvIxbc1HRp
nKQCoIHAvPk0SBpvUaF+qJJNiNyFm2ZVZ60uG2RurfuWKTrT9TCAN2y9DQWV+RGjL11Dof0+Cljj
DIeqD93w3/ogm372vvYode/3kAMNXP6N0mr5JkZ50QMTYfTEezbkD/NGY/Rg+fQdUYJit6ogFok+
Ka5dKu92kDUgAtGEEv21rgAur6e8NzeLUA3pUsHYYZSIK8yPrjDx48ILukHdPwwjasBklvIGRvtC
Jkog2oCivaTHQAVbkN/DTzUItGmybvyuMeNxIztGF835X8kcvY6Gdt1HUiUGxD5jrj4t6NRHw4+6
TW0lgpY6DB/qYZKABiINVJYStJw5Lsye3n2aegrDM6l3uodar/ZAZvdm/6aYoZ08YgrXFjwJPjaP
Yv5hJSlaWu3u2C7UacBDx+8bRehUhvpZmdXvjuY0GI7oZblaNrN+mG6YVn7Gg8ClBUnasaYTe2xF
/s1A2bt2MPnvkEh5TwTkWJeV9qOKbXEKcsoHvy+Kdy3P/5iN1bNP2RExcEG6FhpWmrgT9kn0jf+F
HgGo/JQ8YYne3klZkqb7dAPmxqNRlK+AEmSduEh3Y13gDRqj6H0w6vipecFmbN3yXvgE0me88PiF
pb2veszwqUsAqmu2HK5xzPS79EzkUEtNwLsSQXub0ZWIjP5rVOB0QHDdPpy6YSZUk0IG0fClW0rb
L3ulI9BmeFp0tFPUALoBYaOeEzasAFJMPMeJOqHLAY1Y+g0y1ZNWSfVqtHb37+jZ5xYNujOBwYXw
8O/HsDQdsddHJHaI6Pp17jmfI9I1wrPKyLsUI0gmkt1/FySyAmoSSJZSQsL4pB7jtifVZJ50lpV2
B+LmzpnL7jWK2s/5w3NwxiDmsj/+KZQe3GupBXfGUtm6w264W75WMSBEuGFezcoT98rWVwnqAsYJ
Gdw/Zk9casv8gwHQtO5F5n5L6i9e/RzbB4fS9COyWiCpMeCZakjfjFH77rc+gWB9bn5Bi7yJ1ZSd
sg7UW5hod88r0oOZ9ONFn5cuaoAlxNaLHzbqq5GAqU2aU/uFCTAUWmvs6POGJlLX3becvethcJ0H
9pdVP/urlsWZTVa1Q8aULeWloKtyXRYmnRru6PSLzzFPSl+1T+ZXZsgrbZYeQZbO0Ij786L7w8lH
93Sy6LPvQpMUcbpE+q0ka5wkg5I0G0YCoEB4Q+C0J60YL9mj07NvDI70EwYx57EsyWhfi0xvD0Je
DNV1M4mDhqnK4s/WgjA7km5xFm1l7lvSM86+OxJsPwF9LNgGuB7Pzq82Jx4ojeVxaeokhZsDNWzd
A2lwAjfdQKK9py72rCRVjODrYGzgjHCBrJehWFoXB5tvgb3fPCO0NM/LI63XFUU73bQk3ztSly2z
c328LAunJoGGGXKZpWxdAEvLI2ugPx56ikq88WjodlxargOg4CvtPH0K0VHN3DZaLPulTzXNSSq0
gV8jqSvHBifFpR1JqHJNcY+gJuGV2jTcqK+zFBwzvPUr89VwXpaUXKS/j/L5UVG79EWtDj8sCr81
al+7RTGVpeaurXL/ofigPZRhIWGbSEkgFc4kCujRoeR4ul0y7uVEjxnxCMm/oXPhPyb3ZdpEs8vm
fqV/s8XIIAeUfCeG6ZLOGo9lWZ7q5a+mH5tzhe1I4fKX3cWyxyeMEGdN2/y3kGN/7ga3PxttNBzc
rjrUWTjxXqCAGnHCY9Wan1fGC4lBQxyFHjEgD7uEuW6GFb9omhVik/giiE2eBx4cIS7JG1Du010R
kgqsMuWeu3lB5eSeE4sSNJ96CeC31k4WCGQ/Sc17gOITmppD+IWY2W746feZX1OdzJMxqEPWzRIH
ZXlkt+SNiUDjLqpxvEGkHurC/jIlymeobKqD43RfcKE6B2G6zlOz6fL4bFMixuem0q+5qxN60QCL
lPCpbTesPgufya+qPPtS2HhUCNZE2uyMEIQbhsPLHGKZ8zS2fFJ/WnvR1owcIli3EZOgU4PmhnTP
KWiZXC5YFcaa8zgf3p+8LN3/OCjgSA0xzk1cg2H330XCLjzDryHMZtApauZRQ++grg1Mbso8MV9o
QrQz4CSEcaIgPrOIgn2xqBCUGUK9rkL40sVwqrHn7HGs6KdlKREFnloAryilmSqStEL+M0MYW78s
ywDa7QKTC8Uo6EHTkjP2s7jZxgzoFQkZBPPTrLLtleoRhvqWgqRmhw6eL96ufldDsUvoE8+90aUt
ujzCMoI8QtnJ9v99dFtUm2tmtKio5xnGojpalmRM/4RVaCO2ztI30gamgwkOuJl6n1rda3/0GUoB
msov9FdfQo1GcVzkqyqV4o1Ytu5QdfPft1Yj7V+dKgmL/2a5AP57H4yS6UDVbhyXoygDa7IJ4gpm
h7R/BhHMmUVYYGriJ5T3a9f76aktgBRKv4BHPFskvJap1nIvhbvOFiCj6uj0RLHHRp5vVe4QLKon
0SnsfeuQBq6FPEpla0soexcCZrrqXkChNDj6xpbmdKQl8qSnpG5aK5IdIoRwHbSjexMO9A7Nw4m3
R9nV/s7oHRMCo96IGIDo54GkznkBH83Q+pcx+FPacGuR3kQfZugMfEbo8HMCLwdOXGFGQu8RbiLX
+pj01vy5PEgxzENALLhkJbxozFrJTe9mjqxGGBN5JMFm6PvBWWXDhZazGK5NZPur5VZpM5LULbCy
4ObCLdzhEO+OK2fw7YlpMYnJo4Ox2WOfzrwx/asIwVobbcYmyAjWyr03IMdb2rDlYXTHeCPSKoS4
OJfulqGr1dLoL4IJniCqLxRGbX9JZtnAsuCFpJs9jGR/+U+jEN0xD3r+SIrrLabmWZfjU/xmnFBa
xWcoRUOHjYqacv4xGQgbpkUJiUCF1r9b4GbHZL24vhZrla0wSla0ghWm9LXnaAwjm9xyz88kAde2
fHCWz0whmV0LGTewW6rw7MzL8qivyfEOszrbNVCTuDTKcK3nbnyYal/Hv5VUVyNxceNZ0Xgqy1+L
gHFgc05AvtAZHL+nNAoAY3Fl8e2yx00gfDQgLENohRu7Sv1NORTNrvS6kvJ1BPVkBN478KWP67H2
nYTcGRYZQ5AnDYy6XHZzUBKJ6zbkwJM12Qc5K7mXJSyxcKSuf6sCKo112tiEN+l6dxv/dyES4IwH
ekMm+y/0FRCqS/4996BpprUH5J0tSDp3u8y1k9/RvUjppF5S2khHzDmHSKXZOkGJgdaILtWymFEV
AEFDnZxlipaKTmJnG+nDo60N/wp97Tf9a3FY4mvw4WnP0rYPz7quUGfih7n2rWNd09DOjzkatOPS
j44vAVS1q1n7vC29FNF7TGLSAEZvJabGo1FbY3wLbHNv9cMwy+jpfy/Ni3lgkdbeeAj1utg5GEWY
bUVgEBtrlXFlQgtA8zs22P7aGgpeqfvG1sUA/Lf9gNGAKobfG5S0d1oWnR7l8JuLmv6SU11tkUHa
t7HqskMJhdXrPffC1/WrVPTHtOJjdlQfg7a+MEyILsk881qWYH4aUwnNpLsOCbGjg97XekhvU7bl
XjdvA84vK3Qele1TojRZ/V5p5a22CEtz3cRf9cgXkO8Cj7IiEiUlXTlNjO6ppBpaJUvXT7OBjVik
H1W69aOvie/zEJ5fUz+5LM9S/mVn3Qj/FIYUmzYjw950lPVRpzlPXd/auxZ2GeYPuWuH10VcqdKJ
JHaSFZBl8iKOw8+huo38iErOtaD3YtxjHN2WvSIso509lnSgwUFvbV3uB4ZD74UenIrEdu/Ls7pu
Zq+MxDwn3O3yt1Qo0x5q6uh2G+PeKnApEKlDepUkCfWEnxgJ1Xx3Jb1rPLKFHiLk4/tAlj+ntIFW
NOB33XkVqmGrj0YDqjvUFEDal2D+2jiaZIrPN4zlzlHGRAKX6M3DxBnOHufMIXPJxhYj2/AkNRfa
UidW0+CRKQUU+6R6p6YEit0tvh7mJ3QyVqDhgidVAMbWUd0Ho7fg2RFC30Bx+e2FGDjnz0HexQcn
W/hNFRmQwMMLaoZ4NT8a2wg9vhE6L80p39w2CL5ZqC94qQk+mjOkloW2rI8VKfxovfggl+a+5kMW
8GyMora8ES2ZF/UfrdRywjBQlynte24q0NoeiX2NDPKX5ZtfCxcJ1dBhDLAllms88v128iYmg5VG
9gacVgv4Wx2eaJ9F1wlx0zYq/5mSVpxLZYVvfQlEHfy1/NGU7pOYpi9OlNmHFLjzW0E5S5E0H5Oz
FAj6jtz1FbfcjPesQ93/pJZ2DoZGfpJTFCSyAex1Kmv8qot8U1p/8E+Ibx3ex53IOuOQWPnJbozp
ia35lx2q4kglM50Bm6UPfXbh5Tn4uhLx8mP5musRKc+l41AWPmOPyLGy09Cg/ddCfdOmIzlmlQzI
mQnkpYzdf/RJMQ+lTQgKPWCqBFRaOVTkpqzF1WTeclUDlCxPmcPOrZvqQu1dXaZpRDXpdwP8Q6YF
5QyUxY3ZXHPvldZ4L9pZLRxb9LKq0eJ2HRZbJ4h1Ej3+a56rARJDvOVo3fL+rY9TPV4DOx0fUUG8
kdXxtkTymp5q1/RQU0/awST66P8M3b0IiIUyiFX0jQbfewxdfN5qDRGkF+x5F0TngLwaJbfL19N2
ja1Gv7apNRtRcw3UJfcDrsfBOo9HDf8GnF1k2Rm2drNGbs3fz8jxHzoO07R5KFmkcB+8dvwHPS8Z
GbMgAuYgU4QCeAHdV8JyBY2MtKTlXzJUSAVybrxQxrahub1aBkz/xiLqNkAC3wVVt5SGS5GY6/0b
M2xjp/X+g/FjuRcdSZMrowfw9Rdh4M2RE8toIJ4HClEzI0o0EiIzJ0j34MwSPGKNIg5ecw+QXVC6
UgjtprjIDrng4K1n+71uQXa3RzlslqdtNyectlKuokSNeOviEWdoxggXgEqR0HZVTNsiJHb8O8ya
yVJUQ1DLI4mtz+u8C+WPuJAz4Zr0v+dl8TqUiinPZCbPMOd/SB+YZpsVI33JMJ1j7lXvhlZ31zGe
jJ2rwDSBiiG8LtZSoi8rMl9bOi++huZHTjgMul53uLCyPRXQNsG9s7tutMS0jzhrjnD3AOg3/kfY
AF+KlVWuhCuyjxTJPMOfEtUqXa4tQodk03npeLbjdjy7kerXlgXMZpy1MdGsksnmHB6iW/6HsPNa
jptZs+wTIQIJj9vyvopGpKgbhCy8BxLm6WclqD7q7omYucko8kjnJ1UFIPPbe6/94VNND0mWM14Q
ZKoizZo5Fu8HfA7jKIqXWFbFC55xbW3kGXu1zjBephSEk5fo8bbt699aL61nqSf6AWJvwjk5sZ5h
lqZPhvktFkZ8jGRwKsFj7mHy/iIc5cR7waOlrkg91aCZIWL5v2kcEztbuUiWJXee6GSITp5u4F4m
FgStyqWUoFN7tKzvaQjLqY5dJugFyH1I+6Dqm0l/axL/gbMlO5Z8oJ5cGrQbfMw7XeF7PC6yYxFQ
MRZqqE05z8TPMTvQVH4LwqNxezOWRwpGAQxZsP4T6N8bOm/ZCmnapZF0k5iEC3a1lmVveRtgVOmm
p5x73iMELDxm7Vvvodqag4fhVC1WZslTTWquMthVB3SHgz7Vu0fsMwx1jPo7Ny4AoG3wRbNIEdMO
Vdw5ubK4xrGT2XQegukLnmW59xPVQBBQTcZ2u1gXCamOJasjlZkwD5KfTtS/lJw+zrJwLzbb67Vh
VrdKbSsxNnHjppV+h8P2Zz7FiGRd3ZwFqWnSbtZXBG98jXLcmAV5s6EVwTmqeea5bVtCqsT+WEYO
xnMiT0cDnsa1IaPT1T3dOB4RUMOQdDgmbGbMHGITAI++OPdDCZS/m/4E9GjbWyvOgzUPfI7fc5wA
hrDE3rFcuDfKB5alCZ40q803uYPVp9FJNVRqKeqKExRDaAgfrYk/ToUeiBGDAsZ5vOoi2zpRDYPU
K3SJ4Rh2KLEf+8So2z5xzjK3eQXJGJIzhyY3gcsmvd/YeY1ThqHhtLwSHJCP04JEGp1n2ZrNDrFT
33QN9cNovjrTFhz3UB+fmsL8LRoirDX1FcfSCeZ11AFJqnAF2K35MECErAKYNPTMY/FZFrTRem0n
erRl1LZOsmm+tHElKcq1NMrhYXlsiAEa126Xz9TtmvaPJUbNjjW9ghStT4ZmPTjp4GPF6cfnuQ1v
gZNw3jH77MBJ75BYnfsUDJN9ZIrcsMvYyao2adV2vvg9CTETmriDc0rPzzXuysZet639wxBhtR/C
vJYr3Z2+6HmPrq18mATKqvPnK1C3Zm1edCXgTmrx/YSIGZbQNeSPyqGgatxXoeDn4Cdlm4yDh6pO
wggx/gxcIyW3E016b8wJDqJDcgKLIp4Y7qVbx7H/oLLCOVfinW8N6b327KNXhY9aG/pbrh7mekQC
z2p0rtDc36LCcfvrvXbvNkzOP0fpZtWMRwakOQysce9mpfUFkmNVrvLKTi5aX351XXeg3J6lTexT
PMN1CZ1zbbjxXQ6zRfYFHXLpOv63RA784LihyCRwc+v8b8lwTK3qEDsOZWv5dVkkof1LBJn3DjTt
NRy0kGRgYj5ZHh8JjRxeO2JLa9QsUjIMP+GBeowRBnGIo9ozzkGmIAFaHSmUa7dMe9SMp1WL1ma/
NEztR/xHxXNDwetKulRqhaSwziZbcxR3azr2eMSXH76i6hYxmSWZJ/pfc/E7mn3CSQi153KM7FWg
InGC+MalxszA0IJE/nMnU4z5bV7wqSeq5hOq2g512yBVu+1T35mXtLNT+H+Of/jceusje5Gu1tc8
s+bzQgWJIuSoKYtOyF48vdUj3C5I/pSGw8USd9qxzE2HRm+dlJL6ksRxd5pFD3Uwb+1DacTzfaEC
CEs+E8DRhqS9Jqb15kyzOP1butYTp1z1wwCNv2rY//E8iOELLLtwS73lG+n6CQeP/hUr7oDh3csu
MViAWyOoqMog8iIFeWdcVA1anhfsJOLfx8RhUfd790TeMtvw8WM+q3itKZ7eL+JboCLMy+L0k3ck
0r0eo3gusF9iUcCWv9Izi+mblPVbXReXCOfdLotLVHarj7cOpvaXgTMqm5Rk+soMckWBSr7JOpzw
duun3kpLqvg2gDZlErqPYtDGKbQdBqkZhhn1Cu2Q7p8mcLmdCm1PTRWpJa3SaBAdPeyHYZ9DYEeX
WVyDovTR0tKpiK6Ws8ljr8UpyD6gj6JnE4fhrgoJLOnCe9imP7DhLAkg8vGmn4rOCerPdTAd0o5u
nlqWV6J8bduQMIHvX7l/cmiY7O5R8nMc2CzC1ingVfSGxLTGjHX5qkgN44qGRKop0k7OklNWC2l8
XExs7Nd1GvwaSIS9qljYK8QjJ8Q5pEWReTLpsnuV3UQtTG+/ZXHzgAXNlV2UN/rYQ6JfNk1vuqju
xn4ZOocxne1l8ajVDpdJ1BEFJD3QPMdUqxiIPpZomovV0lU+F+ZY7slClmnQglYxqvIT4e6YOoYK
rJ+DwTOly+7AOejmqfTxsoxp/ZJKqDYGrQhbt7Z6vJWg4OHW0m5nZrMJeMA33/0WJ60Xz9r1r1Dm
RE3EnYqeF6bfzVMb0Tvvm/lI9NP/UmpW+axbeXWrY5d4GXFPX9eZZYVBeJAtn8MmxOMPbrg+dQoi
ExgWI5HCng55Unx3kiD/bjXHaajS/WBQD8SBL+aB5PqHxrHIMjOyx3zFO31orOmWTZp96HvzVqat
Szke2VUyFtyynbzODqNBgWILl9BfoVT+kKo1gb0DljI12Ul6A1wUOhkXPI6vEDMYdgMs7JPmdsdM
sNdV2lktYDdOTvfw6urn55EWJUYeZ2E8FkO0tOICPFGfX7tmNFYTg6pVotkzqdGwuHtqKXXdvLb5
r7nDf1qUOV69iug7yKX8qXEpJgFFoA78eaTazAryO5xDpxtK4HgbmzZkW0KuGPMCzyE4XOCTXZLs
XjsyfZjSdyrgDcjzcTSt2YJZmyqfTVwf8XlWJ76Eu4yWeuNxSOu/0287pExi8n8JdQ4w1eKp4PPo
14oBQit0pw0VuDHuBJf/cjcMH5XGvP2fyWHxN3wOSlsH33VXTu1IECiorxrUF1Ko8yvUL66BzrbO
mnr+LAtiVcfIg/Pt1os7xsSM5i+QIvNLrM1fcjo/92YFx6K0EWzuRmdLZVBqX/rZiM/cpsFhG0Kj
t6J6BWz01865RBtmSQAR6iRWLkuE8escM51M5HcoBeOqLHiDVYvCLVeuzG5mMysTB7tuPrO16iLx
o++Kb39mZ77kCqi0LEk++RfXP4cBT8l/S9MCOHc4G6VY1xZrSDRwkPIishk5NtpLYxXgHjxfvDAY
wHXDJzp3IBqNDh4Z4iJipLJEFs+9UuGWhc9pdmmb5MY2xXnYSiDVIid9jNbOpLSPO6bl7zJAordi
agIa8FqXp1xWHxdxeLS0N5N9Ikwxce/Zrd8kRnZvcTm7ScHQOix/feYHCJiLY8jp3VJIsEaz0rND
114JqyB7A4E7gmqnIryk8+fiJA52VtfZMZ1mt4u3egOomulRXA7vQ5Hon+dc3p9+z4fuERuA1v2p
HAm6j19qECw7a5DZOVFMEnwqMdkl+qtMQp6UF2TeNhwd7wAo7m9uZmCicAREBRaU9KClQDxhEw8E
UNn2ExJjTJw14Qun6ePk0VrpmyNBcymna15rv8I0KU7CgWpRsfNywgIPQmRWJ8CA0pJkjUFJ+VF+
KzWJdogbnb2RGMJHuu9cAQ0uY/aMBQ3j5EhcVfotrEbobz0K6ottjx20w/BqxfWWoFxyTRVtkx9g
uM8EtHedRv5j+d6ID+bTzscgCK//f/gVixcdB029ClXOkk9/s1rObCkT7RtHg/bWqEZPSfzSzNiI
pqX8EK3dw+JBLa3Jvp8HXACjFPdUwB6KiEfegiat9noe19d+du6l5aevPPWZadKHt0oTtvmzX+W3
3myoZE1aYM0J1IZV3Ofdlj1At25qo36R+fzL0imdYZqE1U6Jk94Y30gu6k/UqvXbIhfZdgY3zwh2
oHzQH7WLqBjhLbZGs0rY2HrD1qtM3rNYpmcRZjsjxpNpuy76Av5t9iU55J/Bfx+gcG7pPaJnS6Ea
luMf2CKiO7Q97qRPcI7qO8IGeMk4dQAd8lUiDELKri5paZv1Tt5IrJsb7lEe5RAjxMXlLFRLQmu5
l4Tb1AVwaOXZrolIt5nMBde9kdfbUOX1liWr/Obi6MFP2FPmvu7i5GZnKrBKA+c8h4AtbSBFPsH/
p2WhMP6YyH48b/IUmBi3Knl1adrD4YwJGtXxzFnSO5dszbaJQfaS8sz4XA8t/j/1alk8RaGazYGC
MGWmN9Xi8zk5pGnqYkwrsj3xcp65Nib04+c3pUl3htIul21QHGbjWapxlVLVqTUlIwaJ6fMVgk+0
1Xj7HZeoT6L+0vI3l2X2W2vlJW42v3kFUvbya+htT/2LHVwWRBwJrHDl4Tw4LE+uzMsA2A4BwdB0
THhTTFCwwXBbFquS+hEHwXPsFw3NAaGF/DaEl2XRR4bfksKJQil1+EXCM3Ws4dlSS+M1/Sk1DqES
jf2w1U+eC7Jo5WId2TA/Iv8mw/k8drZLVQilQCYqKz+InHBN4NV0Ki8By9BwY+POR/oIMBMBGgZx
x6R2N/40RmdXLaDJSO63WuvCXYxfzQ56pdG3mLFt9RInj1CCsrF28LdRE8O5HAu2AbEM4blsvJfY
oRYJZBYehv/8j8srt6NU63MbG43Ggb/VYdEhyDkS2jj7bXpPu6bbM/FgzDWMVnZmoumurCHIN6aK
sdlqGcoUNlfNSNqqcEt01XjlAzkfJdySW2qSdMmbCBxOWIN5NSPYDjVBWIf52RdkB3ftYCl6oQ7F
2MxNTcmM6/fbT9k/D7Sz4HSpjACRaX3HjtTsDKLN/P4soo+J98kw3TlF9DMZxBgQQsYOnYC5I0BQ
lyh3mKccENqXLsoxU81j+j7ImFOyyhAXbIjtBDhAt2SLkzA6fz7Uxzh6TCosviwZgZpL5JUUd8I7
25dT/DTvsfcRGdOqfj5T1jJDqwqfXK2K90ua0VVkqeXVknDUBic9EFo6IBQ5Jw++9ediEVkmMhXg
BeBXNU3974I3AZjuLF5VyPDz+bY85JbHnTY3a6L1zkm4MTSVpGlPJVfr8lWskApzqBo22QCmarKy
OHkKFUpxcBbZVT0cFne2bjvq6tKcPyPAjYPUDHsnqAqGeFgMD1AAkil5R0mff8coVq8N6DVbSyTR
Rdo9MxobXtYJosfqfxki6snkI4Kwtfmnk9Yl0FA/cr5JoIdH357eo2Uq0TB33JE2tvYGsOxt7cAO
H1zTfJhxYj0gAUdIKHQ/Ty5ocRTAY4c1gZm7mHcVb7ml0k7laJafi1SRJ7wA1ZkPLHdQ9rIb+MbT
ZVmaZp4PY9fcuG8lzLQ6HoGle87LGM2E6cxm+XKoe22rc/JeedRWXM1jKnhIlH3e4Paus/Kk4QRT
4M9qZSVVd8YdypUCaOlkJCC1QoBL2MtZ4dr+YD+vmTZOmGFIGWqyCBV6KkWkppVt+NzGrYKkDdfQ
i0c4WFO1mycMjrVfp7sEKfhVWtTCpG2Un6TNwB8Tvbma1NWZcUyhzkNdrdyr+403s235N+NfXukN
hrJ5IlP0kWcOUpiZjmcebuN5UK4lxy7EkXA08Qs947nf3hNgB9gscmL+hBGfWgIie4yFI0pardhR
4IUaOIKkZYif8e91WL4KXfNpDCsT2Taxrr3SmKPKbM8QCjdLDK20pr+ptKQo7txtOzzS5rcwfA7j
CjCzzzzwkNYRzj24ZZuG2rK9bCXpY++E9955rhPmgVlW/uSRXW/qKvmWUkPVbcoaDcz0uLmykeuf
6xJTxvQCM0Bes9gcX0qZ0KHMyOig98xONYG9jSh//RDC7VBa5hZ6VZBfc+ani9CxSB6zGpr4CUEJ
Ui9GHJTgJvHNTO5b0SOAWLPY0L6FhXVYDbkYyj24QusI/OlYqpn+rI726hBzIrqjU/DIHTSnC5v6
PAIz6qlLHxCNQlNc7xYPT2dF08VrtqHLiWs26nYXtkZ3azt4ULAHtV3RT+KCDyY6TO99N3Zbl0Pv
3VeLYFJHaJvq59YNHjwvk/eiqcdD6UHVqeJoF/n2fB8CVXvUI75BDo7uTGhYKlBklZHTUeW391IZ
vxt42DzcQES4PKJuPsLuZs7bL5WtCf6/eztYzdm4LqGAZk5FiB6C8baqrPkSW519Fsb7kKIFC/Ux
WFwGi99gbPs/URzXR2q3BI7dGTBgB88ZJqRzTQeMOa7YSWK3KCHdK53bxbMfxYA+I51sRtud2kRQ
LsBeEGCfF6NmUda0aCufCwXGiLzIZKgAcA/VnW6h1S3bqpxTP6dh0njRQvNXS2ea/WH0mKXPDjwQ
GszY0Vts0PmqFq17LDRaSiEJc9DigC3uNmV7mZ58KWVjfeCld1cDp8Ubvtbu0Em8JnFGk2lZms6v
Pv4Ajv46C5VDxwf9cAUktrTE7jOpzDQfN42QDabnqIbVm0zGT7yfOi1OYQmfbtbvfmOVkBDbdr1M
mrD9xZ8zp8wOqxUtxN4uHJt9ElnZaZ79GEeMw83JIs8K9lkh4hYzl6vbBU69+VVXv/zyD1Iphl8B
UOhEe2g7e/CCrBRaW2kIQu8Ldw5caX3uaXlP3e7+uXEDYJHs4KIwnaZZESEVvzkpSNCky2L1Ewfu
cCwQtOr6YGNj3iE9PIHfGI+kEIDxhVl1xE74LUI3vzPIrbfs3PSDsBhrNenMPhHCCeVjKO/rRecL
yxqnTe3tBTW5cYx7XQZ+82RPkbuRuT7S26ZfQkf07wHbkYVkl6kJ3PIqV2O42gVxWaGJclqVhwVS
YUQU4g3BACRJ7Y64OHY1NQLn5eCyHGGQPu1jY6RP2eAyiYw0ytNMTzNXkcaAONU5cjJtKlbAA8S6
6pBRprjDGDRKa8DySKmUJxhIt+FTDlvh4Tps/JmzuuwoI/sUzbN9YpDrKmsa0LE5INMMa8XM7emV
e9vZA4Gy5rzsvUyRlTxpLWVnMV+FjA/IProuFcXkpxcw0rLE7kccxih7qXyHA+wdoFwPKKB8GG9O
fixLNchPrY+aBr7jItyHnPDp6mizVegkgG8bCl1VRWAMmI52PefDzig4TlzB71FQrLDQxFCuvItS
k8wGq1jrzZjZmB4fRvbrjiW1+7JQoemv/KZOdqQ33c1gWnzELWh+cBex1g8GVAw0t+vyqkxrmH+D
vdY1wdNkdmnJsxXltKcQlWF6SyYaHt++t6HRtshcepdXd133H11SEvJEWP58bjZVQUA2nOedY3nG
VneJYNFRNDzehiHAo1MO1WlcwJOV2XwoyeM2D0LcZEffcTWsbOhka1cNIMlht9xXMa8ueKZl8cZ+
oEgdwVfro18VRXW7z+d95OSn/zc/26EL6X/UcVj8W9qGRfzDNgRHBlXX8d8KFxITv+8wCX87FRyI
4yLM7qT0X/NgnnpizVj7FiT5IpZSuYL/BH8JhxbvxHba3vpG/SuHhXPy9azjaRc9G5hBbqOAmTlY
Dp9hB8e8zy382rbGbeo9GzdYUZ36ngBeBlLdH8R6CYhNDSkx1BFEIxciNEbM8rwsGhD2jVs20Xqp
yJjbXPwty7gNRSCvS4ML6lDLHo76k4VF0LJtQYyatE1Rgi4wS/1rq+TEGWzQyYU9uR9nXP9Z4z50
69g5mn6C6kzScow15H9ukcZQfzc49TJRc5xLTf72xFtFNXNJvYjlZdtCl/lxuSCEePl/vyv2/8U0
x9vlmpzuLWFbLu/P/3xXZk9amgEkemtWmNUzV25x/Hdo7SzUOtq7MEARBcjw93sCMiiXzhCclj/i
t1F/V38rywDV5WkYr7tWs1+zroVnKsdsJ9WXHbeZQyI18fm/mu7gXcKcsjtdRbysSdOvsO2fYxP9
dbM4i8MgwWmDXwk6uvrm0nKzfBPL/H++STRtZdigGc2g4YLjrI0pu2qfFl3+3/eWm2un7rDL98xG
NiTPke6XP/zvzy3fW/7w8r1Id6r/T++IwQX5v64D27d9YQqmk77QPcNQ18l/uw4sI+7ZH5rhXgPY
u09tkEbL4tVsqiNbC7fLgzwZRwwzALMij0ywSVRniWfpwXvcDsOz+kZkhvAVPIOuj8BowF/FGO7i
Nt3gFpofAssQTGEglj1N8Z2b1VdnIlBc5NHPWV0BDS6F4+CNfycz7FN/zzObhn/8sIE5xapxGBC2
HCvHBsCSY8/5sbCyn8yip2dDj9u1R9rwwvsdQTOQz34YdEAqLe05Ih0CTXI5M4cawP/aKE/LHqFQ
wqYZ58BbIh1yUZNiqIYlZSDfj6uqWuwq5tcytziGtT3wz54qRhA3MNJgXPgbfWKgNATdeMvLEyMY
YDUTAhdGGY9Oh+k9DqPs3vQuxFBwm1t2CTTNlGUNcguhMwWuvbD+6LInfk5WaqWrq5UtbXGMqfhc
tmLAbdytN8SSn9SYT0ItISl46Gg2dwjqQ4qDN5T9vvHhQTj57JwSB1ZKmDr9hlhqBdNtK2fdJX5L
+k5ojnUXnkhvks3MGLXyztBB1RRmxoH/qLzPxA2Pni7+zCQ092TeNCzL8XQ3eLYu+YcYggzUKn3c
5zXzKcaJw74ikIXQGlfg8PCaVTYXh5/Dua0VSMwtYo2i9Jzua0Uk7ucMWl6v+0fwx3useOG566JN
ooaapnKbx6nYeyBc9mMdjLu5kM1V+M3WEGK61W6d74voR6HVlIiUdnsHP5KsAkYJ9za60rKzNpO2
/w3F8KdZqDo36KVH0477O2giJF/8nq0lINGaon4ETkBeyXyfKj3Ze2puCESLEWQlan8tU+N7WZYd
VBdsClUN2bZKqanoG6RH0yr1U1l19nNY0tKEThxAVdSuEe8XnvC6vIMmu9tQoY+O2WqXHkfXJfGH
jAM+291oxMie5AOVH0ME3nvAFD51LVNYDPboIAFHlEEv5v0gGuBkKTP4NoyRt+z+2IXd8NJHypEQ
uG/o/7vaLcILg5gZwDsXgM8BYqlo0Hxr2rBHEhtdISOaNuj3fVX+mnNmiN5/YXrSP5+PbpCG4KSj
ieKIYmwwssVIUsghHsGJMxr4eJjG9tQoXtWyLLYJUugf/mw5O2fMkktt+lzRhrMKVATOvAvem8fA
bZ1io7emDv4glz6cxpnRGyqmEQ7/DNEYvzo+aVut8Iw1jcfm3uNXX3HfzyFkZx+p8rfkGIL2s/Cp
+zOBti4wJeq4bSwLebjFlFjSQQINGnsz7aJ1Zd0cDu47CsY0vHpIxa1ZX5Yn57K4jhyPJXoGKKzg
9G+pwYtEZTkdlslX5qZyLzAFG8p3QEUJkbGEgbPmfCiSXc+xvcuM+g5wYdyEcTPtBQPTdYDlfo0j
P9pJNeQNejjLbqQCrnZL0YyRx3DoLZIup2j4NaSl8WzJ11JiOAYsZlxFJF4sSnsoz65rPj0oi6Ag
s40/0H6CWeLmloF8lgJ6DVa8K08xlpJ82pBToytEYlGAof3pGvp9/i11JL6UujntHCkIxv1nwfZt
gv/zCuJMQWVuZ8/7SHSC3QfforbbMwB+kK+ioiVt6EfWUVlnRE5M6KOX4VyG3/qWRG2/M3CTnZaF
1m4N/YBzwFiRM46Vxyb23IgTpo6o2xI2britcIaFbaa+lDPlVxZxyw2p/KIkZjSSQC0nDHVUKE+1
eSArUV/KtvRXLWfsQ+8E3jMosdWU5D68i+TMXYl5s/J8IDqbZ8X1K6DZHlv4HxxCTHnq1avawzhE
fv2gY5bgFgwTm7z6LUqi99zy+71UQCNLZfV7VEjOY8bH0PtvVg5qqYoYz+JEzC8JY8c9mA79tY+r
JzOZtvak/YAcXG+D6TX0w34fUmGFgB6fbXsyjwb370Y5tDSFcHei1cDn/OwLagaSqLKYRszBRpBW
Axc0djEPOhq7aYqImYfO8a5RBTPCFfQ/4CVxiOdl4JarZrq43CNghLbXf5CwTLfwpIhiP0f7Khhe
m9gipdLyWJe61hy9xhAXOkIwEqbkeYpBfM1E8HNCycIaT9+QVpgJ9nQmQVrmXb00n9YBVfewy63u
XJbw+HRu4NtCa71VBzdzngeA89x4KQJrQJUW7r1rku7h9D1KOO1tcQRrGwbxLkateUBExhuP42oD
ynBAlss8YoOx/dRbZEgd+u+sGjR9J4j5hsUHprApXVMr8rYoxY01JLtFOLb7+r2K8MHMaUHbJ/9Y
G4aNfyUYo4u5CSMcVuXdGnrxEZbiW11Aw2cgf+lopj766bwn7buB2B8dl5PjWHVwsEMuWD30H8HM
HBCCFFS3hjRJJ3JiOAM3Eeqm1sv9Zllk2r0Fpl8Fm7J8XfJ0muu4u7IUP3FiuUeH8jkiv9O9LnLz
EmcW+1ORwoYbiBZ4MQn9KRgh/g10X9TA1+B/uSNtoaAcEcScE3uqeGNrTrYfWmMCyWFnZwuCu0/h
432ILXDtKGe7UNGOBqFGwjpBg64FM5YYZvJJL6xUhVSYZEdbGRVnNP31oB7RC1+ZedeIDOq9xwXW
7SU/lblGvyJAZbHH6rz9zO1kLcO6gaZcZscA8cYO2/wxTYTPdANI2TBnP+qOPN7CnvKZFNcjDjxz
iuyHN7i/WurNi9qYvvm6eUsIJoOtkSf6OLgQZPqAqx0cChmCUs3mHSOa6lAyAV8nkLOfyjyaT2lX
3PNxHo+zYYTnUS0R505Dn4vLkjXWa+/Z8R2xF7RlHsm7bf5xM1tZ/4QITTzXJT7QpNEVWyaZqZ7y
DPb+wcrVDK5RVRdZQizYlYP3zXHoLgzUXKU2CtR2sXGJk/qduDLDam4zrvlNmeGXX8zMOSC6A/N8
BW7fW6oysOrTBLghHuW+YF9pJoNGCBRuxnIk9DKIV2lSrhZNw9TjXw1T0F3YoZr3NWnBxk5o+bPt
J9mzNbKBTO9wt0ZrTSOW581lePH0aZ+D43/XTBcPdVymX9qo+AWjklIgSj6awg0Iy7TFlvwZM39l
jqkcEpPYpd5z5qMrrw9Pmj0NRwOJnwABiXe27e7GGU39aQqEtmGMvI/bSFG66LNaeQQTcrfLn7QM
SFAejjiJyvSwcKowIcBGNIwVYcQYa/mg3yz9g+ABQoBR2jjkbglIBWXebfGyEHWgmRcas3PSpAmO
HbF0XQUCDY8x+CFljrGz4X5SshdLxlLoH61NtRCMBwVFQEvOqvCnhm1n3bAzZ4eEdyZ1IIhbtU5E
htqPLPHst1gEz1EeHFslucbFPDcorebVL8L04IfFVzy15i6hLXRfmfMLRBC490lkr0fkm6xmLt0q
eE/hmLvJ57CyYPr0kjpNMD0z5IM8hezC58YCl0xe3t5Vam6PaAfEvdC+m/BtMDtOB91J7UvuNA87
t42DruaJA97qk0vozjKEHFej9tXkit35jf1jaTTUO5yEMcxLTfWJpKpDAEdryKmjTVa6kBlEq+Zp
Zrp06ZI8we9Hk9lYj/ZeTvret0fvmpQmCFjmDlv82ktrXQvHZDBSUGiUG20y6mV6WfwBf5bChn2K
XBl/bev+hGAWb7XUkoe+1cZ1kc+wRkZH55FWxADejU3p9oIjM35Cu+23QSXEPu/zM3cw92qV9W8E
Bo4sGA7WeUPyI5fWn6QwrUstU47phnwhp8wgimnzth4q84uHH2vidHixcl/fJmb/Mx61cC3ArvG0
gpNplEwNyYnt2lIvr6HNA9PQwK3EoX8oFbuo1EOM7iNwUh8YEwa4eJ0jVZ2LaUg2ZtYXFxNuPGZI
AAnLQgBv00fC4iJA4MxSyoMU6wg2DzEf2bcrgngz6JvybjqYjAKbMkI0tX2HXvEMC34nzabf1ZhW
tprX1tu+4j/kz2Ja53B60KZzeakU/zYxcWrrQXikPikGZfGFxC6oLibG/Mdgkc+wuEQi50OjFzo9
2sF8oi8rk99NrISHwQFFVpdj8oKVS/5Gu6OUgl6iA/EN+opULN/2xy8Sm+tLPuDjJ7eWF/bXyHol
F/gAwbFZ/A3U/BHZMRN8F6hwsqi+2zggcCPH81VjFLqxpAdqPJDz2XB7fN6h+RqDWrnSPTQBy0nl
ocudHhE4yLYMMDGZEFDIHfliT8yiSiBqQJ77Hw1Il7XXAGsY4ih7SWqSUfpUyPUaVS259mpJW8ry
kqRtccPr4YqHl3bIfAmGaKztH8ls8XMxpL/I1uj3y1jZlSC3HQ0cqKWiE51q7IgSM94F3oyTUy/n
bTpb9k0qLr47OtRq0HW14/ywaSqnvbQ2d1z1MVl0KZrWEvLg3t10P2ppRHye4IfaKkhEAIPABP2y
504tIZmzvanbP5C0mc+PRG9nmbbrcIpTdzVRQIiDxEAwSMOUpxTD+xSpe+PhpYfamSO6JHZx0lva
quy8rl8sN/5p0H13yKU0L3Yvv6Qa7UH8jB1/yfdRoZ0fQ+kbT3FY7JoMN68OcvYpIHlAofHDtv1k
N5iItbpNmQR36PLVnENvE1fGs6awVUlHA1rbWVdCKOLcRYmretv2fQTFI1fSDXv3N/6B/V2rhFmE
hWQzd/O4/ozEuioXG+GkG7O62/T8hQtzjuZC2ZRFwm9Tiprbo3HQHDbCmpe3F4mhUKVBl4XqkWlX
RyFWIuUoXJbQpF4rNNd8hDXZoSDNxvAIOwLGy96Dp1WI9IfLa65zOMosFaN/np50U3j+Cco7Bu24
rK61h4FDurG/ZaxEb06cGsExVw0B6pxBFp5tsWM130enU8RDTVChCwDhpKujyfIq8x/8gtVDK3KC
zkQJQi0d1gUbAwRbwnc5G/oVuRRz1xto9BTFMY70YjxuRfakQ8k/cLiDPdDQ6QZ24FethqzLTkNT
/N16ns+WFdWnPtfPNpSBe9b7gPl943V2CWUpOXgRhoVF61dSmSAMlWtcxmTMNdN71T3MpDVWmo2k
k/ngpol+BJCN05Rs8uyoQLWbfqRu9S0qx/RSmk38bnnx6TcG7O5WeTWHhQbctWex0TK1eDfnAdQF
u31fnimFBl2YnZX3bCEMzl57hmaZnuApVM9YmlzyrRQ6FmfZpN3Vc9+Il9jHqJmbnMtxfFA/Tk9D
RsqJB1xwEoYs1oMg5PUPeWqUaYe/z3lEls3h0J6HTzNDmuAp01Q32LLphCaJrLYc560koF4DMTtI
rPEI1fG+HNC6svpI5whYZDP2e0qTrh0bi1z5sHR1+vRo/53ATi4wObuHJTm1ZAVSISUb1vDLwmJu
UsyAEu4z9Vy0vAwtJwTGUsW2oal3J/rUe5QlDY4OPZ4bLArZBmcTozKfYH/MAyFQVZO2cHqAzhwx
9tAn2+2s5onQy3x+vXb8P5yd2XLbyJqtX6Wj7rEbUwKJE737giA4SSI1S/YNQpZlzPOMpz8fYJ+y
y92ndkdXVCAEkqJFEEhk/v9a3zo68onoS/oxKeX9dTIAnhE1SV3edAh8cA/IAjJzrW51J0CVi4wf
41qTi8grkQKTCsjpHxnWIv0Ac9cbZn3jK5TT2nLgYLfjrQTZ6IX8YXxbn6Nh/FJp7cSiEHs8bpq3
tiFhh1M4JlWP320sXT2PEoNfIBPFC9sGbx0k5FIZX60oO5bhaB+jbxRt/CsBrxM6JpxMKFrvsUOI
jpQUtrpB5QMBK0FiMd/YTv9eGd0xXFQvuWZtsPaXpzgx0l1gfoN6UF+PRZ4rXpUp4V2rJl/qgUF0
4I60mW0tOAuMPRXwqERa0ZU5x4xtRg/6f7rkBn1gvD4awJ584lqrQW+oIrxr8sWDRyN4l6TJ0fIV
ckNAxlYlmb1t1hfb1uKwVeQy1vlc71n599tZiU/dJAigjMYv/Cn6jrWp55hEkYdD2NyodSEJbM72
JIgW4LpaTM5qSy5F1Jqb8Ggt16upOs2eHAumWGsxlurgKQH2hfSoIfvxKq6oUkTJBHdaBZgRNxcJ
Do3ZUZdej8x5rtWaskTkZxFLYX53CCEHDiZdRVbb/VVemCzpDquNw2Q5fGTyPLuVgGCHtaL35Hct
Im2qG9jKT6IJphtDH159J6RKU826J5d026LrHhS9TQ/63EXHKvCv1kUQqcxfnWJQjlqtqlt6HkTa
E9ydTonyKUQCBlKeI2WijFR5uzlEUBY11MuaFncWafAz0tRG7knmuq383t9XCXpR2GRPjU5tBDfn
t0kqzYsouhcqqhRDhJh381Ja9I35UiAaOeoJcwFjgfditJpPTqHhVw7p3dMSdfYR2oHzusn5Bmfo
HqRGZG4YV8ZlbFQdXA5IqlSlozxo0weMm/ikpJVxZl3u4gwqbsDYaF4xcqlliAc2QTn0lL6ZUqiV
upsWcu2g4Ilx6Aq7dbhoyy04jGKRJyV6cCMVdTwA6C6u09A0vGEy0acuKKgaFcBeqs5zYrTDjTLn
h0hnZkUATHtAO5nBV9CS+ywzWSgGIZE1Kh7nFAfNjkqrxUr63m6AlSnGRAbEWIuHAwl/94GPWZLD
TxxTRoV7Ap+M54X4S0tbrPIxWiF+yvWr0e6G85o7TKf7iPdfQyzXq3sWCvQedL7opM8esfzRyccm
Gce55dphuTiSUUBUWnkk2vgRylvg1TvKaSHSvUW1l599J0N/lmflbWoVN5I8mkVSRPyobsN3UjVj
6yc6K7wiHu4CmT1JDPG7fOaLHRdpZ912b6vyDB3U3ldpzCyhO0DTSRJS4BVT8mhPOspJ14mhIizC
fk/qzqPah+Y+glKBSQTRPrJbHEk+5rkC3DlB4gg3TytEuF1LpMRj7dWJFYhAzzOBWUWCVri2Y5qm
Gyg2alELwARqZO5YA+qZdYMipj4kIE9+lmPWn1SrJoLJR+Ne28QmDjSxDmk9k3QY36eOKl4nzpyY
5eW2H37o0QBqE3Od0chDUgq8U0oaD4T9qIRlnBxTHDtcFu5QMI11Wphc66aKiSMte8THq65Bd1Ly
ZgKbnqkaM0evlQQfUD3s0vG0VjLErI0HjOrtBn/0CM6nZ5Fr5bgM6NKsXFHE0ERANPF+ymlBMbDe
jFHWXKhKir1parc4AeEDS3kujdE52zJS+EY/qRK8saCEhBzfNG+Eon9REowqeZb54KYU84F4MTcH
8LxFdoHXoFoAlcvCNlmWuP3oPxq9OgnXTGW5m9QhODvEDOzyHMJ0FzwgNmZiJZS7RCCtyYL5eSEJ
7o0g4YMsQsE4fsJyAK3CUZLrhvn/zpn8/Fr6AzAGs79LYjCVfcalMTuEx/MtVrs0Kz6Xi7/FXOYT
609jf6Wu8oSlRQL9a2RsxzYEe/LYMCO5EJ6agsmcqysSbPoHivIc5Zw2HVKggZxXEqtHP0Jr3uHt
a1JYAEarD9cD196pjG1PIIDtTUfdd7bu1+Re+jadOfW1nsLsqv1zM+Px5BpOS1xYCd6o75ZRI0cC
oUyKQ8HOeCZlyrglfNW6r+N006BtnI2iPsvGr87rT60mNl2BO9qBv1ghwjLDDWIIsfMts4TcMSa2
VzsUwE2wVqzk/WZP1IzPRUUD5U9L44x9nAjX7NYBA3zQCTAbdRM6C/T07lgYZE9KzUJINFGbi8Ih
2Y/R8Dhg/zutm2Yg8SMxx+ccUMkuWNwF6ya0qNtWaYo+ZXnMWcD3MVPTMI6pay8Dxzp6aIv61xHZ
WebUlNFUCPRPZhDvTB/iPi51FgJM8NxVGr2KpCf4TKxoMeXiFxcoPnqJ+sd8UKAKcoTVjhJilyXb
hOU48TZ+HB1Wn2a1FO6RpJHzayTFFmbvD0Nu26ZyzxT1zITT5F8Pq+wmTNu3Oh0aTEeVALGbO+fJ
QQ/XieHUqobghMZKhFoldDkRBnfFTAZmoe2sAU7IuttxBtbN3J/yUhLAui59eheXvTgl2rXZJ9kp
Kn3DRB9Dr7WNUHboy7Tv50YbE5hEUwo+hh7VuBzzfnVHargNB6Hbe8W0p44vncq76TCLFOlhcNrw
3sQSQhNvlizv2jeTjIX92JD4CXDQ3tJegcC3GOMpUWXnuvvEV+1pRD9f4ryt7mmef8ubxNzX3EdO
NAy8ImixIY182pQEm23spDl4l1YSlsIiZ4tTYzo5Dai8rhog+kcKTYQ1pKfWIpzlKb6tJBy3IxVN
j7tXf9LCJt2vNpIQRzuT7eQ4MiOiykDHuIhUIh565zSujbM0VrgEtYYIJxldF8vG6krPguR4FItw
N1jQTZ1GzC3Te/w61JrV2ETXZUAkChcLpR+gyyuIPyzRtjTQ/m+oUrtq3A1X3x1imaFRAU+4ry4x
Hizy+beb7jiqKIa7XDpYCs2aRLhxvrWHyLiKdPXSyEhuwZcSI6cCUa4XjdYME2OLWFa6KytpRYSQ
s00nJUWTFOqZkATu2OUVAErlOOpDnx2WNs66Iu2W4YHFLfftkLeh3jec1k2cWcPJmof7CszTL00w
Jo6OiyUMFc8yv1AWxV9sUJnTivB1yOqWbAtduKhAZqy8innunWzc+ci9vVIAMoN1SDeFM28XlJiR
mgWXjdSCJvKySXW735rYQrjsy729zAnnHMK8ZVCr25TG8Izp1t9B0DxZWhrcymUDpw74RjCrh3ym
hJfif92SoiMvcWI1Lr1t3JmjYV86aL6GTbkAfHroRS3Kh9XuLEHM0vVc7c+BPewTa7q39Ny8jrNZ
7PiLwo09Yt7MFP0+YEV25SQDG3u06Qm/rFEfqxNVAKQm6bNyPIGQ9cDaYRPaQXxN+JSxT0PjYYIv
32+m5Qselo0/Iq6BxZB5JDNQMaZjtrpytKXKUg/6QLsI3DsigVMyx8rRT8EcL0zcnsbDpal8h466
ne9yg2uR7kd+j9gvPOTZkLt+aL30en0Hzb4mo+Bap192tTrLSXCHn9GRaikL/zVSpLabK4SQdoAr
HauiLwF8gsoTSy913Wgmf2teSNorM/pRfbFLrgCVyEBC8v2WUutkiJQVrj9GUNl6U1ARHtxHeN2G
2df2vjbcrry1nzHSppy+pkt3hYJZB/ANrLYIuAzWDYIZxq9xwJnbcafwaC3gnEmJQk9sNOd4KkhC
VgwD44LhXA10M68MUqboYXtr6vJPsWMgY0ps/hy5/iq8Z45lbf2COm7IBcIN3JrBHJjpKxAhOjIC
yRBroEVn2ULP9pFVJX792efesCsX/xkgoYGiTHEYG4PIN0YNqmMSxyNBIUqXWp6uI6O0q7K9CbDd
kM5BQq7Vm0RTSIYayDRUAW1JNCNV5ScSI+1dVkLdcM0OIX4LrygnWTEN31NkLKA3Ius8FJH+Xc4W
VmjakgbTcjUYwUFbjA6Kso+M6D615/4ymIKC1KA/6Swpr3uLE6Pw9eDCafvU+tVrHZjavSX0HGKO
aoEexivfoo1wZRAZezHnX6eJs7UnaRcldoWWeKoWL1cd7DWFsWE1TqedSgqfylW6TkSiMBivg1Bi
nB50czs7HdZuWtPeXOJGmsGVIdG1Swzi/QgJSc0pD5lFPR98O9qVJuL+dWMtY5So82etQ+GQNeHy
ITNeNkeNRxfOuW4A2Bz9KDyue3xJd7EJbszwIW5H+kKSo1LSzlge2pSLPlW68lZTOv8iiXxCpYik
mnJ5SfSiywRqpKyLJUWPqQssxVtwqNmBJM27lTTT6hOZ2mrh2aArzlWHUDYoY+DiUMbrHsA9NMUQ
GAudi3mZT5ioJq7syrgKqP8fVgSOsVR0R228+ntVoSn+i8bN0C3TMCBFqPA0NeuvGjckYPy5dZXu
S8yAA72Ag00EkduRtdBNZXObmurXPKgfmWf35DwHfI4ZUNI2lCmJ1VV1hfppOjUF7Pqup6Jc9QDP
UjXhwsZNESamO4zU21nB+DtWmBxSk2WZH2JX4VS3tPFoDMy7bC7RjYWGGTM6KHIESVtFwmCmdoM/
PejTUxIfisUukjgqfdfQItmbfN3TaLMGWHw2YCwaz6HnA6qRYflfHCbnt8NkQTyggi0cAGZSc34X
X8atCqpasDRTSSDawALd9otMb91kov/x07rLNHMil+/EsEoW4dKtWDdWobcMSf1d3C716iYsL6I3
zQOFHUZ3NcLrRE+AG0S5dPvyFB63WXI6Ijqhb08+Q4yopsqgnDdgfoIc4VimDDVkKW7WNDK7m0lF
pOaQyOGtK8RmMYBcx5oSf2qZM/XKqWniK3pV4hHOM+5bytycvg4FPCYo7Vr6Vmzf/fsjp6u/qygt
1dBUsRw83WI0/11NbLK+1EWc9XsTPSoSw+lsLZuSxeJ5thgysBWou/WJwrY/OQ3TRUuxm9O6abWk
/f7Tumv++UQqZ+ob1Ki3Glbv77niqEqxVJDOsj5k/pk3/nN3/QmxmdiORda46+66mZc3aeKDSmv8
JMhLsdwoGKOrdZOa9E+AvHJLXTzx4wJo/rn5+Zh2aXTso+tTWpxiDNCQnhhqc89VoVwgWdhbbaG+
rLsRDEobMXR6ygwQjetj68ZpM3kctfIz9J2NFVMvTxuFs54unXbdNahhqFvhfCCtoPIUJwpoK1z7
DVAEUWMeMnA+rhHD60NrzvC6qWtI4Haivfz2eAit+3scsa4RcgjJEz3Hn4+tv7r+xhzXzCOpIHsr
kjhEOX4ynRQRXoe2flwk2Otj67M/d7FjYdte97//+Nvz6+66yWZIx+tP39+nGopjqqYu68D4RpIB
ulQ36nmr4gdwaTDSKFs2k04Barv+GOiLOiild94vv/PzNfrCJ/+5iyvz2AvKqkG9pNUsfISOFtc1
YC96ur4KIHTZtRnuGqa+KepDHyttWszjNbWY8VpDBu/CswOItzz284mfu/HyRCj0Hmaknp5iRYZn
Pa3PepFz063DS44oiHt7yuRWa1mXCrNfugRq9T2bNFime0o0H4jPjI7zwub+nlm6/LTusnjIARdK
Uvesrwzy1e1EwQwdI6vH3IEagHi4QW06xeBPls3UpixF/DbcAaq8AilvHgIAGFdrk0s4TNoXQqEZ
bv2Dda5QE3p+EBvblPzD22zJaSAlEsLMIuNeH6MW1l/+frywfr8hWZpDJruwhWYzhRe2/tcbkga/
SRMZizctrW8zwE3flMsMWPCBCW7wXSOAtdlnxc9FvygG1g1sTsCRGXZzso90f0uo3I9nyr7CEEVG
YryjF05NK7HyAwtalAmTqt0OTandguSfL6r+sO7o+PNvhiL0tKW4vW6apYMVLKXq/+/ugHN4Exlc
4FXyOEor/QgNRIE48xcBHl3WsHWsMwFdPzZliNK3hQW4PgTz/MfjBrI2qr70dLLSulgLsW+1llEe
0jF/UHQLWFOIqxQqS1YINB/zsi52qpQfmbuM/+LOZ/w334dpIlCStmlIpgi/fR+T2cZ0Z4TYR0w2
z5mU+l0wYBxM4KikaG7u1odC4EBXuahffj4UF752iEaUk8nyS41qA55g5s/dnTZlvygU1q6lzxl3
HOfmpOdZMpJVzRNVZo7dNoZ7vWlMpou/PMUdutkRxTDuRTbEXgWuid49cMpNuGTBObXj/f0ZaS7G
igKPNAkyX//5xyKI4n9b1zXDsQxHar8dASfhxqXK2tznwDrr9Kvaw5FaN5WZJktk4vRjf33QTkLC
ItBmbSSrix09gBBRnJo+IXK09+jS4cetu1GhHMGhEwvGfFr1abYvyYRFENHKzNatXB+wxgGzdrBb
VoSIqmuSC9cnfnnN+uAvz/uZ4wO/y6XXGnm0r1Cs7c2sHT6lWYLxJTSeUlMXV/btvzhUy6H47VDB
K9NMDf2eqpurs+gXx4QvpkRzekvsuUPGR1Z+6QMoCRKi1fRrENZaAUKbA9MJLKxxXiORyGlPwldh
zg8AgFucrTDhteG84qd5Yx7IpC6nReukBsZfqyRGeQy240g4AteGOMtlY0yxYFIRn/WR9WYzIuRv
RbGIoJZntbswkvMvr1zewSFRWzBlv+Rp/BSGsXUMsyElQJmH1o2GbGHz90dHLnPpX4+OrWsq9Qbd
dlRSZYlX/evQVrbolPvARwfe5rH388a83mwn9t1QoeDO9xbM5JVzP19fE4ZhRreh/6TGAtm5jeE3
mD4THofaJZ77R0JpIctGcXO97gqEYVszLLP9ultqtQSGgYp33dXKaT4vb4RJsX9cH2qDt/XN8Iv8
92+WxsOvbwZC7sebEQs2n+mq3q3vM5IRvLRr/fao08ONZNQ8RsDy94PDamKs+uZRVTvEgZX2klTW
gFhiOhfCqh/Wl3aNTDZJXZHKvbw0iDEST3qAJHZ5owzLFqK+RS+9PGv2kG+rQd9/f6Ncdw6W7uS3
62tliTo3TEftuO7O40RuvNr523VXU3oQDvifvr+Todj6Ax3w9TmVnvN+/db//X38P8FHcfv9+23+
8z/Yfy/KCRo73eK/7v7nTfReI7z+1v7H8mt/vux/9arHIuP/39/oL+/LP//jz9u+tW9/2fFyGrXT
XfdRT/cfTZe269/AB1le+T998t8+1nd5nMqPf/7xXnR5u7xbEBX5Hz+eWgZOTeJg+/df3//Hk+e3
jN+7/ai7//Lyj7em/ecfiiX/Ydm2bluWxuXCiMtNafhYn5LaPwxNmliyWEAapmHzFNP6NuTX1H+o
FL2kyn9cXSxmVYOxvCmQf/KsJv9hmI6tO8KwGcilZf/x//64v3yLP7/Vf4MVe1tEedv88w/zNzue
YUrTYZqiCyEWn6Su/vVilqHuK31nVEjzaLDDNcxogpQvSmvF+yqvXhrU3HgGonSvAZXE1RO5VVLW
Xk31elNJlYm9Oe5AMlJdJ/i6eVcCSWpg3d0vmjd7bm87+12vsy+jGoBT60iy675RPd9FXYyWEH5u
ob/OBoqGEGCvq3UWKdCiJegNGRRDvVvkznNf2cx4YAa2+nM2BbXX09RoE2WnOa+iKUEsO2Sibn/5
Hn8cql8Pjf77obFYKmObcxC+oKSGkfHXQ0PqVTAqSjR6zojTwxl30JqvItFf9UZzjCX9j0XQfwUD
3+Ta3KDr8iA/fgS5bblAwSbPIVix1YYbeDeIVQdxraXde22q9mmoTkFD1G+rk81UENt+imNqBnoN
NTlX/sUHWe/svwzYhiU5T6SQuIr5MKb123eM8oObN8UmqAZaSp6GdYtfgrZgNN0B3lyklJi7jCQO
Tgxtk53tk7gPPPRJh78/os73adavf4qNOcC0uBJ0i/MN99lfj2lkNMWc4nX1yPY+ZfeWKoaXYDA8
KwkfGZDsQ2iCEIQhbDLBV3UsYz0TL99IvNFyzpaQ864jD2yh+V2PQy4X7XoILjyMAzeonRdENKCm
tcfOTI37fodG0t7WkHy81vSQtwoMavUXZwwzmlGGuSVVoX6GGdRWaI3ySb3EKGR2HWuRpR+YuA7x
CiZYxqPPtywyg686AlktilDdpUF+Bx+NNkTyFuiFNxrZM+67E31M/xUQThu9cSd1VV+Q8tYG5ePY
cbfOBWqyrtCenLR+r8paLoLS+Fg0teZqlEOr0O+ALIWwDmwuirq36UlBWQ+Mnc9Z6kY2IMROwplP
ADTsMqk/Bdocbju1wratCJKF/ZlqCrVTwNDz3p6TAotW/EajjMqAeGg1dXgEw+wr6VWWdm9jadPI
kVPjFkFuutX8qRZtfjCEhawjLmDrRYaLkOi1ijp3DyIgumvoqHZWb+1kPV78MUZfPtkOLLASZxei
rO2gJo8IbWl2IhbZ506DFd8Rrw4yO0e18qvM7N7qjEIqkEl7h77vq0W/K2CCDj6cb2LCSnGttFhP
+kGQegj/qHRQTYViIQ2riVsRkbIb7QRfV9V7XZrJ7USqg1dN8kpOwRFsvvZWU3R3DTH417aJEll2
TB5wUFwZFaAnpfLnfUKO7y4vk6sWsxyhH4/I/qBOYBAcwMOOTV9iRdFIhM2dnBxYi8Zq3X5VBgVe
SPfAAEdwoW0JN657yqdlTL5L7ioxZbyA82Ygt6XLUIShHryEZuHsQsGAaatV7TYiD29RCfVH1TyX
oKe23A/2dtU7F2VuHqbBepSwMqqqaV6Am94rEu1O60M1JjESvWRIARox+c1k4K0c3tvJ/xJi5sHQ
WuOPHdAkNL1132R2vCvKrN0ZTvttLORGnSQdJcVA48KxqJtNksGRykcTc6f2javncxjzgWGH1aG/
U+g+RxBXAaHgERyHvT3FO/BIHWYGDJYqwBj6JM6u9pnXa1YtydG7GBmK/KAjbEgtKp82YpNeLHpQ
CODQiNV5tR206LW1h+DgSKhPyYiXhES/U1i0dDt08ybqY+26jIw3aQVU2L4WraNCxyIH1BDK1z4U
wNXorJBbf0Gk+1o67VU4IENtwGF7amMI1HH4lPLGeKUZ9tgIWrpgQ1F7ls4XsPRXdClOhUDMURJQ
iFZAg/usEpU8d/Gjkceo85tsp6bhHVbkhNgbPlCmmotYSX44vvM4Y1Rxk3HOb5uKHjTxh7Wop0fk
OmQlVYZbK50gOpLzbdJiEvcG12Q5f0HKdz1NSeZVJfl/PU6DxLG/xcNrUk2AzmOK+0MrGN2A4iA6
1jZmYz/BMiSd0+YyqHjXTdRk+qYQNKiC/KolJxofqKLvxnGuF4A+l+rUEEOjP7ZqdmfOBmIpX9/I
Ei6aDkk8HqdXopGYl5tT57HQ3+qYG/SldBo22VvT2F6KrMvr5u5FN+R7OtfBUxfmyalN/JeKlDOC
D3aABN/8ZEQYhx0fD+RHqlOAZfT5oqoThxE6qJJ0D36vayc5VSEC4xTDZGe4toKNiekQQQRGMN/F
nN+cimS+Mjc/GZHfbhxfu47KwfEGWS7dpZ6+9jQd0r47aGNbXufq8EKplThoCy19bH7t9EF9JnKy
uM1HjEFhSSAchak9vRw6zixWUbAucciUaGPsL5tUkdSJR3JfpQEPpL3qhxzUsGrph5I+/xzby9mP
fTEsC+1NkpxbY5FXUj89+CNB3GrJbT1uHrJYJq9IvLxc3k1Z77ybNhDZTpkMLHCKuYGquJesk72S
8AkmB1s54RoPpcTthYNNdy75+C5K9QuGFqIfVOcOogGaP+ccTAbOrTunEpdQl7g4AHHv/bR+nnFx
sKKaPhf9ohEGX7MJgAwTOuZv9GYIT6zL9ppV2Ge6XCersJ5TkaS7cqRhR2YhBYjSeDBqEyvUELuV
3owvs6GhTlZz8hrOMs2CXV9kb0qllgxWKURPRdc2emdzd5DyHarv8rlCw9UbHaY01nK50EUmM71N
tBafkzK5pU18ZxajhEayvRmYfPKe08QlgEHZKocLaTXJfYLE8prK4z2N1OQe935y36U4tVvfCy2f
Vlxd/Hh4QEzClLBMj+svqr1Sg8zgD1QYCKnKl2Sv8lq84zilmvF5atRtZdrP7dikZ2dyoqfaqr04
UYdXJtr1Uc17ON0td2w62MYh14ROzSUBk0dS2CaYJKKcCFSpQyQ1YJyYqcmdGKInm748GPGG8s9o
P/uWdoGUDjGUSOB9Gc+voxo9wa+2dmNID20Cnrpt2xdfZzwAkvip6shN9PvY04f6M4K8x8IutC0t
uGRDcxoudLYNk65YWL33eoctuTW/koH1IiuaGY6RM78IHuKmDd1aa4krrk/zMI8bh/I155vOnTJB
hiQLMtRzgICRyL1YVrdtnqheNtv2KS3ah9noL2HH6pP23EcfCWerQZjdTB+dncDViumx55b6hXvp
ZrTlt96ui53RP3M2xR7ZiojAMOUTS4H/hjH0m8qUALVW6QkTv6yhosT3eYgqFqXciNGsTo1TUH/u
uyJiHTB+cXq8hKFdfwsopLt+1nztumqvNUSDTdPejOLi4NSEjxn10N3pg7xLkqDeggxUieZUL3Ue
kcPgROU+n/mQetZw3qUlcs+ku+9l+hTUGpKIuvkmYPTt7C91GVQuBM/MLQvlIatGjc/13vc2N8BU
MW9QvX6JrNBynSn9QHMfuWT6+hs6mD6w8YUTLRJrO8aE3tlqDUPPylyjySrkymerUO6HsPzihD1Y
CVy83LvSr10w54Dpyhc7aeOb0UwISaefaKXF11hNy7PBwntDMtKA8RPZYyqrYxAAhtEN5rhJNKOA
si9WXTp7Fv4PYashAx7au1Yf0dbUlHs5QWdPqWNGWEiRvbGdKFC6c3nJwqzepyr5TdaYZSAN8I7p
REDGNc1OPLaSQiSOrYG+yr620i9N3O2iVNyi7+M6zwEv8/Y1tq+Q3KgAwooUPe6WTn1DG0SzEOyN
QRke2Up9QvPgNTCu7vVW/VD8dMeAq2zhcuVnsGenum4MOh0wMJQyf5n1EH1cZ98oUIvJBfMfmpnc
ocGiVZD7hCXjqRE6xPQiKEzXhwnkooOmSWJlJanrNRw5u7zDuRdsysysqPUL37Xg+W0jM8KgHVd7
0yoQ10/W0RZElalpel+XsZvoRPLKMTt1VpVdkpE2lJ04ctfIQuyswH/9Ce/E8nNdtyRXYo+6njFw
bqWSEWhBIkTlJ/dTZO3DKULclVW3dhUffC1CxMG00JttIz8R2PmuOWawQ8l7Ydp5kXYb3ddVSJ/E
Cc5ho+yisiUjwEj6narkH6E9teeREiuFQJwMfi+/aFF7xZ/+XOYDOU6ztgge8vtELTaaOeSHuB2e
ilHi2TRsza20KdrljhG5aXeUeaHfzrn/TLmBcq2N/0ZNcLlowtgWmaKgDM9IC/NHxxVVru1V5uxM
U1v1UEFJdIFhzNwe1NwlN8DBlrvpW3veG4iauiclwHwD06Qh/hVeoYFOIYy6a4e7G6Nw/llODta6
wjokSr43UI8yjyj3BbkNhP3SsWhGe9GbR69l6Nj3vjUd4Bvc0aF3g4iYTHiaEb8xvMdMCZigs9gz
jjXr1K2wrNb18xQJCCmWc5t4uW7cgin6nAKBGGF/6NiPzM5g5IvP0taZuOsxiHpqYBnvY+vhltsJ
De6aYDn7ouLfIAopdjGFfjS98rmJsyt9Ts9ND0d7ypis6YWslnrmN9+446TEBZsZtLG5wHbVSAOP
6KW5baJjzHtRqQyex6UswTwGqbp4I2rokoBsBLSPVy8pPrTmIfUfR5FwB9UjhH2xN1viqFbIm0FL
vzmsuBmoyZTVECwLBXU8s4c9fZvnKFdcUepHkz8tUsHlGzO0GmoEz0DSA7Qbxk1eHKXQXygxeUIs
35nOiG9GRBotlu9Ju9KMiGmYw7WnwIGdg9C1CatNs/4TPG6wLgz0u6qKs41i34WDeHAa6y1vggsm
nweDNqOlp49CYNERyI8zboRhdexS/V4oKJN07VOaAM8baPjUMnkBCgTixXhohd+BHCvdLqafH8XT
Ea0ai1MCmGwlf6SmFW8VB1tGZj4qoJ02k8ang0Zzw6LdQOC2ieIOXHX66AN904GS+ZKITCdipV/A
SUitM+gKlAbRmy8qkN91tFGb6oKtuYPM0t7ByrK2BrNSY7nA2uTYptVVKK19I9J3HdcPKRmeqnyo
iUApFsd3yIhNNzHAeOAs2/qgs6CA3GfzrYnwtU2B6DXdrSId+gBYnrOovVbD6RhbCoqass2BR43Z
ptMO8z5mPDYwZ3itjZAeIXngTLsSjRgmFD4DsAXuqqKDqzHa7qg5pK9cVxWMwphwbRClMghPWZUY
jIMJNPQgyhHu9lvidXJM+IjIaDx89q0ycMuGieJAaGcLTl6TqC502Webef6UJMWFftMGi4OXNPhA
5go4RRrf0WXaqESIw7UmDXd0fcdm1mqiSm81YgPJCKSlKDRXHyNPaiJyS2grbmxYrGP6TTU1pRvS
aTJaLsRUQVhalbiGoves86+HcSbuIirPyzerStPflR3xIAl5zkS8W/mwR47JxNEsXdobUMl7ue2F
6RZgFEMD3ZXplI0rQsyFVtB4umisDcuWDbr1fd2N78NcvdIfO9pAUjyHysVGj02S3vxjXuVvQ4FS
cYDj7CGnRclJUV93vir9cFRgqCHyp9WOI0UnW2fah9RDOR6SwoozLRDJ1zAsezez9aemrQ6kG31T
++qlT0ChBpn9DG3r2xyPLwX974A12S7slXcZh3fhiIYhVQHSIjwdA1LqYosaAdkcWOLkS5GJu2pB
X6u2+jkv7bcKTwzTX0gBtAx2AqO+i6f3XhclrYB53Ac4R2xt/NzTcsV6FriFqT+NvXrypXrboioq
ZvMdIX27waA9udaYIOHNrR1oywer+jqwuHCdAY4xiKfDYKBeUrF+wwl6MDM8cYH4hFoP+adzSNCa
3VcIC/2o30Zt8SlulUXy301bEHl4J3Xk8lqwqzMY2dTk8m16jCfxabIbY48pwjd0gtgaRIxjYWF1
9VMMVEF2rEnRMhEobIoER2ehJJMLgdBVeyZwUvsW1VV+U0XR1k8FHZ8gsZ98JLZVaImHmPPsSWte
rI5Yw3pS2r2QRfN/iTqP5biVbYl+ESJQ8JjCtGPTNrtpJghRJOFNwQNf/xZ0bsSbKCQdHZFqoKp2
7Z258mrwtTk1l5cyd9qratin3G7F08pQiHquSU6F7n6Ube3eZ26eXHl4lsffYJ7+/VIsVRMMJpGT
/37Z2Uu5S9X6CBXeJc/WWa+S0f1O7waSem20npo+/anhwWtLiRZOG0KdfqNP1qT7wo3trBM54yOW
Nw6rsMsPwUbn1G7+hiG+2aijLo+sLz9mYAeKDWWRxM6GxoaN7hQ413VI07s20egpuOm7bUTdQ5/R
4R6K+iNXBQasRUHuMenVR5NbT2WZWC8zHsFMtP3dhGTGm7evaqMUCXRGrifU3eubK77itak+qo5T
WukJGMZcP4eT6UwfTpZetN5S8Zzn1YMhpY6iXwyvRtmdQOkMfjuO/TkdTed1WvVDiarljAi59RE/
dQCu0hcxmxfFGSg7FuM9SuMTBnTnMllqfJemy2EaONrNdsbIYHUX2XEtMacFwUFj0oHRhvisaZQB
lqR5U9X5dl+sDtDPo3CgYP+Y1O46gmd8ZnOnCNacL8hipffvj0ZdtgDQdx5cYpNORIjN1x7MtdTr
7jPrcuFHjQpLG3PnOiy4weEITPaUHaVUPMxi2k3oq3VXjdrKURgR190Ysb8iVkZ0iRGhQFEfSjvu
POpwk1vvXU6vk/0V7vu6AvCxO1MGSfN3krzwiw4GZnXr25Ai8o9r+49hJRk3L+3VGopke0Pu1ywd
w2zOTzaWnnOnoPhPkZIyMcSWrSHQXQEVLPowh+hkTiBfLs44uOxw8ldES1i7aLxXssf4/sqL5qjz
vqpGxig4AFaF3Mis25mx3TymCnfS6tnIasSNGvVDZ8S2F5eVfs4oJWgREgMcOYu+X+qm2QG7MYA7
DK90fzEYqZtIM3YJVwHsVXTdw1JNXwrTprB7r2sbpH2/WvRrrQPggJM5UzTHcfti1M5BYdDuMRT/
HLNS8+1sTO/nAbE4IVU7sRQktiF7Hiw0EG6i/MSD76ZioLtY0h+p9LA2UgjVqotZg7A3lYEP6kJb
D5cB+EKsu9XBls7bnMh0b5AnmReqekWPcByX8hXWeAJ7xdq4SClZMrbAnwpVNdCFXXODtl/gmd6Y
6z0o+kQeKKswLLXmcYgFwmGSnvfFkn5SB39k3Tq9joh9YDR/Ju3kkC1mUhm30AjIJ6EBzxiBbIxT
3zsdj/xSbFVTDL4MJXmKeJZmjCzU6VhjN6cGjR7jivtWNTNKiGPU19pUgFJpmvqus0ffypjnOoVD
MKpdW6SB0YlD2lYeTRi9qPNGBtwu3fOGUjOdOGHywiT3VymJk8dhFh+7hoYojXIuK+a7DZov6FuF
g5oUFL2KCMnh1UVh2fb1Sc1QBoG1elXs38EgbJows39fps779VTQn4aPZh5mSnG4J4qoTzg6k4JZ
BPlJk+gftUnno49yCBsQtNYmckn9SGe/FGlBXyc3GQBGJ3XtlpAOMPMit6XPGUMtU+g1MX/TgWvw
Q1+xzeqDxiSAkZa+fW+dkdenevua//1SYX5QWAXi04Kcl4EXQullsrem5dHux3M/laUXg6XyxwTE
qS9YLgeHan1ekl2r1s0DZeLAiOi5rLLvcvoDXN0+TFIjB6vtHupM7DsVL6eqqiiNvvOKK4ZTVPIh
ivBClrAkqaGHr7FYgV735g2rw2Vc4QeCmGaUpIOQw5u2okEt6/0ydB/VZSzqdkfUnuYvE5lrtokY
O1MgF9bspZB8yC9OHc/UF7gTHNFDt7zFaJzQvyDoKefhMe2+YdReTdqSMarvhK0NXWcbUgdf3bz6
KR0CIJV1+dO7gN0yIZ8HJzU8rcJVZpFJKuaSYpvwIy6d2FjaLUaLtV2E0bBlzG/E10mZzu4KVSL7
WIA8eARnvvVRSXChJn5HrbwfaQ97Vlz8GHl/kI7O7SuuTS+GxOtF43gwwaV46Mxmj1uWG6DZfS2q
rkWv6dznA1TLudWOTGZ0v0vi7OBi5MDoIMSukMuWwAF/COs1S29BOBRnr6tqZOd1UUizIdLLiXs0
fCjtPKnPP8M4Yl0QbIFsR9JMy+fGzv+g7nvV1ArfuKbdmXx+2aBnj2RWxi4dUDiD0NJ6hZoBl8do
WsyP4sb00UnqO70ft/bXqGKwMNC8KWboyBILywKc6qFO1+h5Zs4IhwDaY5+mfrtVxwZkZYTg8Bwc
0W4BtrD6o4k33K0bj6kjKRKoTpymBtouyp3WL/qLxTnHJIC7+kDoqIMtGFvXT0XeyaSU+7SGjIZN
g7m+3FmyvSbsLruKX9s6HF5gSAZhpwsaEWxhp4kSq8H1TChV8qx2BeijhPFnTrO7tw3O1AFUWL2a
GPdx8Nkoj/ViG9NricLA9oKO8cPMrBc3jy1v1otng1G9+WlE96C2Y6Ks6X8sCzp1hP5vvPtuWb4L
qUZkONSFP2HYetCdB7Pxq1pB6TJtBIzMGPZmO/0Wser6VjKF8UoGXJw3oLZpK+WFVMJy1P1oylsi
uJIq7LumPCSD8hm1bOZYZs3QbKoohaxUvLZVH6AZ1S4fWQU5TcsZqAAB8YtsxXRaI+Stzm06ipD9
qwusWshAlz3LNMVoys3X78DHQqXjh1aDncQ95nd1O2RTDZteHqGpa1U8tDN72b/f68e4PuUd/DBy
whqUNnzS22+12w//fpZu0mz+sQS10br59/tKTbrS//+SQ42JKj0YLxJldWpKO8r/++m/PygFbBIi
VKbAYjL4v//y30/Rs99ZBMntc4RbOdiaqCTaXpSnfz9ju/5jdNmjWcf44OB3J4pSHZbVQS9Y9UTF
FWTuzT37D40epGOkUjYUD00pt2TpDqPIQoKSQbi6FU3xvmqVL2syqPmNhaFQXzyPVjn6qmW+DEq9
K5roCVUj+IiY4oTG5E9TDnsJ3oelRFRg3DumZ1Y630pi+xNBqRcnfXJgYISKjkg5taTHG6YzNqGt
BAwCX5BuDo+WLNLjIIEJIm6Akaf+NBSApGJZiI5d8aNFK9G0LcQ3W+lgUPS4jPInfbI7/LksUgOG
AuqnGVoH/yJ8VscyA5pQ6Cp96UUC+Jqv3eaqmDYcJfEkNPLggcRm6g2R/mNVQ+RrZNoEhDe7QUpC
zFXL1aMSyT+ubRy46kXBSoPJdfCGcaI/aQOYFt7LwF5VG7xHe+cmOqNoGZ25RTuUHrjzeG3pnUDp
gZJETUPVxlSP2tGrzKjzMQH3QWQm3+QWtrtmIQjNcO+Wfv6LfmgrAasvF6L3poh5SVuwfojQDBTZ
b3mOlB/jjzeO0RCiNHb3aGxe3a5C7JJi5v4XfdbObnFIcFWlU+LXcFQGZw6jiTiMf29so83/e3f5
f61jV+2M7fX/71XfXuL/f8NXN552lkrLYnulta7j/f/3Yv/7QdFH4r5opFGqrS4iCLEgfFUPIlOb
sANVRJ+jYogso1ATRsAIJA1SDIxBt7D2lohrkqZM8j7W9WMyrOsZ9+qD2kd/EPYrJ3vgVBpxL3qK
oZInE2UHYbN5WRjL7iwaOw9OvqX80aAIjWR1PEdZvgW+k/vZ2ei1o/ztYK5X7gpJLPPQS5CSHXOr
R/im65v3TVe41+KwY6Cp38yVXMS60hz4a+Kv7EArV7b8OydbagsiAeQa0WFaeBendLkfGDT5eJVf
+gEQRA8fivlBM+6UdrqVGgT+ueDjhnFQB7lQ6Zk2pGL1So3xWq5P4JZsv1PXMujS/sUcn4bsi2Yf
WWbKgLF7PBiTQOvdjcO90Q7Hgs04iPTG8eLPxK2kT+YmIXmAQ7BET77ottSUh8UmLQBw9AxQ/2CX
VD2sqMvkzMopYiC2G4cR9n6R3GywT142ocwx2nFTxjCudV39qlRkJzRk+oTq5LA64qw+or/ye6WE
rypEeeD29E/wweALmarMgZgl07lZILmW8bHcaxB6PWgexOpMFNjMAYFQoEoUyCzoR6p8IsRQ7+gJ
ckVzq5+C08PjmL6xNzv4pZj22jNnIog6W52zXUW7d6dD8fXHanxkKAvOqEYmsa6z4uMa+8o0aTO9
STWGNgN1mMZ0rHY4sTkuy8S2jvNRcxjDOcvMx9rMjPzHo7LSlMjGjECfyKSl3eg+Y+IR1TQ+gdQA
6w0+7QDBqfbmhXRaRfnugXXfkT2AmVOF72B9cu9reQyBM5kus4voRmtD7vA/I7U1YWzVvAg7uItX
oCRbk2Ayw6KHA6YnLUJ7I9e53A47Ub5refxqmPG0xy95xk5nQT4hQmiKDB5mXdW7TGUHr6FEjtWa
hHlPsqNwSFNLl++oGMSPnXzog5i8VnXaY1Ylvyt3g1RALaij/NY4dnW3cPfEXNnv0yjKA0AGdZDM
ZbJvW2bXq7F+MMsonqq6DsrGKU8gXprAxILd9Ml0LOhjlGP0Yzq40UfxYjTa65wsTK/o1PSWcAE5
rQwGeb4YTF3Ec+urbdOLBY8adFQHZVS8aA7iIdRvhAVjZK47uWfns7lLMl0tYPrsy8ECmlSJ0ovI
NvbAk2qeUkfPuAWh7IM60Zr1wqHIRSmb43AsXJt5yuOkaGeDvspRlCA0CMtlRuS6NwdFhD6xJlt7
fe7a9a6pKxKIWjwcLgQL3uxdbPd5oMUAuQExhzaiGY+CKeeiK0KnvOA0L3ZEyfLGLDT8JeyxUdN/
KAzuFO5VHim8D7iuIg/WOpKCPnGZ5J9XDjVNgqsco0LsOjd/dyw8xuaCYi/WZtUr5to8KHytWe3n
l1WwwXUzKg7gG4kKiFng/fKaTutA4ju/tfqeZUr8TA0czpreeIVBZSZc1kOBOttX+gH7uULJuqYB
716GhIol0sp28DEuEDefj2Q0pkpO80mFaGOOC2Z84L2kWX24RmHzCkAXtech9+eeVIcW3wSjgmnA
k9beZQVjLASlXpM3KFGQJvWa/DKQLUr1D3C5cMmbqxtbtP+dKAtqOikJaHcP5rENJGi5LGZ8bPA8
+2ZqAVwRKsjMpOZsQPvU5ylxs1ZCcg97iWN2QWq7UbAsY0v0CI8UR0ziL0l6R1adOMxZDHTJrdBN
Rsz2LFg4c9S/A7hfkVg1pHGvGO5p4B8sx/zOBfQmoD129Ddr7SosVKSijvvTQUsJVQ1pVkTU2sb8
p9XVhb0p7zDw7JoECd7Sum44jrnKfIoZXcNlCIKl9FOViywZ0l7ikJPJaIKHyH3eSCfCRfMXhK+0
ZIRFZ4V2xdp+GChytMH9iknHjNJC3TMmEkjeCpIPtrsE0Pu7yVF9JOeX2UIFxROUDFK099jONu0q
Wclu1Oy7XgWTx8BIGqbNigKRnVpkyk6cDHKy6aRP1p92o9RiQuAZO3Qo2B11znVaaqDLi+44ugmp
z+RirVnp0DaXCz19N7RafcBFwAfaYstqFo74nmGe4LrsJSCzGWRw36JmjIAz+z3z7g4hHkOPbDz2
jvGrbfXIbIalwTk/igenhKsuGCfvje3P8x6elkgN0DwIL57GT2GkT6OmBLaVXntWGwmMXRcQnWGE
hoXKLFNRTwhGsz7G6AxB/zAzRyCFyDTEpSHzwOMFJKp2fV571F2tXvWHsa2cPav1lfjAO4HDgZk2
UJe8Anqa/uqArD2GvUCN2Y98jVwAHChjFkzIWBn8oaav9VdduoSZ1LHPXIBqQHJQWXPysrRg9ddo
Dte5YsOt1UOK3X4nnRIRniluiSZIlWDNJ2rmYHAU0KQn+mdx+T5AojojSHscRBzt+It0LITRtZ0q
JCpl0KQr3P21BwBKHj3mhul1sJhUT13hrzasEcb1TKXjkp+1JREY6dvc1EgHHVDXqnq3TtV+SLM8
UOMl8UduvIG6VIHatZil+w69c1+6HgN4PIvgmXqAFESloqVS1+Pg/pP9nOUCsjczOUCUIsz08jo3
MrBF8WWCb2e51/S14rdBG9gMNqzZYBjsTVbxTTGTvYCv1sCCYUluHfwlmqPcOoFVr7JdEZbgNAJ9
ecuhI7YwL6OIg65JX9uMLPfaKY8iyV6ngZK2YpO4jltKjIlijXfHkftKlfcRX8viCO0qoGPbgstn
wqJtSqXENa6liAMKsMhv4nJXDGb/IGRBJ0XgsODQvOh2/15br2D9vsp8GA6trgCIR0lKT6inXXVK
ukAjkHNJRMhwZDWK29yq450OFXKBHaBFk8Z9E/MYyzxMipWRbZ0j1zW7g6b307HqUvRuZuIyWVp2
A7HuaGf1b9UYAtLr5sd60rSdW04ODcqEjkrdf+dmp7FPNnd6oVl+a/UPzUpBJmmGL0yOfJBQT+U4
qT4xCehBq/4+Dx0XRsAa56RDsRFosJ13iExZaqNDODObIUov6FizmAJ2RG7Rin3hBrtjfPDclE78
IGcmkSpjKbX8iaoZZtLIEyNoxvC7nAjrXHE1GtWxQg8WGmPi9qdWRjy7lIto9Wpp4FVst0n4QXlU
aDvTD49NPvv2IJL1OSp6puIKrGkbleNECw6eCvzrACTcXrQzIkcYJuBXkOomJcpoQZ7BvKlf9ROE
D/itE0RZqGo7h4hBT9RamLOHe2svDLJQteNKKjJZwVcMryO9gOcxGy7xYN/4G40gkrQeZjow0qq4
lsRleZyJdsQUvr62pbIZaBgyEHZWVPu2JwdZ35oxE51sxI8hAQea3zW948ueYFlZPCtEj8WK8W7Y
0WnO3F83zj/7hIRkC1GFNX/aLjaohoOKJvBrP8TfeQ6QX0c0o8bTu0xgaNSDSgOkOEulPDc6Kv6F
ndTpmUAiidm1OeG/dQYrFy4LwJijW8z3WiYP83K3FrgmVIubDeXpoRlLgcbwV223h1SY40FWBa87
GpZdIsFJ1hpvbXRk3NUgfEJVriPdceVv6+IgEpP8Esn8ZUl3n6vLcIKw8DEjz2OlW0STojdo6ZN6
CpIS4uKag2UXr5W1iAfEcXBHVLIrEnbVNGKg04VNT50TuzowuGzbv9tAiaZL0rXhikLRiP70M0JI
LmpaaHXJ65gOyp1bx44HmCZIjCEDZtb9oRHtM3P6tQCEHzs8eN0rU70dh/tfcF8BYb2v3ORmTsna
r/T5pHHb3FVJ/4nWlX9gSpRP1rTljj0/jNTkm5nWw5Rr3U4d6YTi9tWjP0OdJUBYyUWxOiib+VKj
ynb42No37vsS9yin9koZ6oN4KRYH3bpkYpEdWrs96Jq740vVnuWiexiBFUhTNL5pNbTh5CFv0k/e
FvVYNdJmWSPqiBa0Tbl22V4UJcUH6RRweRL6aho9vBny+zJep9hA7MZ8n6CFm1WiCo0iEJH2g5xA
gg558ao2zDZANDY4FcCIZ5tmmZ5qRwdWJ1+ILAwsMSScgDpjxIGnlelI9kleAqyyfsqodKF3UYT1
Nt8PgrOfaD3r/fxRq0zO9IarlqPiCSCt2SWlhsKDmpLj+LcUNPR6h7EPCr0zGveD6nA1WPXihODt
2BtrwzDMCWTbvCxgo5cuOW7/MYXN1SrXdK5piEblRU3sX30B8iYTGdDErrxYlWuAu44h8uAbslv2
7czBaGgkdHA4umN9lC4Tz0jFk61ImmPjj+qmSJcS+bTImnu28ZTFydcwFDaPHWZxVSy7GAyl3xvi
vq+YbtoyfsmNdzITd2Y0X8oi+lvJgbj1hA70tMTXCnWUO+fvVVNTpyf5HtaVv2iQxZd1/Fmb9b3s
5ySUXQwpDEInbFK/iiVzZ5xVsAjvFkawe20sPx3ia2wCjoEpNccSFxQCJ7mhBlA4NPbN0XGrs4f/
pDOwegI9ti1rLWEKFc2+zFBLK8l60THESLy77dZNWgblJ+tndNTqc89Iyy8U7RDBc47jyt2MPA8w
dBx62fnVmiaK+Prb6dTMNyYaSeVgczMd/zZYC7VhfmTBwQR84RbAw22FQVvd+Bs7zVMrnDbsYoLZ
RQuEmcqLSASkE4n6V98KYUejRmnZGJe/2QzVUprDpYcoY6Zt4rkZB7KtZB4pPozuXdoTBVfrqX4T
hDgftMF5HQfTb3OXC+1WWirjUxXND1gwqfK5tDJRaPkLDCB28BOndNoJYHXoX/rIeGwXswrKYkYr
ECOUq6LPRKs/6eOgl2w26QUMW83CALG0wy0SbBQQbydTJCfb+K5AmHo4pBl2jYXxSPslsLP2r6su
73kC76u3osv2nhgDk3NuN8GUpCYyD9WleEcGLvTHiXFjUnesmiEddzbZMTi648DJpzLkH55zR6mU
va1bTMKNcFsgq5VJvzPE85KWLEravt4AoESLvtcx4m42YBKY+HJMgj3D2W7YD9wNzik4S12aezQF
xCk66yVqnTJkDgtKxtdSZzfk+TkpFvZMC7h7FBlB3s8FY0QHyRl7Mh1a+HU2XFFbv2RQmJQSAbKS
vJKOfepmcGn/hnB8307i7hNVuWekCelP1FdR0sepbdLeY2RzpKdta5++YFl/J1p/LIvJbzjTU8u+
2LO8dxf7kV0lpEXpmdZMiqhoK08p+iPpYTtzZDptpisMzwQZbMv1n4TYq8n1WR/zl5KRdI1hPTFB
8pJMcoR7eBSNcbbX8g7tISRWGtAdEDO+tTV0c+opor332+YptPLt34fYqq3u1/iY18YIswjm9UTV
W9X9zs5nLEjRwYnlQy7XW0WmcZRNF2IFAJDNO0cBBJDio4Ynz5ex8k9gD598+IdeAwFWT3xTtYlK
OI7+apCrHRzyq1MQqRMNO7gL92D1iD1z531iHzrD9NdqATOpbvO0J7Irzgj7wHgiQqpJDnAecJf9
Vex78jsekHRGvl02h6JoT83KJgP9nqZ0rNIwB0fIE9GMElFZz7G6DV3SqQ4b1GPEPfa7uC4Cq5tu
7lJ9s+yOtpKEmLxubrn8ZBFvrJAWnHHzvlqtD12SUAjk7wbfFmW0jB5Wugr6rHwslr6JStTH2nEf
swVnTZ7rZ/gPL00x33STRy1N45jbDOQA+iu+AxO+dzDDI3w/GaZxcIkrGurfJWNuynWQvghnChcX
1gmI920WTpDjWdsOKwvXq0+z1nO15sJI+AvDeJja/EtWmjImfLa1EFdce0lASftiCpc8eXT4yDHy
w0SPAFojm/S62n9IvNAQNH6KfBAe4q532+lw+hvjZ4pUxZXWmavgm6jEeyZ/DAX4mKugBM4YVQet
fDBIfNF94iC6DGBInbuP8M49t18dP1nsHBEFtg0jlXWo2nZFXWs/pQJ5iG0fnRSI26ghQ+3f6nX5
UWe53zTXrFG6vSyL3EBnWEfm84CDpuyUeN9P2sWiokun5Q4b2rGIrUC6+mvlzoGqnUxVYoNSqW6Z
1azNLxqSq2WMpq8ZoLuKeWaE2ys/o6E8A13/Rlmbs+9bAWEof0zi+WAVv+Qi+WxJpgul73Tl5yKk
RAJ13y/NY4V96LioUGDnxgHzsWsU6q6ug+prAhGQdQSErSfIc3VvbcXHOqd0F8gJSZ2i89P3GfAO
3M7kSAC65wrtKenj79KOjwsyXEJZSXnIs8dloq9D6MCEwSaAkck121KpU5IvIzOPzYz/cIXDyjWu
uhsmek4R2aG9QyKMKz+ZEJ+6SFDFq++Q9GfPWPIb3Q6EsznbgjbiEetdpwsn60HTxocqo7EWTRT0
GiNn9UThAJ0TNdZhGTvPtuW1lWMLlSbnoByOw1R9GgIx9wTcwjNt7aY4c+yXKhPcIRcYOAbrOjKs
cuGQQc5CrSjU4dxSIsAw3tqB1ZuVYGhUFbIQquwxtZWr49J+rIksMPpfO2MpgyeitWPej43xRG4F
zYiY76oi0yrWi1c0SU+VlVACRqhc012mDx9JTHYIipECPlzFkVtg7W3c+GvMrddeF7cVKui80av6
Qeytlp85yKsoUsk0wpPlphqMUwfs6cxkLaXBg3Ow3lnoNmtJv7cgJDacbRUCPlER+Z0q7VAniDBF
tNvSmJT0ONqFdqdT2a3fcL9ytbYPuSm+xDafDz3NT7WHV76awzu3nUNiEUWQDlxEVollDjk4N+zZ
qo7kEGC9+SyZ5ISm21+ECWeQEKAVrBj5CRrWQOuGOuOo9a0Mk3X6rJe6vst7v26695j7MIdSGI/a
i55VzzaOUCR0BqPw5Qpf8mOojYs+gNJP0hv1QM3QcLiVvCxeklyaIn3s4T4BCj1HiLFnPkjV0M+V
0b2bYwavcWY+K79Jh37fKpg27dHMzWO3M8zxbfNyRNtnbKBcQkFofIjKvFlT8tnobpCPIPDMVQnj
uTwOWX9uxumN3CIeNpGWXtsQb2/GfxzznsESmwoWH1tUX3WTvpNcQC4FnSC4KwajaHMPnvWRbh/X
cFcy+RWX2KkDoXD9NNv6bhJfqKtx792XiDXLZHnEuIi6f1S6/dire0QxLFiyFlH4+HpTXPR6ehRj
hCqEDqdtTnRF4wwZun3U5+luastPsqB6EiJb5oN2xtC1+GyHGNmqeDHzcdq35GOSAHfgCLDCdOi/
yTS5WYNFhloPLKj9dMb+ya65ekNpIr54QtCrLYcox5dPJHSGDCOWVwLOsLMI5Z7HS/2mZoFKn3DP
oBjbNO2GgkxwjB946RHhMIKQX/QeT7qp3mi/lp6D2gWP5IDlAy+W/+lOiwyMfPmobQXQRJ094gSl
weMab/QyKkxGtJtV5OYNcXkecdNJRaNEFpecuiWNkPQWOT0YvpSS0ZExZypSTFlP1Kwcl+I9mtQl
sGyT3tLYeB25DpWJOA3TmSfMe32trybZePSQ0iuJDZEnW9LoUnqbJa+Hqaw7RStc1NhYj2paZVtC
FWOB7472DkorTAqJe5k17N9I+bikFMOD+jzDnMNz2GKqRd8n8/gKyePF6hTtTqUx6SnENfIpPSQ0
HxvZI6BSsIxRi0F1cE8jJ3WT3wbT/jSwrHgSWoOXV+V5TCBKAtmm08GfpaFXwCyiTkit5diu4nVO
q+eCsMkkxTgby6GAYoDDs4aoPjOi206czOiCxKpuur5qB0OlHE0d5SGu3cYzbm6PAzua9NcSSSTO
3PZTcoPNll4e3X7cF5P2Zqv9o6WbD4bDNS3pcAxmo04ua14QT0d9amg5c3VSY9bmIIb+M28G5JkW
izLpS85fp2bi0M9/wM95ce42vtHLsyXKX47efTSJ+5Yx+r3ezE90YR/ykb0Im+Fnu6Kf1jvl6M6L
P6701VRr4c5WBlraIt2d35kd45tbl9tEQJvqIgGTHRJ0OT6tzkp5wF2RrgByLU8bgsjBNKWeFojX
la58sKLZllHGN612TmmlZtUI2G/Bjl7P4PPSXdeal3UR1zJPiGYAnWc4DvqHDkdnlvFWWmm6I/T+
isLmXq3alylH3Aq8kUv06ChvY8+g0tzOI+TtdCi1fJdZMaNmQ7+b8mqHDeCROpWz680d9PmQKmQP
04JiIQSFkRM7q9/Y27mIDTlstfHOJpOBMAD6td2ZDBYGuXnMbN2+SUD7tbos53lFT8PbuyhD6A7M
WtCfSa/Rp0cSktFGpgQpSLibBUZ5YscMO17ZZLDotc30TZbSd4JNxmQaTWy7pZxqa2U0j7LZGTXb
q9jqiFQYThP++xrJctvQcq/IroNstvBOLdoHq/RnzWSPs7A42aWJxXBNf9wS/36stwrdP5PBXfW3
7XiKK3bbZlBgxvZMDxVNx/Q6yaslp9sgEzIXXVwY88CYpcNiQIHeXgGhQSQXTFbSSLbIv/7AEn7S
gQQEVga0Pi+HQ0nkoaliei0Etto/nSXPitM+oup6zGvX4rmhIItjLM+xynSHjuMtgnwKz/iqzZzQ
EW2Eekr3LTKQeBFhIvKrbaz3bUrVUI5KGpYC7QkQZ4tTelmLPlRRODETeqzZu1Cqcx/OpmuTD3ck
0zxpCIMx+371TXVQGlsjTVx/I7cGKh4aDnu9ErCWcKFjkGMjwbOkA6Q2cR4ia3wf1+FgqubD0mTf
rqnFvo0g2ieI9zBOSnGQxFU3/bPt1Ac0BnvVbhCZwsRP5uitrlrsZMqe+bunA4XjkfZvxWZ47JnL
oHVYQYGzjwCCOOYOTX8lSX/Htv/sDJX+Fm6vLeGEQAqF2lpHkACDiDLHugxaHHQu2VYp9yB1nXbE
ez4kdv4oinFnRfiBHY11WzSnBjPAQt7funYEYOU4XTYXsUJt2S5cUFD00OPRIUzboIprZGYTd9/R
GelypQeuQGerZ2XJEXtXPAa8ci4hzEZHVNjmdi6O+oChe8ZYjdHHjOynIXc/Mko5L8OlD+LweSnW
Q60gqZnVwZ8jlZzLjoDQxXpS8/pDW0cNwhOyRGzM3cGuV5yMmCfpZoivonKUgMBlNmGuqztHBbBe
qNVezDWx7zSnCxwfB9RJu2YdTsU3C+2lhNVEFblJ96PsSv9FPWrZt4O2idanyTMul4J/RuwP6xgf
kya+w8tBWZsX74hNXM92AMamUyYOQhU7UdRkyPTD5IHHRbE9/s4uQmQNpRvKuY8kUexzZR6zcR4P
RPhWAcZpQ1cRAcuwTTjHMpNZLu4Ketg2vQOTtAVA4POdkvKGpbqJzotQtmIhV76AXbmvHlUsE+1U
0luZOHOLWqQhsPrWF4v2bowVdDDut7O2nW4AEddMuPTK/+X2srlS24vs/0g6j+XGkSyKfhEigITf
kgSdSIoUJRWlDUKmCt4mXOLr56BnMxE13VMjkUDmM/eei7a/rt7qsTxG6uhWNRx53Dy5DpNXczLY
1Cn3du22gKU0hkeah+HcQbwORxhjWMkJ9hN3wriiJHxF5AXhd7HqwjN2MaDt/XE8tzwx5E19aKZ+
TR0CQHOQHknEDi9v/WnlghxXWv7tWEib8sYl1keHofLkl5yJNP7+DlXxB5zzd31sNoNOt4iDi6lK
6J7FaGBQpEMUQ4zFUyI5HePN4IGqLhEmbuF/N9tpPfUJviuR/MZRtqO15CWJnGldm97W1JlQiQk5
ve5ln5OH7AEv4iaqiuaUp+Uhr9vXGFHK4L/6heEGo1VKPse1g7t0bSBm18lPXbP5CWaKfLQ1zSf7
rlNuMNPzbO7ldmY50ODvXA/G9BKaLCCKzvyeIic+Tv4rmUVE1xkheAZVo/kanxTKNmZmtGx6S5rE
TPW1zKwHqDkAltqgF9mbHicRfQJ/wngPt6FM46tq62vT6/qdzM0eQEarr+uewbJlEkuus74/43IO
atOsnheZ6UojL+2jmzGVm2lenls38V68Jn6lSOC0Laz4uZ3R01iWqFFMDuIt058zUxBRkeCwSLLh
VIhq1yqfzQ3PPcnJ3+UoemwNRreZbZfYv3dYw+QWjFp9IC+9XcPePGbkJn+aZU+YlGpesXpYT9GI
HBXAW/6p0ZZCBO1WbTnJg8rH9hL33EBFO3kf9EURIZ+WOA+s43ZILnApOfZD1+Lxc/RTHIWVVp5m
N2meHDGkK9srX3NrqD5RkwyE6hkaAd9V/Rb6+qGbyR3sRfXeYU/AdsGPqPIYVgOfYoGUyEOi8+m6
HsHeDH92/32Smf4Jn3J6GOBWDoVOHnIyesfGqcMPONtPEzHkr6iNtadCZ8bjTmP9HtlNQPxbs0LT
NV+UI1nxTo25Mc0J9iirVfQRiCu1j1Z30k3XhDdVM+PzC/pnNR08dYOn4OMGL5sVMjwG9Brrrh5p
mxDGzSKGrxifnZx9vJ312Fp71CNW8uilk+6nORqZvKyaJa9hnpxzuai6Ozd+kWpqjgz4GCgSkJFU
cj0krEZahG5E1ugPv6Uj9FFFtOnnEBWK9fP0SS11aJEUpLweKfZKzLQ0emRLW7H5pnzo5SwgbkS6
rmyKqmNYzhdG85qyW4YF/gdQnm2DR5Tahn2gtW/xDvF7sg+IeeJXkzfz0qAm1eNb3nMDepHBWGGs
rr5IwcPU+HsWmLbvfA2pc6c4czjJ+C9wxeeYKuzFazYcQIG59HHoaNBUIIIBv2hOP1NieHwMQ7Ku
5vk6S0pQxcYFpQAu+XDPqPIh4VsfPS+8Gn2Bmk43nj1rlNsB6akyTHAxeXMtG4RmuQbRgHeA/BL3
0SWQnvQ/BNfZc82VFjP5FzhEyJahimDFyTAyN7DMZc7Nd5yChIqXFIc876RPq7qbUi1INL4V0aKv
s00evCT7ZzMSksiC1k0z/ib44ys7EStElsUmMhncOrUduBqXe11nAWYUh2sYaAtBFQwY/MLaOJ29
amWEMJzwYQCRfrMBO868RFGgMMUiyUINKxTeDgZ4linN1AeZh3HQrhlSJlSgRpnuRfntlNNwRJoJ
dZW5DbtR+hyrPjfadGHvx7bc/EsCO/bW8t3Q6BrzxCBXvjf3ZikfoaTaKCY9EDWs4dTTUeRPFnrp
G4IxayN6W+wamk1klZjjkLrkJfocEGoIgrGPu91WF7AcxpA3xG62XZT8MnNNOOsRTNlVS24ylg8n
Rxk5yfSdYckjbNQVrwWLbt7gbnw1bYZ15nTXukUrUe4Lz3qfUDFuoqkMHOPd1aq/8zxoa7Prt/xu
kP9xawj7LNoJv2n2hNAwZStXgTD2t3rVfbd4jva14d7QiZsHAtSl8TpkHOqogd6R3+VRcyvhPVyz
oTlwYaGXYMLfRP/6UPx4CZ+kGCQm2/GaY9ONqKMDSAg0zFC6MgZpAvVQDE2CkcdivNCjF36qBlkn
ATuvZocIzB1LArUb8i6l3Jc+7aOTILGTCT4MOtCKdLMV1/met/9vyaDbZDzLNuhS+s1rzu6XXVVN
SqtpIZxPuxfEi3wDXRuizpR3Tfrwc1ABgPGEigSqVqaAN7s2voRxY2/mXptWVI2FTN+ywcOpAyPt
0NYHMdnVhdmalYXFmsPmplVUcF4sP3LN2BPx+1ta6d1G7r2Idhk61Ok35J0TYbeh+Tu6hL+Wve4j
prNv5Iq7KyZmXO35x4BFey0rzj9QJHENM21RWpLIAe8pG1xM8P/GnHFc1+rbuMehFaLgthTlU5bQ
Fg2t/9Nj/oim3ACN6f6agP8rGXYrneW11aO0S28e98PK5J0mM0MuOktasFxjHZZGu1SEn/PbYNhf
EjZ9jQiCFAxURVodJFOMarA8xPBOgfuN0bK/9eGpoZptGnuNpKZcl6J+txzrvegF5v3oL+Oud0ef
7kxSccDNxskYcOagMeZob4h3MTGiM+fMGaavZKuzjPynBECqJMTawlqrhmjHmqz8JYRiZdspyazN
FMikNLZ9dwfvQN1oMkJJxfTsYI2zzTN60hTt2bKtrTyWEEhIbA3pLVKiddZ+JIXX7rw0fA19/ziN
4UN55m0UxiuRTsdEThOvKg9gKv8YrY3bN21+2cnSPkoycepgVBD52Uck+1bQL5HVjCTwZ6h4vAYV
zG28lhMuTK9b7iq/WeM0+4vMjxPBmu+pQtmbCf3JhBiDHkjDxAYOZ8HWz23xiKeIJYs9/1hD76B/
B1LouF/uZ59yhvaVfUZn/wNyvAA2y0fXjCueh+ZBRH2yqRWHk94QQuNjkfQZMwwTpTSZZHbE4tWd
5WUcs3Mpu4AtFsajBu3d3OPIZYXF6Dnc6OOZGG0ctR5sqinDgGAu6sls5N9uR6Qb7Vx+yuGMf/+f
Zk0fkbYFtnHkHx1jv9kJu4WkZetinY7TLUnQTqvo0yc8ZZUGQPr4/4AhBR4ju1tG7e4NFT+4w84U
O3ty/QgyG1CQtnQ8wvwaI8BGeoq7y6tRjvgl+tgUklZNQgs0TGSXjJ1XbazaAzy2E7tFknQHkuw8
MibGGCwHIoEmyR+IIYwNP7DLxXnwUFVp/Fx6aL5UjCnXCJUIGWF5AjfENhXvXJbsM/OuAWZk3J3i
ZS26s5VpbI9w8csZAb2q/E1Z/SGcdokqGLdW7N7MjsUfDA3GD22+n9jj7Ua7u5f/GZUyPAiEExQ2
tY/KEneTTywfbd9/g5byR9Zte8T/ys2JNDwaaM4Hi7EQBWIwptUbGVUv6VwQSR2tTZi9dNlAdttH
qSiuOsFl6oUt+nHzL0Q1vHAVbAgDStqsxUADtBFBAm709pB44B+GYufp7IQlUbl6SPQyz+wa7o1+
QKZ9oBhByXLNZloUL62eG97HDIoSG8NL70xEI38pV38fyM5cUS6Qc0IqgU16wjOGsfdwLr90t/3O
BAd8aNTagatf24wE8/rPYaGIy/OAV2TThU9373T9PTHiJ7THWO/omU1LvMsct0b+47dbG08ZqFuk
uQafSupqDLTr5youiZwsynAzztjbp9alnZV8MFIytpeHKcw/XcTK4Sj3EYF/kyMPiZpyRC/x25w4
N0qaxUMKU+gBCT+EtDnJwAC4NIUEQvYEg6UDMNVZHlrGL5aHb3WuaXBRenSIMnYFeLPEHukX5LEx
vGjjRGgwG1abvffe2fU3vdi1jjHdLZaXQE/GTc00Nq3y4ROUEgPlniLFmbfEj6U721D7ckyCdkC5
XXi4ZbGQEpCODRNkMnVdi78cnUnKSo+bNlsbVvlrVN699JkvEuG5UdRQa1RVHSXDGhfwU4Sus+6s
d6R+b+4yjyml+DGQyYo8+ZWUAJ3XXU0vfUaQvaucgiIZgSer5RP+oXuFBbH34oNtRjfHRGKlC676
pFJnSHyXOUfRlKWCnFR3B9Af3pYCG4h1NHC9J21OT/ogHl7BvzVYV6R9LoFr42EQmIrRmW6wrb0o
MX43VnevGFCMknkGqW2glADGRaQxQi2jXuHpkAidFLUcSa6Bps3U6rPNIkuQmx46PxB8nrMcnbpH
duPCfKitgbu+Dua5QWdCWr2LPWoU1FpLmTKYjGfDiFrEtdNnuL8nkGJYRQyPF95+0/32WnTzQSj/
LSq1Cs92/ZS17Tfl8Sqru0ebFlSV2NIm9PTxsC3FzN0EVZ68ZARlo/IY2eF/i4sEfz/Jx/MC6xbA
WS0+0tA4I5USa3t2TlGq3cakRNAR5uTMuxczyjkTCGDmJNqOSD5MwV7BdbTHnN9clb83CRqjppqY
NRJxYEBfJ1T3autHoZNkPB3YofKC4d5zqYj10aUmz18aTW6lRAvlZNEa6usL62+AJzH9ZDnEOXa0
TVI9Dy6kIzQFUAGijjC4GRIQyY4g9bwzdLdqXaD4qAywbEP16xv5p28Yf41Vj+SGyyN9JqTmbcQ6
tvIYYa9Bbo/o8qu9gRS71LLviGkimgawtDggUOqMWtYdOh+JCGoFSAMLON8ZrH9u5EvQsu2j8eM/
k9Gdqry/S4tHt63MYj39c2bmli0BCmyzcJVqG8CIal1hMpBp8pvV8cVFpjX7zUvcojeo0nLv5FT/
bJqfiKk61QydWdMwT9FQBvBXxoNbIOBoPwszsgMnhBQa5xGjXzRxg4dVwPblEbHjbzKwfdci1FGa
qV08PNjC1T4s0Z0F9J4KE2poqE8Eh68FdRpeAGtb4Whfj/4zgXfJdoy1W5Lmn/hJ3wqX5xzWDDwC
8S5id+TvNP+aKebJuWmoHbwfPEbzyuqpMmScYFFvyRnNtPyUdnayrXyW7NUjJser7DySdhrGfVO0
m7R+bVS4qMHIPlWSH7jL5j8aKutdryir9fzDob6JFpJO8+ZpZRawsKEzm8RtFoa7G73+4Tlvsdb9
0QVYswFVxaaLo73gy9jZOQfS9CVi+60q6EL4nVuhfYVO/OxWRy/iLCRUOlz3Rv02peo85A6KztQM
RKxf24QWi1UmXsAKe8RIp2MRfsb20Jqib6slDC+EDMSejkxT4P+x/nDm7tS7gLEafAtE3DJw93Z4
xgg7tvkBWJtt23r4wayyvLZJwW1aWCC+MlP+DN7KAOxT86avfU6hqFFPTWo/Uq3dWQ1XRT6nKpAs
/8Yf4k64dpjTM6nQjgNMlo1vmzcLRYKtGpZB1bMRLTt8ICTsrns9wN7IUNpVRCla1fM48NoRsLpy
wJKuHM+xgigXFOEFAh793jo2qetAWldWYwwb3/nXUxdQZO57lwUDFqY1icR82AkTQTU4x1YQvzgx
BxgYhKVzd9bC7Cc2pga3mXzFPQtbkI442NqVcUpbrqQ4KQ/RNKpVZm8it3/4TEcY1zHdR02fjGxJ
Q4Xa1mPXQR/MaqeXm9ZCl1SZ+T9b+Z9IgLF7s1amE6GwjclaH4Z1anAou93N79GBDUXlB304bNVU
flSR9op5hTOL+cVoaFc0GMdGLLoX7OBkSzrvS0klWxyJyM21wFEWxp+MzQu5iJWhxsU9xUFjrkot
hdUW8fEIs/hNifTL4+EHL9L9P/qEFBnMy2U7Mnp8jW7FoZQgTcbxQ4LcWYtx4DpFd/cnxgoF80YW
waiWRmbStkRaH4KxkLBzt6I55379auUcf02J+18quV1+D0dvD8suvOvEwS8Z0dAp/7Rx8aYG2kk7
kk/ou89WXB1t2/4b8mQ0WMVWjkM2Z0vA66x1J5bqy26OfC8Lc3Nf5M/haP/B2LTLa3deG2b9nLYz
EuTmljjhYYjsHy+dDxZ50lORPPwmQeSvsWCOIKiyX8p4MlQYSWxPAEC8zjxiEY+dpcVLh6PXIgGz
NJNsX6rCtUemRqCktYTEQNKMPjOsn6cRD4grnXNbhywsqH6TRIRc8+yLdMStg/Hdu+rL8nwi5lWz
oGSGoG3/TxBmTutqf0LXEivdeO/rxTkJ935TW+yLqQvFcEjnfjypsSD6HDdDT1YeWyHrRhPwptyh
WAs294iXkre+Y5atoMiyfkkCFfEc9HjgV1ku/vn+jluWGYeExOzZFqrmy1Rgn48FFARW51eANFez
LXd+BSVU08Q1JMTbtbpHVKPI1GnIDf2cITbKkV9oU/LMj8PgfnrSa+dPp6WHZRwAT7IEPYHo1UF2
nOjtQ5UF9jgv3kadJC9wpl13EDkNDTKxQc2Bh5iEA2XNYHEAj86vMpjhjUEYX4L9A43zaSygt3nw
LvU5MDQnD+amfLgop6e2M9YQg6o4TwGb6D+TRfdUAu1eVuGfeogzCTIvEA1/gHKpXaC/NhG9s7bY
BQxDewnT8ifdRHvZTmACs2XXkvDY+9gD2tH7BOJFPZipO5aVE7YWNSWIMLmRVklTfuRljgSgnN7H
GLKPbvGAVlQ5Tpb8jmxhNrlL3pNdfHfwPMmFRW8xiXWVpYzuQfen3ipmGr8yEhQgA4Tu2TNuEZpF
YAP0EnI6hJYOo95N0g0H0rsXSrg0OWvOzl/nDlvBqmKGa7eozNiHKCIngzjqrqLu7o7mfWWs2Ynv
C8H2wT1b1Pt2WnXsQDS0sqr+UKH24SJpVC0vqJJhvC4YIa+UzQcme+OjKOWbZ5U3Z+zuoGUXnQyr
A/z1j9ELqomzy6yca4H+ZjMnxo9P1tPKMbOHnTDDiFi24Sxl19XghHXfEw1VVwys1DIpfBK6ZCvH
P+HN6d5sXFIu44gjVAT9G/Cpb9i2y74sffYadxNKw9p6jQ34OPqI9eWstu0SKMa7wwSffWsTFJJb
xfSg75v91Z8giCSAQVdlZ6pNgWuhYHhj1VTu5d3p5BjIMRfUuZdZlM2eoxQNhqbB1IDhGS5aitnC
P3cjlPAjR0FZa2aNdbBX21IWm65bMd1iv9UQD9DWvwwuAHbOMGpmJlgNWtBVm+OmkH74JCRjPTbe
GBaX/RQlio6dmD6amaYpkIK5O0Jy3pjzfCcOPa9VPleRfPfT+FNlaMX0mktBc3RIjvETrrZsAzJj
30j4m2mxVx3rUXbzEAzPIWsANEzpjpAz+jbdzg5jg/fBwVo0pUQbjqF2bKtFnkj31Pntb2T5N1GZ
qyE2fvqw/GVl0UDmPGZF+DdyUIvFColJd7XM+ERV87fIWC+4YV1gKS/xanXDtVb+zRrvOf9kk/bR
MfOtU40dVbfQTncssJJI/VLLbR0bYZaDCRp9dql27oRdNfS0g6q+xCSz78E69xEiaD9iAWktqcF0
WtvYiXigMS0zsGvXoeFcm47R2ASodrJYAdRHT7p/dAYCF2ikO8cfX9QYkfhmSqw1CxUzsbZdIStE
pNx/7rDwwdJ7bIDvJxBuRUot02BsHOGA8iN1EyaO3ZmuOV2FjrlGXhlR30C7CQEZY/Fh5dcPKVQI
ebLdga9veHdRs9dlBkdqrB9pTFE2jIgDIFuGqsPZ7J/kopsahfXjhzF3EScrATBfaclNm7V/SMrw
gzr1v2IvfhuYXLR9/C1yVg2es1U5fU+rPRd6SaFn1n9SxlUttokVjHWeu/wgMx6kAXGYNfzzNevL
IHzCzopsPUOxw/RMRjUPK3x1hxFlFmMz8Sz6a8dU7ypb6mOKoJkQBx0ghs1oNJT8fcoyoS9a5V+J
JpH6hDVMp65ahCjPbvTnXnO9lUUzVBYoedm58bH58hpnjBIwQbcS8p/vwgyJGfgKybWeZO22Wgz5
af8dN821G/Ar4IPXCn9DqfYG+uYDycd7we7xUFg6jE2qaW+ud2j6OIvm/jfWUNZp8lOjxSJLsto5
pvnFu3SyI3UbQCEum+S7FVLI0y3dSS34Ge1qF9bDtOOJvLWFFfRucyc9Dges5ZOPClXP9uofnAP7
cWjUgVQwggvB4TpiVcMy3YAwtMZ6sWrwdfqQHReDpYPikYDqTS5iri/Pdjay91/R2AQucZUrnUop
rLgtvSrd9Z0JlFq2pHI2BXuY6Fq99cs30S/iHnf47FT/4/rDXw37egotXYMK1FY7s0X2m0poJtS+
Hi8Kb1PcgM0EOYBlMs6hhjF3dnidjIL1UkP+NH7cDlMEUQU2hh/7qciQCQotv2swDClci4sGOTUV
mv/aRGybgWT3DasNH9i2Z3hI1K0nkH+0meZwydMu2noFJ7wHb0HwcwyxuUUHvOE+qmpwerJkiRrh
94zK6I3Z16GRCAnt9M22zLPsoaVY/nSUunb3zCrCyz+UgDGfKxG+xQlDcEq+ZF9l5o9yjXMJqmmK
w9M0VOe6a7edk0Ha4iVLz5NWp2hWLdrw/IybYpfZ+nNCXfKq2ubOonAwQH+Jdt35CWLk1GLKz8SX
5DNIRGa27YzAqcBCZh4O7SsHQ7Eux/G5jnv6IXxGBfxUMNOMfDI2tzpDPRuQBsl/uJaxj4lRJ51R
ujh4Ju21YyGIKIRAF/SCTGb9BKYb47DINu9hNtwzC3ZrHtlVIDOWktJ/gimHE7fQiLkpMaV3lI3s
SPHWwi+eyBsAiTpo9xkp2DpJcg8WgNgS3v5jsHfnuWMoICCgA4wIT6iod76Y3hOdb7DOWc4KrCk2
7gIt72tE+lh7K1RVywObzub6v2cMq+hX7igobxfw5l+eJp/pUJPAsuT30CSvatb0bd2Y6VPFhB+3
t34voukDhxaqeF8VwQS55ehmN+F67EQjJYgNoMpx2jbfepHVBUk8vVsMjy92wjlLm87MTnHDRFlM
rYBgqAxjuTiyuQf7EuUhysy6Trwdz6nJbu+A579jidCRIQDpZaS2q1ng6Zn/5o8GI9l+KAJp+Zyy
gYH9fBjKciMJhGbvXXwaKmHG7F/aOHnRmYfhu9UMbs1qS62NQS6hPoHYsWZA67gVVD4fUUU4iJ0C
pdQyE8bhvs7DBf/dfnQYgycwsYLbqBmMo8nEZQU64Jo2bA0Nyz8UvXqUJocy0cE7j6lAxA8zDPVP
XYMqBSyCsr3j72I2426XSz1mpKY4RKMy/LAnRm/lUq5r9uztK4O+k1WQGsKPnHIcYuB3afOBkNWm
r2SXXQzNjcn7xvMSFzuzyo6WTTXhZNXb3PUDq0T9R6BZLWsTE1UZIkXhcRmG+EABS4crhnMqkdmY
i52qrHJmEKjRlwOVEgqkehxe9DrcTSGfq/MVDtSccU1do8hzJTpu/F74Gtasa2s5Nvc+df4NxfzS
Uxj2XbnLnVesM6dMld2OuOG/RpjNQSypzc1lxdxB4yVlOnxzpGLx0oevTlVS91n6C4b6fN37JRkv
COat8iB1iHbCg20ivVRddES8Ifac1ZxaOQvAJjmSGPZnNBMdZerwmxsAo2ByLOVc/5KhbcWCsAtZ
aB3q8Fj3k0cGCAnvVX5xUl7oQVnnQkZMIRziKnTlPAA7rxtFizPLd61MipOl/7ilHdShBa+4N+59
lD3bQLQWtZO5mfph39FE1rrebrzK+BgYEjGR+SQ3JeY37frjlIOGmqvXpGJUZmW/wD5JatQDjzWH
Xvs3gzlKqLfrqIxNgFHWz4QEvF9kPwMWAWx3HxPziKUOmBnAgeHSrxbbwa0Azgr0bAomSKBmthsm
pPKM+QNoy89aMwFBQClj4madHPDAdsEeQqw7Ew7EjPcnUA5xxjF8gcz7l/IBRS5rCYfhCzf7uF66
SxAzJ+rDq2XlwH8Me5vlo4dL8A15Tcy4ffaJM2KlowNgW9mV/0cKUMlLy+IWc9Do7t9uqjjse22J
X/rbttAZKsM9u8C042zcj9Zai1jV1o6G7gQ5vZ1F3HIsJNqkOZUzdbihwARx9bVl+Kh88a17y2lV
UzzE8n2u48+p1Z7SCeiTlSEcjmP2zla2tbUCoyQrdEKfkb0lm2G6cUBBDfCwJAJKYOxHhx96C31/
hOGvL8mOEdVTnizKokWph4GdiPQfZiX0YiIjxoEFQievtU8hMYxNcbQjNkHd01TzUk6Tf0YojubD
Tz8JaP9jJOVx0hG7T+k/OxMb2fD+dDqXjGzrndbwnHS6fwYsyu0nzrpNSkbvlc+97YPkWUA8t5wk
oI1dme4hlLiiqzrca6n2ULbJIahhZzfYNpXtu2tY7tFNdPiOMKBY2rJMd2sCK1iqwtIanvMGb2Vd
PpAZWcycLFoEab7EmKJSv7/P9njqu/qesbQsawfdXr6nOr7XqB5DVdza3sPaXzMCddemO17Atj9z
9ULI89tHuIi+fIUig6OUApvKN8reUz36tHPwMDrbXyytgbIMxcJwnLex8T3Z43lO6vJHn0hCc58G
p7tZrsYdS1zWAutITx5mtCCvJzKFivlTTAKFnOEV4NsUrnR0HmT8iemiinwz2WC7eN0vDVfhkzCR
amUTi2ribBG/ZJ577dJ+xvrBRdrKwt8KpwSm9FvULpVpMcor4hSGuiosDoTdx3GeXP3RUld7Qp2e
p14XOD1baoHhXCSUNU3spdeGLTcUQqz0vuG4pzHND4bbz1do0fPVoCw9AkB7IOr/tFGjdfHxv/8n
loCkwoDl4P1y9xiDiSl4y+OFyJC2dwwS1kq1edDl+WuUpOxSfXWc/dQP+LxXWIIJNBzGQ6Rb59E2
eDRBuQ8VBJoBJNIMt5BVqIGwvvibpKn9brf2bXbVk6eljzqt/KuXiQIb3dSeaPbkucx6LO/tj56P
0WfHK2v+S1M2ZB76l6d8ILgzj26lUtMdi7azBYhZgv3Cf5xJekPqBwVSqE5/uvgMslq8OIREYQ73
3FWWIS4vstALMijgYnSMw0hG1S6x7fo1wwLDuMgbfhEWBuyQQ3hax2b0zE2dHZgOjJuwoA9jzK2h
WtLrcyzZyYtZFJ9hJ4J6eewJJWgD5fnj2l5+0BQHwZr1HvrS3jvqlVvuUHWfeyHgfUxFf6W1zqEe
ILYzkumKfIvOA0mSZSUT2QjxwtQHXlNoAsdmMhX75QXdpKr6xUSBYC2xnYNwXGjgEessYDrclnnz
7WeslxqMqEWfOZdT3xNB7Bjjr67ZdoBiGBeYbwHVi9qblRf6L7KWq5Cx+uPTTfK5xPivso4MuKpP
niyd8JEWjEhHetRVayuu8ObJaJL213f6LxME7duUL7l6rv9a6H2yRYo0PKd1tJ31GN5tj/Y06xz/
ZjOGxAlsNX5KZE9VXfwyJdmMMKGXrBbpnnJj3s9YS8+V3VyMGgddxb8/Dt78HbaHyIFIhExw3rRD
2G55PHOEYqOHfV7Xgzmyv9yJ4Z5mDGda9WUkBHtF27t6b9x8iezJ5kArJct6CQ4mdGYkYTU1dIuR
etWkqXEzB1I6S97X3X9/BCrITN03yOkwF0+OA0EUQSYU2bJoDogKFjhhpLOmg8pFbNH5vz/Flc3y
1wd9nYZ/GENXgXBStWG4KK3i5hkzezdC8hozY8xB480IzBsV9nbPVzc7auijTRs6lE+kS9HWz5wH
a3Zn87VAMEJeMa5BbOci6dKL38GOwav27vVDxd+ihc8d30iJhy6T9rwp/BGsLPFMmOE1Ex0reCGk
Lm0rhhuw0PGGT0Fe+AW32CqZF02GYqOZ4sxtJSEewMTP/hQdxTNaL8ZtWC9mdJo3sDISxbx2+O9P
Bhc0xMHkZCsSvitpX2ZgyD1Bgxua6jDAP5bcSt+yLy6BETUS75M9Tut54dS5zXDr7LxD9ghrA7Ba
hLhxI8pB30d+xRcY+rRXtTjZiUpvoM4GbWaEUDJE99nyJUXxMkG7ICygn9dIlV+JJpMX3Y9IW8MJ
hVyCmLcmv7ZTzETFYF1SFcxpa/lkjhxdlpTDr8q3y/dh1kq/ZCMDMhQybz2pUDRQaXaCmUooqTac
er7kEWOtsET4MVS42VVzFvXQnlWM4woA0Nrl9KytZcA8a+pMIihQmIlyn5lZPiO1sQxH30ii9Y42
5j/nd/YyTpa5wo8ipiv2ySCEiJIw+9tYILtXnu/8iPmeZCDHpp2PCuepcNg4yQS7qQ7kqTD5McG5
w7NxkRb7lQ9wk1lHUyKeNBL7xaiBJoWOuzMiFGWJSrwTZld0dYK70WXd4kMeRg/UTgCavX0aJS9Z
23+GYfkZ9sWlhZy0Knj4N4XLslmbM4B32LNQgM0pAO5pMSUIe1cKXNEE0xlnzUXHBFkRNIvuqU0q
+8M4gNd3G3C6XN2XaUgZpLroPgo9CdcRtrSyR++q+nCXhTZQJ3yGOPkxxft04Rr4c/Rp7d5i4O3F
TxpqrNXo9FekjuBeOWJ16473h0WujaVCUxFaHi1HbtPj2xi1r6hNvm10cStOWsCk/C+wTI9BGqmv
zMzPzKjQA1aRuRdFgsuqmzY9P7MkuGMNG2PdeOALxjaPtrI6WZCxNkrwNzelCOKUg60uaYwZCwNn
IQyqddjX+z2HfDYe9IJlSsqIsIKSSGzKvJZNwT+PbHn+7z8aov7cOF4k5G0APBWfNr2xKtFG2bID
TNvOV7zyLN08VjOQX89YKY6GGBc0tWms+xgeijfbJ8IzUFZTlDLsJAekHr+RoyZrKxrVZlBfDcm6
Z5JQ8eS53WGqzPdIQIYCGM3yF30OhiarG5IFQ/5d2bmBg/KfCyxcIslxPC06CwIZtKY4VIuTiVOE
vBxkUaup4E6VcSD1gn2hhICvZoBclEa3CHjjduqwSySdY0PuYyfhEFOIDJACUYO1EZRIzHGRZB5i
H/+eFEiQ68j4H2PnteM6mmbZV0mc62H1/9OzUVkXIe+lUCjcDRHu0HvPp+9FZXUXqgcYTCIRCIU7
MhT5mb3XdtY6sz26hJa7txr85h3UOQk1Y0bX3+XazY1uvkNbqGnGuG4ChkpTjlVh8St0YBt2qDT8
NbUdSP5ZEgprE1LyBr29YanDSyRtWolOPQT4yqZL1swk6XWvmdeWFn1d+hH4/uY7IyN2xtLqxQ2d
95zn1ciZruWg6yzGCw+D0IlRpmMlmXVJABSPqKagCk0c7NOHvOM1KjsF9jlLnVnTdFCDp8Mgt5bo
fierMBlDrL9OBdd43j34F2yofDW5oIKod/xp5gozFib7UJmLrKTIxWa8EjECGSI2JI0ky7o401E4
eN+KMOdmm0EwtgUrIWTVM5DkYPBjipa4IibMsuHidGX6gbsRnORoQ8wb0ENmKkUIkzULFGN8BqrP
skDn9fXzhMCUSTEEgqFhYIgxXunmkdCqVS7cV8viyhP5hDSm7c2lhfCcEW0OMJ1ZnRs/EELShQWR
wkzb9DKhG0EnLp2MHWw2nj2ft59306og21pVttLr8jMQTFeSBrJuj1dpcOj1JPRnM/hwqvxsg2xE
e1WpS1/zu6OihqsEh0cytB35RzgxjVLsJaIVLgvJKZOccIahUx9qzUWoAkmhMEdM79hE7Kz1lo3G
7qVTOBdkFL1zpxL9zJwcHV6PSyPspQljSYPExHkI6RqF9aps0Ye5BiU9HP2Zk3MZttsOjZo6fivx
uKV3y+YZD5u5HFLjPkFf17MkktEWL2vOCcVH44GjAFz3wsCok0TjXu16wsoSJrUNC+HsiSHIGcYE
mXkm3JXKYshqhBzJ0mWZiBhiylnYqKXJQZubeH2I+5xFA1nfap2/YmKc6kqUCxqPcOxuY1vryyQQ
z4J4GEjgSEAtEu0AX/vrWLMWpklU4Og8VVkIwkg2ZwkOzfYtZxONDjrnTnwlwgBTlbCOrxM0xi0O
PzADWM+RKa3we9HVkXzcITgWjnIWocp10PBPjvwg/i9egtp91iifQhURQmrjloTtVFnGuGBcTn3E
LhdPckGMlItxvbNPBF8Gc5yaq9g3HjhlLie4PyfVL9k004Qpo2oPq6NWBhen1IuDMn2oGvVAAC8i
2Dg7QosZ5wq7pxmG+2arMusJHGmQiUcQQeO9wFNSt2zJ1JmXeai8JNGFXO3sRWKeW9APs14zoLLF
5CE4FvlRuijfB6VAreseSKhZxKV2gR+GbyFgSPgUdmNE2HB94qrO3GZUXstcf6tbkENMd4tNFINL
6ew5LGikB2mygSvANi0N9SmDdg19VmrtZ53hcMscpHwhupA29CbmhLoxyFIytHJO/PWUFF1hlkK4
Q3gRdBFTfGOchmc++u2koLwZCktz1wlvPGUVfQbsufesit4TxZgLXyVDJKf4InIYDz0YCQ1zXENX
69XdnDnrb0JvPju1vlYhSb309+wXuACR27LRgTQ0LtdOMwa+oEvYP7FyBgHEc4V4wvcwIShDn82h
mHKWMvehbCU7Vo8toBbRtqjfqui+sXMMskNFJpm0+xarMoNwizxfaRx22Mb7gl2qH601hW171KOR
NmoT74hZrLoxYUJJ9RaN2Q/rZ+DQEmtGSRj7zHGV8WFQyrcMfk8edOPLSPJFYEhS9MZpm2J3LB7n
UMn0hVPje6OKwh0KW59gRRbnLh0cuzOnPZtKj2lQxQXRBe0MODi2dC/cZq7yQmKz0qPnoxyUHeGu
mIGxWTQ/hufPO9BCe1IaMZmAXqIRRmZdc7/ZClZ47Fi7EfVX/tT1R65tzO9aFOGDU2H2cAyiqEVT
AH2lDvMD/0Yh/lm33dVMhEptzOmeKvphDMJ1a1Qbgq/LD4VXF+XcTuBQmxaGF6C7GNxjGn5IxZu6
1p4EWi9MoCFFZQ6BaABXZhQFFRweTg6X4TXJvMeGted4ESVTCb+fa3GIPugiYY6krvrMpjsEoYkb
IrhRv7y7Mt1lLM7usQPGZlr1+Lq75ip8VkW/bXTOoaMVuutyjIH7Jhw32ZOWuBuMW4sQozu+bOsp
iC31IVCQ3Yek8UVclCJOGA+jCvGEjK7FVO0Aunq2M/yukgxZU2nJCUAVnzDH4xVnBUKyArbi3RiM
0CiCjdeI5zxru8Vo4giZ1AmVwsTMDpJvLeaVbUf81saYoPcefwsRiuVQ11elp65E3YbEhGF51qAN
2HtJ+hUxEJ7nYJzyOtp2Ce85MujmWmn9FEaytq3kWWTeofGjS42+BjfmsiyIPtaqMxo8SDmUN/uR
WDlih2KklduuohYdO/+mWyH+P+WL4QeK4vgqFUqTrhbiQcUIAnptnSQh3lwvqHZmA6xJygplIf5V
07t4/fiZsYu1Bq5CsZX+roWtP7Aa0ixfeXRotaEnKDvU8c+VhAPPUnvhiOyk12YzS4CljuuYKxUq
TuiIJludwW5X0Qi82mpXadGTyNn0q7onfofA61mOm6wH/0/X/pC1OGbbGU7YVw/9Ernen4Vtgp7r
MSNpD46VPw8az3eUseX33fD5a6AzPlWU2TY+CphEsUp6BVNyiTqAl0iwERdvA4bR2kiCvWTdpBWr
iKWeG3qPBEgyKCiGfelO7+IeEHscUvZirZmg870eALXWvEUUAoHnisHFHA2pkvUvZohlvUuxWHi4
ohD1sxLjFC0wv4CxAwq0YJYUbgL+VSRtzt6O5WurcQ2oodeZLOIJ9cwfxDSDZprFCmwkcVKxf0YK
Dogie99v0f4bPLSUxUQuoPCxzeqB2AfUAfBhgrkSn8iMByhmVb+hwq+cU2nJTxOC90wtfTnTUdNz
NbTx/6xcHYtVEkIITSyZ7SH0fBuDfyrwnCmN9eKVSce03MPplrkIqmo68L6eK325BXEzQRAZD7Rh
e+kSVVt4j7mCTCzpaO5VuyRlXsMj2kMmZYdnPrSVv7PV9pommHLRY8GDLLKEkXm9NwcfMmOircdw
/I28iwV2C3y9kc5JGWhkYLAH/mFgJlVl+WeTgr5Jifdw2u4jKDBSewaljB3kPssLlclCyrnAS4Oj
OrCcdRxQaCLaxk2BLWFSV6O19Rw+YZ/NHU3KmVFJWj90KqMgY6YcdQps0o8SlvqFsOdG5Ty5roEi
2n+sLWZz/cRdawtKCJfDAK6ld4TU+Voq4aOmgnSK1HfwcAmbcDPl/Uv1V7rPwkesr5b1JXTRa7pe
y+Ao5x3tTRubcY/AWNvoyRftPjpzLg1+Mq7MLINFFurPkBNYXocZGI46sxiShEclP8FAg2prjNY8
T+nPQ8oIu+jEzIhPlt3Uc+Lt35kBXaaKkBM9QFFgEb4F4K8vZLVWah1xoSqYTPUtYp1+3YU9Czux
yARMT/KMFm6Rfld1RVo10DvEEjrHTkOkn+l+0mrd3EJTHoJROSds+obJFCEZ0/Z5AlyIK6wnMBrR
ysCwJCWFPxKkwZwQPwRGsXhmXuId6oLzzaDq1gpza7IwOJUfkL9uUlb/lzgZvC2RTyz+/ZIKVDTD
1kOWtO1QePaKpzLojvzHIO3EGRLk/YZvJvuRpfeVQVekNe/wGZsVgE6OD043HlPDnVeWz0T2mAe3
2mbqkC/gD+GQ0TL/6oPmY2OaOwtUBi8pFo+jWlgKgcXsN720tC+GyiqT7mfeanp3aKVl7GIt5+iX
XbhPuNO4nHQqNnABpFZhhHOVd7I53a1EFvpYOABwbLT0CQ6QJQeXesvtVxYX2D3puV9iOLBgj6GY
32+2VY5gS1Vs1vn5powYXreAgWbqwIh0iGDj1wWKS6qRWaup3ZGZ1wrHZvhoan2DXUyGS9GsPD9j
HssnXaBgSBJNeXEC/OMK48HGdvWdC8QjIRN2YUIr2xN3MMCcZhJVRUGzazw0qaksi52SDrjkBo/q
voyPlAQSaUCG4llhTtD6DXJe5ttKlw/zsXTzQznC9ekAH85M1YCKqsDEr8qmmlnRXDcUGqZcR6Jc
sTtIoqRlA+NrzPmbL5egBCziqXE1I3frYGBhLF22OQPD0EUePPjvmSPq/RBGJ9NtlYMSZbhUq+ri
oRJn7dznbzVMBZRYPdxSFE0mBfHML7oVkNR+LWo03nZglQgl88+syvwTaYPhobBr4NGjFLfQd+eK
wi7KG0bW4FIPN6D9SJB2quIw6NWVFh2xPkmAH60g3zlKg4wVzTDReiiDm7GqNpUmxMapdM5vpeat
2qpzEai51txmATVvhcsxxHX8VAE7ehA1jvAQlNCSTgdafFhvfDo55pFA6yAa4p1QrW+bYPif0nq1
UVWuZGOzUorqShKNO8p2bfupyuq1WijETO3CXNik1Tg0zgAPOBhL+6zg0V2kJrbZ1CYAzVYBXzUc
OB9g3pc9pexP5KlnYngYDggUDCNd0IFMKFR76GKeYSLbnKMHRkdlu/AYmp/oKaodqgZ6gzwY3nHE
nRXGb08F+Qizeoyw+JEiOxshOr2OckB2mdbVRm9H8svyKYodPdMe1JzcURjdb5RqIRdVZVvI8fGl
PDR5c6g9uz7f3y0mbdb9lpqgCvd8t5ylNJUbJYd+3tVSeU5ELVBxZ+/E2P0u027XVorxJIzBeOox
hStj+sSkTtl6mEgeekfHc6X7JBF01UaU6tXr9PDL6vSr37Hg8DyrPUxftmV/kI4hAFYrw6ZtkG7r
gCCobANr2YUDbfzQdM9xUI3bhlCXo5mr6zIx3Mv9g6q8BQ1q0i5p9Kcptxtho5lfUGWTiImTdEBB
9tbVrT2j5kfcoBrJLh5VljdToaaRLjbdf3ZUZ4Eqldk66vuoYDCvtW9gyryfKK448Ec9WQoPPiB2
CPIn8giA2diDmWSBVkPyhFQWDK9mgni6HUr9xEZQ3zDYw6Xuf2s1+6fp+8RFOKvG80nKCc2F1Wac
0kPDQBQevEaVXVzvX5JK9lstkVSXpLosSlZ4T25vVUvkenA2Uuk9jUWkH3Jr7xfaNbKk+VojkF7q
RautSp/cXnYuW9FH5lXJjf7oqgF/a/o6u1XCF6p2joORlL4gi2620auEMkwYwcoCAlPAryoL3Pf3
75YqaJyK5QaMgRIJl2var6Khn47r1N6XdH83NRvn968TIvLCUAgwGxfwVamnKuSz+CJrX376CTqO
Jkzai4mk6aE0+nE+MESEgRvm73FI/Greyc/QTM1ZP/rmQR0LSgjgKEiNahfLvJlsXNIKEc3yyrM6
yxet3kGtL3SYA7avreKi96+yEu8xlKhFKdEea4FRvOFcxWTXt9gM0+I0FDz5nXCK628oj+GsZV39
lniIhErIMHuZASUJKm99/zpmK0r9MWaY1g3vXSWvsi6bqyvIT1USpschUtbSgqSESFrdQ/WTXAJT
vF3DPe6CCjnC1OwqqX4L0BKJvGtf8WEW63gLb6g6OW3V7gzL2vLWHQzmrCVyi3SMlsGglXsrIl0m
xQXj8t58aFH/rRzOx8cGFMgM+7BcF3yHOKAY9ImpWzsngWbf+E2/BJdrrhRG+IM2IR94am6S9UjQ
lu2L3obanrCrmV0jDYxZfDwXnqKt2JZUC6eU8sCFJeJamlcr3Qv7g9crp851yidEe0+eYhMzRhdR
yKkXJgL5IVHK5DDWEss3/OIlNSIcPC78WOS5SWo3MTZVdG6MTL/lPqUUuWrlR4ZtybYK/Y0meW9q
PvpCrX2xJiyCE9vw0fy6fxmFtTTs0vhIyZWbNbF/44qcr0tDlUdDR8V2P7pM153jxA/efJYtqAyi
g+xaa6fVBWO2XPqflZkfUO8rNz3JYau3RFlWDEW7DOBdpDMkcOtRfKqhMR/ysfrNrB09KUkPXtlq
W1wy9crrB4xH5di9JLJZhqD41d52T0VBiHSoOI8Mj9VDNt2yLdL7XD8x0F3kSI5i09z4NPv3q66L
eHBQxLgbASfOcc8WNzwCFg2sl79pUfqVeOPw1YxyIu/QZ9KuI/tpH5mmZx9Rhco+r+zoxRx5+VSv
qa5dT5pVfem9tNuP04f7Z6J22n1utsFEeIwXVVr5zzUW9TxjZt0J6CVguNGSgzB/rXAE6IbFUwx+
j9wZpdzXuq/S9uszv3bf78c+p1j2rY3rHCUb4lOdg0es7dJ90r1iZycol0rAyvuhKWkMXWGfREMM
kVboZ9kO28BIB0CcrYoHq6dYxSW/VFjoskEMDEwNrvpex9U5dgL6ArDO4KPbF9b6rDNLecFlE6xk
UEA4or8IW171lLkQeEbUSnpBaIFsTRVdXmkzLvEVens/grjjaAQyZDDcrBy7sGU93S9zep2n7LrJ
lIHcay9apiXMt2wb9YDcGqCqLz0SRBQ5hrHKdOwqvZ9gOGwJByu0YENnNCytEacz2GC6g7EfXute
2Msx8pSFGLJ1lajqTdfxtwMnFrsIQ54et0n5kBhWvvWF3Z8dHWIF8BRlRXIcdQ0nl6ErTxp/CFp1
kS/qNFAZQZIGxXrrGZZEsYK1+hj4gHEp/YdXGKkQyqSlbxniDK9jdygcqJ99rEsgeoTY7WXu1ssm
yLqQLHiPcJwMrkVvDCWrgIQk+ljVdqQyNVO5dLzvRwzeLvu2pbELw5oTWzyUcuGReLN2q2kKh6b2
kcSmzyrRWPlUiY19+gazFwojn3TMAu6fKAAu3nytuqGXfWwdsz/WSds+6S0DEVUEgqS35pKMLWsL
K/v0MTM/BI4zvLYOITBJdFXtijDi+z1wXHsTBGxuNKm9dgiQcMzE81xr0zNr0GDnCfkzNPoG8aV+
te3m0evLaKl0Qb4JQiXe3T9TWsyQAWtpZATeYTCgnUF+9td+WotDkDi/ldHz103B/jHmIKxJvvYe
/ObEm0NsGzMXK2mrL5WGHdQYs+YUQ4YGM1JyZQk8MH4K+Zy8jyDUNGG4HkeuIg4zDQXXGAK7B2xN
EykM4xGLs2LbVITDwJnOV/czZJt+yrh3QdhWX2zsOQyHyKx2pam+pPiHMs38bjE+9GkNMgtoAPLV
7HD/kCg2vAUHJJ1EaHTJc2U1Om16dLvOIrtADc825kdZI7cnSmjZkMVVIkxy3fVfRyPgh25tixxZ
e2n2C6Nm39yQUF2Q332VTjrNivpgaUC2xr44WmdzeMzCp5iF5xWBYXttR5ZjuhdV66Bvbv5oNY/C
iS/EeA9Peja6mzjlOhzlTnjsaVAe2losXTtNn+B5mCe7irCua96zyEsshUYLypkDGQYHGR7CCzZ1
41ZzfWLFcW0y8dNo5fZ+IAEMbJkp1LzOJvwKu5ar1B28uZJREiuZIiDathZ5L53WrZH1bYnUNK5l
JJF59xGeae02GvheaDXRedZqvLzftABQZyboRdLs769d5+gMZDxPWaeRQooPAL40qo6dXsMy7kqk
FE2pcx319f39M1T+xbz3uuBlLMPwZCgGgJs+AvlPBF+j1s7aQhjBBOOhlpDXTIsZ2tSNlU35kynY
sCHqwcRAEXQs2c5BPIVUxYa47etuJdUcZBA7vWOmMDTq8YbiuayMa5zNciGHdeaOxdztiZlKq+jC
HNmb8QIt0yD/wJVLIitmSNPL/UfVIiGhHlLvy2jMo2zxeYyBdYoQp56BMLw1uH5fkc6OC8HmWUOm
ylm1tb0dYFXuo2us2P5b11hnl+iW3YcxlvKc6/JGyYP/3EH9fz+y9Vgzl1Tb5mJaU76YQw7lSoPN
YYcxEzfDDLa+imc+i/pm7UdSPgnc/UsiflmWMlsFRgQ1wBodZ9mRCAVtTW22iDPxGhn67l4HkVGd
HZk/YwFXWDAp4E2NIkAaEefOd58Q2TWdeO4fyOvddZjmVrnTQ50dYnCmVVM8ukxzZhnejDNEtCvN
Cbv53vHOlZ5mO7+OmgX2HmDp4dEl++cYaKEz01vsVjhx3N1on4VtR7s+LlAgavSeKqJ1elQnujZW
8+alnK9hr4PNKpyZ2rJt8eB7Awhblp6fb4tpg5AlBpoyT2Qru7J5Zrju7xp3fGpxRS79rtM2SpMx
aRbS2Hrmocbp/pjy4O7XmTwZXsgCUVfKpAJW+ly8e76/kKlZfvsYMVkGlPmj43+7PdyuOmvyW2pO
wMnSI7Y+JudPTkJwn0DuaxNQrdF4a1veudGu7s1wFnAR7XIrw+VVF0jteacuGsn2uwcUthuYvu5U
PLu7+00g0mjfhupp9Edtn4lrh5/tEDZ4KYpcgFO53y6+06JD7AiTZtYEWAseksIUm0CkL2RXZGsv
RSVwH7U0AhGa0aC51iigbiaZ47Ne0fX1EKr+VkxTjD7o3jpLtTfKMIq9X6MnrlzgFYXKWNsf1pae
CIYcebisLCTIWtJugkkUXHJG2kcm5NveSgRKXGnOfVKHe3XG2APYeisdnMbGN2aQlj2b/WojMmFQ
jaaleq4CDy59gGgr4czzaDvF3kBz+YKOf5NmFVgy3srzEZdPRWWpB0RwTBfUTE/kss7qbBqWRUvZ
psO877tmlWmcvC03eE79lJKnEvuiisx9plKodZ4l3noEYMAznuqgja5jwqPoFbRDHoNX1oXGrpyq
7UBijzBTz162qs6quOovrlpTDyBEf/I47pcB3dKbbbyHtVp+MMjqFg0L6KWi+CdF6Ye9ksHNS3W3
/+szrBPDvsN3nRbwse4/MWhDuKZb+ufPBjxAO++MnY/iECIeLc39A0qB6iRiG62zC0IUute2ZqL5
osFpWUBCN2ZOBi9NI23grfTX1VBnC9czxK7ruFPSje3lZKC8Tal5RR0tnL6yVl6uiWclwWzQCXLQ
7zdtsqjS0D02Y1YdpeNpt6Lq3++38LChBpWi35PVnsft8J7VjbpsWO6swXLEb7bNMt4k44fryA6j
IlkZcQISk3/rrfCNeZxjImFOfFUN14Y9HECEKasYgUSEUDVq25URtdHeK3SHso5hUJo2zxYSkAfO
AsyyppujNI8hrd35fsvGGBlwVcYIpL0Lj1zLyhfgulxt4RSe9tipxb4EqfIqutTfYPK1wEG5txxT
7k03DoHi2p92Do2pMcIRKUrhnuuAwjSwnZcu8k/sCIsTaQDeRjPYZYaWvblfv1MqnKOvehgVkmj1
V5FYWJrFyAW6aepayZZcm2SbinhjpVo2L/rSuKYuCBU38m9WntXzcnoGR19segw+jtDyg9CU6lEL
/Iz1ZSrmqcFIuurH7pLb/bquTB35Gw64+6vSIIhZD4W1UTllQCkdyouS1x++cINjCUreRDH9icUN
Bqg6WkcMxCwMPTJ90bUOs/vxGqv6idQeC4OHoW+aQntU0567Ulbpq9Ob2ET4jzCVwnu2SCdWpq8b
2EfQlo7WqoZBHw/9qRkt73z/QM69tuxsPZnVkXbl6RP7+5PF80IlNMbelnrfv7pw9Sc4+htwdfKn
cSHIoH1lfq2/NyzIiowJYNJnJuSeVlkHtRou2K1RkuvesbNdiVWyt7ZeKRkgNmFzkU73ZjEhZf3q
2ztJJNgO2P6bhRACAwwT3bG2TyMQqnkXoskbhkw+yYBU7yqk1FJCLpRVFZJREP/ci1BVEELmZeXJ
o2fHCoUi14eM4kYSQhF+lGPcdtkB3Sjb04nAcJGJsRzSjVHH/psyCnNjWZkGtlbz3sKOtipWxndd
6jQTlZU9B85bH+baS2M09BRpBGwx6H4G4n+eYdKpmZwII444IaNUbippPyOZOgeB/SUE5WkzyFXa
NXaNjHosS5K1aUJ/JoSFiShePkNJYUsqQbjlffrpwkM6d0VEJKfhmKvSYztSgcDdeZxKX4rM3yTx
qDxGXiWPBElwZlPr0aiWNPvewRN+ek5ekOBtNbuC8mFLZiE7RsjeOicE4NEcY/oRnma9Ln5MMw+2
MEnUG7XjlSK5PKlGrd1E4eyMMZy7IKc3MWaZ4/0D9kprCXEKMrDVAJQz26PnN+01YXe6dKs4Z0ng
MtJpqi+l3eSFUX6nEj9/UPkMr/Hab5Kofy0jlLB+Ih8SV/VvQ4Dpxkp77YRbbmRJE92KFoAxpkz/
EGqDx4tGw5L1w6UXwQA2lziuf92lDIw3rpF8/6+vG0XqrMoORJPaSkK5grrFD/3fv6V3xUtgsfY1
iJW+P3Qr42pS9Ppfb9E4rdB9ZcN33AbmUuEat+71qn7rjeO9Q60KzvBOYC30cSBAcmqAnKxHARnt
LfwrRzS+BYfBV+aUHiDgHEF2CLmiDjywhkMhz2UNzMLsquKzAkISVjbZSNIYQNwypiFURR6TaUzn
M4cio2fbF1aN5p9DAtGxemjvrWzKzohVpXlJzMj8aurg3azwPguEDysmecCaXO1c2VW8i8FVz1Oi
oF+FzeDTUAIIU2gqWxb2vSLfHMjxTuARbDgdHCox7Nix+n1kGOdcROoeOq57qfwuWg+9DY/JsEcI
qO/3w0yPk2zXGpNyU03OsazS8/3rZookDFkdOTtGAcDbqtqnjiZnYwh6JXRY/Rr+sLMKYLTYRmx+
KT6aklKtzIsH0nuDj7lYVsP3/ZpfezjmPINaPBg2JEKAOsRV0kU5rOfEex/p8o+xZlMFUFCvBsZy
TJb4IKYP6JbPOgD8aXu9cQv/rWsiFfpfED2iW+1xJxnwVTXNW9+PY/jI5b4qxWcQ01By8lH2qK7G
TRhnwGeJ9qX8wQSDuixB0nBKNUYi4Ui7ErUOg9E67R7mOnCv46iEYNemKBNngmA7ceN81tDXwpxV
EFEM71FD8pUs5LDysW8fh04bjji5KOBQv3c2vmXD6D9jPXs0VC44gjcl+aW40Hud9V0ODf6+GnKo
7aTqms+a0Xmov95A45uPYzxshWnbF2zr0B9rdKFQJef3lgZ2yTCLDYcgXSfYQp/09sRlF4ugrp3z
/bMUBc1eGOZrl8DL1ZO6g7k82UVbz9oPaVQ+xbW+lYnSvvkxCDWvJ45NcXXWx2nkPMFfI9dLWP3i
frPrwf0m2TRmZR/1UBUiII+Sy1GkSHFwWhmdQ4cntC3j9MPNuMjEHsbVMVGDld/6sJEGNXoXhbJn
BH/89cd//OPv//HV/6f3k52zePCytPrH37n9lSHsDjy//l83//GUJfx//53/+Zl//41/HIKvkhXd
7/r/+VOrn+z4kfxU//uHpnvzP3+Zf/2f927+UX/8241FWgf1cGl+yuHxB4Zffb8XPI7pJ/9/v/kH
+1j+ytOQ//z56ytrUmgFjz8ewV2//vmtzfefv1RL3p+ov56n6e//85vTA/jz1/UHDerH//ULPx9V
ze9qfxOgu4BSG9KUUlPtX390P9N3pP03rOhy+o5lSd3W9V9/pMQf+H/+0s2/4R1RdcfWLSZvUji/
/qiy5v4t9W/MOVTh2CaiOd0yzV///cD/7QX81wv6R9ok5yxgFfDnLw2+268/YOZNr/T00CyVu8BS
25ZSJWye+zJ9/+uDFb3Hz8v/09RNOuYu7DDLOUAJBwrZTBhgW+5KOwNSw+KysfAtqHjw53m91cqw
XRs4htuxgdKfkQsELsR/SDBSmknP9i+HxjEUwUwEhKfE8q57xegFvhgpm/lisySejeEky7flKeqq
dlYGj2akqAvkN1zAC7XtN0G+TmuPeB8HoWBRAgxD7Hl1wvu2Pl6niYvjk6kzqvESdhc4dz96H3vm
GpKZOGCDfnJq/gDfvBmibRa+m6wTqwRMSbLBPHXtQ8IIcW2Mgpkmu64+YgItOYc2hEcVObC2XpSP
TgLkpKldRpAsh5UOfoHSRk9xCrrH9HSDL+UELcAo6UNXBeLiAndyiKAykAnQ6e10UxMzlEhlofMm
15sHaeHvjKidmYkQvM5i/SGOvGah+P2a44eoUc7zlYJaKCGtMkl/srw4lYplrQc1AO9qltAsUv+d
jUDC8hBT0tjAmm3yGMUMo6tZpHt7kuWTB1xpwAAHcjyY8fyU0aCspNNQarYkaKRbs+q2Th6+OP2z
Eshj5YU7Z+i+I34Qf1j04SolV77IfAfdRumtE8ZYR/F2LFDHBbr6O2ndYjrbLfoabnanu0e7xJ3h
8QKhv6biGbX3Trl2BhL9Rq+QheVonKXprknSxO9fgzx32mKZaNlnMYUilnvfY+qsF31LMkUFN5N4
odIq8ZLXiJzp8Rdq4n64xrKo02tNs/YAAIEnPMBq2ruHhnAcG3KEZ8Dsb38jJ1vHrf/ctDr4JMK6
NAvy1WQ/bdNqJrsCI74yfgj+wuAjGMvdaBO47RW05DFPkgR8KiHqTGRHY2Su3FIWS8J/21Qeu+B3
FZiIs/R3pVa+O83HUR0vOJRRJGZdRlontudY0Z43kUEJFnGineUJO46iggukGQdXsQ91S4IJYXWe
w9PXNJjsMa7Di3oedMcgk8kmCb6Dr0J8EiF9ezr0S2rYR0varwY7iAdPTU5Bgs91Wo2XaIh1DSu0
NeHc0/Z3Kv1N37COy0fiyKaHrCfNYylC/MxQ8GR9RNx2LaW1qdXftZd8mtGAg8y4AdAkF4yGXPkw
zWHVYRRBvO+/mH53Gfqt0bBqMapHqtqv0nOBcNXrJowPlBtLtoVUiwuevN2QFo91EWyadp9MKebJ
WPBg0xJXsQAsFsgnj/1W5DZEXnn0Anmsvhal9ziZ2tU3y8zZqtHpxzbll1b/F0nntdW4skXRL9IY
yuHV2cY2tgEbeNEgNMpSKVQpfP2dOvf19OkGjFS1w1pzaT8ULO/Rf+RkrNYtEhiHHkGFn75NlrrW
tfSLqGESteqIDqkwNS6tuv+qWmsPleSSpMbeagqFuXfRuUhllfHj2Ir9Pk9s6C2xhNIEOe5FVIDc
tGknwogtUHeAywriWpfHuIC6QkeIUsZ7MnX8wka5bFyNEJUciY0ZE2vAGOiDmRTDXFjFOVYg5kPZ
986dZvJ4273DcHwEfggajGGuO4hVpeyXJHdDVgDkLjCPw793bQwmXhbJHKshMPeNA6+ElMe5tB0e
jT2elY6vRerR/b9gvzwhFCMeN3mb6gv2V6+1i2WOpc0vZHSzS39kIfbMvk5BkZ09pEp8BP4lqaEi
NwhS3Ti+4Qege2udXZDNADoOfrPzXsuqfCQ9MUJMmp4p9fF44mJHhQRo3vH8T2vC2uuBzkS8z2TH
2KZN2m6o6E8E8xxaM3nqdX6o3EFxHHbWKawzWP5kXkv5azWYcSNlA/EZUeFWBU+BiMIlWnrEgLr2
FBHHtrYMdTf8GSUVNyujj5L1rI/uGu86+N/R/B/zwHxnmfcemhYosxZpNV9et9jsDZ1z9DSxlfP3
4CcDtB1e245p6tgZV+UzH4wSZ82Jai2SIb/VxAq6yl3pTvRppBiANd6kygiXbo7/ZSgsf9XbzaZu
f8bJQuNQ9wQB9sBFnenBgl0sY41wCSvTwHan9WNkq8EbPPCTsqBITKZtGjFfj0A7Ier7DZnHIoVb
Y6vGN2fsvRo9T1C6X6yVmPy19dbtpvfK9ySp8NWpUOmafF5yOpI3Pxu/cHobKzu2rwkHszmwI2lc
eGsj9hBG5cEjzoBsAwbPV1aIVDJ6Ep7/iloFJH5a/mYx0IWwkikqeHnsezoB9MC7rGZUGA0o20ML
u4JEEK75M7ZC79klpKCNpuBdddZfEUcAx9CjliFu+WlOXKqutRx7ng3rrpzxuQtbhxw69BquVxJP
CzrXnZElsCDXfeRfGOnHyy4xt9PEsKFziOxKouQDAJm2bl2/W1XRLzQtQxAtEGNmXcmxRLSj1ik+
eNzB3G2WzHe507bLjMwgXlTtxyyGN4/tkZlCO2xVxvGtucRYofhnnjgDUfcpj/xGMxBUlvxa9C6G
+ttns+yEfR1Vvp/W70krBigB3idG5hdD5W9DmOxowMplNQOI/WZOsBRLEPfg4C2O+h43uD/m2yLk
FiTnzV3LOi0WduQ/6UbfbAdrWmsRji64d3xTOmsKFtqgt/KtL0JOH25O1mFYbIPp2JqexfGm4S1Z
Z85gbEbF/Fcw9u5igodM96wKSK/EePx5Lao5TzyGSi1MDLEQAt2jZnq3kjHXykx+ch+GfN3qqH4n
A1gh+MJAQySqCV7ggTw4Wts1ic/+DnE6FgEA0aCSLX5E1F60awA6mltL5id2XMkYIVVPejWTi3Hw
oHZZ19G4Q5xJVTBz32OWwwsVvmpzCLTddA9tQHQwVmTIV+kQLGorZ9eAT8iNGSPQB5IWglBRlQTp
TBV21VTCUon0jaZb79RDpMXVsYGDLD8YLJuWPtMw8HoOkkEcaD5HLjeexIUORNusgN8G3OPBXGsO
ln2CCoR/w6aPBCJTRd1PGYFrweIVGtqwAkT2Y7fhP679/eAbLCY0AlFoAjeJas9kjR14ihfg2nY2
E5QNllvunBpihBmSCGc0M78D5IFZ69ZOb8TKY5axCjsOMZ+Lu1HBGXT3ttXH7xg7k5bjjOGrdUMP
0UVsKQjUngHfbSSmyrdYCjsRMo9oiiDbhU/4JFoG33S9Wd68dJNEz503H4Q1ISH8wwfwjJITQmrx
g7Ly2UObXgXDqzM/XBp76OXoxJ+ecWHyb23Y62CfqZorVfVelKxBxsH5TRNi7TpxaYuYyYxRrlO2
b8v5JixTfi2Gnua7wnL3I17LZamNOOjCnFOehJTSYqqvUDYHsXGHfLVFPPDGk4/cyYG47wpxrf38
VRROyrwvwe9pNKcuL770ElUKiAOwKowkVQXnuBw5s+JEAfDKLjRQPH41bK3Mv9eD+9M4MY7dCO8r
t+khtREgFul0ipP+i71luW767hy0tbUrQDCtcC6+smO5TTj7yNQcSYqvyV4oneIPeeqJUED0+A68
pRScUqwa1CDx3WDYsYAm/YkHj9KF8BQbdNcmaExOgG4YiHri2kUaRfJOisGuGbGnhtCVF6ZtWDNz
b6PKGG05lGtEJcW0ioVuQy1sF22PnWP0fChpGBvibBoWuQuFAsn2TzqF1C9wvppfsE0sSUcKgA7j
qDsCLWiEV2z6Gr9CqwQwEJFbuEPDbAn8EdwPUsgthmREcIFgToaeVJOg98y0KXcjg1hCDta+xaiq
1Tg42n7CGW0SDkGhjRSGrArq+E1hEFOnlwnwmrY41Y6PBa4U1IRVvg9wEhBRDpgJKA7HLCVzbK/G
gZk3Boqe/1z+Gwwsob11GjoSSTQyaJ2hrPEqdqRvZt6NHlRbh8URiqu2kYX1i9eIRDOCNlyNQXRQ
HH3PplfMcAROFgJC05F/GNIpbTBvMhvGcIlO8eH2wF2xSCNqaJA+mMOKUqmF52Jlew2BklrDl2qX
GoLxFVd/YpCDm9jQtyw+uLLqQdyS2QpnThXiX+e0h2xU2tbKx48wMe1lzvIMXituFzHpayvqt2Pj
OTuD9QsZG1W4BnbXgzFiKLvrJ0oBwfoFT5mOpYHukFipc+U5Hzq5Y2unLF/QvX+KpufQy+GVD336
MhJyM+l4wKFG+UupUdZ5rGjAEaZmM0JTaoknM+KD2e68pMmwL04V8+EefeAtg877UnXW1bWz9oDb
EA5jIZZ9H1j7phzBJjU4WTTUp4KYJW/oftvAXo9l7K3qrklXpslsnTt2JZh5LFOz4vlKYYgOeUjf
A20qJALt6Hk1973euweMYR96O6kls35vU0QM4ciVh2CD3jcuOdspvn2i+uSujqNmN8Xsq12gXykq
daLqde/ASuQZ2+ALktOn2Ksq4sXHFxyxOTsUi5fbgOTsyurJZNW1sNm3L/Kh/pKRdLed0m6MIdKT
B8s6g4b7ZDjpsY4DWr3wLzAROlZjf499JPIOLqQFTAd6UyWTBVsiTMI9cnf43RTjBbO13OdM1lpv
L6N6jdxOQ5xSHVyerqUoAS3r1qoquAWJwDA5piLeew4ml5EnaBO887rjgCht8ZJ/+rEI5yKiXE9Q
581iJwGV1HoPKmbOE0GbxM5rMsE4aLyYNhw9G2A5nOxbmDsbanx7VRt4wSDEGcifmCAjIPN9QS67
hECd+uYaZvM6ca380IQAO/poWIU2kQlisE7YEnZexumSOe1rWRh4DRu46L5BPr3Es6NMtORao23s
BLmORDC90A1rV3EtM5tXWJtjDT//BrUcu3qdugXIQ420kOMZcyFj0xhtZOZzuAfRsvYa6L00P/S0
iE9nrDYT3d+SDfNazK76johzhvysbvUmWNZD1S9bXxBkUFTvpDxTaBvmuK48g0GCess1eAl1kVN5
FhGG7xQrL9+Xh0p5wSrhKaOlXjoufvQNqUrYYXpbI8zcfW8Ge1vyd03so4sgJhGF25JFCZ+MPkWA
j0nisj2BwEBT3o4YyWUajPZCD6oDgVVqgYPqOmTGv14GePbIbMP7ucnCHEWNiz02JwyMW6h5ahn5
myh2Ue8Xg/jTa16PosRGLExS0FkkgiStNpObGssicKEjE9QyOoeivruBendVWDxBxoU3iZokFUO+
qxTI8lwQeSC0ACds/EVZVpUh5lSTAUMmwp8UlarI+7fQtqixc7NdkVd1sXUP2QZDiQ7XeF4nJZ50
mpiuQUMkxcsgLSwdsy3Me/OLFKPx5BLul7OB6T2+JNyClgwyQkmFeZi69Go21T9vOnp6teOotZGs
I4p2lMInEmZPSqLkYcgVCLSZ4NEYD3jdzuzau0W0Ldt4kk/cniye7F8cIxdMiAdcNrq3q9qYIUU8
kbMaRF+6f1RhShzkowPwy60UvBlZ9zMaRoxmlW12HakNbKDPVsJtCfrIXcSrWmMIo5PVybGNuDx0
tJXj5hAKWFwvB4zbJq+8ET4ktEq9MX70Mf/2c7RBg67/Zmi8bEvjoaCI50zrt4h7zWUj2fw11Y5I
e2JWQHkuDJBgtsbf8hwEYmU6a2uq8kMGzpYQtGxVYBsCNB9+BnW16l3z5oO/Q3SKkvbaTfaDIt1D
QNH8skp9M3I0m5WZvIGvaCyHg6IY/iVF9+5REy4yjIEEMb/E0gVsm/51pv7dw3Vz5q+cxOUPxqBd
WeYby7IIMTMjWPlZj8TY+bEjk0pJf4WAdZNJtE4qSvm0DHdVjRaqApPM9okEtdoGYd5CHk0fesM+
5b//byzK78Y23nXOdwgOPuppVgaBRBiEy3M39BQxpiYbmh8b+igNV6XlTGPzslhbqfDIO9wz7iTh
mfBzC+ISGm8sjk3K4zAg4mrtFVRR8+gzTAktwCsc82HExer1mzLtKupF0jKITFZVfa+TbltNXb0m
ZYe4MB54akMkK9H0kYw+3YIiea96EGINg88mnqnor5mZhUtPR4WAgCrNo2+9cz+FYz2zyF2IFoup
U/WAjznvNLq9BdvkautAXGXAOj4V7Y+OBQkbamTimsp+ElqLMfJfJoLoAxQAxBTT72p+sgp1pnKD
xA9jklOt65P/5ONNDM0f1baf7CN7wkbR/cUhHXwukwOBUgCbx5gyzkGu7cbRapRIwRkdDqbo1nYt
GA5Yx4YJS9Rium64+heKT7fum70oojPcCp3p5NRPK8b8GzH/uaPp3xjnNvh6XsEW7WId5mbtEZQz
4DMwJKphlWLECkAUmExVnND+6/k9ONz1AVBGEtFwZYniLW7tt6KbpTCMS9HMte8ag/2FqJCfNn31
AeDtAzr/1PXvEtEVy4GVTkD1IklihtdMoPvYfcVOqK+UbxwGzWUiaEKzIcSE20vfJFlJ/HDV8JbH
wV9eFV91q8jutRgjE+iHqyxfjJYkn9f6ruMGLC8+O66iXW9M8GItjT0dDK0gknPKNc1pZ4qF0xDe
Xg7vxN8ucp2jQPr6szCCbu9ZnYkFaTw4WXCYrJY2Lejh4YXFR2ez6od9QdIqME2LWnnUvJo0a/Hc
Nd3JKCTKGg93nJNgoSKO0CPdXGU2yRgWhtQsOfrcWRvMxb9jkNxlyzdLLIm3bLjb5hY+JjBXJ05J
9BBE2idN4oNBQ8QYWXLiVOQFaxovXDfYlwk+4IYhDLNGBhdCsS2o8e3jWbzmXtwdDLQ4/YQZ3c8N
8POl/E0HhkZilqZ0TUaEJhI7u3LfvEr+5zVc84pwxJvoErMBkLrjJ895gzuvz04AdOx1Qk7gusmG
sxWOqDhC47Xw51KvCq+64tc/hQBHhgxG/8T+pH0QmH0bMuYsZm3MYHL4Y5AOKsLvllWfkWOkkPX5
1FB0C1vdaeKNna5s8Pk7hNMRldFZ9yISZJJ0xtboWFX9aZkb48NNwJCQNlSibmArmshiozncwa1n
PwtJQlI9ltVapbh4oKnnof0FZZGhEgcW3qn0ozOyr8giYHyYtLfOYR8irK6Da+mxyJ96ariYYLc5
GaTQr0MLq8F1HdD50Ieoq7M9J+edcUXt2/IwSQd6R2qL5RweKfBmQu3pYFNXCdWpk7yUwv4eczsA
/a7EBvk9anFFdBsYeZT3BPGtCIbdda7zz4oIT8IaES/Ngl7Rjz14iSNGgQFqhFCUzi06/JVFRtzo
0cmUuAXYzw/FRkX1XW/QTQIVBJ4S1tOTq/0mdQTrqqQu7ZgCmGlJAF7vrgI/v3RB942PZ0me8Y4V
MG14XEIIKKqGrGGXKHB99o66zSbv2kXs9P3aznGARaO2zoMZDGCIg1kU5iqrP5JEnrK+t7dhWAC7
YE3iMtshlyEnzdytfkPtq8kuyaaeAykqO8uPs3IZvgIyANw3RWmD9ge8gQ9/SjbWqfUZgQVTCNnQ
O9fapPZx9uhqUHOYpZh0B7RWOGw4suNjyZSe9hI2DgY3CBljvTZcoPOOrAfOD+OzYC04SqaSJfKu
pRTZKx6XS6j1b33v3jMAF+zYwNfMtLekJDfOzNJh4xTbLLGKA+fKMHbEsXtrWDvd2rIEFWGd/oTI
evXwo2VHoDfxm+Wg/y0a628Iu28j1HOeJWAMaMcRpHLi6z73TOw6+hJZztF20QoNo3rYlLqUDva1
r/mhtPnxdhqWUKRaUpfQXLlxKImQYlSSIgEQQBRNhxmhjRdhOQegG628+pCJQEJ7oKVqkkFMAUQv
PpQDhXhr0ED4qeMSv3IoEwNqNGrvqRlI7dC0TSyDYK2an0CMH/5A7K0mPJs9KNPY1NS3PiFgq8rp
96pyu4XpFWeO5j8TwyAJe59jSYHemsxaJ8lGHFe36JwVlxR5IVH7hc6J3qKQr1kd/8umfod+/CMA
RbKgYI7XAqDtYvCttSqK8JjJK8bID4FeaDc2o3cYJrVLIugBIjaMgxt8wcJd+rGtntLeO8J9IxWG
jFIUy3xQbqeR5kSR5SOHSHCus9HET48WbdjQKK4rW2Wr1j8YFglMhfcS508lh3aj82mVfWfCSs7q
FbIOpo0FSM4R0PkwfjQeGHbEEi3LzYD71jSRN5ILPcX/ggDT9jjzuIXgpWtcljhO4X+nNnuPttcf
3IhADRHRYHLUocs0Ow320A5NyRcwAGcTyuJvmpkt5kSiZ9GiFiE4NcVnWyPQH5uzN8Y/EgoT5QRf
RTnB1XPJT7KziBvTHDF5RNqWLpkYwf5ZhMFRlEA9OjphphXQ8lRq3gKc6QuAFO5KZnjt2x8XNn0j
g0uuXIY8VXY0WXORpLZFdKbpY7mW7HLXca5Ow+Teo1oD4kv3HrTBDKz0oIk5NkndFk+WQ2Fbt224
lpnWLU23YwY4uSvD9D9DM3vUUiVnIZp7Gus7F+EATmo4LFQaH5lj/LMr7hBqL25i7jePEXbeYy0Y
uX7pyOqDM8XP0ivcA3cjtkG6MDlzFphZKVNnwq4TZpOX87gTsJnVJMsgS5/8vG12oZ/R1FkiwtU8
8SLUOcZo/1OudFEyOjQjltgoui2yCOag7WKdkl9Y1euWVIm4s6t/RuEt6iFisFwTb3/1PCKhGMY2
R/rURSdHuU7D4Ybx9ZtccRbxU7AJPPuHvGhA687JDjahhSsVYh3VaTJvGJdt1r6njc275OVvVskk
q61V+hk1OSW/TiDyQJzeRk+jZxcYtmmHGhkJuLUoE9dinnmZAzZr16jgXdn4gZJgvNVGsI07MR0q
W2xcIFdPumevio7X1ydvosbrisX2WoWld033I1kUm0p3jtg5b55rFFv61RwYluOY3w4H/gY7L3TP
UfDhQSJethp1Sw+oZCO77jcJSt4eh4j0ESCCkyBcS3JsyCMqMztBOqo0l8wlRcSrCqvzEE7nSCdw
kTBeKI+hw3xy8MLpYLfRt18OPSAR7aMnbogIHwA7TluvMi/9dNkA1sSCJIOGLmxI2dMoOD7JCBdQ
pw1ekx52IF3mCBTeP3IyLpTTd1tahz1SiIqgaY8Mzd5Ua8LyIohOpem+GalYIaxN4I647hKvfF69
FIGEhCRYLTZDv4mwgy1kNCM2upOKhlkIHhuC1DNwDsqxCXtpIF/1qdzlEYBJM3SsXYlRjjaUaayU
nvZUDeY1SxQ5SDJHNZWU8MsdYnCCDipkPFDQ90YByQ+Qn4BDoXrpcHbiJoUNiVLTBLDWHi1UtQyu
OM0nArww9vI75A1jh7VsMeVuTDZbK2mVX7lGqmjRrdwQQf4E92IdWffcd/e53cgnEgKybYpTI+m5
zvyCKbDrTvusSu8l+jxie2mLbI9Yij73SL8K/E+BKvTIBQ8achaIzPF6XV57p2xWJZpgGQQ4Lk+R
dAnu97MsYKJkOoWO42TbvICxFAO1wwGSHmDrPwlyXFGQug+yqXAeWFts0N5egZ1kr+oCi7HHYDVJ
JHcmcAkrKvm3wVQRaZptUdtTBzAQw11i4tPYxtNEO2W3fxkbs0lW7VYmVKidUbxhu1BM6Dta+a7k
fy8Ic45xNUIhRvxj1gPBTI18F0QIYD2eXjwiQ5Yofe6I1TgmdXFWYXnh3HtHJsUN6bMQdHvBMK0+
1IbzIlp+FdZU/3mmSUJg6e16vf/qSqJNJ9JWxwAxSFSN/xz+TWDLOiFS2rzo9XSx0638Xkj2lK1r
EAPNyN0l2cVu6ntG/QvCyttpkiBA+IFHPO0xmvPWQ6vNTwTTrNgAHd81zcxGLWS61pzcZ4jKdaa8
e+lz4mo4gCud4FplaMaiJ4s1a49DRphk5QfoJLtD2w0WFUiYvoDtOequ9lznwT9/LCATBOA2Ace9
J3n/E7ra0sHdfhD6TsEGZ4cKz45hazv0hxCoeFy1B2HSNg2GUe673t0WMCwWum8kq7FhCVwjD4RP
NkFb4eb0tBycoSivClMhwFSD5I0qQGuetajFW8wplZmuRs6RLhcnyq5f526E/SyQBSkqmkfnsttx
uOtnuPR5dDkMwPFSTXnVKe3CL9P1OSh6bSeDXqKLTb5FF/xmfvGXOBqNB8blSrOAWg0PtPqswHmr
nLxiJT0nhvV69hux/yLF6R9xX9NecmyvFEY8q7Avle7aT5nVX/qB9afsCGtFqP0d06f6FYOWKWov
NQAcEssMTEodK2tMR/NLG/LSAhY0ff5TNpTRBsgZUEBst0dlFT9h3WmrxlDRym38J6hWX2FpfBUN
TlJLQuzRHyi5IKpsw6gW+6HhI5q3leQk7Hif52VmfAgblug7COWbqbZmNknOyKnPbrm0dsByMIgX
7rnQuXjgCIbbQN+o2oaiiIyXOajxRWnE8n0aGUvsBpO852Bkt+958UfDCVjTi7K2BXEdwu3CnrnU
9VBfdU3wTgrnCrPWslQpA00YEvk0rrxM7VqdngS3cMLIwDdA6gzQD+Lmta7AkwDiKZfmAI1diN7e
OeFNIqqLmmE1SGgoEUSOk1lVq8EfcG7Ks4psJDzui1fpu77p3zF4c+GZwW/eZDuu6d1EDjPc3GQ1
IHSXpfGnUyX6YfqsLJa/cJCveVO91UkY897T1SeZPPXK6HYcTCc9PXJLKga7QCx93WbgL5K7EwsK
1ww0RaHY8Z/TSP6OKfo5eNbEqAQhXKqUoIBca/sF45ma1YmRKcLp5Aie2TLrg3bXnb7ae1V3SGdG
oHKKcdPRIKaN8c9r42w9mvXVFaD5Z5kvfdywTofuUPTzKFfrLJxXFoDvNKPImjzYrhbdelDOPFdk
x3WI45FJ7IYoBYLppiJbezZtxaxKikcpTrDyV5k1vNgsKtPoxzXTT6GPJGrnhElHIRhQeLqkvJDU
l2R0iQN8U1Ml9c3Bgg4c8x/hCcW3TfKIV0r916nkngjnj5Y7+grpnZ7T78tjQNxPhKe7a6MLe4Rq
l9B18Oh6NKCtEPcuAUyl+3ez4PEFYTpsMP4cmmhMv+AbX4eSht0V4Akqp6029eBYWPiW7PSnS5df
ykCPnmRdfyNVW5mEtRxYQ3C/jfG/ZHD2ieE151leFlqfpKAoAHy0U4NUX74YHqVnZHteabKKOU23
uCwAyHT2W+TCoZgEk5124v1NhK/vOZEfgAy1TZDKVyObkxA5vPchb+BAPMQz5upFSkQs3LmGwcsU
IrRmsuZhjI6CzGR2mIOtjuQXFMjZRb/zg2Gry/pUFnH75OHP5Z2DWlZIqR3Ctq3Xbh+PS8Gedr+s
GpKffBzfcBQq4hb1cUYDxgzXsq/WU1xedvibhNafNOv7fJKl1W4ccbsaVmIiU8m/kQDImoBJj+KL
gfYmq8uYTeC4ILXbWiNF6KXPTxrkGC4YYY96/eVVbIBItRh3Ps3CaDbTllBvUBtKfrQZMWAjAY1n
U9nbBkwAI4mf0oTtlbms5HwJKJX+rgPG7DNUWMY4RQO33oyG+kKsNO902eJJVDuYw8W6MLyS9X3D
B5GzMp44riIrObe4RSeNKPe6akf2XM2arT7nRLpLJtffFCRXLklkPOeiBrbilieU8G+2nu/QIfKQ
Rxb1HBVdP8bM0RucdCgPmmK00OlEtyqqP0bnGcuSvdQr1HbUm0cpymNNDTYJa2fO6T0BUcmrAmfU
gmATAJhOfZzzafAKeBvfBXjWK0o5vLdHv0Mc1vga2l4J0TBmDJuNOCBSBriOx85KG5LDgJW3Lmvz
4CfTrpuTp4Zk3gjM+sDIIMxCZ7teO3QQjSKJW2tudYbgBS4pRw9mH8jrVxl1u1zzTnav79FurfXW
O7VWuOd2GZ/agSqoRrIUznjQjLxXV/g01x7l24jcJK3iXyV3jbzmaXYqGDlqOlqgIfOvGb/mOmIy
QpaqrNlthKFNHx29ksQ+UgLMTgb+FQ0uqevbXwhBjX1n/6Sia5CLZqyuxgjFCYucXr6ZaXEJzOF3
/iZDt8DqnV1yYTwsO3whhOp1REXKhbsX8XTFOfMad8Gbsn1gfdG+0rkbyvg1t/9Afu3sKb7Zyfg2
GPEd3OVbgeV70BaePTyi2j+Dnn/LS/cYdi+MG/bDlF1Cwz+nQXOGYfY0tcYTw989LvZ14tFPNO4u
ltlFn68Uk2+0b4nzLr6a8NaI9ugzWdBII9Bw7MRh9q655tpgggcocIE/AdP8M93/YQ60EuIt9LJv
s4CDigpQzenVbFp4/5KaljWOqWZseausnZOyzQwUd2ZckaoNbeREmf1qkVXdNUye83EJjCH0cn5W
6l0T+SMDoD2d/zvUv+tgkxLDtTQfCCwka2PpYbkS+Xeah5/cKX9uxqXb2/LuJtEzAhGWDl6JcKh6
splgZxEvq8UbUuvTYRDjCVL0TWTVEx5kEoT2TgCNz8aIjEKOGB2qOLf5xs+qRda7JuTZrqO1EvFa
I7Uid6btAL4kxoQSJO3R5DiOgQ4slFWe/Eg70rFltnHJbfmZBvnBbeJHJSZiM6ejIisvq4c/zzO/
G9c4tR2ddGK9UFo305Owhl2k8zej6ilowCxW9j9nVmpqznHwUybTw6P3tZtWjQd+NnvlYqASWnlq
yQCKxCrX31WiXzANCwLB3A9Mm48Ye2XWnUHp3RDMfBE5s89SVMciu00f01T+KyvxDCt3iJgKNP3a
4kPhFVwDRdo4Hf1GVK6rILqT1rseU3VLRHAoRIJ7T99Odr6tZ+VMtPG6kIBv0d4qI9km4b7u5GmC
TOV2auME4y4y+304WEuEW0tUCuuwvXoUUd3gUWI26EymQ8wksyyabTKvpb/0KjhzE651tapzDAzC
jL9GhgGL2HDXuiMZvRkPVvyXKuyYpE8vjkXUSw4LaVQveAIvba29aS5jNzYf/PnDd8aHTxOm8Wsc
BvUWjNi26nM1Wg+DF3J+AdGqPUuzXbtmtslDdTO9EUJheRnc//85RicVHmRXHAez/nCepR1dg7K8
lGN6U2l/h+Z3Vlm1N4k0ohtZQkrYB753bIz2BT3eLS6ntxyK1ci6orXP2sgGCuFvqcs3LdMferq2
XXnSI/2ilwjk83lN4x7zIbnNNEJ/VGd0XOeETZYl241qtBdpxbe4Cc54rD/mY8RXLssMg+hndRvk
MhfJWwJTcz5JAn8AQA1rmOzO915cALbce6c4RO1G+hh2u7f2bwoQmYzLiFeDOhgf11hdWkOd0Nb7
7cUp32hiTj3BCA1Tp8wdJiQ7cxTCZkjGoy7YnGbpZZDprdbGw3+ivjS5V5FxiQ3CkaT/0TAz80W7
NwhLsllBxhftOZ+wVForX463+Zib/1d2W69sgN4spd5qpCF5T5BcF93qtriwuLm5enJzUYxFKrqL
5h0r6hnO193qkgcb5ItU3jnPk3saENZd/+ZSnmNcoaS0X0qLTC1+sLaNb5Zmv5Hh5xbaef5+gvnz
VMwpqcrK/qXNy4OlWDP1OYColzyMj1b6FY/gR8aAwITkbqXRuWg5o/lSsEVXqeuuK3Ge4ByChXg4
gzx3sfYy/wLmf7+w2pOmiAaNbiiJntChvfXW8KiThGjJEVF1+o7b8z64aI259T4T1/1wnP5lfqIM
5Z8G72cU+YWm+dYV9rM9EwdQ2AdFQRWobjT/NB+ojnj4wCksUubUXjhcLXg4us/XAvMx/1kOzrlu
vhpZol1O7mMyPfJqus4/1GQnF9q31qy31jhdWTm+plK+oND9+O/S0b0P0+wpYVkMx3ekoS+Jh0c+
iW/E2mOavoyy+i6b4eCZ4UvTm9vYVzAoPgKmf2PQr3Wt/owniTb510rVpiDXJUzj1/lbKLJ853dH
ZYQf8xvFZ3U2pPFQqn/N5TZV6dk0xidRX1tLvfSN/e0l8FAN9cJu4IZTdydDiM/op/57bHT1Nv+S
I2fYlybyBSa4vq09BaJ7QdPzPk3qlmr6A0nNR+VQvXrFpc5huff6dkhxBoNIbRlWpWMI1q64kHT0
Nt+TPWTf2Z+Q8UaKtL+GnXrFe3pzon+KI9kGY2NrzsHXsRfx11h8/ne9lln0KvXu3INHMyobClEE
QSL7tq3ss3n4U3Ml4ZEwwuZ/7J3JcuPKlmV/pX4AzwA42ilJEOwpiqKamMBCIQX6vsfX13JlVr2s
V5ZmlZOyGtTgxr1XCkkUCLgfP2ftvfO/czBcKXTvxqTcoqC9xCM/3ewfDA8vEu5jsNVWM3h2cSby
8q7qyXvPI4fV4amZr707PJRmeua4WzJoi6afMkS+rJ+30YUGbZEkCcgyyFp+Pp9wg9ef12npB2V4
CRf1K6rDZxoI1Hm/5G9hdcU7K/DNsA6uE14Y4t+nMHxJjPRdj9S3nJuimSxo7/6BVw+CkQWHlXLt
4iPYPgxbvzasW7UcMKaze58c9ZhHWwD3ndPwFTY1lrCgRoqtyqft8mGEeNSxeem6PGV5GBp+dlX7
RyNkfeD8ZHGiYngUvgr06z0raCiU53Yqti2sGek6XC3q29bPy+Vsu9ZWKOq5JgDLdMNdUsR+Qk1K
hAwsRn8ix+cFsGKfY2zC+ONkagRXECgTRzlVJbGi7OyNm+/cpP0TkWJaxrY/WuGrpgBNkX53xZWT
fPf8LGwE81VXPo3F+5hoX32mUCfpLIvVy2QUn2YzvebC/m7H4Zpn1wmjOCuIfNUivNkYXhJiAXXC
USrh+EaprVyGFlr4bM4qPh4Cjxl7Z9fZe4+r2FJP+9kZDzFkJVaKIcA5+jPNrfBw2tgTLa9+2TnA
RXAsPp4jpyHnC0CdbExGalNfb2bwSqzwWRsMjMH705IVTyKUrS/rZCcayZTS9nXf2NjbLuZVZZCH
+3X0xCYRX2ig7rKgPyH2OU324HU0qjv1GKvdKogwLhy/qkQKBYfnzHzjqY+vdbw1qIdb2BSHuEfp
E9eFAyD06DXYman6vI+AZVTakrPF2W9+JSbrhEfAmk7dReJ/gaMzmw9etIABMulxlJ06vdym/maG
SnlpbsaQEgbWE5H/oY7VwwRvUUF44im0lddZVpRgiWRFneDaDzJmXB9cloP5YA7pJaTmcMzPxG2f
rT5+7pP5htgA5LXyXZM1jUH4UF2zIn1ygBDRhzHMWaA6I15JyCgBTgKHakCi4U/IXaQnrEj98Ci7
4S4UsMiE1CW3lUAz2b8iuYUZyw0/Ln3PZ7J3YyqDRsGSaJrPQ0RCkQEhdrU/4tCGnq6ONa2tyXK/
jbY4mPQmLFPzZxpo5U/u8Jd9koVrmIQMoB1fZzkb1G9U9TifgwPZfuKeMS5Z21a076YU4wKp8wfe
5mMuT6Lelp4iXyUfr/ucfAFsLhIsHappMww3nNjWnT3hWl+As3F78WJCdCIpjgnODDXkAGoyfeWs
b+d0xsJxy3ddW9sUlz8RWHtyqGhhOwehFLtIIzeN5m3QOntEUtO8bmfd021i0GckQSmdGeJ4N42e
bdorJlk4Ss+bBnN/gxFNQCauHSrranJwlsWV1sDRJh32Za5eEYgdljHfizrySXTFN2LejVG277TS
M+ZtD70HYeql2AFRtWwYDRlLsm10dDkCpVKBk8yXwxnc5AEa+JWCjp37S4C4Qgpwn4K6usJz5meH
7F2uAP8l62X5LuShQfO/2XTzsmGk9+zY0yuWkbhjoe52Aw+fG9U9xIu5pasQ0xCNn4cx2imi8Dn1
fxSRPKpFtzw1PpLgGYcXbyiNg93rb9MVM5onyP4PhPvo1D6rQYWz2drq0eTRX8r53LTTCywZWZX5
0wBdUDUqI8C3rM72RHb58i7ABoaYapkZX/4ZLVo1pg6XY8w3AHmG1Bx55GTUktKReSPvb5eSMy3d
g9zwOhhMnP/wL7P30t8vHJXtGDRYcjBcb56dFGNLTrnnUGPnG/Wr2sYX20nJYZv+BKrLYHk+aLzq
ErWisBkx55zQTTxkLDxErJM7pDsUHmhurxgZ3hmYPGl4rBmlejarEUjVWMPgrgpWJ4FiR5amdUiD
Y9miNj6PprmVn2ZHJ2fC2ds92xryl9xmNc3D7YwCYx4NFIQcFPj/ONf8oOFtLMYtcTkeHkeVoZw5
kayS0xh4WKHT5YguE5k0cNReU03bYHZ37ECeGBRyjTypEkI97GXY/2D8upEfXrjYih34PJoXZukD
i4FEzq35UzIVMyAjumBfboRTnN7mIX+aW+M0leZ2csk4o98X3egIHGbjGg7AgiUIf+tccsPeJVp1
jRNx1Z3GVwPXT6J7xQSXzB8zxO0k9DoaVpjvYHu9zJwGzcqfFTztl/qjEuGtYtuLCVGPzBOAJx00
EntCZ18ood/wqbY6E6O3tuyR9BaW1hjN5dBsZIDhABgqkmbTKo0fTIMncutkMRgfyakv09HTlXTv
qBCsU3Qi7GVxRzTT884azQ2yvdcq4Y2jwItB5OVpjhPLJnHtOyP9t3hJDz2OevqnvKmc2j0QRQGY
sXemnHS92DfAUXB7/ibOdFQZzk26pxbVTpvE9ud0aHT3kKNMmon3ulKPGGr52HgEQbQ3xsKrTPp4
+mnmVik4JDoonM3hd24qRAcxAWqyc2YVu3qvpuLJ1FEgY3AjiPY0+mHLF+a7sUO0xrJjkwoMzbS3
c9zRa2cvL1P3N7lkCubfXDxSZtEa/lxyflZrLJuAoRy9xU2fUCnoG/kiZ0Vm/7o+HYcV98qvno+J
NPInJJU0qLdBoyOJogjg30kcePo4bZ3yIxPB1iodzL3Cm26Ia0sspxMNt1jpTzWaQzpkxJ5aTBCM
bWwY7HEPZYHEiPARi8odlMyql5K8XqWVUG3lwkxQ+S6Kd5whuSb18WetVnnTXWzR6O7hoLSlNe/1
EQxt9XM15kQmKhfb0YpOZsUdPMS+Ylv7LsQv0oFQwnHKGNRj1tmXtMgOqT48KsZw6VLsbb3fpxyV
EemzXevHCEMgd3T9QAO2IfAETTjeQ+YlYzQOq3hqYyzu2uWraxr+Xk5HJn6Td3LaxlJjc12q7DxW
CqbR1FoGIC3kStvgYD9w0xHPx+x6BzG20sLqqLfv+sioamj9QqtIw/y0OdfhPJCpmBE5xwLfV/hp
n07SRr7RtQ26Eee72SwO2W2hJkmJvq00horGVVWILeg5SDUOnjjDpbCzA14DuwZH5gBz8pA0cLwB
jnXdXEG7r0F2bsryKY4LoujyA2n19yrl0FNhPxC7+8bI9vCyJ6ION4ngJwHZLOg6M9AKlbdhgknV
F2c3F4xMKbmd5dTN5X5eEH63xFFx4YyvTE+ED2FUJhVu0PTJCvOpSYoBlj94CF2B269Euz0GkxN5
YsGsyM45CQQw9f/fPuT/xD5EQ9eM6wdOK/+JgchFun78t/PvP99fZfG/Oon8+9f+00tEOJpwhSF0
S7M1bEH+zUtEV/9hWIZlu6j/Vc1GgP1PLxH9H4KZOTYjriFA4wSf+h9eIuo/HEvVXAdoxlJdYZv/
FS8RTXf4Vv/iJYJvvaVaqjBcwev7Vy8RUEM8BGm8N+7kDVZI7TeS1IVvGW6NlIrNE115ntjkSTWc
o1k1Dyx8/BQkFpN38CkqH7MEw1Y6qavANLdXol+mflHwajKRROPPCl+pKAc7DC70Arc2DhHzNG3i
BqfzVLPenaU+Zeu5o+Sk6CcNYI6ofgLAiaDdphHLwuIiRqPAK1MieYZ0O6rW4vVEKK0yFx8Qtez2
gxL9Bql9GRM99dRAKxEP4ooR6tW4IR/7FYtL2rBqx9wiQbqZp90jAJvD41AOMVJcLhgSVwIfQXrB
ACaT+2LPGhNEBA01Bnim/rdy7VsVJdMhn05xiY6OXjqTyW5loIZFmYSVtEF7ahXNTJCVng44awSn
VQMpoP0x4t8p7UIJkoR8XZl3LEDolk/BRzw6kHXlKEUvC0IQXDhpL4+RC9D1B8YPgN+aznEMC4NZ
RD1lHZoi+FilZifTmRXYeKM37TVVODEhJSlwS1mFBFUIs0I/DjxvdzQ0uuWM2cJTgl2FF8fEgCgx
26A8i5LpVa0EMS+WPfxWRyo/snRQH2BFQjTJRpuyU2DU9Ik41w3pNVN+aZ37amYhxyP+iOO3pmo+
6zg8qdF4mJziOVfKCLPF4m7qm9lczijvsOJqwuvQ9kxiMDqKSLtNsr9GZR5HEV0GzQ7ZcmjiCNV9
MWvdJZ/5j0zBim0awqb0FVEm5Nl4A7iq5GElkce7qRrtU05LODKMV6UobmOX3boRs3tzZqoDjmJb
2PKD9Ww0KmgsBCFdu6ZsV6gqHjDhd8tmvaYrsOpoKEzjUxzxFgWVeurVhQHD1N1pS6+VVJ43e0Q9
HehVlFuIwJ07gswd9Ebac+hbUmZ8HXJQohsgb6fkmKtCUjTDvShjP4+1X4VIZWjuge3DBJCPwEPc
u7bQScGZjpF5DhEaVmATw/gmRu0NSG3D6PA8CkKmWohbaNE+1vBUIF8ma3b28NGGCGVSK/xNXsh+
keBIojufRaE9cjv0lGSyCNUdXnBOYGaujhRKGImEUGCsbkzB4JjChf5oUVzbyCUTsDb+KFPHJRoK
OvbYuIzCxAC8eiLOcJ2F4+Pns2ZHanZLfam3brYWo4s2UQi/nzCXHKGz+0L9om+zIlD0GMVQogbG
NRVAWKVnn6PdfqjO8BfK6TPm8Wd2CzWVMr8c7Wavl4fCYl5opPlTiNoDfGS6mlLVdkjsAEkGwd0N
5lumnq2wKIhWRg8EKlKeNiyDtrOZvc3u7OF0cxqTxdPNkUSZ9myKaKup0TEa1UNl5L9NqYl7LXGI
XEd6eppm47yEIWdzZ29kaE9aYhQDDVuXflyJqVrnBnLZYkAlqs9ssk4YK+AQBpl6OsFT4m1IK4R8
/HDHoEhDEIS/HU93RYpKgPo/M9DTNZkCXR+2Vx3Dzsx1XWRv4cZJ8j1Er+/SJQJFhq7sCWqrXbNd
LbSPKzNqAJ8hHQJlelqG5jmxI2vVYD8PjHYos4gRPbl5VP3DTuG3I0JDgRK7tD2l75JkvbQ/4YRX
PRyw1CDO/uoTOiUsQuZV204EZRImSX4nXkw1bC8qZnsxDomV/DVqBRmcVjMtph/XYaK9RhqLUoR4
hgbjTHIsvimfKWtF8zzj5llf8gF54kLMypZ03GuhdwR7DAUikGLyrBbL4KFSSatLyeYR4VtRVb8W
KBMMo9p2s4ymnwrAq4mYinX1AdHKy6w/8F36Bo9wV80dgwKytlpm6y1iCaNFkNeVVxiiS+GAIbBY
HYdQWgZMyTdoEthrVZH6yN9VBA+YFquv5MIfIeZolkGhr8fEvc01tTRAke5N1g70Gwfn1oGbK9XP
2fhFkh1sojon605JIP8GBQYLag2Lc3aSrF8hDej6FmXtiJlJoUwX1L2s/EQMYWj4wAzhbi/D1+zE
e32W6N7IaJ8dDzUWv4tms7Y4evuaL5a2NenlgWg8Mv6QrZMSn2sVwXX87FYtuiF18gu34Z/xYFgE
JA0u93tQenOQN+uhR/HLW/ZC8DC59iL50Oqbyg6wrtwY1af9nuRoUUqCgOsARyNMN2CbRHUHmeUk
qKmH1tSubH60PlzG6K74bPsMzffEOAlzqkdWp8rKGIJLQXaAcLhjWsv0gL0I+KMT1am/lbD+00cH
Tnffdn0F8XlfUhsH1tQbHXhzw6h/aZjPs1Xmb3Y/vph6emytj85cXpsq/9BcaTtG0DuPn7OuMWhI
leqlCrIv4uAItkTLuLL1BhklZvWL3pyk6Uut5SelQYMZdmyg41DtERs/bGaRrPVckbidYKz73dAy
Oy7t9suaamQDpboxhUoPljVzzRNg0q2m6SUbGFZxIbAAFYDGhm27zFkzEofNyvnN8eWRGEiC9bJ7
sTApDDSonckwLlXYphhDOIiVMgNHxjxd1YAtmwRb07EmimjJGejlnbXnNPGFEmMFQFHG2dEEX8hN
IorqVuh4UUDcq1k/r02VaXtT0sjWms5jtbvi2wNVhz6Uyzf96iz1CF6IfvIFkRnvlhJBBojzoFzD
xb2FMJQrDeZ/1Q/Tq5vr30WDYYjr5M9hNJxZ7vyJMVSr7pLWfBX4zlp4+I4ob7CcR9KwruzohfZE
DBOo+cTJ3TCEeiRvhKjIFCvUNqPVWDCwKWd5++BMeGd1DgxK6qA5UpPuKnTBLYyAh0xWijuIV5JJ
3TV36hlP6TeDPp1v45ifY2qLkYlyHNuedEdCCfJm72qL72hSjv7+U5ThXzkQTJ7oZMkGhbrFUHpL
lMqpzJqvXDAGVStzZRnRNiimP6Qu3Gu1emf88uUwteMIByL6t2vNej1MERPSqrl2y4xJVByb5BOd
RU7itTQDcq3sb5LwjocOGkYc6oj4S2jOB0MAaUjsMJ6kJ5uhRY3F5joHe6dNNLDKwnRR5b03Y0Gf
UgH6LyCalSZuWBvYy8J73IdPo2qeswrApCt6WPJh00vReuEYH4qRXLUu/MvOt0powq0XvfoMXO1l
nKurLBPz2NqPpvUyEam4mkyGBx0yWAsAY8Ui/ZmUbOScFVZpzjyB38+bs+mhRiHyQnDTVRMvxqrD
kIO4pa8uzt8GA9i8Y2Muo+WbIQ3LVxJ6ReT80jFKzmgIlc9KQ4lbSQe0wEaIUfbm8zIYZIRFxdrJ
ABQDnOhsNnatOCTSoI7J466VlnUK3nWTNLGLLOzswFUBInG4K0es7ipCrSD3qP/rRo8JtmHSiEbu
Q0lAa+OGnu8QoVs22vKqiy/NHhvsY7HWy/DYsxlsJfpA9InVeT3VHOlPEQ0swq9RoVIPFPhJhC22
fdVuLBYVs0HzmGa5tqoNJigqstlZWv41GATaABSbepyxA8yYcYdj+gLZTjQMnoGDNA+sQlZ2d6qe
JRIGS4f6mgHHlzIhIyTH42LhQlhIO8ISX0L3x6DQxqowxrPQohLxLFwMSVb7tnE11KW9oajQV7na
R75wp6VjLR1r2UipUNapm+ymKnTXS27crSrOUGtjoVhKM8WECCRprohLpB+QE4XlotBvakQ8PO2T
68DAcuf0VBYYWb4NIWt501J5TYCYaPfxN4JZxg6o/LLstsFNnMhYcj4oY2iaL/howINlPlLxfke2
uR4r5SYXrMPmrBwGkdTIYNRjKMvTvkHoJZYzcCkFEO0GQ/YdFNmB8FUxtltD9iUovB5kgwKLmk8J
nhtIOmo4YX9qHJ3kZ+2r7QvyCWW3g1kXnf35BHN0S3mw5wyrAWdhxmVGo9+35ocpFlakhme2Q9JX
GTUCuz5S0TnoD31hJ1D68ZDnzzNKgLSTqGWKi5zRG+8LkksaObcYOm4V03ozYG2jrPnVITnZcFtR
dLR3fP/uMzKJxShjTAx5X0Dq6fqyoLJZ0pAVcPAuZtup0vfe0jA30VTmYKHF63WQx4ANu+O6Tytz
XQcz4YgkZ3uxDNFtEvA1t2NDcAfUljG8k2KdRI9gr881xowqaC6rZqoZ5zErXoM+2052fzSxteCx
acjaRVQUZ2SOj6zcA379aDCVh4ix60wb3koDdy5u6iiDlREQXE5vee6gIiKit+HPqNwYyn0v9ZDR
94oXGfBEbTmQs6widieTtsd6/ByNCcoAc6r2AfkgrnSdqFV72atdY2yxc9uLcnCvEKfHokuSYxe5
vpGXEb7GWufFhuXF3GjMGEdvkunMZddgEVDEj8J6r1DAbZY5v0aFEXpGLMJrw6GpUKr5CKZlWIMX
UcKT2cAppZJ+keRXahsw1NuUcPhtJYdXz0+JrQ2ndkPez0MbywZ1EJ56aPMS3yk4qoRam1x+/lgS
HbMDwol3QccUKJA6yG6O2JP7nsby+C4YuaIBUTPUYG91SP6smWicg5RxjfKFrS13k5L8nGlZZbl+
NjKsNPPyPOg8UZV96YJszwgmw47ypIsue23F+Mlb26DRmKotMwysTef67HT1j5ia3NDA2oaDuRsz
sknZmBfmNfN8C/uwQcN1JlQTJbuZ1F9BfcMorQLTqy9JPLsnuzO/kR8uiNlikLtHGiYvscoG3YhA
rIdKY+qtfNd1+5I0svBJwcS0viZ+JuahGwXHKVVFxsI0sO96RPKUdL1eIDoP31orVBGAoj5o6v55
mmOMOs1HQoqysMrnTmXy5GJFNNThra3J3i5i+Eb7OQdz6jDCnJL2RjzYcMuNfquTkbolzftuhvqj
ZOmlFbZLVc60ggBUPGN8s9IVPyTBqOigf3VauaEz35qO/rKN3NHjidq0wqVIHKpsHQ1gS5H14VRz
6ym5MnmY2zwXdUwcWpeo6yTDft+hTGp6BNVqk22ToBQ4qpCZgKCCkQbmeOqkv08R63co6oIaL/nt
pKM4FDd9RrftqOKvYpbtpsCyhmOsHVGHe7nJ8bIOs0yCfgWquWE7QFULdT7bunmNOQjWujhw5zG8
ZiE0yw/DJuhGITuLbIHwM+32Wd0gV9DdPxil/tJt2KDZ+DMr9Yc24MxiFP3fUNlD0T1QUHCeEb/x
6kCATA98Ya9J83GtY/q9quRq6FrFvp3H71HL2h2HE8AGoslY+R0M2XKFgUJSvtDIP4ml+Bo44rju
1K7dZqIiVeOPcAHLcVuCpSON42qxeAWNAaoBbOEY5hZDWaJqQcOHYhfbzITEKCJ5lJ7oU/R+ZUgx
Oqb2Vk6CFcVDv2NGkb1rmxQmPUho8pAFoUj5ktbdp0y9Y/eVrGpAqnXj2Ec8JpeNTRYIbTUOnZ1b
oCCZ202Z5PUuCOyHifflVh8xZHC+osEzmLkIvLhow8xlghttS5lkG1hj11Gsb3NUWWVMa9IqbWMf
mNbvIMmwdVGNE/gKYz6u/7rq5q8hVZYjUjiMmgbotZCAx0V9myBF28ISSBWyYZVb9e/Qav4uuv2E
4H2rBURVMxGNuRViXCH7gJZXwGQk74N+09kzHAknqRmxM7QdCNtGMTuPD3WR/acsWco475HBgFdK
QsspHqvnRurZTI3JOtR5UAwvVm//0lqsBsoS+6uAUIRwUI192txTkgOfUxB7/E2WzdKJ6ZC6rD+z
2RC/FJMISy6YvbgVuqPmdTCYWYol26aOhYVSiXYSTc8Khfstc2Zzaw/6n2DG/w+11EscTb8GtIVb
rRPSGSdovMme3rMw6b3/u1OC/wf9w+m9G5ZDs/4/HwEcMUwfyv/oIf4/v+jfe//aP2wa+K5L4x9T
cNr1/6H3rxoarUxhWvwUwxT/7P2Lf+iWo9q2Y9KS1xgP/LP3/2/fj8/xkBuqLoz/Uu/fNsz/rfdv
W7rQXNPhW3Kv/0vvvxsqMlEMYlFE7nwLRhWnvGkv/axWj16/DclSfy35yEnaPfNoNKRtuGxedGl9
unwsaIzkWvJ7pk5lq8PZCXlqe26cSlnjpFFtCSpv/bZZPnPK71fbOCVqmm8YJ+xr+zLKTbUoz+bP
JstuO8htV2/rcotRbL/aWnR5tdBgex5kup36xkwgOyWjG+7tZX7nAnG2wJYTxwD+uj4CtGcEDBWc
8+AF9OTy8wdeMRRtWupDo89b0umoH7olf7C5dMpwmt0n1SXPqCOnEsSK5XVRUUPUCU68UMj82Kj3
DWeUJMGCquuoaMHd0KLoquG/hZNfee2yzt0k5Yc+pI/SYixCQg0DBFfli1RkY7btUSN0XomzNWVw
4OeykEqpqHRZWunUWIsstipZdjmyAAOhB8anJMNbm3wNWaZlo7dQtXWyfAtlIQcaQOyHLO4EVd5E
tSfHUr4jC0CiHi1voSZsCT3yuHwrjhg6Jym7w59cC+PXUZaTmSwsEyrM/KfUlEWnRfU5U4UyvcCI
o3pte+sMWEzBa+M3EDcaFQMMqe6c2NWIXJgIesu4fUwcpWfNxSgGHhPPOEngUsFwToyntZqXONgU
FWIZWTzPsoxOZEHtUFkvssSOZbEdyLI7wOXYGHCGR4DGsYXavKJGF+1dlyV7lQ4U71r3y6B/Btfj
WdjMrHLq/Jl6X1D3F/IAkMijwMSZIMufA04IQTtwVLANwMUC6Y48RhDWsgnkwULDu2NDZfMhwooM
vMpUsUyplzV9t9keb5Cf+EzIY+rOLTNGIQQg6xEFNwNdBrspA14ybTYmA9+Wwe/MADhmEFwzEC4Y
DKcMiBMGxS0DYyU7k8l2bRgju4yTI8bKCr2JljEzR8gdB6UDYbQ4sjv+wjhaYyxdMp5mU9xk2QvF
nJ/fODoeBgbZtVN6arhsDLCGbIFEIqhwyE6RqmwCXcHZ8iUYPhsoKXImfB2KpLfeI7U+SpZGwM/M
IP3CXnZYKpxE1DM2wpNEK89jEz3Dp8kK9qouiY9doE8A0Js5FZ6smLJE/5JsDY4zJ9oQhzjhQSYl
NSjxv2BE4wAAhIAAKUBACBiQAAgM2QifUu0zhvdqQFsC2tCE/A9T/TghOFTNYlPhjLs0zr4UiQ8L
D4iQnDoZvqizZar8PICFIfo1cWopwRgK3gYi4vwZvMGBfMCeQvrXMdbajUAQ8kM5UEQPHAGItdZo
8GpttdO5Wk0v1lbzOmNJ71jmlh+6o+W5jplB1dp4wnf6Jj+eU/KBgN7wdccBlvRN/aPX560ADdF7
iFEGhvLfeVtts6o8JEAMusV3j+LfGq6znGb8mEqs5GO0T3Wb1KDBxcUHGztd3dQ42/I0+cxGGN7Q
ZBwIktoqV1rhNTZpgYmOZ8SnnTQYQatavtPlFG5HwI+tvBxJsGBGbO9cUXlpaj5Zhyqrdm5cnFOV
N2OOOKr8bjXuPfhN+cPw2M5UDNamEo+eZJ+kv8wq5p3VjulivstXaYEaL7hbMkfbOnONQkd4NHK9
otsrtfttQuwskDsuBI8gbn0RKC/JQoPvEZ8DrA/zr4MN+5PCACWwQPEcejJBzyihBYlY13RGeXjr
NJgVChvuEOeEPDnR5fP6LqcPMHkTlZwNgWRAIikQSR1kkgGhZC81k1SsWjEr1fAS+vEm5jLpVYnu
/wwNTpRKzNLnonJcmFFEBCpYJ1RXGZ/qRHyz4u5D3srymiNvxdrgyTY4+Lgrc8Sar9gmxbaWvhnR
XYPBErBYCUxWCptVwGg1sFoVzFYEu7VA5UNyLRBd4WGG7pqhvBZor0VSX9BfJhSYAg22QIUR2oTj
zmcJKzbCjPWKj+7rEjqBr0KUQYl4IUQexa5sOXmM3NadxfIHkogaA1ernUjGrUCX1E2z3+vKmX/A
5bwBUyV2tcA9c45G6wzNBGpf6Z7lLDArQILhgru62MiFWP5/TwyFyW5NT8/jRtiXEgbmeQwXMrzL
7MyGup31k7tMa5u0IJt6/4e1wSvEgtLDcuuMX6+P+8FTA8XHafeKo30A26fD+LWwfjD1Gxf2z6QL
WQHnQQRakIEKhCBiqD+Mdtca5KAJQRhBEgqIQlrr4J4whm1IB5inAfKwhUCUN1UEkdhDJkYQihmk
YgCx6EIuOlwv8kQBKBlNQeppdu0PgnU6JbZvySrsCT8xGUgkTcuAmI6LxbrJxc6qtxpycoSgdCEp
A4hKpl8vKoSlxXkXZH1wMGBCRJB+KrCYFUymApu5XBw4zRFeM4XbTINn4uA+FGjOEqqzg+4MjcIf
oT0LqM92ieMV6N+Wte6AG5/lkvS6nBcHCHoaXtXSeY5U0t7IaClgShfY0hnGFLuSBuIUJQv/ZUOh
ttCoDlSqAZ2KExqQ9AixatGedCFYJ/Urw3SjRmYgWG6NFKyeQb5EO6mB+gjTN/SasId65ZUDb0mm
7rAfI6Utxn6k2IdKdQCTuDbLuB8JeUvxsNMSFmpHWeeY94ZldRQcRtJoYecZve6Ki9FG4aGuEiZI
5tBu6EdvUwyVU867Opp+sKfZod2lne2ahSgDdTQTv+mdfauJbbxDe7ee4YblyhwqcHscQXt+pRK+
ONMfXBScRsA/OkhQKOQeGnmASh6Hm4BRbmCVaeOuLJS6E0PXBH8VHWIzAog2XJcmPSb6fDwixXQg
SysP8KGez0ykHWkJzV2gtd89+H4LPV3Snpd3jnMK3K8Kvlq+Cza8NY/m2oS/nuGw5YvBkvaIqHXj
fMw9M8Y7YWs7wOBzC8edwHMXEuxmcP3efEbQ3rhKMkoE/67hwE1oYbuyV2PZ3bu8e+iRciOj62QP
f0wocp3FIIIqj6HL1bElPYy+9be8v3MIdDCA6wKRHphPWFz5I5z6AK9uw62n8OsJHHvU+BZUewDd
LqDcK2j3GOpdg35HHWbCwtsw8RVsfA0jD+PCCIABX1Yf8tLehW59tQSuR/CPivmdJ/mGoakm2OMZ
4WBK90DGB3KWYb3VXUrY6VJLTsX8ukDva1D8MTQ/vrH7lqKEKAp68QP9H/Zg6P8OFYCJGqCJt8k1
AR0330hRfK7RDHTjl4KCIKEI7NVjRS2iwW/iiHKKECT0LXUNfbV1JgFMiRu2uriKuSPtbQepQFzz
ci4z89TgHYo9J5EA3YmncT2306E2pg2dNLoWLBALWogRTYTCPBUxtO/Sz2mkZoIHaMFACCWFwjyA
xggLMzbhK5xZDiqqiwH1hVNnqGFRY6DKsJimjKg0AnolcDI12g0sDU8pWg6Cp18wUiO7JQLIdZ+L
7Nqh/ChQgFgoQWYUITPKEEunLkMoMqEYmRDZoB8xpJAEy4mzIpUlJF3qUmoCnvRaoT2J0aAEaFFa
NCkCbUo+Jrd6SfcwXWt3mLdqyaCvKI5GMe7VxX1RYi4CFb7CWiqgfolX8medkWEu24vIZ4bprLhU
qWhmuCE7FDQdSpoIRc2AssZAYaOhtLGl5GZEewNFvenR4hhociykOQy7dJQ6Joodp3xoACtWsUUJ
gYsjsh4XfU+LzqeItjNLaManmx+fQfRAciPM0QcFWHBy/dAM9WiHGjRE7YSWiMEvUb9vKRqjGa1R
Nbb3AO2RaR0alEg2iiSBMmkwf8XolDDqe47QLYXjS4SKyUJ1lUpVE+omXaqcUDt1DIdiKX8iXuIu
PzEhz+b0UaGSSiMkkBP+zvOjcK/JKC1lsic1yd8JDr7XeXXuUFyNHBjQXyXosLhajwRdliY1jAgW
C2e6z/YE0fB3LpXH7Nsouuo3gboL79PPHna2wvRvapBvoQIrUYPJnUu+TvlbuKjFTFRj8mWNqMgs
xGScLBS0ZTUaM6n+NNGcgQz78sukWFR+WYo2rQOjMdGqzWjWerRrDRq2zE2fQm6iAG0bcQWwQt0z
FfN7RfoAcVbHAiegBn/IskaQW/eXpu0e2I0/YgSSvbFQsUIJ16C2I1ryFHmt0D7Vubu7wZMeTUdi
iC5R4dtl/zIh29Od+jJV2dOC/rRNkYwlxFqNb3kQ3HXKiCboqKT/dJwA06H8NVNxRp29Ms33zCIi
CyC/mJy7bQ44z2WfLriWm3mYs93qxvzg6HwvWuUBHaOjLZQ3xX9n7zzW40ayNn0vs0c/QMAEsJgN
k5nJ9LSipA2ekoP3Hlf/vwGqixSrW5qZ9dQiChGITDFhwpzzGQvqe+y6n9Rt1AA8zeN4V8NWhJQ4
WRGAbskfN96pP8GW2lMv0lNZ/5XAeMQp66GHAcnb/ITMDPSr8S6CIRmCblPnPJiTaJ6RV+jvUX26
lTArTRiWYSkuyGPcV3V82zZfS+GcsDkEFDY8hI7zKYOnOSuZQQFzEybWxwEmZwmjE1WVZ80ankaY
ntzZe1kg8FidFk5fp7EQdB9SOI6iM541GZ4C7aQJW6niX6s/vMu0B1x9T0YUfFA/Kg2rfW0AIw6O
g3ufTfFtncHda7P9EHUPZLFKwziUmfewfD984BFNRiGe4EDfqZuM5Deh1+EWRcPbcca8Xn7VYvOk
/il/tkEoGLdzFDyXo/ZEIPps4DkDs1bCsJUwbRMYtzXMW1KO99lgn2oYuXX+8thUrv/QOs1ZERbx
C7vX+AVjswEnfw5QwFZ/jy6rXY4IBtuqT6prEM63mq096Rp+Re24x+zpvszCW10AvGuG45RsHFjF
qaIXN/CMR/jGAt6xkz95zS1bB9dtT5N3UT8M845VcKuWpuZ00b8mZf3EJDGkm6DEKj0kmOFfkvYj
cPyQt8wfron0kG/X7sYwALQClKG9BwBLbtzepgHbO4O/EfYwFiJ3MvUecM/ehCF/F7xrybiFNdNz
whupxc4Rqb/9DE97hq9tOtDdY1ySFSGyexpgdfuMoLWF6iMZQjjfRNmfBlYGFVxwl2QJz+auhSOu
Hj71ROlVcK7t9kMMW1i9UZ3l33onIy8++WbCanBfQr+Ah+7pvDBpeivAAaq/fprija/XhHSMizof
zu5DkBnPo1WcbdRSSu4Tgn56g9VoOzznMOE9gZtKkJ6T0HsC23M7tS1AH7Q4dDIdSgzHrB8Vq7TW
IJ2bLa7bQHkU6xxyzudJJ92L5pxEo9GqMpw1vIdZTM+TDqfWx9U+0w+a1d63P+rUu0PW6SP+tAYG
1RY6W2GLqFbyBdUEzEL1rZodzPGLYfinnK8QhF5Qo8lRqLxq2K8GKaIcoD9mV7/VqvZJ/U0hhGMc
FLYqMuPK6smBaax+o3qyQfGz6J326l21EW5tE7HPG9gJ4fDUTEyZuFAXhfaQu845F97RbZABrQ7N
T1K5OSa3zQg1r81OVm1etwSljEg9A8azurqhHKD0Zh/LQhGj6s/WgNDKkCx1gjYYwgtyCXX1HNX1
yUjnmzD5OBPYYdIrmML9ExAtoX1r4gquNOu7nA22DM5uAl9ASWJ4Ew5sLH9SQwDK9VBSRJmBwOlN
Ocobk6BiWK99VCHUAnVs4TX1GHkwouYgFpY3AGKJZRHyTBBqmrAwFR+KhMea9aB6aPD+3mbseUHy
rRLbe7Rc1tViOtj+c00Uou3OstU+I7uG5hGkEP6v2Cp5CtIq0xaWSk8yJpTTDYDFdZ7vB/SYEmAi
eN7sEFdet6LYRfaAWCd0LYZOFBUAmd6WTnztITDZ/wCEdirzGYYIxEQkLdqmPkTWBcuwBPxFjto/
85Yi2mURrCCDPxtvmZYlcDG2ZwdMpwY4lbtCTARN7iTEHoM0dKltobDeRL2zQRH54MUsezEeR/gW
v9eLImuor+P1u24D69oaIojlRc3Sc1tG2nYMdbA3qDuVH82cCIRz3Y/1tYuvj0XYySk/hdbjiPYc
11Vd56q6g598yOpoa9TB2oReRhhvZRNuVFer1bkt6bwnpwUNrT76hrdhlgJdptiJ/jDsClTSFdY4
bdpjRSLald6j+iTjVFCNN/z7ZcMlRa8prhA4VpYxUCNjtlOTqeG1F20HgdwqihtJChfLHG7yCbY+
XnBck8HxtvqAcj6pO8f2143M90mD6HA/bJLER3mnhGd81FMGU20/2toPP68QFEi/pxEyXgnSlhoe
piu96Z+1fjSORRZ9ThXAPEQ3NumB8vgEpTq9QVK0+iJicH6x1R3SzrqKdORQCiLx0TiuO1GeIg8U
JM8igfzkkCH1qmAPwI08maE7iLNukZTr2Coebd/7bsxhtTYbkNhE/LDnte/sMq5u4th76MrgoYEg
7yFJ4Te2ic9Vs7WDpFv76J/FOKlcV3aC3YVpP/rNcGmS7kcX+dE1eVp3jFdkTjGDtNjmTgWubx26
ynM5fCtEx4EuvqCTD2Yv+jx5zkPQxDeFgVmcd0ITYZcaLbA7x1r1pgF0kyT/EOerMtW6q1xzb5KZ
vTTO5QnfGq5Cy/yGa9+PgC1CMIIUTpuDfRvGmC3ImUAemCKAJqBm/Ux/lnP3seoTRB7tZm23n1yn
yk6wGFhc2A9YqKOpjcHwpo7lVSA1WJI4AviRichZTdAw99oLcv1c2A7h/xJbFzNjjLZI6Y/k0isP
JampdQ6FgTIkymdwvjX3OjS4Gq2pu4fYjq/NOF1hzIT8oU+npEg+2nP+EDUgfzVRIUdhEtEIx68W
ItEICgIUExUaSH6NZHwwkFGFKLzBT6FiH1itzJoIfKZN4E7BjK8yF9PKrsEYwBl/DENwU3sCKhYB
BUzp5xXaASBmkmxdOy3ud91T4g5bywdo57ANvTKenKEAYgcXmIkX8R4TVSbPlo9eOciVJjxcbWoP
fGMBJZ1bvSqmB+Gg4FNU1dnAN7uVXQ5kB38mO2Jphgolee30G0+lc5Uq03LmL9R725WTzj9wTXjS
AJVegSY2kDIOgQ5fma627/quvc4ygGEj4T+EiU+QxU+RjXKX61fO/ydTff8/IVN5ZDf/exp1W3//
nqd/5d9+yaTykZckqmYY/7IMYSGzqvMA6KYh/p1F1aT4lzR13XAdw2at69gkMH/aMbvmv2xpSl3a
rk6O1dI59ZNCZXv/ksg5uuq1duEk/18xqDxyuG/4U7YwJJkGkqcWpERsnx0cod96MRcOqio6ylcn
d/6U4r13mEqzPMwCanunIXeG1ThT3tK4FPoUmSgDq04hdMLD62eWtkGdeO29HJWOsxFNO7DR78sb
VE1h9YzMCVcmmFukddUhXmb6Ic5hBSRBRThwqWqQZ6Vm//v0m8OXD6WO1FaD7eMQUFXxxkmR7nL1
CbkBVdh22Pcv9azqOmwhiMEh4jId0qRAhsFoWONqESJ4+JKzVFOfqVpzgsGBq9BOhA6CFb9+D+7x
Nv8Y+39nzqZtUrPun/h7wbd19TFyWP+6zORLbSlE2+Pi+3K2LLHchO1NJAjZg6Wjrmpl7XJi6QMH
awPcaYSnNk3kKR1Szj1qSwLw0xyXn1F6u0wJykMjCN+DxPpUUceLz043fpZFHN+3bl9vRw2j6oBc
40EbYnef4tsR4Y+7tCQMofs3j/vti2/3W0NvHuZ/PEPk5kGvCkM3HNdczr/x85a2HWMFJo0TBmsj
7sqo0yaqaDqh7IlC0e5LQMP75cxSXY6iDJlRlCEBWdtuuV8KkerlHnfqgt2hanxzuNS9ggHSHaN2
DXFVP9sJWfogvSxFB9boUmDRMuB2tRuE7e7dtsOuIo6O2RDAUbG1Y5oH7KGDSSd21MHo1u3Pca24
FYb+sZ6GBESATqjCZyvnCFj8Q/fX1CbWNoyhnwSZ62MgkLlH2+2JwGKhcXytLm15jrazVYrnpfZ6
8rWvZgsmIR8TMOamHUu2aWPr3bQXqGHsddvnpXutG92QAe9X519OLb38xpz2PTH+n11Ndf71Q8vR
mz6tl7GTwwBB1xzrAgElO8ERQZFgsC5tnjCDd06C0PaMjEk5uOMu7mHqpaMIL9M8EBA06ru2tORq
mn1y5KPjHF6LTMbyTVVKnMYiYpqrpQt5IxjAhAvXEA5mG92B9jPK/uyfoQLv25hcVK8KoVn1Cp2+
ECS3W6L0IJO7cErj9Rh0051tdZCYIwgcv390LcbeX0c/17SEw+BsAR+x7YVd+ubJ7Ucd/Smw1ydD
8N46Q8C6LcERsweUJRMYTciWB0M5PSTlrN2UaHQibeB7V4II4jCYf6E6xB62x3qBsAyHc0EUmLT/
t5c2r1QYKOPBMO6CKaofdDO3Ue3U/ZXvGKBf5yFkg94mHI6Vifeo6Ee4PDaxnLQ9gcoMP4RJ8LFJ
s3NuDf1mNOI2QJ7ZCk5gDggMdtFpqfGA/v7K2MB0/nFlpCGZF3Q1Rb2fF0ycMafRTdNTP6G6r/gZ
wL9qM8lRUFvKRBrlsa+1ElClal0Og958TpKk3gZmmaBiCXNHahZcpylCXS3uviSEQlfjpH8bC4dh
TGsOgyYbSB+md5v0FbwygNuZVmr72sn8nAUbh6Mppb1aDhs0O5AxV71eDt90MHNE/oFIkosh2qK5
bY10XlyfezGADxgFEc45sg8d6vwbNO+6i2HnuJoBhHnKgx4hSe87uT5oRWga58cQH4yfhwBX86NR
6o0KXwPjqINi9/vL7envLjdwKGwShG26umVzxRXN+c2D6MdtLMDpeHt9GJDfcoTYvxalrv2ssoll
b/JaX/qAhaTxXfeXnksjIK5NNBrs9/7b1y4nUEYzX/7Rhj/27b9S1hJ2IISotYPF3rFpkxp9gwot
wK5no4XYfXIc8E4m/JJl/b6p2W5qDUIBy5l4UlFLzIbSn51GiK476ZBWW9qWT6uC5XD78zOvZ7D6
jW600rmEy9fA6+ZrVG8Nn5e15YE5sLxiZjYXCFfXKdatS91RjUuVV1JsGN5Rv2xncllpsfft9uBU
k4Y8T+HiTJdGiHsYc37dGYF4Xo6Wtg5NTFDu8VUfIV3mmOuqjb1jXSB3rQ/xZalpahJYjpoonld/
eC7eT608F2DlbKBbjjAB3KkB7M1zMXp24A+xKfdDPWUomAwCWil64UHaoBwe5Obt0mbMBpl2swP4
k8+kpwISA2jlA+HI7Ko8dy7rmBAXxETVWt9OEJxUh4VFPgbEGZDwoDwPiSi3cxH8yDrkjbsqCA7L
Ucr+F05VY/Jq/nqmh1C3CJWRCA/nHQpoA15K6B1dhyCerjx3cEmlAUDY15Mj907HeoQNJp36giBf
7e2TbPYOmlN6BLkM/0qIWL9eqq9FPbo/u7y2sXbwDnW0m7ud3kPCQIyn3FfYngBMHI9pYZIaWw5J
QGiA0/zmMs5FxxBuBuGe2PZ4zHX8CErD+lyPfkwspXq2EQQ/JKhCHzL80uur1/o4VT/PvLbF4YjE
qw0IIyXbrE9GVqzccoQ162d3SA2GD/3oIwCro9FeW2JX9oKBp6qG8vr3D4l8P4vZiD1YpiNcaDUG
qEs1uLx5SFJzioYRKj8KYk1aAKnqiMNNYe1ti2ZAG57chIkZj3YcS6IQOEidW1N6H2ajsw9gtPEC
VtVYtt22dZ0JzIk6m+NjoIO62o0eYbzIm9HzQlTzHm+EPSNqjsQENRzMGBu98sNSG5OiuZ9gba5F
GYr10rYU7G3WU1FMZ7wFiURgz1jXmXebsSX4b7Umt0hSqYLegz4CdRzMa/xzvQ9ZsA07GX6JmpxM
bjvkBxdH8DvDjfDnM5vwi6sP31J0cu4zkT+GeXQkV1SeslgZUNgj0XgK+K3TrZvNnzBjbvev7ai1
4B04tNATNSN+gRq/qGz8h8UyohnvRnr2gIToscTBbAwywfvFcmtqcy10A03lZCrXvieyYxG4DLDL
oRaWHDLL50e7QG6nLNgShaq6tL3v7sbCaa4qt8yPAvwUxuMhLMJ337l8cvmO3qoki8CGiVDtPKxZ
N2/mOTkayzZlaVuKbIhwUlkOnRD9YBVwuInK7PjaZWk3Xz+31F8+ob4VfeeXzvlcN0ct6+O9X5p4
6zTNOSOSjv4r8ZHO6HnXlupyxnG85DRBYlTdqpLsU6OKpaqlHohze7g14Za+NL2eJMrkb5A/wF3j
7w+8fp7NpHGNRTFkO3V2ObF851KdBIa7tmRNupwoepItFrIV+6IX5nUtgdgRjeufMQj6VPSldwFt
KJ+C/MfSKkVX43IBk2KpRplHLhV402ap1hYaD+TvUQ5ENhtPAED7YhwwmqgrfYvReKddJbKX68gG
nlmo00ufsrHgsOXh3rEKeXLTvgNbnBgduDpxeakuZ1pvkqdaFXOLrUAEGsfxgab6KO6TZ6fA20o/
ysGQxbXd4XE/ZC5uQOBoCQoOh0yQ8cv1oj5h/464OupZePyy1VwvZ5aiLVjNXy2H42QAzyjk55e2
yZT1jSEQiE4jPYSdIjeoropH6HrGY4+Rg8sEjEM6tdKp0E2pdMQcVTXVoLGhGRfcLFWfgWtrtI0O
34qzokNPbkgvmBeeUa0dDrwprsu6y2JrNaNhFeqkgntdU42t9dInM5r8djnxpl8XnbXMq2/DTPOP
dQkJxgld7QP7pfRGj+DkLlWvByoEocHG0JWzhsmlzGzLOi1V9vfXht4PO2/w+aVqeliKahnPm6yI
Dlr42BkzM0YkyJhP8FU/RCkDHhZ53S7Ca+ZgDjmSIlGHQMuACeZ1Gelf4nBubvpc1pduGH4WhqLU
pcnlXbPMdvpYifP4a++xfBYV247l8+kw7EOtbfeTiOVJQCs9xQY+9rxSqTW0PECqaTkZ5NBA6sKW
q1C2oLOX00WY8pTxEWvO05d+P5tUnylG7rVmlLKT8TTbzvBSQCUcT5ZdD1vJeysi86biedhFs8Ev
B29vH2KmpPA6NWR0Lcr5tu5IHjSJod8vhT42SLTXw7xbqv5gVZeOabKpWojVvg9Lr6ugUhUodEO0
DpwNvFtC11I5IyaPUWv53/Ou/W5b7JUMDQy4HOvo5MdGfohrd0JGp8AvxnUQocW7wE+by1L0LbsO
ADAdQXEM7Jc2bh47EVW8nljalrPLCasgXPT6iQLDsT3e80XyFxoQBSx4h0x3loYYcSM2yAokit1t
qht7zIb/Iv/AKmwKC/LNdXH2HO+60UfnYBVmaV5jdPjSNlcFcfHIIL+3dFb9OtVvqU3qo8vnwwQS
1u9XEob9bh9iStM0bDgfjrBtXcj3s5Nmxx6Zo8HfjCkrSHYr5XOBYlkStsV91/TywY/mdZw5xXOC
8uVR1v7Cky+f89YJtq7Mk02INN+WEFu0RpYJtZC0eMbqz9rhBoxhx99tXl1Yu1Bd7aUpVke5kz7j
bqFt5gFTSNWyNP/9meV7BnXrlqa/26X6rteuf7c7ZL9gtqubbjZkBZFxhCg/tXs7auGeguxHILLP
771eoISXjYggqOpywgY92TOBoxXh5PelIMGXzPrNUlt6NVmLD1eOmt/rF81hje1VFmS7pYufJ48q
/LvVFcR7KfpAyRCpokt6ctEDjOblRIPa2sFt/BCCq+qdhZh6aUOxDi09RBMaPasKiYvdZBZU58w8
tuH0IZ5Klp34xwGAYz26WzrraKhshO6iqNm05pUbRdodi3z/zu4S7xqW2rRe2uJO+HcSXSR8Byt7
t1SXE6DQr7skqy/Lp7JwTNgpWDcSid/N0GeA2X2vvuvqrjqWIzEkw2EV93d1OdmqHqlrvvQI7Jge
8b+rxTDVd0u3pQlHu4vVlA02MtGxlhC5SRGifjXyHdcG5lI4iesxj2OejaeXU41l/Ty1NNZ5ORbb
pbEZ5sdenz+nKDSWZw9h1YPd3QUIlMA96OrmD4ESpWX2NlBiSstlSSdMhwCnMAj1/7r4Lm0zYucs
evDgqH7a/JYDLPCfRTgDeoaMisye6Z27bCBbLINL0844wqWpc5/NMleEoQSsPYRPox2/m30SfdBw
ucSxbwB+0WY9jiapxEVXI16ChzoG48S1jp7ZObC9XfROQdt7nm08Eyr+lozygpYGGCmnBy6iiiD4
a4Dtfot6ASk5Hvub348b78MXXATPk7puC2EIlrzWuyyCzV8gC1IbG7Mh94j2/kx6TwW3QgcLXd2E
jpvnxBTiAuUGZ8jMm7DQGar17tSXIBVrZ9xK+NJ7EZrOfpTuCZEDc9u7yXTwzIgFWVH22y4Ld7Y9
u2utB/9ojv6wj+N2wJQut/CmBirqFMlTMnrTbhbB98Dxh+1YFt4xrfRP+PulaxDtYEDcprwqJpSP
gA3eGzj1jj3SLKQujgR6rJsmZEskDLR4avNSgmm2ck1cbBKUyjnpYxhX6J0iUQVhddw30irA2aE3
pqMzloYtso8jiCzUErJdHzifq35E5nuQ88lWBVSQFiWqFlVatkNQXXwNJBMSdYKVI0KjdfCRtP62
xyDgwWQPdzsn06elecB8fQug0V0vHyIWN13pjRhPSDTnz0kHdGLQnrvYdyG+mzd9aQcPLY68kLzI
UWriU5rC5WI/Ff9h//l+S8OQZzuWYZHkMk2LHajKMb3Zf0qcOYvGn9rNFOtkXF05Haa/CydHDWeO
sW5HQjIFr9pgghgtZC3eZjHK/FTATXY0eXgtBEiW7Th6X8vKKg++ATo0N/0PbTJxedMqPM++Bi7F
NEAkWXH6h2lwCW6+JDp23/73/yII5/BGuwapDMlUSHzs1x/UktLV5BB2m3oe0QPIBHYJqkAGHKvs
AGE1HjRns7SNSRccPN0Bul7mDxWiw9cQ+vxNXY3Zg9mH3QWJqBsdQOwD0Q+wY3mPMm0VTysfkD9Y
ZE+e3q3lnSz+wbrX3xraHBhXnWtFp7T/NuNsf2YR4Z6Xow5mBDoJgMqX6lLklRLrmzy5npePhvHs
rKIB51ZtsMPz8LWxYg23VWe6ZZHnHrglwR15enReEZNTVMXqwcIhKW55aHoD9H0HkvNY+JOTXC+H
S9F7VrwSETLtr21qRYFIUB7bf9gyy3ehaO4GQVHHsxjAHFta8t3d8HGhh/6eNpsZiupFpvcxAkXH
DNWRl6L0+npdzHAK0DEK7vrWRX+gHPeZ+nH6lBZIgunF2sGCQAefwVYWYBG2Sw62kdL/IAaEId0W
iklTObzQiKauw9I/6HEJwwxkDhpuAfgKmI0TFsqjB6Z+TLFYtUf5GMfBhFEr+wfPrYyboMFIDekV
71yUUt6ERvsFERQT9KNqWwq7dq97r+uOS00zCh+7HQdaf5A0gMmbDvliIU6pVvZrqVe4VjHVHWdo
BeOMYW+bJT4aS0O0qg1rwpcMdlSWDPejqXxCLCIkHTjT41D13T1AJKBXCLCNEFdv5gwwT53nSOkY
Pny7CbWeAjQFYhEhSh5e26NtNnXEsmL1TKaT9un3s8R/eK1InOquEJ5NQttW1OC344SBzsmAFjis
exglsYrgGYGDYCS2bt5hqbdZXW8ZZx6rHuEYqB0Hrx3wLWxCWe3l62Eo4nq/NJZuXrN8AXOixUBQ
C9TA9svRUiC9Ize+O5/QZCCl+HKiDe0tGPpisspt6JTiJqiZaie1D5hd5PpqP+uJ6E7rLpsyHKUp
RhynUfwX1lWVWeDE9V0knC9YhyO6URR1f9QQzTmGkmKpOjVYswk7CsPN8Cr6dzH7ZrsroXpgyilR
IDL7dufFRBEH39xXwjDJk/pXg+SGI/RcHMvUmBFPKO0/zNfy/TKfV4rFPRO2yzjn2sa7O2G1lg4d
IajIC4ho3wUz8Qrbh8iIPA3oJTe4801E5GLDFjeR5zQnbQq3ge0kZ6vs07PWIAPQBACinJns0dXS
WKOmeS4y8GHx0NsrfBjAs9paf6OzVbi0aORdNYy5T2yH7PJInjTaVx1X1HBzcHHugCeWKmRmlGcV
deyC4tTVVXHK5mA65AJNtrKDw8qs/gj8Z3g0ZbSflGtW2DkgqVS4ulAx6m4JSsOj08gUqXj10lql
PEymEwFbiD2saeqt2+TGsYxsD4UXmrwwTfaxMT7XgsTY1dI2tqTY+9RkRFBdXjv//XlwPMgJsZ/e
TnZb3Gaxfvr9W/OPtRX3ytZBgXC/bIv92bsFZuhZXYwmTrnRbD0FfEiky5is4bEr5gByoz4gj0Q1
DoJT4brgmIgGMVSItTYFwJfr4qoLbUtJXth7YVb2XmNmAmj3iZWt96Uu27UOavbBSSPtZsnFLkUW
hirxliHf7RD2APfg3Zu25R3SvvkS6hHiHnqxM+ex340lG1kF2Ehyc8NKsf6A0DyAaByMUw2+pNOT
v3BDrVlPU9fvPQkq+bXIk5b052t96eO30c4VsAEjtX4clzSpKpbqaxvAOYn74d99Xk+nbfIjbMoO
hxlIPPHInOa0RbtJPcRPmgynH2EZaDi1Rl9svAhnBx4DGSU5qlUh26Mw1ncw41GRUfsYtpf+huAy
4v4OKz1Dj52d1HP/rKEQTJAnX7EwkTu9dI17J0FxrMg///4pANHN4PjrmsRlg2GhXWi50hHvM0Fd
PaWTbN1uk8U5XhkRer+AyGS4htZzyGy9OQRQea8mNiqrGLAiGBose+O++rqskQsXDyzEZR4xLEbz
rAjxccOA8iprpvsihuiK8s8+wjh7H8arWo2iSxEJZHRllXwiUDSe25JLmIxGd8q9mbDkjBSUVLdz
0KM9ur6o5uurSADw6YHGHxMcbl6KpZph3NTPc3YTNkODbNZiiU1sTouirTPmeKkPaXo/Iip9legW
TETNNPapgbQOAu1fWk8f18QtMdOGvA3prS0HGLOsSm8o1nMjb7gRYHYYwXCXcPaO2k+0gxHswfvt
o7F2cVvp+72ZganxbRjPpPf2ILh1bFSNbEXwuVuPfVRDzyoe3TAsDgiXpsfa1FFYXdrJmGxxYkNg
GItspIrU4kw9H0akgTmqs12btGN2XamYt9cJ0FOm3sBCB8/c6qLe9Hi/HtoWV80rNqxA5wNx7Hv4
JEUXbwAuhluex10WeP4+DyT+acQz0ejK8j1/IEyQ2FckuQmdT1YkEbPewUqCtryqZVsfoCLVhx7L
ul3dRgTMZPMYVtpnzS/K01KrZ1Ff48U3w3EP/ZXG6mercZcPQ41V+tCwBUesrn4gNtmegATUD3Oj
GThkxO5Km0mgoKnzoKNxXI9B9RA4oIpbNCV3ngmxq2IdY9RatTdVESnn3KWKVv5dlCPaOJnpX8iU
Guc8ke1jG34g5ThteFBRRq7xHbRMezqyrJeHXD/MYeiAsgwywRKBooh97Q/LSvM/LCs9aQPWFpbl
kEF7lzWLm6LM8hDhN1iWiGcMIfZYljXu9aL6ebS0EYoqV1Y0eOsugfnkxQ9dlx0Zpr3ry4yA37oB
ZItfvIlBk5OufeaCfenPwSl3z5jOa3tTr8Rh7tsWGS1rXyq4TDmFKR4i+SNuzc7esNlBKn2ItJbw
vzWY/q43X+rCbTc+MhGr1mf59vvxxPxVO0VtcZj3bcl/FKyqVVjjzZ6NoDb+ma7dbJxmgjRkzfcT
WKe9ropagbWWajBeZN+Zu6QJjs1YraFZie0cwCACOpJvAygTV4VIvROkZ2X/1nunpWrMLcYh0tz0
QjcP+SgAs1ao6spaeaTk9boC4Lu29Hh+jOT4ECIsfhPNdnRM2GiQSSHYUeJOvXL/kE83jX+Ooq7t
2mAtTZZA3Pxff3aL7mvW92a3aRq0G5zZGh58Aw/vWNbfLSzJbXSSM6A/29hCVgXYi7FfCqmOZs1i
kBfPde4OJ0sFo8JU/4IAU7ZxgxnDS7/Ha3UU7tOMvBs6r7yyLAr2rVpCGkmaH7PA+Ss2ongrVNJ6
yVwH5Kb/8CutdznG5eYiiePq0rNty3bUzX9zcyXKxb7gb8CI2dC2ZmrBXFcFxpPYg1XM+n7SwWIK
iT31DFNL1QhguxauiVYATHOe7+CAeNaEHPRwN4ihwzzb1OAMGFwlMoc7b8YwrWha97IUQA4OtlW6
rMFoKrvJ38kSUa0orbLnAV3CqG69s9l56BvXsDnDuYqfBjZi51m/NLBtI++vllTgh7CBqU7Gi0k1
CpCwKfmn64zgOI4vQALNP2z2/9MjQRbW4IEwJbGL9+NAYaaBpblDuxkCAG9ZjlPXUggfaRiDwNMm
79x+Xw5gvWuvdhD2xzuPUEqZB85BHzH7cFPHW7lZDFfU7N1bq0vcW04ClWqOgLgQ0zCN6na2g/o2
Jn0BxIu7guc9msjdRzf+uIx9XYLPldmzmBjjP/zG9zg39UB4kJ9tFaHRefLfxeeMagTX55aMJ8Tx
tuABUHwMLci0QDTtVdul9XEp4kCg0tPxm1/b0OZD8tROxSoYsvSAF7sBv43ty0Q09WQjQJhXhOP6
yN9W2RnMng1awKnFFfze6FTCnt230Qw3YCyP5AdQ9hOjsU6Lqj+LAI0X/MsdTFeH5Fg7RX49yq7F
AgtNdq9quxvROxDsg/SmSKpzYPnrWPPt/4f3xXO4yAhZIdfHBfr1fSmSpMuR02g248CV6Fu0JDAW
SNZNZSg3buMyaxVZSG/EKV46sHzHVty0PnIhUoZo/mfdeG2bGTCaar5YNrlbQlaokGJ6ae8jN7lu
NNe6w9g2e7THr7iiyAf4rEJNOYaabeY+aTdI4z81STAeNDfE097QdrAL1tWU+jDC3RKETW/c5sP4
Ka5s4vdt+tUy8L4pXOs7/pvnCh3lz6Us4Ch9CsAH45dm/SnQ988pE6y4pxPl9chVsQz99TrNJU4L
tU0kpg+EB08hww6jmewVStiXQgbDQ4kQZJigklVZUK1qlDb3mql/4zd2JPt9HwDVCKm9cbXdUIxb
v+jh6kZpeC5J+OtB92MApXfMG1RwQn7DCttDtjfpoK+dEQ9U157rze8nwmUs/HVd7emGSaiPkVKQ
83o3EZKpRF91LhsMqxpr1Vru2tOQnqlT2zyie+Tui2RG34MVXtugyt8BhnopvHR0kY4Kd4D4yX6g
9XhLVn+6rZtInDQgx7GP7gtamK+F29lr0sQQPnqDdNBxMJPuEIcBhhx1hRj7coh82XgcVDEPCLmM
EQ70HpugzjZPWqHBryVlBK8+3fdlV62ioIP1Ydo3mq91hyZt5HUnkMB2aqsgx7rJyxqAR4GhsUek
C99Ysz8YDZlfH+tkfipUSQUv1HyZXaN2oe3CDDGhRDOgilYkfEOkum4F8POXou7Cr4Y+Jn8YoUw1
8b6/DYLIDihHF5OB97ehAwRfajzwm4TLhXdWBuy5rjX/Aivc3PVfxdx/DGWtnYdWaGfwvP5e69wj
8SvzEHbjCbU3dzcz3e2kPX1BFh19ElX8D2Xntdw20rXrK0IV0MinYiZFZcmWT1C2PIOcgUa4+v2g
6ZFsz3wz+z8wCh1J0Qjda71hfD9Dp2cRh63djS3M5DiHRDS1Hl+15ZA001NRmMlZz6f+jCZqhMy1
seO/t8QVpr7/j4vuH/5akPIGUni8oWF+/Lb2tPLI7f2Ji3kw4SI1IZaIve8OeIt46TY8TUVw5ZOJ
/RP/9fup2Nk5ebQEdVQEDPqjNmvmIWn6fdREI4mSA3Jo+c3sOHLbib48AKTbBLIsgKs7/Y6UL8G1
Yfzkoj16ilALWJGoaVYzik4738yTdew6YHWlnrK350CqC33Qxe18CjWAh8uhl5a/dUv4TTG7CXUo
w6k6e1V9nuYJgjpCJ1tz6CYUL6ZtLpv0IcS8wB08eZfGLaKnpDzW5bJnQFWgWzvF/GII5NriuazY
agp5cCKYZ4ZTxkvs1NkUNYHqNEiq/7jSrL8vAQm4mcuPTp4KUIf49SFWRexBrSGoSTKLPTH46KTj
VLGHK7+dSvxA/NYgGYWg+JUxVm+d68nbGMv4yvG2fsozv5izel2XBnHLyv1amaW5LPBIq0n9rGGV
hX7dkpObMK+0IUi6wbQJNX06SABscWCdtM4/mJORIBKECpLT6/0RWPiqlosFvTaaK+RgXNP2wcuB
7TKznJ8GI/W6wRUOAfi3//uluGT6cU6CmsSK+LefQ3SprCp00reWQ9bIbj8XTd4jSFDLjSam9Jjp
3nUYhMmtEWTGChEfb+f5XvLotLK/blp/HeoIy1hlCkWgjvZuroCTmK+2Pvtp7NsrKDr6VV055bM9
j9hc5H64HnW5RjzqW0ciZq9ehKS/s6OLKFo8mUfXLO99iBgO++SkuSr91jpgknI3Db3BTpIMOMSY
dle3yaZq8VzSAkGmbFlfDZP5JRjAiah4l1yCXvWYYoo8aue4Gs0j2BWMEg10KfxaE2sN0+ZdORAp
zxsbzhOuTA+NE3gPcOVb4m0smcVJTlNzxu+g+o+Fh72su3576tnkjA1Am8tz7/eFh18lE4E1rd6K
qCK1OeYPbognwGhnJ5RUeFpHrthag9ecLdw/Dmagn1DQQKfetXHp6WcEJRr5lNfJNcCzXVXHGAuA
OdzrgzPs43Qm1ebVn+3OTte8z2Yyna/gzM3HgptUFta3vLTjcxrqsMY97Hy8xcg6Cj81pJuPMsPq
SmhVjw5xHW39ysKMcg4JH3okWsOad3/+zRrT8UrFO9zUwOVzCv3TXMjHKIyMa39RP0ssAXEyT0/q
gC2jR8jIRLdIEJ7592tZ/Vy//ZyLTqlJRp4VKA+qX29tUq59TRaeW7tz2FCS8tr0VXLV9ygiain7
kLjW/hi9+rUcjIQVeMIvLN1uS2xY7sAknMWA5G5q8Ugua0EY6CXMEtLOs0TDA2iLwfhHK2iqvWVt
IPqCYWua4HPOxgKjqpq9e4wtgzFGvK250mNcu27rtD13pgzPTWjwvyqrt7hJTv/+h9vLIuWXP5zk
u28gqEOWzHL13xdm3E1lNUquI2dGEKeY+tM41CYE1+zc4d6+7TRMw8ALSQS+B1TFoOTxyvN0kvRx
uq5HhN7trjIf0wnBEs/aYUCR77vQvOtSvEmGyYdIN2TjGRCUs6/9FP5OEG1HVB5u66KpbsB0bxPS
AwAnY3s79TUgFp6nHbmOGgqegHvlT298IJ6xs1g3I5wmfp23tnHv9TjHTCSbgJakMfR9Dd+t3MZ5
Ck5T4dn50cpdqFKYxczYkQlsT7F3YNM1Ngi2Fwk+0J4viT2VT80S5wZkYR27GmTiv//G3t8iJuwO
HZS0uF0dm0fPb3soMc1tggg+wh0++32r9s8VZJQz2sj1JhiaaqWKrExQgSbL6p9nE1smca+q8RQR
AN2WAeoQ2C1i4VqBhayq89hUVaweV7GdFPeF0N1VoNn91sxkca/qwLHri/Qa7pj+HJx7AzTEWrMm
F/HWrjs4fTHfpT5yi6w79TcrRKSyJ1RXSwvFGlOu49DGVYzN6JXeYXonB8D36qwf59vUc5LdR73A
RgIN06Xf5LR/CmkNtxOvEARv8/wxYie17XLNPyJ6350jO8o2hT3LlyLsv5Vdmx5wCfJQS1lQzWbc
TKDsJ7R0zMR9maTsWcUQ7mnywH2ZPYk2mhQt1lVjeV1O9ovX6CappiJZZQjYHYvZIWAAhvDsWfax
8j2DsIIsz6mHoOyO/6Vqi0E8eQ6SsBDXyR79x0PF+Hug0CVH5hiurS/kRvN3kphVFZVmOnm8xToL
HRzLxZu3zj6Zfd7sR4yptxPv9VenfjZzpHx8J59JdDTBocqsGYGr4K41zear1c5yZSKfeRb5fFON
JPWCJPI3Ztn6DyMWnysDRYtXwo1PUxMiBJXV/E9nqFR56XwTSsP+AsYav3JdhE9hl4F01PzqhCPR
mlBV9Rgl1tnK4/pGlYo+L3e+0S3WhyXYUp/nfS+RDNNA+CIgV0Df7/XyxiBcvueqxjgY9QojrsIn
Aj/m81Jiu5SeDYQWplqLn6SRfvNGB+lcVRoMHGbTgB9lKaJ36Z90s0nRTaA4ILJ6X+dy5ReTeedD
mcM22/tq95G8DeF+srr1qubKbJDczSvNOepE4a+n5WADY934UWJcmcOkX2c+IZIrjDi8uReg83Lv
HtcCeGIoMn3BAfDUcV3/iWfN2kk175vJHvmq89hfJy2qEsDCp+sOc2NePn28c9Ee+G04qXNLDY+S
3v9mtcD3PHSa90i2a6vQxSZtSIvwrolRDKwBuVw7fhEeBGDS4zD744ln+uJfPsJuA5K6sVtL3HOv
Iy/S9tVzZiP1l2MU8gqM5S0Cw/YGT+TA5YAocc+X11oMF82BrGbaOH8ETv3QTkZzDS71W95G8JVH
Px6PsdGMJOw4S9/PxrDV/2M1Yjh/29/DKycIorMP9g1kTX/blhT4MUmEqdGuxOwayXwcRcbYdHd5
2gY3FjASwJ5xOm0dVklcLISCkBGeNADED6rL4EzRoa69p7Ym7PtxqJei75vtEZQQ0jx/NUazb57s
qPnRVxWFiAP44EsfVf7oPVSo43hG26GUxLiPBh1rSzhPwFG6BTCmUGPqYMX9z8WPukwLxbHqnyRh
e5QXwpj/AVt8zQKR7JsqTrcoFrJKqLo7T4jgQXOz5saxWh0zW+pt4n1ojhsTsO5wvKkmXnJhYSDv
goH190GaR9h2AiIh19RbZIblTm3C1WHonbFlVcumHLzpiNioaDfZUhxHqM9xy9pqiSx3cCqxcCL4
kwq3sY/p2HQrmYYEgxQ2Ems/RErY4bXbwmuNqyCcXkrhF9dSz7qHoCvxVLc6+Ftj96CqOmPwNlOX
8r6oDLGTk+Vfh4OJuUogvgQxDtGpXht37ADbfUt44WA2tXErkzRco4KKf3DSf42KvN3Xsf6iS9dh
Z6hXxVVoVSD2HN7PyKuOqyiMAanEaf6WN09eX1pfu65GlHrowr2ERI3bXkk8j+UptDdz4PbqIPk2
IPnRcWpP6qAvOMcydEdsPV3RnrCZ+9HiFt2y2VzKMouQFkNSWA0xmhmPqxx6Ld/TX1UIBK7M0TGr
m8iLret6jVBc4W87k9eu43g1YeQ8c/HfdI0Ba44FfXY5NaIBY+QeJkOe0OKkRLRV80991GmWxkGE
6Tvh8NEK642qtMdE/Mdd+ffXD/a7AEuJuJmu47Cw/XVRy7syFm2o+xsQ2/MGiSW2YrNs8c/BflHH
FoOkHfHHOS2KOxBmOYhBznCLN0Ugtllt9nt7wMlSHVJtSnepprFgwEOVUELA0lidmmEYZVfgnAnX
yrA8qkp1NmKWJWfbXWdWtmNXRm5zOeCae80vHD7qCT5vUWCLFx1S19qx5XhntEO4+/cFmGEBFfp1
nWvxWHIXeKlhGKzACEb++luwyxuxHsmTHcAtRJoqkkyz8S1sYvv+cjAGA0lZFmMY3WFE5gWGtk4t
5AI8v8+SlTXYrDVDPKcu7USDXtqhQe37fYqGd+xQ+u6tqrKSlCwuO7e9UZW3SWtYRzMS7a29HFri
Y7d5Xt/mY2sdSzvsLlXv9XERLPXZaPNA+9FX1U2m3PcyNg6xEQW3wm78214v3BUeg+ZGFT8aJg2F
XA2F9oaczK1IS/sQVvJRlyYxxOUgzVCc2gFRsrU6tVAYqK/Gqb/TWiAUqi7ViRYmd5oMwtcpMiek
gAt9r4pljtws9wXSjn59XQi8mWbeBK++mOoVu19SGNYYv8gyWYumjV7FWE37ClUqYLjMNtbQAJzv
+hR1j5pAp23U3bUUYryLzEW1zcEDh1eOTu6QHiLMu7vIrjaqUVUVUqDVM/bFQdW52QjfALTDlWq9
HPLovhty96w+AG+vfGf6LfTEZcrAserHGSFHqRPaSvNsbYu43qnJ4ggNwWmwgQHSk9Xxxqka686z
tS8zND9IxLqNDS4y1SHs0/XQhs6jM1rNbWaM+NwSe1xBJ/n6T33VUFM032bPcNkqymVTkIsXK+of
9LlPvhPlfLb8KX4J8fDb2hDVj42LPhzAunKlevA3SmOw3vR8jbUukac899CpHOd9qyF2p4qxWSKM
UEzZN0eE63bwuj8CI/k2OnP6UjoSXxwS9dfVcuCLzJiA0gDe+luiJ4hgxKG+btK4OxSYvl3hITGk
YFhqicQ9EuZz3qcPgYzTB1Zin4qgDE6qBO5U3vWwvMPQWA2oIKW+N9/rvZ0/wtlahGnNT6S2CUoX
M3JHS1FPido6RoIdQxjdIAdSn1ACn4M7T2r6MTHbOvlz5Esas5CPSGuWK6INzl4Vu7RtT1UMjnew
m6BatUV1M4a4F7GRJJRAQHdbuQVScktRpHhD6jloEXVLqRsRcJGxc0er56qXMgK+82s5ggK+6+HP
IRP1132baiVC+LZnrb3cPnVBbd/xBhfPS8lBjgJ9Pt18BhlyaUOw2VRtFUSxS1s3mf+HcWpOfZnl
38Ytn64+4f3z1DeDeVbd6k7/dbYfPKSgv6GVkK3RaLfPMeokiBXk5pq9vPWlc4cVOUDjLYxJAUmk
SO86vAyPQWxg+Kk75oudNneqRzuW312zbp7GWrN2U21PAFajGDVBPNFUj9KXRxeAymfLmu2NiXTl
HA9ANy1JlqpJNJS7TXlvpz67CcCdn625e+EFgpLm58ArWzyNEdF0Rul8Jtmor7QIMdREs/2t5ufz
SU3j9F5wmaa2IuNjGmjTTHP+mKZsllyc3vinPMt1BLW8f5kL79Qfc3la+bLcQ8zVamwT8FCCVZmZ
5jlDTS1Kuf/VnUz+lCyf08CtKuxHgQEUciQsja5KQiBXse9H13WcmM8NW5srElI/iqpVFVt39BaG
ozwUfhseptkkhmFPi+twLkHrRrncV3XZPaiDhdHWQPjMBwVhm/ajzfPp6Eyw9MJKsx4bREAedXB3
eh2UD6iuxY9NnL8mUsxfZTsh+J6n+p3fRIIQbIpR69KQDjFbOaG9zBKPjdIZ0x20R/9zj6ae6mBp
MeujgU0M2+vzhdqGK6jm1voS2YEltVCl3utZkug8PAfeXqqBCPSVPUxysRIu9kgv8CTXEiiVyG18
xRX9zwp1wwfN79DAnwe0A7hYMIhaHM+H9FlbDgluPBhOFY9OkFCyMZvzRXCrOvT4UwP0TcKzaiwn
ZOyDHHVVVdQ0HL0HvMZKNFlaccf7i/RAqDtvGnpsVmQaX4tirEABtwK+fe1Y66yymy9Jh0Kkk2LG
zp4XfIM07yPRNIfAgr0FeLh8Fknxqno40fhg5h0oSkc+z6jNXpV9LL6M72chcoSq6v1E9ULoU3x5
r7qc3KZW69zOuRc9jxZRKzeEIldVw7krCOpbSxGQpLkrMZABW9pXn7reJShWh/4htTbNbJs3fdE1
G7/2iF3KeuERNqiap5KcOj6uhzRLKgfJP2QjX+Aa5rCOu+acG8mPQ5WU0MGMDnX1v+ozkx9c9fio
a5352tEreZC5t9B838fHQ64hwa7/yWMlIPDOgc2SsRn0Hot3u/tRpwW9ti/cHnD80kU1+Lzlz3oW
HT6q1FmVfhvyysB7wfQvPQsneEHgNASU636SBPmOfiA+e3bkHC38He+qrAzuYhhqq0JHt34kgapd
NRDYN10CxFQ1q46ZcJHDqSXmxpVloernITodB+meNLZ/mYYUPsu+rLMIRdzovuzvCqU+QAm9vv4u
+6UkkhzrFdp8fDLvdCNp78nZtPdyuvFmFpmpJqASOann39amLO7SorfxBIDHlIi0uFOH1vadE24o
17gyrZrKXFmtazyFidM+4EizcpZS5fYGD+B870ajuFOlMErYUzQ178SlsXBLDO/9LNuponAhNOgI
0awLo34NQvZQtZ2nO+gD41MltD8drWq+lymxKSHbV4I5DtnUWcN/IrevU40dZB4W6asIC/JKdG38
4o9ey+0nT7oa1g+pg41T3d352gJFKcLie7HLPFhDlmGKrfDT4ei2YheRNwdQvBRrYe7GglxkXDbj
WZ1F4wQ96b1zDQ7SPhqILh413jWqC6CUrVVP7gnv8uCmWg6BxPuu1CtnpcIJqk6dFXWPJmQRXyIR
H/Wq0bailzHV0b9vA5t93RKs+JhpKiPtRtVdGsgefMw09aG1rSNbbMntf83LMfhjMnCejQP7bean
4+mfJ4+klV3y6JF3rApXsq8GuybHen55H9RhcA82134LcvBNapCHvNy2B9yw4Yn03Wx08ZKU5ZUZ
NtPnOEvKo07ibV1a1vTZr1gBx1lrX/9DN7F0w+Xs524D7pDs9mGpL/Xu6BTHvA8/2UbX8Oi12pd5
8cAlwjq81UmwKRHLIJtZt3hDFeX3MUALJ0nH8BMP7Ri5fNOGGeglO1e35xOouWwxNoLpPcedBy3W
6++SOruLl1CwXrXrOuycb7PA01x6WfI4CpzJ0PyRJwvrzWtR1WzyGwSaQQkA80qj9ntURle+qNs/
nbD9hPevwJEk69cyj6PbJLG0rVOM+8QmslTUYvri2W86aUfyVka5x/J4BJpVTl+S6ruqDiL/t2qY
YuHVPM7dQ+37WKM5Q7s3Ar343GT6DUyxhrCak9+HY/xcCTv/7LcJ20Qhw60qoh1TgVjWxhuZSwSb
cWVWo2Wo3j4Ylbd1UXz2c3TwfZmUJ5maxUMbE/axjBFofVKZn0pr2M1uu1hJov/SacODTSbpUwzz
G0+t3lwnbvFsgPoibkJuMS+IUFhEMXFiMozkFn1lc19Y4g9VahvZW7hcZvJsEtxRdR8H9FXSW6wo
EFEi06PqEdBOb1U9cRHCVEisoqA91d0R+dHpcxV9D3lQv5jtOF3XWQeraKnuwyhfi3LuSPYN0+d0
evufvXBx+zFXPL2ZRqS9FLiCrMymDfeCSP196HrRzmG/uEL0gA+owgwQJ/jH7aUMgBmz2xq6iTbO
7n0dFO59jPcoqBTjBstI916aPQLhXY8XMW3FjEqCO8/XmjtXO4Pt86lzZIc7gFnueIFOd13UAzTi
Ln0JDJsIRF36b84QAy0LuNzZQW6qoXHf8Fdjn9XuUcnJn5tk1NaxXpYwVUL9IF18tWbWa3fO3Cdr
G/+Yz5mhv0DIs/5MqlubLfdVEWDcOhTgIQth4CdV6n87m95b/2c/TVqfESZrH+O6/9Q7c/0g80Sc
ozKIVqOAbFUkqJR1eWbd1HOV3puT90dK0ud1EhOJnkyfTkGfhM/41B1Uf8eznI3Zeg53jlW+diSm
3DAEAkYWPizYcoLm8B77criBsbsZ7Sl9meZYO1rYSK3beXZfS717S7K4uYcKYfNKxK7XFJH3OvQD
isCDl52zABIja2E8POjPGy/f8FXnQycgwor6zYo065UoNW5LCPp3/HcEKFj3pukihbfULYfAjC3s
1GqkpSipRsfGk0qdtRU5gLi1s72qu2gVZfGMr3LX4ouzDPkYp4YIEy1PWO9VBgrPwmj39HHgmdP9
76LRue1pXg5qRIkL62Eeik3ux2/eMOhn/mXPAIjFIkSVnqal2BSWs3JF4+1VazhOxSaeJ/KRS6uN
iNW2aaxio4rCSry9p3kObj5F9swvnyBwk5qsjpaZl8+AUvR2KdVDjzJJelJdJxsscrhkUJaeWRHl
zym561BU9jYIcXu3xh5Efi6NlcbjfK+KdVtG594uX1RJLD0yG+yS7H39pOr8qM0OhZWxllEQftts
tw0JprvLiLqPtmT3M7zrDXFl+6l+G+vOgxXE/ud88J1VyMV/5+aFt8PzcKGK9eLcTh1+ruDnn900
r1iTlvN3kz2jumvA2v00nMXYfIfsy4/hms8lD2mm2thGDDap4fbS4si+Bs+AYBfAshchm+EQxqm2
spcicCxrG6ZGuFWtZmOP68QO571qlZbmXjVKjn7pXLUYKRRRcyvGYnwZUf2prBaEd236TyxKrwad
HSDMvno/AzW9gQBTADZH28eo4VbngQbOkLXgp6R26xWQufqkWlGE3oeoxz4iidA8CEICqjqODeMY
pew01aAwLApotxpMy2XKEjE0uG1yE2ZjhkVuRMZI00jALSEndZjnT31Rjzg1UDNiI44kgDfs1QY0
xH380j+2o7yB4/lpjMWIz0qEk5OoNbLHbnTw/RCX9QIqKSRg27oZgHHhdATn96NO4zUEbVh0K9Xb
4ge9EctBNTRgpK5b016pekPW+qkF5DHUUfE0dvZN33feTWN2xVNY5SiWB5O/U401BouHbCRaqFon
/CkO0vGiK6sfkhP0SHebaSWmfHZyUlVaX/w4U3UfxcD3uvIyTFX+0xC4l/qeJDuXdvMk4sF4bdKu
AiVbplvIGcZraMiTTJzqKRoLHeLk3K2KKDZe+xB+Yo0lBLJPQXCfldonNdzwx2xVpU7LHoqgdVmF
w6rqkgxHQbFEs5zNUInsiayLeTel87N6mbtTLPZGWhJTXnqpQV7rpCfV+vdBqlcOvDle1PHgnf6A
J/QLLOmjqM4UeEGdiShM945hADwBymDXJVfpR+d/H/vbVBcwxPK5H9O7vFU2Vd4iiy5B62CYrS+e
rZx6ozcDkUS9bc4rcXB4G8brQFVemn4akJtTsipq2a1VpTrMgzXjiKsmBO077IrSe6gqbU3iMwwn
fPhK96qNEcK7mvxBv8kjD386v97xqBwJe+U/qlR9a5XT3gnLt4/6y9Co554fXJ5jZpfDbK/6ariB
0qYKaqhrRgu/GTlB2Ht8WPM+M5mBr72RgmRaqi7zmQLt2ykUD3Ea8iTvuF5SX0tvyEPM+MwD6p4C
83wpqQZ1aLr6AH/LhDNH3496FzLlTS6t72Rvk72l5vjo4vDjruoYDYefPkKdtn0g15aFaNZH78to
9jSgYs1OXF3K6hMkFLebtnAeBgcDhh4wzUZl+VS+L21xiQpctFuXXKDp1uHZssL7j1wg8LdqowZ1
UWbged67twSgF/ennwd0S0lVOYNVbYBCtpuPSd4/xUlYzCQ8VqfykBi6tU0qvzvXWfA5Bje9v5Qw
kTybIrbQFlhaY5fLp0yZtV1aVJ065HAgx6tZzxHr0AVuKcX4c7PqXS9DEJH1dnGifbnMqurUDKpL
HHn1KcoSgJrvH6xOVWtrTeYVlC530yEEYJlYBkfLtwq0QAdEQnQEZCsHe5r+rCYuD4zq0eO1PEuu
VSuwRm/Vga2DpECLqnPcHGqHKiN8u6CgUCO8VKr2H5PHqEHNbH1VxyFMXyD+gssFTfsYl8E1xN3u
JvCy6rEr0FEytEVzoMiBHsrqaZ7B1V4aRxd6QqCHWxhA5WNnF8MdIqBr1agmC4YSm3ZnQL13mc1L
oxDR4PRFNapBgQbxVms+d4g74d5CYNwvXIJ9EKdep9aRh98yWrK1L/Wq70f0/b3/T3N0f/X96KbO
3us/AvGqfrEwVp+pSpfvISAc9vltXGO0yiKsuVdRmMFp7/+hava8mHSObO9VV6ix96pKlVTkhu3r
Pw1Uc6mZ3wfmEkbYP8ylpnnv9TG96mrb9WX6X+cCLxtf/1qlBqq53v8gOZtfvHpZUy4xpvdq1VOV
3v+Cf5jvf/0a/zDXP/xR/+sHkqOOdIETfXVkubM717rVOiSsA7/It05ohRu1gNSk7d+nxR+qTdXY
pYbrajS4QG5Zjsq0Kc/lND2p0kye6rEppgRBjKi/rFBrwn6bvIuwvXXwTyG6d64Ipi/Ol90o16KA
h5FyNaoWxTm6NHQdinAsW3mZqe5ZZ/w1Ek35eUvaqL5SlcXS4o2AxmZDwoVw9HNmOMdYdP69G8Uc
oB/stbwWCPj9VTdiUrqp8DjZqC6qAQi2iZo5cPbLsGWs5Zenyq+ms6qKPKKFdRHjBSq8ezVIdOwk
ED349lE1Ime3jevQWak6NbJvc7Q508rbftTN1kMQgvXzwuJWpaOsecKLh5JKVb2XVJvWogmwtKnU
0VKqC/F7z0uKS2YPON+MOWzwTE5fYs+M17U2eycDWDt7jPgpk/7P9WmSok86p2cAbMlNm+sF3Ej4
I6HRJjfqoKdRejkLuxI/rc6qVr83LJ2rJmb1bVtffxqw1Ksi8D7gw1G6/sd5l25+K1at5JZSX+TS
LczkSSOlWZKwwLMa6/rj3IID5Bk9ORv4nn+dqtokyTWxUr3iTpsdlGMYcKlVHUKzCTDi9Ps9f6G3
G5epYlXnhh5BlTax1hKcxkkd2izzTxNg1R5291+VRa4Rb4E5H8hOHw5xwYMbdErMciqc/RK0pD6A
GFpqL21qlstphj3mIeqGfcdu4aapYCUMMKBrE6eddd7M/a6P3Pqq71rX2aVu/h1+5LC/NI8d2nZa
pJ9lKTxnN4bloisT+ptLc1enwXluThVCzwJ/q2X+Gu9JyxxxPV4YeKUY4m3gygzMNBrbqg7y6o8z
zRJTi6F5+jlNBnvfNEa0F3pJWCfMc4tY2BDdwqgGEwsF7aMqqtzotm7Gp76Y7IPqNeYuA6QOScIa
FsZSiOSO021waehWOtyWm7DlPWibYX85WFnh4V6GUNFvDaqzZ2jn1Imzo0Dwz7hSdb4oLWRLcHRm
DlXzMVtrO9C2POtlcEEqp5H+rLU67KrlEOKwi0Eivtci1oLdT3XqtJmQrE3HdKVK/vswVdRKD/xL
W2qrvmUB7RKTVlRwKJThObX8EPAvzPCPg+omEsSAf613u9ze8JTtV07nNaQMd4bSl86xuNjoLNc2
QASjR9U4jD8a+QWmKzdsv2bttLrkLwSOBbdL8ZLqUEVbm38uouLwc/G3sQGtBt4kONVF6ZHc3vxI
slis6rxP9roZzY9C5MYJw29o/EurqhswlkpxhrlVVeHsWBu9c0h0BfSIIrO/lUN9+OifDwDJ+kQv
wZAy5WD5HeBYtkidfLUJ4BtXDgGfm7x2yxsn8LM1oDPCx+FI8aNhOVOtWQjI2JnJl61VswyxCE5U
5dLn93G/TpiSj1pFYpx7fNM0c2tYmY/J39SBMR/7dHMph3Y93c7VPjbsxWZ16QLW9EcXlfyxCw/3
NWSZMPmO2GHWWvsWDZhk1fjLXyeT2VwOoVkmVyCoJhhPQ0Sszq6vhFNbn7ABdrep8IYt0FLzUwAN
8spqw+nsxYN+8LykweOZaFAiQov0bWbflAQfFgWH+Fu4qEqXFanv2Uv3cYgf2SCs9MkP3v4/0JH/
1KU3R/yvy/CrjgF0D0rJbtn8/L5CFDNWLJV5wUippZw6kJ3+qZ6sQr6ecXc4FqV/Thyv+oqCn06G
wEifDbSh14BQHK6dGjfCqcFjKGuLE8G+ade1eCobeSDWeUBqVcpFgaMx869ko2+iRDzpSHHc9xhm
bfOiw0N8icw7gUVapJeYlbrj8Mm9u+zW0TY/Dw5iimqXrsZ03HbbeNnaf4wpK2345N0QEZuvDFkF
N7iKzdd2jGYEyowSGR7ZPupE/JfC5WDWj1octks2gfY6FKtJNJByCIsfmxD+Q+pX96FndvcSWVFS
5OVefdGEUDdqEJG9Ul/JGhFEbqWVHVTRRmhEDYqnrHuszAp3N74pyjs/Bhnsua/7JEXjNBP2KTLH
T1HnhQ9TXEYPtS3nbY3r0FrVqUOcGTiOz2a6/6hDeuFo+qN3VqMSD7VKYAB44v41UQC0ci/CSCBL
Tp06CC8y1k3Fi+ajrsv0P2fpkyIMK1xAZJhv6hwZCeJ2EOkhwIXXqkzgHe28hATa1Bc4SatK18oR
FvnoZFYxVDlUeDY/ddKjsOTmWCZVPaOcV3HJ4sJf5+OX1qz602DJIdr4cXpSRWxl2N9Y/TPcEtDu
eV3cqUNQGMVdbuYbgjnDWVXNOJ0ew3G4r+y4tnF2Le1tBM7Nw0F7nbbGPrZxYMijRmyhCk1fXO8Z
manstcKOck+Q8kd1kTz3bs/Tr4Eg7+pERnPjAZJ+z1WnBwdnKcpe827AZe5Vj07edg3Ul04Ylbvq
R8l3/+2AxOPeTuVmKMJdL7eu25p/OMNLx7OfGOdc3AZFU3xxijBHJE5c69pYbEbjD300m7M6aKxh
L2eRH8Zr28gX0cKsOw0ZSDiEKH9+4DY+8XI8krZJI7FRB6CMpad/RsqQhWoG/QMo8q4otGFVo2i7
UY2VZQL61WOjR+lpPqg6rDEX8ksMD8aDp3Ht9v6adZD1pfcacxVIn28q8DQmG/O9DDXry+izhkSC
Gl+pvAAwEKP1pAYkeu9jD5Uhn/v/GDuv5raR5ut/IlQhh1tGkRRJyZblcINy2EXOGZ/+/aHpNb1a
P2/9b6ame3ogm6KAQffpczoTtFbQqgg8IYg4lLDM/jKnJqCEj+DhbTWWVTGtUjnfzF/BEaXJ52CI
Awhngr8KNfJQbhiCLd1i2kvnm+FpihEGhVhVe3Ebp0AUG03RZTHocAUN+uRja78TV5ZEPyojT85i
uS1c7mw55akabRzupBTH7EDdhV1aPDp9k6cbmdLROKupcbqtBnGP4lKk8mBIeGSPNYK+VprkIGyq
r3I+1wH7rfvFX/eQnKcgq9PcGPgcfNhycxnDltRQ7JfRWpZyR0OWtgf0kUKLt+Zvrzu0QUTfpJ81
a7vPvG+U/Fea1tk/vAYBHNOwC0pWFcXNX7F5VTegqw1XYgEYmx9KlSRljmJovtTQATIdSKD0Xyge
ANXyp/5JLRM6EnPXf7Bj3742JgXqdMj7Z59G0jNSj+FK8FWGrfdnPYcwtvV744OYstpmun4zfZiL
VmNjVGeEMftVpSf1Tols+BK6QXueSQciIhXl3wu/OVqGb3z8U0QWWpA0zn1O/YH8eDp85ANY+vYx
ZJB8uIWePBoMIMrfLEgCfdReZROHpNC4XUcPw58brIh6Z2vHCqyRS3m45ulrWTQD0bzwvs+RMV/u
3iatMbTYIhwTL6Yy0s8FAaVD2fv3TYaBcnbTqr9tGtGmUdL6Wi5cylYDe7JngxxKvKzfhNZCt1wF
9X9tJW36jewZFuYqkqTGVnxCZCW++3VQAgjoGSUEktMU9FdjXspG9Y9hlY9XD14we1UFHVC2Yjgr
Jb7bglIal3R8vG3yB3e4DoYTPo4oDkdhbUfbCdHxQ+OFnxHYdaKtoSnjvk4W5dEl+LbPRipka3TQ
I8qVQanx01wqbRv6YcJtFk/jVcJlCDrtdcwg7EzVjC5mPg75T6pq5LAJvJqY8p80+sxZaaaT3XwS
LHHik49AgqE//Rl3+zzFNpZ998/qvk+2yLXyb7RGK7TfRo+mXtuPYafZj8E0kai92zLTC7tYRe5U
7cQcg6z6GROtxwzGcY51/QGMB8fqitqRCbb+Yi9DqoTKJoNTeT3JijhlaADdIGvkGfs6T4ZL3fX9
5bbbcD6XsDCuEZJDe0LVo09199TATAtAslbPc8vnL+6ZIvS2KSv3FkUW/0OXpAplwFl5pwbpSaL6
uMzhWVbRaK7dchP2abOebdt4ssPMfOobT6MdmFfvxWUuLvHXXrYfmhQt8sUvQwnhydobx3ZPVZg2
1aibd8heQBjc1AlqhiNfbRgZnu++ZMya52wZxNc0NDVIiAxJmvRrN/Gh5HGDyr4sSoEvVdTCC6c1
KmzDo34yQtRovbgYXqfUfK0Kw/5RprQnIcf3+X+GloP9qqAZ9oN3U3K47c/QwKCp737VLHD61yW0
WK5a//eqZTt4SEsWawvUw5NOg/TGqft8W5UFZ9PFV0xR+wCR9kQx5h8ftAnNeULF0FgiJEyGqBpp
A1XKS2X7zpORhcFpLJJ342w4uzhBuzOla/ycWYV2bqoKXWuZetPgrQ01bzd15//jzCDHOUv4FIN+
JBcw7iVafL/t7hYmgNjTTs1EZQ0g9nLddGno7jV9R1VHO9mklH5iRx3rsXAgjBqD/qi6kOnT8pO/
o4vPp6yheWsxZUHT1XnVGWV5EB9nnPxdqp14PWyencWAGQLObwQyVrImUWngaRu9S5WthMhCpirv
NNXjFrT8KK+AqhF27N39pyPXOu21MRluP102+SY9REXQTg/3nw7B9mrQ6vioeuFLOOjzWYbaBC+z
qgD3VuOizLAs6HwI/CqcRSkK0uCbOY2BetsSN4r94M3he/RP1XNjIyRJKyE0gQZyZNAEzeE8XmSw
O2+8RAV1ApQzSYf9y29XwVaNEgeVQXKRks7LY7M/0TZorCTzF/ldf/Iznt1GEKePoxLaj/pyH6IZ
y/rN9PPe2zgRspYS8qe4u6+m3KDPCw3NcjkZ+mXm0imFrJp9Qe9jWFkkqSDzsMP34RAVj201frnl
KZZkxbxEBBwUjuL7FUEbd/jeC7z2EIUZdHLIGDyZuZGtvDCbv1QtMGBd09NL2jbKQ9UrrUszKZnx
FQhN9D4Nxz073l9iNCMN6TJzbTu9wvq8Q4OreLy7ZDYX8d99FRoPb/zuUHVrxTeeaTIHu01TDnXJ
kvvlMOxKab4BGvYwFZA/215drWuoJHaplVhPdjBYTx7UVDsz86o1hK1oVbqoKjz6FfTzS4gMAAlj
9HaGvZ4GNOMYMOvpJe+woiMZLdIgRhzRedEbhy7VK2OjIW1xUQkWn4SFICVRZ6jctaTS+ra2D5Hf
vLzNuEXVl1nlWx5DCfkOsAY0kc2sv6Ix668HFIefvYX7FEb+/EzzK2xNfhPsVbWm52fmBT0zrR8T
99PlyNE+3ocsDbpHkH6evoubq+sb6kkWOZ+qu0iH0gOW32O/DIHf8GuUqT3BwSmzLEt1kO4LJacs
T1Bf7Jw0e3UGg1Ml6f9TU0MqAHwxt39OvfozVV/UARZBGaRLg31UDWjR8HlpfZO8ul1g793I8PYG
GeQPrpZenTrov3klr6lZk4xPFQKvJ99F/sKh8/hbsJX1ADq3jTO31qmg4EC1CUZKUAoDTZQWTM7t
57yf+pM3kOvmyYirt5ufi/cwXxnpSA3RfpeQ+wIN2eWsdsdUieKT68P6AKowPt1N8dnLgsxkyPwZ
MAQQYtKjkdFuCrHfBA1z/exndX4ilRK889PoL3WCM1SseXnbp5NCy/v5WTxD36unKPY+ydItKOZF
L56adHPfExl5uB7qgKTWclUZYq05mHUZXcRSbc+++Fqxu1+IHhnnAaGsj5nT7Fsqmdd6GWRmLQc6
6lnmbcEdfbqh5+QT2DedRF1tXyMzdK6osrUHmpWg2vnX9gkNrI2TT0jHLrG37a5hPIWwiB9/Xs1B
jzGKwYAYAWKtVYSmwqZokCnxF90rZZp/ymApbqb9ZlJQehkh+4tyRJ7cwJw3ufrDjFXtMaOYdJ7J
cc6bwi20jcWDbCuQHK+x/Es+Tz+bxpY2Edd3P86hn54TXsH33PeWPg/6oZOu4JDYFN/EkiF14Ilc
yXTye9BheogUgKuc7yEyi/UwQzN1hqBYQ7C0mptPptJa79PJXU21azzbi9WHqbOGDAIY2GLWrWKh
mjqc835s1rD5VLuMI0QMfh21VJ583qG2LOwmUwAy2/0lMlvneQwi51pxf70Fe7yEndwk+Z7IYhI5
z7yEpAh+Ve97P3pNHFScVmrSgS6AJlv4sqfFEm5sYdPO+RbQT5FnlF3gWOarHGxu2yQmC9U/blvY
tJ3c583X0g+Vr3u86LbA5v1ah2xymeqmAko/tx5+98myhDsat2Mv9/SNRMvgB6Dbbza8deRjuoJj
w3IxGRxaZUBOUL9AKO0YOV1ydmk3eXAmIHCLZShJAk6BWbAMExUMnl8j1Z+Qfk/IAXDeA3vSq7+Z
MQxYtKTHDqDMf8XJjhyqK5503Bwrx7dOSrGoc80IANOiRGORuVNCc3xEtHx81LWQb9wvMw9zJQf0
ascr4JH9LdBbliUGBuSsAy78zx7LN61tOiFi0aqQuq7kkugrVX5VXBGh8a6trr7YkHccbYR2rjJM
TQxTo54cQCTyCxdfb2ZownU8F35zNp7+EpIVOsKo9ee9YG83CkQOSXSJG7XczPRmfHDCHKoMhL58
q1Y+0FN77jtrfirLnHPLFPnAtTLII2mhtIfMhiErbZ6hMakP1TgU+86JtZe61H9IBK2HJ8po2acw
8/otagrGyc7ChkyD7ZgPte81D3+kNbkxnPQLCUpNTTFfOSDHfyNFkZXfaFBspyHdHno8P/4dOMfQ
v1ReDK0BdZx93FrflIWtRAZ3YSq5mzLrm45uBWSi3/jvsR492XtEq7+JKyLHTi1cGFB+XU7XByCf
sAKLP/eHSzN2aCk3pfbU0hO8aQo/2YpJC5r2lKFuQxNm9fXuklk9TiiRczoOkVpD9KaY+bwBr+zL
zFefJAS+Dm4BvN2txZQFNeOR4CrGRi5uTNk+QzMYmF+uHKI4frIW+Xqkl8ZL5eYg75aBG1uyQR5Y
26hVW+orWZZAYyqP+QjTYugEX6YwQT1MNFgdt3pQvYlMFZJ706LAWonkXpb5PZ1JC3RvDK3xsSvD
Tw1VpbMFOvbFL8NgY8xD9lDFc/8SjZO9LzIn38hqjizBWU/9r7JYcXt81JToqwZjzVVX7PhqLsPA
Sxm3f7uEVuifBZmN9ZQ/xBN/22J6M1J9MgtHxX6ceZ7KRdDmAb4vl+rmcI/WQ/gIusA6d/GnMp+C
kwuvy8leBpn9yfenkDHt6CyM583/f+vYweuQ6/pW1A/uwgh3U2Y3nQRZFpv89U+thOzX7L6QqXWP
ALEG09Wyer9WrE7wprkQHoejYaE1pLrFIewL0GwwKa9Hdc44s1mx8tDNVXaCiTs7yWxeVpDq2pkO
GG5Ps5uNpqI8VjkdZAN5nuoXOs2WhFxWJ84j2hTo9JX5u0mbXhQKiJ8TRzO2Q7L0rQ6YJONXXepV
NNr1wQkunGSDQpP3Lp+tfQtf0KlehjjLp/IgtjWo0A91+rCLBj06OGJKkBbaPhy4S/xtWjf5q2En
00HTKmp9aelThx8SB7gBgjycaqBcqJoM0VbLP42LJa57nJhWZ6Vrxe7LU5m5h6a0ulcAi/2DEi0N
Ro3Zf9bBvLscRL4OoEC3rVorCyWI8Y7P/buHGsjXrC14VoRj+kStaaXmTfg0Oz6N9qqe52soOeZN
EMSPt6ppu1RIpdwZFxz/R1i/xBJ/wCvaip6lYt0YjrY2bEh2g8Sf3hdqM5/o14XBWvU+xdGYXIF0
WKcJqesVoljtK8mFiPJtkFGDxUygY9nVdIGAgU/NteVOxi6VLixVpYkyz9qHbAr9i/hklmXax8D0
EE0NARU7y6PHWobK9Nyr5Y+vaTbkx7sf5crhUfHdvQTAMjsceh19O7NWvOfAB1QYw35PojAYVm4z
oGG5NNW2UZggDqB8pqH8CiWX6WzmMrIfNWQEqDL4844HRrgRiuGyMOqVGtLAZM2t/mHywWaIeV/t
e7d9FFNWxVRbum26wk7iv+mhqOiayP0HS9HnjTR1um42QJuRxyhW0vJZRMa3MXLrq5Z3ycf+YRzm
4qOtmcpW5ZjMo/X77IAfEuYJwKn0I5nz7k5N0VIMOOoDuPJhCmC3QJusRIEQBRDHa60bA0YaDBDX
BTFau8KAEda1xbFzmJF7gCXDSrn/BaH5NMZeSDsu3eKBVUYfwGtBtLv4giAYYaD+Z1Vm4it8hQ4I
h9bHRC98PmZ9WE/jPO5cJNxgFQtQ/KzDOUJhUcF2f/Qm0lGhOdfIqrX6oe20ne+bfbsSX0bvUgv7
k1ffYsSpWZp+6Al84x9qB6ZHhPCqatUjHrs3FhqBspmf4e+EutHPVKSanPAMeCjZBqjCr5Ugjc52
o1A1Vw0tOrZJRIIxr/tdnqnp+zkv7JVKfeKbp0RbH/Kwvz3HOLejF4MzME0eIfyEyqXpnNpk+xBT
RDzHepGu+zbMN8jLo6BaJqW1n6jsmByUj1MagSCzl2efyzfiSGc7QtvudBncLH+YIiOZhxU9PANv
WaZyjdtWuY5O+CnKY4RnFkv8YZ7Yx5g3V/TxCnRBPSt+B5ghgZESrXptBEMzN1WfrCP3xYDD5qnO
+0ugWtpDWKE0m1g1L88y/W0Ii4+5x3vz3TXNnDyBizlLa8MJsez52oTcW9xYGfaWGnXxNnSn5wYu
iGO8rEoI71Yk+NQQTEIHzrl1nQMKFBdSoJNKcSxUad2YX+AmopjW7rhZKs9moPjPyD4BCdG1L2KJ
P6siE8ZVx18jIuHfwqx+7Ndqlfd7ieurxr/29DZzM3ffmxa6mnGYaTtz8stP8dTtCirs30IFBn07
MueL4nn1me5hZS2v90nvrhK+jZ+bha7dQOXo2KVZd6L35FOgID2UmaPxtYjVQyOl03SGABpmyB9t
lFKd8qvgVYtNbTMB66EoYXUPc1+aKHBG8CWPxofGNKHxEvFLBGPiYwvSY3WrFXgTmbC3dr+sK+ZS
m0kS8mCyH/iyvS1nPztI3TnS0ovLW8kp1xIeLHbn6/u6przUORHcZO4YHG/lJi3Q39t0Ih/aqrOd
jQ0l096obGRTqgHonjZkGxQpkZ/kQEaWsS0AbOrGJzM2DoOSxT96gyRXG2TJS60E0z4AkHnI4jnY
lBYvF6J3YJJg5iSOuMxRbJnl1FN/OsWWASnneAue51rRcD4VplvfgFNmqRYbRYvjTT4u/FyTe4Vm
yYccsm9BRYzJfByWQWYyeAbCyXYc9qubXmylkbTskLkRGdeB3q2b9mvbcCPPnYW3DuKCUVgKfvnu
YbJL/Ms1gAq4QAW7XbkcYbIObShVZKLEluFmh3aDymTSfheBjgpeiHylL5xXN8EOjiNHnQ/wp5OP
3j76Vc9nNyF2CNpl2qSIH2zMKRyufd0M6E0xQ2SCN3+jU7biCyoVfYNcnSa4pqNhfw+UaC8svudN
kh/e+Mk0nSuzN/eBNz8Vdvml0fKWl+PA+OCU+ZdiTCI0Y0SB0EMUKA7GPeSa+pXqmLVRwsh4AU8A
CgJ+q/3Qa+ou6GJUZqgvfJFZTiP5bXb3lXef0UBpZyloy3al9uwl4yWw6+aj51Pr7x20zcSEjAXl
2iSGTi2zmo+AKBZu0Ky/iGn4gKIS99Vrs/JKAu+H7KkNm3tY7dobCYKOMUaZh9udmI3Wvc8A3Id6
qVzaUY+f4knNgEk0n8SSIW9yHySgYT4ESu8dc9f0jukyeNQUebD0e5oUKOCT5tp5cbkATzTtxVzE
m1wjTdaymoeqdckD9Vms24ZL6jb9S+hlxRa5sgHpEs166oDk7DK6nSc/vAIyOitq7O1rkP3Xchn0
OQofINwrVqPdJdaKpGd5NdR4PDS9+klEJsRV5Z53SDXji12lxWYyI4gts6oC3qcOl1TTHhsK+O/F
1fsTNKKuGx69No2AkzzSN5LoW1etmqMM0Nzbe96loUnJ46Nblx+HWu13oISaG0k9zAKQ1E/Zh7zU
vGO38NbLwIOr2waw4HPf+MdX1ugMl4l+kE3zslMWS7YPmf+f7ZRL6g25SF6TYxQu2xhNYxlcFSDX
qgrnZpXxC4e+gRVQbyixOl3A0i1A3A7ZzV4HPyn9BJ2F4pAP4wUvof9w97xZ6AN6pV2o64esQcRM
3jDmJqr6R3n5kPeM2ahc7kR2v5pa8mpllqwiK5+eKqem6S/XSXjbNA6vkKAOz1aZP7STE6E77vcf
65kT0a2UWMw0DVupYny0ObyEZml9yGkDv0668pe41ZlEIHAJYzub47TV8jDeqEsOP4ft64Fm0c+I
kgOvCX/JgMsCWlWfJUz8IgUuM1mElfmzWJMUA5bhvggNyjqY2geEOIcjrdHDsQ2CnzOtG383vX4g
Qx9H79x6djz0AoAWIdTxKayn6pD6/fRU9i/UsHo0f5YTnR0BD5urmcfv5PI0s5uXpsyhoSbxWB/i
KqAUWRjDrgOUw5PJjI+0qR7AHwSnASbRVYsq8FPR+Z9cGi0/gZSc9jSl8IfXehFc/nq7QikipDUx
aV8rIB3UTaNPbuFNpzEMW4DL7PLgKdj0LkDaKQpfDISQNpM+9qd5LKh5LTN1Ge6+u5nWuVeu7jb7
XTPXV7P+oWzy9pooZcnjvsq+NyNqpuY0fiGZFW8LywVsoyYc7PiTTzvF5NgK4CBugv4laUHWdRmM
eLdVhG/fZba3kkVxaUN0SVIru/iAmNBUteK62tPkntfPitu2K92ALNAdKJHK4IArRDrY4WdO1d8x
SNXvANdeGrUdPhQFsJsxdtq9oxv10V94tsr4x+zayWvseAGPvXnByVTGR2Puhn1m5N621eJo60Fg
t+lnJ3iqi02DJODVbryEkpk9abtEafN1N2Xhk9PlONU+/liNSkEajw0yaKmpHBEUeF5+kfk2j3mW
1XV+9Nbg6ZTwHTSMxX7I2q8BIKOTVpv7xl2+1lLCkuHXwizf/tL/p8oVc8A6zeyQ0tacqvVD71o/
bk/7sim/83OSw6CBUaOx499mlR/bymwgb8zpanaU2jpbyyCzxA2tszdl6gb6GWudDnM6r8R5D+zd
7KEOQVmK/7cQD+rnPdjJH2qsW5ALc6nfQnoNTv7azvTdfSUwqaCMM7fYNp27FclnyGvH8mEs0G0X
y+gnt9jcFgyTmEV4uwHRdeCGHz9O6r69yVuCp0b0soOdI4bDWJwwTzGF6Wl8HKPHmyULkTl9hCQD
6Bb0XRzzk+6vIjk5dlX/CJ2apFPsjO+cQRv2vh9Zh8l0i6vPzWsDZXH4xXCag+xJ4+o5KSv+3qDb
Tf3kr6qbegrlfv8uMdwfObmUk7gssqsX13YPYk2IULzzbWiAmt6KttXYxM8IoYLDVZ/1uve3GvXZ
jZg2p8qVYhjJIVpk5qMzB3TrOVnm45ArJ60198robzOjjj4O8ewcrWbgr77su7UXaNaRmjGiLOYY
wmmncFLtKiRTkurUazX118S9+lBKHL2iz49lW+8smLsPfobAhKr55UGDfHBd9GhvQ2OCrAeUrpP3
0NjR62Q69TZbiprgZ1sk51xnESyPWpA1PtJFy0uUDPPyhnQ3776guU5lEt7WtCXqf4a+2V551DTL
cMmnhCdPcS6Op7jcwUmAJdspNvPHeA6LR5nlhUENX2zwZcUj79bzyckRZiPMbz1Qg/fF217L4C3C
Ur4OdND3QfJdG1oNcP+UXIPKjU51CItom9n5R8CWV3kLgGbvk8NX7UMU5wBcg9g/QETQPtYoNW20
dOo/TgF3d5jmqrM/Kf3H3ApWXT/YH3qo+q5dP32WKMNsvIfYgYVOTIuX6o1LO89BzD4BPORo5fPk
tHQxTt4tinJrvbPbEK0sCMtiso4HuzXjS14F0VaZC+sDhzIwn+WY/zVWLzwyrb/dePpQ1W79qY7g
PVPKLL3tVkfVOJC+iS8cM3/urvUo5T4dFMvuLIXSI7JX5lx+TPIsfqFZGTn5LLZ2tcUDKZthFaV3
+VvZ0fzvVL110eCcPCdQZAOoY6HhL1LNg+LLbKkmLJ1lfXTc2nsYx4TuqFTXN9Vk9te065X9wl5L
AiApH+2kUHceAJHnzPMNFHF1/6OT1N9BYVV/hcDeb+w8o0ptqzOioxFMC61KwRnZrqfh1I/OcFJ4
g6IQPB/EssBuwTgclHG1usfc7NtaZiTjSZYaTYN6JoQgQMxbkFzFL+FHaAYUT/webXAZ+GsKL/Z4
VdwoP4txd4dAEy7hDLtEk7n6/s2CBKN+pm9Gr3LW7nJJx6oylWpUFB7qJO6RNtbbyFjzNDmjKWm9
BkXcPEYBHTsTecjX1KiqB9voIZpdVj0ovbZlPHt7WY3a2l0F3CdOsto4LoJErv7UeB3l6bBIHhKH
L02JwG3S6CGE8rvWgpQHaFDobL2WbtI8yfvHoKzPHgRXwbozSv3qe0BBqui507SIZAdDgtBlDLvl
5RaVW+UzyUHnFOUNzduzAi2m0hjxQYJlLy9BEPe3prm7X8WgiLUdet3e2Eh8BNyKwnyP1kS5pgLY
nqm1gj9aUkzzkLpbZNrrrQ+RwXsHrdqnKei3lO/h7ZssKmDp4OoHCVZ41TsaKix6JfSFj35JAzV8
GT9apwoP934LOSkvftPmsxf//fD8y58NXX3yYvfBRPHiJMPchJRx/mAGZqzz0uNmq1uc1RqQHy2B
833628a7M3ZLfQvaLlvJxdUC9pYKNYvNvYLAa5W9jsc4W99LEG/lm/9sS7xUK27FDLHVzDzQfe8e
iiig7IvI5WpYxLOsrvHq/TQ67UobAKto1HLPfqLR7iVTCUpWY5DrIIvr9GTzokcb+E9CveBVB1/0
H/48WOFHGnYsRHugYNvdCfTuO8VHw/68K0b+cGWhVmt0AL1COxScdq9d5HwQ9FadNDweLPNmydov
S9aWSIF9wZp6i5Tuz1+RdZTZWxAW3lZ6chF8epiaaLxK/62RDtXOM0JvI4t2lmXvIMWStduwiL0a
OnSp0qpr+z1auXb0XhZlT+IgcZR7Zn5CZPQLN9f3XWIoAPubnwNHO5LkzVncueLbKvloTV3Fftvs
JEwvDKiGZB224WHXIrzN0Qmy8n8nZN7avyVoZEnsfEnl9CL5/du6TGn38H9ypFstFGOkoir4KiGO
py4VW7zORJoNuUyfndC2IpsiUy/KKFCp0wLNpfzttHYL2woVd4RJa32hH/9FICRUQnfTXLiI7gxE
igaYKk1CZy0hEgyazQcz6E8baes20Fp7Mszvt/Y8sdTy+71LW+o7QfHjxk1o/YyWlu1/7X/j4Rq3
/j+5ImWFTnOhwVB7dxc5rQO0wXAAKzDrksg994jQ5kGaHe/+obK6eTXo3bAz1GRc3YPvF9CWqyx7
yZ9kICj+uXDude7KVMlyZk7mX5ANKNdUs2jyXsy8HQFjLrPMm9SH2k7+otMNJQHxpbDegxUO0VIN
oiFBMSUMLkFnqu9SdLdWvMTD218l2rt6WQjV6rFeLIlwzUnfpLkPEdayQQZKGquyo5bdj6m7rtN+
vCVB7Eb/kATokhdlWII4yPR+q1ZGtXFVdL1XYHXgSvTqA0UKUryFPu56vwKYJdw0tymfTXxjthF6
m7csNuJ8w3Qj9DY2zUzroqNRrV0HJf1Y8EK23FgKY+FI/Mea3dkeNk5AE0FIxfF2X0kbc8urpXWU
W8if6Dy9eGrXLYDMjdx03tyDxDdTYnrw0XITi9DyobOBF0wbJ9ST1W88oLJ7np4MEEuPEv2ni8J0
q62Sqfdu98pGbogSmCxkonQFHGE4OiMqS0+ek1zuAPvFVSyuWw59MUNlSC5qBqGkH8Ut7fFJ+zi1
zY9bfU/L54dO062rlPdMniUbWAl5F8/BOVNG8a7zgkfKJnBqufZBPHe3bXbeLqZ3AHYkQmXI2unr
rCruXgD4yfK7V9H02IopwH2ZyXCD56dBRfYf/fHffIg3fqgVU+M8GJQXmMM4CNh8/8UMi3R3S/r/
Mm81Aod22H2gjpAxtvzWJlOJ38lghWYDuwgqDekipCc+m0Yd06uTi1ihgZovvccHGin8i1eMMX8r
NJRzBBbiTR776skwaMmSL9Uv00k7f9NDBrVG2Tu8ymBMQXRNAlLChaNbuzcLeRpmu9Cg7vVmYYD9
hBQGVYxfV1LoXlp5I4Jfkp+ShJbdtEcK7vNRrEzyAJLHclmIKcAciuF7qvvVWQYyK/VtJmagdt8L
BTjMG7+YmalWZ9TYaYQbQG7/aX89FfF6SsjoABsK1ssx5LvjI+oyptPnDK2ZrabD+UTzdfqkOfn/
OcL1EZwprOGpDFxE/0zwKWj/9Lu+aYejr6urMm/p9YrHlBJ7DceoufAmyGDVlnGqW2uj0t1wc4kf
stiefXSW15pSPt7M+za7tD75nUGDy7+3aQvvArzxCYBPS93eN9zjCjMotwPVjLWsykKjuU8uwMnD
nbK1GGyq1Fl8vDG7LqZV+dHxdicSytZg4XfltfW2kEmDmfhk1fdMaH/LtYeCBijGCk3RUD/Xdqud
66w1ptVcwS4GB+4aqQt8y4IO9+q0ElvrtXCfjchRVz3J442syyVMVTXWtRvTUbhslGEs0mha6G4+
hXNR8xjhYrJwu+LNLtcaB5itUY3eQWvH4J3t+i9uOaSfCxOBRX0cCxBUUfp5QnhYo9hCHjKKH7kX
UqNFKGCXqWW6r4qgWRftqJyQdbE/zhCgL+SZMOMq0BUbr52ZP48OwFQ9itEWSKv54OZVtBKfDH6o
tk8m1LQtlAI3v2b7372BIqEEaFO7cS3XogGFNJIruaQipFFrEQe/+2RG4p9ckgBaxbaWQN+1fga+
Qbq+2SzBclWdZOEBsbO9pOvye4Juyr4O/RjTLE2iWRYlhSfmP2u3bN89ItW+jhXQdgm/u2Uja3K9
+9p/rzeoObUEI99rpvszMSrZUTET1YmCjUz91tn5jR8eRqCo1e6eRv3Tvvuqpbq/b7PGhLcXWW5r
gxY3mfpmNG5d6h+rsnbJ7tOaWj9OywD/Qf0YlSVOsc2EvAI4zGInMbJ8DxTzNtgKgmehsRvJmZLU
ZtCDIrrNoBb/j+//GhcGaLNzMN3L5YLW/TE7lrsD0ZKdu4aDw0qmMpgACQstQ4TN9rLz3S8z8c3I
vx+tLHgQ19v9EtJGNvT9lC8pyPEz7ntlNsiP5Di1SmNTPVm8c1AKg7vOneZNZaS8KgANhMKEGcAV
r1jJVAaqCnCsQB5cLKt3/x+D5TLeAiCT5ftV/6dPR5Z+pUZg4e7Bsld2FIaWHa3+O4dQVVlDeTOf
kJFb8SbaH3WBgKHkPp/SUpvLg0wlRucpv7EqEDj1gLgCLbiperotIwy2ooG22C5N2Udn8I1jpWu/
D8W/TVl947tvk6tIyBtf2iG2aMUZ7ETLz1B9OslXf/qZ90srbl1s4S4YVs7CgmEpxkOQwbhetW5+
AeWxUCkseLFq1m8Lv/uWmK6xHppmdCEBXcIWl1xJZsuiFo4w6SCa1CekgIbeIzGd2G20MNEmpyrW
m5/TNBhnqLDLpdZohPSQNqjttir04qoyQd8fFooGbCd3eN0ex2lvG+k3WKZZMWpOytYy/IxsQoWm
orDe3vbIumPmMDsvjHny71Oi2aatp7WhmfnvP1xWYUe0IQblfySDOS2cIybACvD8rNzs+//4fsW3
K6kSZ6sYPPAOxur2VDcOdLQDKt8yi0tFL1di36b/j7LrWpIU17ZfRARC2FfSu6q2NT39QszMmcEJ
bwR8/V3aVJey81RPnPui0DYSWSZBbLMWaRc3s+tQ+4P38T+9k4k9WUm/upDcSpBRbNap2h39Cv1l
8rPTPE/pGSzS8Tb2o2Y7qZDHOAVoIjQoxtEyC0TDSOSRZWhHgBqqCAiJQGucT77AUVzpqxTdJEDO
3DVMOhc9OJGDavUx/w3FMPHhQf9LESXuzoWWkkuA9QkK2Nb1Wm8EHvAjLHTJyiUHLHZqj/gf8Jz2
0LYjymmtBMxX6HsPtil+g9s7JUPq4ShsgIyTD8ijsmeuBgu5xVs8NXj9VKxZSuUavnmJ8/Kw3s/9
xkG+CBmnjb5tA46rW+/5pFufBjQN0Eq5nTMj2zw8HJYKL3OsGpstsbdzXAB4AI0bBsgKn4ELNeFQ
sUzI+YDW3cF5sdySjKoCP6yGPNtlyky6OzO5T2ZcH0Q2fSdr2aF6pQaaKGEzlQq0iWao6wSvHKB5
gNC0gH5yA6xFXIR5VY5TE1p9QnKjgRCd0EtWbnzbSrbCYKgERUcIKDuYEV9otlhWfEF+S4GXKsvd
tPLLDGW+tIoWGLHdhZ2Jdu3MQ7ODrRonFNzMOiPdUqTReULr+YM+UQv0qnriBZrIBHDjfzaQi147
IzeCvMBY7/TFpFNnRzQhf6ean85UaThXfqP6IDS6SHBwKZ1ZLd/IY6GaoTe/X+pog0RVGSGme7cn
LZgF0D1mloHjCnBoOPYtX3pzlgAtNP+hLmkwpET7MZfL3kzq9FsEBIewZoguI/BQongg2XZlnn0z
4tg+J0PnIhaQGV/H6rdAKCYCvDyoMcHxKFID+hD+NjvBdyStPh7yis6GFHpwaSHJSPS/rtZm0q2b
ax8jj/z1MlqXAY/hYKCZn1RO27Not14WpJdmGa5zMgpjGI8zaH+N2gMBWRwM7MJViJhmNIDt5zsY
eJY96aVb/fC7W/Jf07dFqz8tdX7eV1/mzoeu2AfOd6SqUEarPs7d3u8uWVdPQxyjRfGz5aH4yjCm
L2VrxbcEObqNX1j178DNQQLdZc7Vnkr3C5qsj6QvIwP96v7kb0HYg1qg7xK0JugaRmG1hxd2haxS
/x5l/ofGBzAu4By6J7MBWzDp3W4A528t5cXpPguP51ujzMwzDT7IPs9pMckifJTJpD21OQfIx+sa
7bPuoWVy93g6vW6sl+stY33dO/cmj/1Ngg6GTWxNHthaMh/9nrzcxm7nALUcOhrq2fXO0m8GMEUq
Jck0a5WFZgkDp9XjGrLQYPcDYDq0/OstyQfMLKgmMhEu0ev0VfU2d1elj/Lgs5oXNxhPSLyBI3Sw
zsK1rLONVy2+oWlvWm4BtsDKK1YH8iqVF9m1SLPGNKwzzWhY15F3xKatPXT8SMtI1QFwA6/Cb0tI
6XVOiyo78BqaKMIMjAQhJzXQjCoxaVY5DTtrcfWuqXBTr4loj9X26Kv3o620qJd7Cz80Yxuj7hr1
odottlxk8T173Mwop6lCiWgpUnGySy9RZtQA+h5ZenHVQEqWTk0VAvUWKPuksBBN3pf2+P1upV6D
Oh3+6rjuf7dzjS7FC0pTOEpcpm99jNRW5zUf8HWubugprm5Fi8dkqOUSX1LEDVNjr3V3PrQD2HrW
HcgloBINmtKwRCiWxV0lAgMKLiC64W/w/TYHv+/EDVk9NAqpJkASR7Ys/RZJR3HjLZ72U3EigSnN
7Pk43pIf2r0L9CJyAwjI9YxjMswmyqqAtmn5YV+Z1W1KEaqWzuRs9Aen2frp6bOo8IUv+FV/2LsP
H5UopczS3tncKeeuaYZtWRxmOVtXCyQ/XTnJpt6jjzbaIvs5X4p2AGEuTWlAQfR8qbSSZLKEdcan
i3Z6WEPiuhCY2PPqSErO47oJ75bfaR82WdfHbEBIxhy/WYBuPHDV05MvqNGgwVZFgw5ggFZDTWSc
LQCM7pTk2Cvdg0HryEXvnwi26xd0FdSeX6JYAoPbLq8DepFjEJIrGaH+BU1LoLCOmqJafeZiROmG
dgdQ5bTtXZZvLDqnvXtaQz9fjLv5jIYbdc6jY9ww/ATRqUU0wzknBO9d+yhLUFy0SOGAXTvK8b/g
YjVNY9njaDjWgDktW7H6IIaZg2b0hzfN1iU24L27UHl3Inv1ftwxLZoa3NBouSQfPy8adPypLQE0
PaEJr/8auAMaw0qGkti0BZBwPHoL6EXrIHlahmHZWAIdpgkHmmqYF9VyHefYcfaItPQI1Nporohd
cM9PYJy7FkMCL7PtkaqU48u6CVn60hnOJZ8USiQ2pmuQoS5+t4G2A8AwtUuqWPpm0ZwydwLAgRrG
gOeojEPldgeShT4k5d2UdQODNkLnDDMRnVdrqqp6XZ3jTQzAgKMDOgGl5NMTjnvsQm5kfF2vlumL
2uBNO/ZxfqFF63ryfth+7IERDXaDPQoFkU0vlto6gwIXT5SfByQTrHPrgOCaDE3h//D+9yVkRQWU
jacOrVnntN3dTqt2yu2L643swNWNvBI9buyduseTTDM9aJ1HTwCyrGu0yVEbzUHtowaoCLX+vW1I
9z+43F3uvW18AZRVOeT/kPHO+f3pe1s8rjTpaUbaVgrw3MtB4J/pxy/m17+ou0vKFp2ypV97YSmA
uILO5+HsgFBDALkQcBLu24A+FCi1TJ7ziLBJSFNaTubUArz/uh3JZKaZvoTe527fhyuSz4Pu4VJs
qL290wLhQX1O/RF+eUlyWT8gLbm7ur7c+vM/XKpDph4YA2Znx2nIDbs5gqTYvbgq3rCY03hyHQnw
CEh64ClDexTJ5Ny/rTDHFJaf163e5oIw/H61rxry8vi47h5bZdWGeElADUjE0t36rxwznH5oSkOl
DieNGiz6HyF5oSOStqPOLtlZAsTjj3tUfdole9K2rHLcjV5Es3Un2vRu/xEFMC5YsDa88VBLmCE7
RUPjstfZv+tYkwB4k3z4FP1PS/7XrR/8HsT/16d8WPsg6q1McPht0tQ0t24W7xHoRruzOQIcq3Dw
tAA4dQWYtjJEBTAQtIMMvfE0JZ8c2FTHRQZflhygV+E4C6S01WIaXAdkwl0H2CetW3dFLnoEU5Xl
b2kvI/YsEBjRFbryH4Skym2ZguxBnR5p6NT5bq0ExjGsRR2O9TfpBmVoMpx5to7zJ47NziXjKRpy
EdPUjb6uiu22yxghiwSMCGUkD5MCvB0wTK4uDORGBpoRsjKt+nnLtY34zSCHcjlwWfwFfBQEdNXA
crPbd537DbD/4MExSgR2yVCXckz31GSwarmRiHUN2aPmEjUgORoannxGvNU4TcY4K2hhoEcljnfI
gWpxAGBScR0QsLrGRoOYpChCFNvhf5l0ZEVX3asL6Vaz9IJ8F0nXCsknmA3QrurNaI0WaeGy1H92
ufD3pM9NBKEGjiJvmXmoUOSBGJ4cpMuGeqkvJkDXn3xUkj2RPu7keDWA1v2gJ6Pp+CBkS0E/pRe0
3ugwBdVqbTs0nGxXR7Wp5zhnM06ACPxzzkinix7ySCT6NlBuUfMFYF7kl7SvTjc9bOcU5TO4CPtD
MtbNBVTNzcUYfswmNwZaFMiQvrhNEe3JSn7a5U7X4xjsg0aYT8xGP2tn7C1rjFbR7GPnmQxu1RVA
Ei/nPYnawBv7JIUVX7XK9LLl6oPSEWnRMK+Yf6YAGM1ooEBVoKJVNNOGB7/Y9hcAfCpH8nlYorfR
u+KAkiABmNRoMqB2cu4b9Z74mCWgs261ywBgJEEMb0UApEDZ3fPQWAIRh1LujSGwz3mDAh2rQvtV
SFMawNGButS3gRxRjfSq0+uqFsQybTslG9KVBrJioTbrvdBb/cNC+6D+oDrX6anFI+BCQ6TKElxf
vIqks7jV7is5/8Nm7rSAUYMLGbTfe7q3Zf/uu14RYW88YNV1QV03bIMu9fcE6x4XdX+ty/gvkgj9
HV0pzy7w/IBQCdz3Am+PeBM3kxUoPkcTwgd0u6+ryT9mqB41DWc604KmydJTk/XAJsnd5bNYwGvn
ifoACrv8Y4R+2uc0shAPR4fS78Cr5Zsu7vCxwKfz1W8BDSBL9nue+/N+tIFSRW54Mwiramp/s7t+
QJ3Vljkj6Lbf+nUo0VylMwKXpJQJ/5FLvksro1443pqF2WzI6c7yX1O855yizo1PDohWrjTwt5nF
urQPUTANDtcYZRfKwKTVC+BSvU29ogfhQO2bmx5YJn0Yt3jVvLPTNEE/xBmk7pvEcpI+JF0TLzid
krvZ4OFHygUd6qE1sBrAA9hn9TEHsZwc2Taocwcz4S1oAlSipBb+VxXeVTm66R5VPu4KcEW6FfAq
d0R0RdsAqWh4AL1Cl0gGvl20v94hZP1/NvWRQDa3PUv+GIMC5Vu2lF/LXlSXJgoSkBOqKQ2ti2/1
nZyPQ3VBzqzfgPMYVelvjmQgsY4A0STQr7D2i7hCBugTVF0jKDjK0P7W/GE4jROcagWK1zcTR3/X
EoEttM7S1bFUltmxPLRjo7HrSqtp8NF52qA6/7AQ3h450j4ZsCb3DHSl4UpFshCZiRpWhpNFdAj+
Ea9J7aF7DGjjJdqBYCeuktVM8sp9Qu6vS2mXN4YU8gekxg/alH/xdz3g/AkH2Dysnc402M4YoL2k
Q601CjPzAr8qZXM789VBu5IOBAnw1D6rrEgmmQSy17od6vNeVweOxe3d6vTLPR8uocX1AwHAcALO
4GCCKUWeSnplVq/HNKNB0su0lvM3c6deoVt6E9Zmmgm1D82ASoSX61n8AYgtvu5Py8iot3pYRaJ2
yRZQKxjVAKbRoEdwTZUcmFa9XKjYgGZemiKq5dosOLjmcHtwyWd3fC1f4IUljc26Ua/qGZZhtsMu
AzJaxhMHX2o2DsDQUKZ7X7qK/N2fVKqaPga50Bb6Y8xz4QIWRy0m5ZwBQjS1UxR30+akfPhw3Cms
XdsA+aB1yoTv6jQDKLwNLo3nonP7cxRkqfwPadEmhNpy7qBL0nbFtAWFeG/Fz2RDXdZwZvYYnGaj
S8YCZVRAvTlHdcNvKUogbn0NqJwajdErgYuB6khAb2EAaBmwZy3rRmQtKdG7rD5DwhPQquK2JWMH
HNRpdgY+cugghFyH3LO6CzgaugtTMy0+msknZWICoxNPUUZrIrP3eJ/JsvG3PPZAcK1uM/oOc3dn
Kuh+ZDlxHWp7wOuvwK0vDsBKj68Ax46vNHsQU4FnbtYPy06kEegVtA/NIokc41avCVDgas8zUD+w
6bpiwJkH6/RqiaPcpZ6PfS/NMzJ9JkAaeuPQBfaBJNKPb0ato9l7IuK0AHbT5vd8HnS0v/4Eeu2/
69aPxQZwOnATBaYoQwHTJEVzKZBLYV6UGwERxHwiDQ0UK87KCzpll1WtA8DYxAcpzNNYtagXYO2Z
3hI8kaIVEjTboUFvGPpdRL9cPLxr9MgEhqLEofLuRebuzUW/2LR+wi++uScNDVYugFcGPDcvxYvY
QzA8yYr2VDY5unV/EXinBRShx90Fty00MxzoBxdO9TWaAN5GP6/dSCTLm6Rddfr3Q9Y3X9Lr3+mb
XqvAJtoerAEEUQDTNy+WAF3vZp02ZtycaCp7cU0AZ3OcvHZCT5HynLzGMTbA2EepRhP90Ea1mgIq
w93wuZLrTokLANpJFWDRSnAUp80JkUnFcL9ER7ztZ5/AV2wAG1kMx0nVWJNu4P0ur1rxTFLeOelN
GNETSaDerm/JiN75YPZu6J72bjSzDT6fQc+MXQPvBrbjV70vRjRLMFGBQdnceB8DbiK1oyiIiwHV
rdKY+ytTIu64n2zLEx8ssCG9MMcMResOX5g1RZ/jxASnApxEL8BxY0xfaYmQXnxl+cLxQgUj6nuA
tyqndktWO1qO/oB+/wrIjmPIOt+7AknBu7oZ3kjTDO0MEEjtuG5/70GWAVVgQJaJxp1eSga9jmaW
Y1THInc+keSqTbXbgy/LPZD6WP7xYUs7ZefcBklXQ0dGrzRuSwokGKdBZ1YCcNRSqWiQDKT3HMUB
e/IFlCn6hWgKqGGkp/oOyCvTnvOsf/ZTD3ARQdJ8BIttEg3JpjfAm+2YzR95vDBQS3wswB7mHPzE
7/eFAMIhOgvmJxoEkJTAhJYj5j1YHTsY8zBfZMXOwF13XtyqPcVmVH0C1gy+DAOo2FP3xReJ8zws
7IV8DJQBXow5AWH6yJyXyQ/qQ29bKJ1SO4D/FIW9vREdTcd8nuIlP5UqIUID8Kpy4Imxq4nn6JFU
kvIzDy6o4X9dQYbEWa615w3gfHvTW+kITGcXAUjHHFv0MValc/NdfMVaAFCMwu62KwAAdff3Vn90
I0teCQSgU0gAoin944zeJeAyKkwAUhY+QM5tH53xGhmAl4t3qxgHz1RlHlAOCMLytEJNN/of8gsN
tZpFom0sULiAgtUtjHjTTyiEav6aPQcIr8gB+f5i4UAZWBd0TQ3xlqaZkmlG5s5LfFA4klOFV8lc
MCO8U5KTXuM0I4jxHuXSjr90vKwOet+Haw1tFpyagm/mPq/mvZ3JeTfnAQ4hYkIXNO6LyAetiVBp
sBMH2VeBWiLk8vGeiOkyVPz8KK8m0t4tuJuSiZY6bG53wEBIwrv97tZ3AIR/vSAXOwdUASgaj5a7
oVOP58mzxgLF5bC8yu/5/ND9u4sNlp51/3/3CyIHNSnrNQE/sA0scOS89xFow4oBeZaL6DPvPLEX
acGPLuJdOz91nI2JF2EU5vlPdeq8Qgonqk1nFCVDMxOwsPoxOQphF/BCxx616dEM5NLoAaJpnnO0
smUHRwHOp37/sUF7yI0k1ozpCU8k1I0p45sHr+y/J1suW3RxJxeNxEkz0lmo5gGEz5t5bIbPWW3j
vXHs54tf5fNl6W1nM0THuEPkCs1J/RDSlPXpzbdH5whI5jg9g5WmR293WW1bxVo1p91wtngQkqQH
W5Fj/VIkA/4HAZEpRlQYpqonCjgUADmcwNTacXTRS+/ilsV0s8Y+PqPj+TLi5Phs1kX8LJrJOtjS
xEvAm45mBhhrQHp9fVCXlp/smAA4EvVUrp2WVS/dTTGhY3eVqR0TTGeoIFQ9nOQ5xd0+CXBGBzD1
cIoc1IQjJ32zUJgIPFs1XWVc9uZ8v1Pnioo5VQM5CBzsvcJyTlpFHmQknVUbNQgrK4bKsx/bkqFv
+uTaivjFzf5AvAudYX4cPPOFRVsjwpt3MMwecGylucml6Hee6AeOvvrAezJrdHlNdXAlifzSMc2O
ANEKtoClCw79NC7nxha4wLEweiQLuqUx8eTD2Ukwx98xxfMgFKUGGSTro41jR2BsSRJ2yeqGXWjm
orUEd1k73WkdGVJR4a+U00iKwpsOfW2fbXtywT/VAQr9YMSB+yFewI0Q+pV4iRI/vpAOjAouCs3Q
wYoA1tZzTbYbCVTFcxGgsCKXoW1Kgg7NRb4IuICegy8RehzxTZwBvXBr/QOSzeDoXpb5N3C5/TJR
dJcjIp87OZ/Adr15WAnMznwrKh6D5Q6wFihBLq+GlVd7tCnnqNz4oSNDCyyIHgX58KHBSdvqylmM
SptJHKWMoibkEUCgZ5oyNbVrDvT1CaCGqmar6xa8otNUD7kq0UIEFXVayodEPgMsYAhQIOSP0g6l
nwjcE+JsgzMj31Qixp/7beCArkKe/E2mGQ+q5QxsABwSO+uHuQbjTlpz55gw3p0NE0OOmnYAUxhD
d57x451ptirJTp6kTPwUXa/r9GE5OaW0k/an7fAtx/b6cnGyNysE6aM2l2dKjtGM/iw0S97ygtrw
Sx25VP6YvOYFH5Zo8V1Hffl3zXHnB5vGbnwU9wbsaHioUInB47mhP5NtN5W3o2lDlXf6D3rnRX9M
srRUQveujOQf/ivIVFC5nvo3QDSn4RstuwmKS3BuOq3eZFh9HhaW+b6LMu8i3aID2wd4F2IeH1Gj
PPHf3kQjj9P+k8Hs71bUolnHMTMEHX1UhHk8QHwBw2iiW2KV4zKJVuWcWoCmnXKEcKIOj0HtXgLf
ol1lo83gRItWf2vM7L0vmz/KNtr08wC6a3S4jyFXAPjrtOlBnuACk0gAz/BEkoFk1XX2czaCfRtT
UmZjnW+8QEbbKTKaPWAaxYAcpoyMDTV1UjsnzUr8+fbOBC48bdCtoNqqAc5Az1IfR8+rgT8M+tRp
GppdYvrTh4IFEeL4aAksIwtoY+78GyEHyy5y0Ein4IQZQH0YWliubVX/0OHOjN7WAf0gBDbME/sv
v2/rPSp65XlS8GijGmhGugdRuxgW9kZHDNZZCkdN76B1cSeuY7u8gAh5uAJtBnSSinGkk1P6Z1r0
X+bRnr64QPfbD2PmbYDYXgHvxvhd4ll7ATAjCgKyCtWPmWIIIVkP5DO/Odqg2QW0SjZtmqZKPh5M
PF4+0tQzl+QjOg5O6HxHglhZA6VK2+4/ePIXfVsdcIjnwafe9UH9hjhaV3ELxU5Z6+2BZp/vmgRR
azxqALW5vm9nUbxNugLtxPR6TW/mOCSBUP31/Vy9qq+24IIG/HYF06QTAD389THA7swDt0RzfNCv
QJva7+H0QLAOD0tIN6SHsueAo/N4aW141cxn4I7UOEXGywwYibJBNFppSXaVcrWTUg9FCnSa1XO1
k6tH673Zno5562xJRxvN6EwBBanajmTa6O4zkMV0Wnszm6AvRvC+7xZUG6jspauKo/u2e51pXWQX
w9ZnhonUMN7nAf0FHyB5GvaG1txpSV5N5MXsDAuiAodOHC+MHffZd9cPsoPV+O0VtQcby0BjMBLf
qMFp4lOJsgOSWs8zgNjQGGVI094o9waLp4sPGpscBQNXvPX4QO/H0YiGjDPF7jaZWxKjMh15mLV2
cElzlNWr09J6cEKqCjWq1extctTeFC5KXJExaT7QIPwg3U8l4MG1rqxQnVtOKCM2rWdSW/VvYxIM
16kDgIi7xP4uBb8HymJld0MUtLuRgWakQyZjQg25j28VPB7crH6aJhA7jAdpiCcwKLqHWLVxpNTL
EQmgeHXFJxz8Wmzxvr40xIzMtvIFoj2+QPhPJ4kG2kjtQXrw1o2bohvsbWdE8RUY9GxBg22A3IMz
fyIdCsGM7kbTqHLBeZ6X524A45FdIM5MA4ltCagUHML+XDMFpYdaPpWXaNweNeH9WtGnFJRiuJNB
GW2dV3n1pWW0iyxnPEeB17hsRyP6S9jut2LI2QsQ3OtLY9rpJqm5+TKak39YvCbb5f7w3QaO9bUc
gPg3sa9commchBrgbsjXR19J6gCk9SnP6mXv9RJhZuVOungyDEDFZN0xNqsvLqpeQD0/g3QyZ0UY
gSDwRCKxKQKdqwjLlL3qCCQC3FSvOo0ZMVfOpyr3RiAbMBS/FHF7GRSW6Kjw4VyCEtUymcnyni6o
hqZet8gNydB3b42bgIBK9Zp1y1/LZKnB9exZ8cm2JFgIOiMHWrEZ78Ym67ar3HheCoJr7oIyWNl9
A11tMn+2HB9R1yx6TtAEglaCJOfnjKaOaiAlmYZVbBUC052s3Em8W84Myz2iBXWr/UBki66cNvoU
Gba5YwNySWuu/ufqgPd0NqXzy8wwd13RNSFVADw6utWyXVrAgASODfZJZN5LnDbBh7KhaaAw+tA+
A4YSklOfl2ff8Pmyu3OdfWlvA6DFbPqMgbslN+W2qUv7xUUYajfj9W3fAhjrQ4yw30dQXMShCFAU
zdsu+0hDIRcjbCLXPmid0ST1loNmalfOibdFfWkAYg8nenZSo0GLe7Lr3dx4JhUNwIjqd4AIAN6a
jH3wOyjn2WYfKh+QfeTsBOV4tN3AC6exMUOA14zXWkX7OmFcWeEOH1ntVS8Loq8qJNgvEni7ifnR
JckrxTkoo69F7O5s7szXvlIHprtpHEct6p+HKGx9PzqDkXC5Mt5Ah1Pecg3UQO4kttL4ffIGAG6/
6e92XPfKBkDwgIIYJdG098M+q78H/IldJlOE/PTHWv1JQdddDAN/GoHWPu2jP8vdha0nYJMhJ04/
nP5ows2LQw6cTcQb5a2dvXk7mJOFhpEccDek1Baw/Fgbh+IYEgdf2Vt8D6TJ/gOiEf2pc1kSAiOd
BaiBg9KV8lwWvL+mQdV/wMt3/6Er8ERCTXm1JR0NvEiXpzrx1kU1w0EznCTA4GNUfx+0Xz+bIDGO
ZRKmAEz9oA36Om96ryh/uo4yGCVqmloAY6DhWiKqX0Z/l2A0/pwZbD66ST4dFp6MX+fe/gIMnuKv
YvDedciA2+z4QLU0y42YRvc/cYp0PVAr4y+uPaeHZIkBfNxI9uxFoH3rJm6GiQAkhJOqWLaP6NTQ
Jv0+Lbo/SdJ6EmlIoho9FzRFcL3a1m4EoCSF6xXNnty2SWFsDLNFkF7jfAWgtz/7toPG+J/wv8iD
dIs1P1tWNZ/sqqw2OGNkewokU3AZ3Tko0XFAurQAdZZUVZI2ZytzX0ilg9PoRi43zOdIhalYNVnj
KjKfO7lZw9WTB8QDFYf7GbKTxGZpf1et3EjP/kD2JBhOLdLsYanWqfWtAFCYVk2pFx0SA6lZxaFc
WIujeHa3K+jPVETOk5TDo7iC/kTg/CVnevTZ2dJfWMo/UTaiVaS+dY4D1GOGIs34Zym4PKU22oHW
BEYvBBK0Bg41MzBDXCDArBHAskzynZj8CmUA+I7lQITalqOYwauAGh9LDREHlgqO8IA9VqIu/iGR
yoCcLjuMbpNdUQFoPicOgAu7BjCrJM7ewp5pVo6gsHEQ2vTimj0HaijrLkANUjt3wSZNUoARo/q1
Rg0C+pJ5dek6lEOiVfqLWbL4i1FO+VPCmk+47SarSrbVKa/ATIcAV7tJx8rdgWheXicX3IvErpjk
AhRaArWYiquR9DTkqEIA+xnOs0BJP/NCDiFPbXmZxurl3xPGlFieVSNbU/fJxqyqbnuHs6J5BGcP
hKB+USxbAmkhdBUaciAPH3A6/RZXTYmGCISplyJBivln8U5nAJ44Nkq+JR0NuZT5PvAlQNHVwVlm
Qp2eW7lz0OOLphIcl8mATFzwHJib0U0A5B90OWCkwESlhz5td0HiAu3yTe8YILZquCKHnkBh/WBo
O8VdNaCcgwyeSPpDaXgyDFrZPNuAg965HkqlIitvAGSfes1zVgu2T8fSWH3I0fe6Zodu5BmPvtn8
tJSi3zRDu+xa9RBr69i8srRF346WaTZMqEnuRtBvLmR2TQvub2usOvlLzrzc0+uiX9kMFApFOqCp
Fzk2HBmcTa7izrZlI5NAr4lzOwTHxJy3DqKl5ziR05m/zUgkA+lk2qN4Sctk1kv0DlpHsz4HD5Fp
/v2g1v4PVzRlMq8fhVboZXoFEJF/fJQHHxLf+4yks/zBPZntM88D/KBqMMehDcHE7EZ4CZ3MDWNm
vwG7JRLG4Db4nJQVbr0Ta8M6MZfPpGttC0BVRo5+x878LBdAL3feXO/JaMalCNvRB6a2YYrPOeu+
sz6b//Bx4Ao7gB49A5vPRBnO1S4sEwWd9Z+LPRhHzmQCNIYfg4ysAV1n6GTTOpolfHSPlh39pfVx
7SXPdu0HT4gegFzsqIgWAMGTRh8Mp48+9HI0gBJiMmSELY5p69U7PGPZto5720BLSCGPblUAAUO5
00JQic7XtkyvJbmQTjHOFfiqycz/WmaFOFKoWUei07eYtOPjFjxawB9SEWnSk1tW58BqJrmoFGyz
E/sOjnfAip16EaFXEOXEsZmUH2joAex75qJ7CWarWFWkt9ULiY1Y/THCQw4gioAtANNM+SJYV34Q
bjadZYnfMDp80GDoTe0Zd1SUy6Pb/CLm4M9srotqY48oAtXWagYl2eD5Oy9qcGwFeTNwnYg6WA+B
HaVIaSIWp3WJ+u1LdUuoSiPbPhi6Ek+jzo5eSC8nnuztJkcBxNupQ58uQCOTA9O4E+5WNKh7J5/a
8qb1eDK7bNkvUfr7MCfFZW5AlwVWjTYLp8SadzGRypFpInqHXrHIjWrA1+kKiEpUvWfqhg1o+CdP
FR6Unh0DtzlNbmCDG+KDMjROhAQ3y/r4oM2+AJ9tJ55rC7ATC7Az3C136+myJPXBidsAvHEDTlKB
7TRbFylRoCq61vJULfWxnPG+OQ98crcm0gVHT6IIkMSySswnJgE9CmLZct/LZQQJsVpHg30aPGd8
ulNnCG6i3FtuOKvECX+F+Rnf3WQLaE7ABZjObWZV9HcsO3z+yf0e+dW0yUYHDw6wi4V3cOA0Jaxw
0QN4OXLANPCumZQEHj6OCPJFcb7nZbH15u++XS8veRP5SKUV9cmpDPOTY9WAoFiABzcnotp4Xar6
WYd5QFkVwMB727xO6Am79mnKEPawgL0fCPy9x8YHYFaCQpTeteNwAibGPhiK8dr4PmpilWH18ZSS
LIPbV2c/4Ag1QaX1tOI9HbjiACfXAIvgf3CmS+J2sJ2npDk/fBR9CZoZA2pdfav9m3UjiAcT1/iS
mlPIgVh4yaaq+MKB5bYLutLcWaif/bIEcXqdSoZTjlW7gG+cQxfxtc/us22GaepZR8OI829ZY6Cg
GARNLvJHe1Ds3unBRixRJBWUqBy3Rf3bUvQgre0SwAiCaOOAgHt7xDvyyyoyvy8v3QLW9Gwp/gLL
TBgrChkbZVkq9h1cvHQE4lHNF3CmAR9yP3XecBmmfLygaGNcZ1rXBmYVIR8BpAXLAvuwtize7B0z
3jXZP2IC+rtpgEKL90702cncD+A0m79LizVb0jtKj3Dnqgdj7qs+4sIAg411jNrm0BrdcHNVFn7o
jfTUWQDFI9Z40mXR9JE8SGWptD3efYyQjDTEwfjRxnPkcY8Z/Mu2C57QWYUPKy+WQNDzRBe6STTu
zawHQmczZOVuCdBtjWBVdwvUwNdAoZqOKSBeBje6JDzCale23WEUzT8FR5kSDbmalWla79EqNYbo
2wL+szbTLFjK5FYFj2qh8FC7QSE/g2asCgPTZ3tS1s7Y3O62Emp/ofan/ciHZuvqeJiSW+887j/l
SYKyCnDsrA0KD6B4zpSjVSGbkgMQB2KgY6smhsd+htXpod+BRPASHZoaNEq0pCxylO4m/slvgNcF
QK4rXtDYLTYS6zYQ2mO3DO0J0a5n0SY2ILaV+XUaxTEiZMCJSJX73RpySlV5V+S08YFENKiBGaNA
+fZb6exMVbJuvXQ71gNxTdfLah+a0UCFtQ8uD37rhtrnva1pm4d1JMZj/R10w/U+KHIGwtPJFpd1
miVDgWhWHeBduja9zahM67RTz7o7rdvwCAFy5WDLUVzqahkPpVk9adV/bU+mjnZep2rPCSzYqFZR
G62XA8FqtjAGmoIfexep52ziuGs3c2T0F4HWvTpMsnq4sP9j7LuW49a1bb+IVWAAw2uzc24FW/IL
y2GZAcyZ+PozMOlt6mjtW+e+oIiJCUpuq0lgYgTXSfMtRXGYEAa+15fHEiTFfTGOvFzRCDUf+nMm
RRN1k4TuB3NK6WMxL/25v4x/nv/hVk4H+S9LgwBIyRIN6p0wLxBB01w1YGWuBl74+iqIRLfiRhjt
lpFY5VBXDOatltw50Iy6NP/MpUGdvZcdWJQ0tsz2pGafUN/fLKH5R2lNpu+xH/22DNBPCjjIVhHO
+WMDKGolaHRKrbesBGhKug7KEKoZ/15V8MOrVnMaoMfVisapT1fxCDGBaIxvy5TlNh/S1A8b0x5V
2GV4+Q3MthZr4ZaZT6NzIg1Tn+4z/ybLnI4PqQ8IFl5wEixhTweCnNyaZ2NmOHgaKLtFazuomzPF
ZvNmBkrFvs2SH4nJy10gKv1iDVa4nZzAOdi1mz+bofkT2kb5D60eFKbfBu7W5PqxDxIIZqFA9t1M
oACHBLg+Y10odP1UlDkU7T1g8jP2U/KJv6RAJD4NPF43jcZfKFQazZpF0HKlnpAMpUQzvVDPkePo
m24vDrVW23gn19pG0xpv06npWDjlh7DS/BZL/yO9xIXI0w2LOij3VlH+0iexDfalDTyOeqdzKGs+
cf5GHcqPs+GnYeX2md75Yx2lG6nDXY0yUFGGQWBvjCu6Gd6n8LJ1vBVOwMuvppujIqTB7w4Hj3wf
g6d56MsiuFqFiWICG+wvDWe/imkcfnv3QgzW7663v9tQOp7nwq6lvCVaaH+Yq7ujXDuON8/FH2Ww
AiIEFUuFeo5x+LwZgizcLKhnywbqAZvrDDRwAxaiVbOxvGx60IR2BO88qfl3vU8k0HPFNwiVRT/g
jAMxVG+MH9iQG3i+RCYUPDBQh29JU2svkFY0fV2y+hmSH94pLK1/skG5aIxJ85ZPhXV2gZp/Zia8
syMUPv/kqpjRuqusG6pH2rjVsxZKVA+gg7WhCTpWD/dE1BsetMIvWBBseCm7s6OaQZGpCrWQpCuK
BXau+5OiXtFA4npwZbDC0W5X8zVl4dz7MGVjeVjuQ1fLvVnEp0OMc0P8xiWEX3E42uPpEwcolaUx
tl502ae9aOGePpZn6nOVbBp5uEq6BuBk1aXYv+bQENikWGVxlFg+zFZzurGHS1tr7El3j3T4wF4J
T3RFsUWlT7e6EtZ+ztunOOX+t6mfYlb6rlappxZC3gOK6RbKRkC/rwZRYQdleeHFKLwYbiNQyJ77
Sw7F9CjFlh94q/9LWY3k17rO+4Lz0mALT/kY0EEGwXeLAamZTeIYJg7M+dR+lhqt0L4BH5mdU9MN
Ade0xREKoX8yHC3dMbuoxHcGv5xVAdwojBPLBKur2t4vuxEjNVH4pf7fUdqmwLsaFhCR6eLvH990
2LVuDRyC3umbG2otiqejXkBxHYPJYFq7UKQpgH94SBjBoF+Born1QGE3/t+plJvj790XbVsc5mcA
vsc7TVTputBtmB5q7bGIjYxfsGbYJHXv7ApX7jzH9e7UMLOGcFcbvLNp/BMygXi7pVa/ogTYgqGw
ofXtzrM0aHGrmZQ7whoGnsxecShgYzjfbQpEChltw8XhF6QJMjfuNkRmIsoSMZo8ziusBNl6CdEV
pTlEhKI+w2N0ZkOxBI+w3g6hPRM2cKALkg1qyAl239BPohixa+TfgZlOQtwa27KSTW3DuToacr+y
q/zmiTC/QcEivw0DbA7aEDr0ppN41qpQw2YJjfI8T35QHiq0GNCy2jhpbXhY5tJVpvg5wt0t4flG
8CZeZ1zyM91x+amalj3HML+DOSh+hyU+ybxZmToHPvTvQNQHYqdlcDXUTaadMlF6m1C0GWgltQal
fcRogLpLQzEapRh1O62cfCvsPJ9ioGBp9Xwb6tfwSfrTXyZWoGzXbdVs/9utoa7UbcpMh167AIjc
Ku32zXBZ7AcynV7a2OtQ6w/jh4kF4NauPfcCq+wcXu8SWiQgsewDvb4VeuCsSrPP75HOszv0WPK7
3dgnE1v3M8U5HrYbuCHBkIvc7DylUh6aDIRjOH5u5qBoebOpGQBjBI7oQJS5iv8gT/G2d68gTE0Q
UwWmWPVKZwN8pzN7rMC9dRMP8jv5qCyeKR+6n/xXaKSRqMfgXw3vFTDMCyBnpLuO43yCXJRAJbIv
x8Y3OQ6be6NmV4pRY6lR/Dq9Y4s5TAk5lJCvkAaAECkUQlZLbL6bukcVoVAo4JpJuQAtxr6DUw9U
gqCGRo2sPFFum2My0VbbSsptX2AH4NplCjnhzrqC3YSqVBh81xNIJ2uxsK5LXAZAPwoz/kkhGqR8
umpl+MNUk5YQpRWluXUcG7YKqvSVqSJYHfXhfEUx/OfsCgEJYBqkZsmlrlcaX42i/4UXUX6QXVbA
ms9cFywRz5DaOkI+wD6HOOc6o1Lb7xtdv1NoidOVNk5Yx1OezODsmdjQBKKRIcwqgBDVbZY5Tmj2
e4eZ/9e9mkqARQqF27Wm5acZTyk5yEv2lLzVFo64wjFA2bRP3Ow+Qu/ZCKDSMok8v3eQuLwLxym2
lFdKhgNlyis6PudBFoGvA21Stbj/KGEs6hh44kET45MKRjWU1SYIAhgxKhmNZR7JY0DW90kE4G59
CQXAk6HR3IxwrMx1xAoOO1G9O9h4pBxcGE+AzqRbN2qk0syoTRy7VjgKXH8a0Ez3u8HC6UBxR6+s
W5GBS9vh2zuZ3wehabvKwgpWH9zmCWjA9olZogbynAc7ilETaq+TCMUD+oICQmg7+ijok4rCHmKv
TnSgEH1uFK+GIAYMV/4rF/qCc+4AQhtw9cKDDYaTbeoubPZ2HZtfHZ29wWW9uNeGo7/AFRVVmd78
mte5tgOZHtYn070bYHrBSdgb1e3LrOYNgYb0AshAuJMtbFLm4Cz8TanUZFGAE+8R7m/zuCaH7ljn
zcngZnTOBBwhI/AB34rA4+soFOJQFHH8VkkFGi+dJ2YM8aPtxStlAQkU7BIdlsrUNatCQqquGy69
GPFO0tLg4Oi5BWBLKXbzOlsttgEdukRYyF5ore1apnvN2morjKCDq3TZFvsqzK+5N1yhHg3pc7uC
rMWylqzrSrItLQQFjF23OvPy1bKCbIUWl08rPjHYQFIqoHarPLT54f+p8EKCL6QEs6RM8EzQhorN
4jJL/L/lUqyHN11QQu4cyuulbp2cFiVec4TEOG+AAkShx7n2pulcOYxoVrAp7XZTEbtXGqCmaoXY
o9SUzMnLjFZNg/YmSBi2stTFnaih+UHoXbF9ko3hM0Au0RjxBpwBEBhLAQs1ixwQHeWPGFejDjtx
CncjvBIpOvdhB7l1uik+UKzKyj+j8xzKpiCDo+4GZTnU6VV1z7Pj5FDX2Q1qdJIdKdbnycExZHT8
UKWbLw0lwzngNGdNiU4Ro+rK3GcDm7i1cLT6ALUf86vXebex6PVH3+vi2UnKOVw5rDkO1gglDZWV
TuXHSdno3Lw6Mx5BW86TQq2IVzAgyFJvBx0lX0dZ/R3EtW5lN5YLscOhfEqS6KWRrHyHsRbf2Kg3
76VK41O3gn0ue4Q4ZJywuh3N9iocuR2A2vwWQIF4MzhchxV5O3zJ9elP3IF4FUi8bN1E3Dp2qukz
uDvMV27EP3bVQP8p9qn7N+XTrf4/bk8pOK1t8CN3PBmsGzVMs61b22J1JrCt2n8aCM1fZVf11yUM
o6TqONbOC4U6VENvdrX/ZOEhUlHu6py/LXrws2b8klfXyigkBzZoZybBG2nEf5CLp77R9n27oktK
HHRnTmzVt6rR+m4ntTZ64NPnV0vqfoy392NUIbqKoa0eouhxW0KuGT/wnoIl5d9UwSycyQgXlQUV
o2aKLc/HVqbYUpd+SjUN7qbozAyHCn0a+mC31vvOBt3Wao5Nb5/6pCt27uCGl6VxqixCpbzDFlHG
1q8w04sdxQrbxuaQEutCfKXjSzqqpHPNpAGolNUiAjoBJ580MGpAcjhtCl4tQh3T8BpuSqxVk6qO
4CmqTj3tCSBkCKYc8GXAcCCRudwLZ1P1pQ2NtS4y9+wploLl9u45issOJsDDU1cU+9y2sxvKqPmN
rqYxTW+/lmCYDtk8wqS3kw2wzEuI0oAC+enwALhpdSdqKGNsceQMOSEIOaiBZVYcRuMavhbTeonR
LyDSadjWbR/6y61SNZfZRrAPGv5zyDiO0CkZwCL7BLOR/aebzP8Aq+vAZBunQ6OYe1Kx+VzD0a59
JUB3L7xqb4re3ZdW89JHQIZSE8aexCKbMKU94UcthSxdEibjMNpRkTIUhnRwAaxCPAa4z+3h1oBd
Z8LEg2K2kSrXmerN09P2KIT1s1CpoKCMFxGIPW+85NFEU/LoQ6e7t/UepqtdCNwh4pkTABWeCD9r
etTMgFjrrQmS6lFxXcggRBoR5p+xwHxkcf3Frlz7UfLYuVfybqVdmwDKgL994Fle5+4QVPauNvPc
p9w6yJ1HXYfmOih7c0NdGgBzdsRxqZseTIgtA3ydFuui6/SbaUMeuO2aFlYM6GoF129RicYdOrlu
9NRc8xymOnoDYY9acSeyIDRxjGm7QLKoPtZQ2T4yhydgd91D7MoKFk0izYxVFYfNCdimca+P9V5L
y+YEfRMgfAy1YaE+NZTXuuNYzlP+2/ASy9ijzEBFSGEF0gWo6wc4MbuECl2et/qfqzBORwx0vpZB
YgaEVIwCl4dLyqlhzIfdtnMwGkAM4ZH1Dmpo9FzG4msoPefoqSUXlwLsAPDk5GjWF+6Y3biiS131
h0oPfdcUzQakJIxQEGeSOOVSDVSdtC08wASokf+JNZb6X6B+xHBKlkc+dQC0BDL+bxp1EyvCIXo8
pdgVonBQwvh+JfWoP2dF3Z/pammWGGT18m0sMhAiAQnMjfQ38AdYmIQNPw2qoSvN7pSTbwlMYG7G
HKxBYW04CjxYV7EUcp4qODfUn6e3EYbokoZafDbQd+jKDfEDQy3Z5bmS+6sGkEsopvMAxBFiBXqK
GkhXFuumY4LvqZGBd78gXlwRyy1MDwGgU+gLGlC4+Q0st5O1XsnUT8rY2GOFHz1jcxdcgEW+Epe5
0eGviZMTaHcF0x66Wwlgp7F98nLon5YjbzfSNuGEq2JWpgGXnl/ove8ZoHD3Xq/fDcfARjiChAIU
06dvNODkfQ+3pXjXNi5k7oSS7IlQXAdlVl0WMe+d5xq46JU0uxCb+UiD+iwKBselmeLOhTymolJR
ENvGeJXreo8Dl7I4lW74sWmtGDpdS/BTTqamyN5xgW8HzgVsNHlMuTMdo6qV0KhBd4nBuwOfCPUL
UdzaCFSR/5a3xERdmYfC/V7mTndpi7y7sHHCdor6dYICu11D+jgfcfqsGryZ8wvkZ4GpTyZQ1EMg
dOoITTRecjLIS4GUuQSmw3ejXTyauN+63gSLh1hrnnusFmA4mQwHigElrh1xSl2A4FZuUhidXkSr
wSDJjOGb7XUA4XuCs3gTCKy+R7g11tlYX4HAAviv69NVazrpnukByorT01LuoDIFmHP10Zbm5VMF
hLqVAgCNI9tPLmo5FeRQcLqcDcUNXJth3VQRWw+Tg/9gb0z4Bu/9wa8LGzw/zcoPaabxJ5674Too
4hQVhtp+4kloPGT/Qh1KSADs3ghALzZ1X+EF70H1T8F1k4xn+E6py0ghdF2sEXaW2d6XUMZrSPOm
8OE9YC+2Jf1QaiIBXdy535TuS+6F4pgYWQIAAThPcBBvlGzIn9eSyF0AF9z6hV5SFNfzaNrHHjyb
WDhgE1MF8BFC1VtMeDTRVZsa37nZWAeADryN6UGv1eg18YClKd6LRWb4Rjh8Q922BAxFjA/dtoaH
w3MT4o/ptdU9cw9e4ODnzM62bsMyoBHCQd9B5T04eFpwzOqJ+bblvXhO1isQ+w/XcthbXkEioTc0
fQdzz/QpiMUJfsL6OocezlqZstwi1UxR099g7AAmnF7rgKkglmhmeRIa+AN9oh8yLcjeJgmIkRPZ
4sLiLH00oSNWkYE1MwRNwFrJrXNRMfND08LL4xzgQ+eWU5+WQcrVQz3oVtngVPB9CDf0TPVc+Zul
AQ6P1ROWHo70bJ3oibk8Zj8Pq+xa2FerF2t4leo7I3STqywycaUrarDTBZVE9OGGqVFzqIFitXm+
w2HUeCmGbMA6F+islr6EQn3hyJayrkGFM/UuuJV5po53ZXCixh0BHDrQJTyaoTfP5nisMoJlECzk
4FSFWJ92Y/LWsvKFaKUNltswuxPwXp2KYCe6Xj8RJZUaileB6fkuOKEbiuUqlwbATTUPll2/UHxs
zMFbD7hJpm5CGcudlptUbr+umNc+8UIHyXOAASH8YbXXCAjrc5wX0ypTXbCQvWOuQT604YnEsQYk
dgDNGFVDVxaQ2xAKS7LNEotZnp4LsDCglPk3kYLZaKfnypoeWOM4Oxpc4nRlMTwutRpUZtTlOh/M
+X4NEQ5+FgkIrwwCiXnp1dC7QUPsaLrCd/+362r69lMcf81Du8JKAC0NZUn37goj3y1zlymxbW5G
HcxmYoyEU48dTF7sgWQbLxT60EAy6UIZpZvt5zgwVWuc2Nfr5VWLPywcGIdTCWNmvH41Lc2sFbNA
/OmYcRrgUG3hYGD482LWnGQzKJD1Ehqy8Rsf4/rAR/g8BfrQ7RemIJEMYff7Z4AK5DRKAzQDV39m
zMxDCnpB8a/b0IDrZCmgAL0HFyaltmMu6sv0dBxJmMetUGMERh8iHraDZ68psFfQu+YAH3TzFEnP
PNEV9lp2vS1RWYUaV72nmA09iXrL8Sc75/R5jA8NhQ2fiJiAlLMNyh/OauZafmJnlnkJX3ABfZKg
jIPrWHkb1AP5Ea5B+DMhtibxNrPYkqu0AYQUq6an0DDKvdlPONEDjB9uqFEDvGHsmNsazNoDHTsE
bqaf51FyQ6U+jfzvvA8nFTS67tXCpnLGA/gzDN+eLDvmX3twb7edmxfZpgVopcQJ/UVXRtLkJp24
ZnqAfxmgjpQSmGHvMwFoJ+WkDkzWVpOF4jNem/91XlV7Yj3UULMkvkjqWO0lbfXDzAihLh5Fh5k+
Ql0s0A+zZzTAqv9KVnPpTsDerqCLu5KqxG2nU35nOFyrpFNcKURNVlTuhrXc8akLcF52p6uhTD/k
UjwpTBhbQanJUYc79JHNn7f6j6APOalxGl5qP+nDXz526s6p6r/GbqDQ43Ccc3nBjwi+ipdpKvSX
qQI8P9QcuaeuA48qeNTIeENdPagDgI1GVHOBBnnhGhP3YWjhHo4eZcgqh1dkcNN5jfp5Hf9I09Iv
8IZ6l305bMM0TQ/4z5UvgZ6+UAIEULAHMyrvZuVX3kMjdzlkocMUakJgNK0Uq63lRGXMMyCRRKBt
XGuMzklTRKDCWAATLv0ogCR50/2iQU2r8G6ny8/9guYlRZr7I+Mr4Dih08zlcAcbsfSjJE1/SuNd
x6Psl4MH2qoIKghOci0EpNqLnqVuASmABcqGNmhJGupnz9MKgWdrClqIAlL3xPPCkipKNb6jHjUh
EbuWvqXg2dSN2ADNe3CFfDr40XuszlvPwibi3+dGFFvSBjx4l3OjMfbCHQS0QbbptebcBfJ5+mtl
DuZBD82nDCr3QzsIH/RBAwWzGtYrKof8zVGPgBGheOisSM+DOmJ3ZVr5rBHZoVNd0yicnR56CXTS
cR4fF5xfo6y5Uc/Q33lsuLtEiOlmhla0Lk29fB9b9+JoofZP7tZ76ebOt6KORx9FUm3rwZ0a94Pe
ZQl54/0Iqh4eoXE87l2UR1fVxMEfpKAjQT5iWE5MWYAcODjZ61hP3TXvuvYOFGl3rwzsEXJQ2zK9
2TQaTgvU0emHphO7kQXauTR6VLPcr6WefIXhZPKWtHGPg5c62eLtEr/FEufAEhCaK8/a7EuEQ03g
0OM3pQ1/ygDn8iktTadurbsgT9No4o37PtROPHWttS7jB/bl+hkqiPoZAGBUIWyCa1MgTONqr3Kg
bYFH6jxO+QGEoVNsluB448GFS4qzJ1JYoKaDEV8hmqRZvyxTvzWWEd7tAiBnl7X5Bb6Z5mtZorZP
XZ6zj10aXZKZSl66UWCKHVaOcl2OdftUsnEAZ0GyAzO15skbQOoNrG80Bm3A5kkMYQDRuLCyr3aG
OlQcFRsolPYvPDC7U9gD9ErdqNO8x5DZPvXimvcvcQWpAglmGg66+pfRjFO/w0Nn/+fUmes2/tj+
ntzSlV5BSi+GmMQGnKXpBEcn0CNB3EQ5AZgvDcZ37rTJvaBdRXB0vVBT2lV1QSmg9yPINa4pxvAL
XybVLF2e684hN7UDxSmDBj91Qc15h4NuAN9m3JcylntQbgstta1s8MF9GqBukJUQ8YQ52wgcaVsm
fpjz/BrGnbHW9ER+zaII55I8+MexYeSH3doPLw5RrcuL7jaJ+NtgVS+TegmSChtTV4Uoc1iST8WG
YssAlK0PeErl5znO2Eakg36AroZ+krwF6pgu534TGSeT2YBAy1RJcyBFhcJKmUZ+nvJ59lCBkh1U
6ZHmWHqYbhTF2y8aSE8A5PCtASZnK4DM2FM3xCF+H7yHjVHtNaYV29To4m/CDrfJEBVfIHUxHSH8
i32VihdcvoSTVl1jOe1qnuj3KgD4sHJwuMi0Tr9rqa3fOXQDDlPOBXa//4nRFXbKHQys7jST2Rb2
hgUDmUOU67YOYXGctPpRCa58x7oJhTNowD2bkL3b6oArniHcGJ5KWMPuTCHKRxY6zM/1vF8z0AB9
+mCwPLyLOsMJrwPHscrosF6ZXLzyVA92M+naUzZjkhzGsrDPNtCEAyeHDMkoi8Zb/DeBDxxlazex
2nWXmeG1S1l9qoMg3OIEJfxSdda73Rj2L7uSWFG75vtYe39S07iu4deWYrmmUnmgv9eibNZu1Tab
VonApYqMp7MIGiNZY8JlRTWd1Qcf+5LGKdUweLYDAPlGicsUGpzz+Ai39SyJXj3N+yfV+vxplLF+
GjtsjFxPNN/Hpt2OnlN+hSRIsQ+9UdmuWta7rL/ReG+CR4l7QQcr7tuXsA4eTieb7xL+Ab6o5S7J
eQvijfxpQ+PymI5Z8yAxzVgYP6fARg2urtnO4oOL4nkMX4nEy90j9aOSvRlG0q8h6XkQTR3dpNN3
wdqb9rIBAnnuTS2gmVOetfjTxOMDb6f6Ukzyi8FE8NSOeX4u4Mfta4apXxtX/qRqCDVcZPgzNVDJ
WgomcWq26xIHqPjgAfhXRsABuf/SZau84egKT/riNJXP1CnLPj0M3HxtC916nVINGvO9Ef8evrY8
bn4nHftdwcniCw5sIzzfJvfSdzw9tq2UuxpOeo+ow6eli9j4NvQA5KlJYIDsJewovuPzKPyqD+2H
GUTg7eUGjm9LDWa1ltuAsuSChS7bsb5T4/axecrhuF14QeetKAaiUYyqaVUdmsH9kwfp9xraaZBI
WGKUnAQZ7H6lc17ieTkwaI3rUF6osvpOA0PBfsi6BCwM+gEH3gO3nEBw9dlrQFzgPFNCfayt1jgl
fe1qbqxKAHqx84iyW1IJRSaT2h4wjeiW1QKnO8wJvvSt9dO0CvZb+rlbaF+iToc6O1ShURFqmods
U4DBp+yk8bB5UNyw8w8hcM5KHLRAm5qOGZpJX3t9CtPHRBi3QDUi0qazjgKfxwvLXlEaZA5R2LNx
mkh5FJubFIfGUcptfJ8xd05OeYR/6dDvigFMOs8S2BOL4Vp1PQrGNhhoUGHQD0UeP6GS8ie0DNYM
ntQOpER8aVYaxHj/5ug9SuQMZcJdxzMILAfiH3pL8w4/q8rANKU3ODUC3p9Ah9nxkbo9ZCPvzDBX
1KNZFQw9duBxfJxVZpBx1VBAgNZy7O5AA3d2pS7yw4gDpZVj8+aJGomTGb+ogK3oWNrOsaHeJ05q
PCgBp+rZwZB4AtqgGKZ+NvHUb430z4R0Sv5JSpjOG1akxOCUBNyHy1LJA859u2bgvprv0O+VT1lr
Yb/rsPRnNMQ+iALg5rH2LcI6Aq+m9G5EcC6CHlxpoFDewnpcdWMcw/l4nVv+/KUkp8dMfWkrN9uk
OQTYYE4PDAV9cXUaLhPIg4656ZdjEIDKlf9iHdaa+M/Wr5Od6lf8uetXVBC6bWBL7EFVbM7NY/bq
uNXdbXR4HOJBAQomDtDKwrmXUTnh9NWARPLfGBdluqu98GG4st0NKCp/tVqIQnZO9MMEv8+3ImZd
oCBtXsOygSik2UQ/Slc7VZDS9aO29Y5axbCdYE18CwwN3zF5SPo03uCBYwkfbihwP7JHqGBhx/2U
FaidBuWjVh2KwD6rhmK2AFO3YqUPRwH2ZP6WhjX9k5gQDxCRPbxAOTveevhy+YE1ZcNVd3KoAxdm
t221ITs02jRgb2C9yJgBnF4aOqoS/QD+Rvw2V1NiDsWQkINeOythogIarfRg+ncf/5CngAMoYyeO
dbZVgVQ2JehYeTtaZwPqaJkXmMdS9Rxse8s15VB24mJZ6MjvHF9dlGeMsjpORp8f2hQ8MUfDNrSq
iw0zRqhFqW7VgeVDV9SwdMT6qmh73xRVcdUDE1rfsgYB13anPSpK+Vr3QvMVDpMfu20EWZFlNAL9
e5N00/eur/vV4JjmXY8T656JMbyNUB5YQqaKVxV/RqFr3Lepa19024xeq2xbMdd4jQcRvxbZtlEd
2KfKp7F/bZr8ZGvCvXPZGq9SK+ae0dvGa87TD72/Y5owxcsEFkQB9FRtal/KqXRu9oD6CxPh176P
uqOr9yj0qsGhSAqIvcTWFqziH0bn2mvALLUHON0/mRNO37ilqSrUEF4oblfip+i9j3HpgfU3jN6A
BxkOz9SHloe59gSw+dqImPE6hU5APZA3sXNRY38zaUz1DKxfXxlKYGc5ubt+dHS/dbEACoFDe2P7
um7bN9nl06mEGjCGxunNaoUO2QPeAFePLg48hOjfpBGPJ5EL6YepmN4MDVsWVw/Dndlo2ODBdQP8
KiCETtSX+Ps4lTChhhOFGv/Qb43oJcXbD8499bsZi+KyNAx4jw9dECLe2zDCQ/R/x7GjivGygFch
vbBQgOvBJpYm6nP/eYktseUtJkcIGzv56FvQA3mvPeU5YdTfB+g3brq4q4+wqNeeI1680JIrqobC
Z7adXiFgXQPgHdorGjAi7QccZdmTjc/1xAIw9gO1hoNf+iYJzHsrgSlsUaq8DB3/0+ig3F+SGjta
0EGmbVqXGvz5qKWk4lRMIZsn0NTaxBJIa/r5kUqP3d6QyflEl8sC6cNz98NlJTykplP2Zxm15HPo
wTjMgkdL6L5n8dBfigQHXVlkJSAmsXBfqa43NiHYLqhZ0Kgdux2OW6NvNJjoSX6xJobFkZ/LBF5i
Dtyv1BEBNT1pXMoaVd9cYvc54OR2RSNBC6snK06iDXWLvnWAMdTAqLLY6A9Wn+xDo0+fCzePrlbO
rqDRpc8eTgWfA9E6qxivywPFuIzaswzFNxwGrHkTuU+DB/hi3sOwQKs886udBfXWwb9iR11Q8UFY
DSfgNazkDZrFMVxM3OocM29v64V3Y57NHDxW+moDHCMMjlVwacBofQ01w1rHCdT5Tc10LrHTOgAk
xO58leaSQfhGOOuh4vBToGFKTIfkLYPGsZ9kMj03ENo7daFhbcGsb544ZED9lPPkO7fNg2MV1u8g
67e1URU/JmUlm1cjAwXa7KG6TIATaoTJ9EPP+/uiXrqgUbqk4PtB63/bYZEnYjUyuGX3jVvbV4BB
EtA0UW4DZbl/BFKBeGRZ8aO05aPTsSQqQi/dV1JCH0CxWQI8yISeWjcismie1+ymCaKsC9VFL2B7
ht/+FikyDGXkZhb4s5zD3/nz3Syj2X0adRIbBD4ckvkLjFfTcShWZGa9JQjvPCB5fwnHcrNAe+mq
gsTMnEtdLeraPbAXvQ9/MNBnsFpcxUPMnm2U8e+D3h/cLjkNVlF+6RzZ7IMwjXaDG1hvruf41Wjz
73bYdmusO8KzhITsI3TqegUJonBro0K3blR1iipS1LhZcoiqqD8spatWiQrQIMWWrspNUdI4LCFK
o1sOtf67zrD9w1G24nWUMazn4OXirAIHFAcOIhhfRV5Y7RouGNY/qu+Jur7BytXawYeznbuuSqeB
QsvyfQsPoxXFHJoST7qBjZ0dfryFK1h2wOPsByXSD6Q7tI1tHFB2/brclOK5aeVHLsPn+Z4U66cE
WhbDDUWR7FtUongB0NCvzsI6oucBf+ZtN+6wDkgPYz8VD5z/eCu9iutfrD3qHa9+olLXgXaX85sJ
vdKjBgUdcMlY/+pk9bdQ3Qwbu/OQyeotuGlb0i4h1RLputW+RY18UT35IL1NKXj+5kDeoDy3ioCq
Xg0mRCrnPg0Bylf5k/T4vkqn5xb/hienjYJLMWK97GiSvUNRKfW13Mku3J3G5wgKoxSfDMBDoiaz
9lAA09+xBCj0HEvQ+n+YO4/utrEt33+VWjV+qEY+QK++d0CASSQlUsmSJliWLSPnjE//foBcJduv
7u3u2Ztw8QQwgODBPnv/g3lT1STNl/W9ne8E76v+0kaY5iUM+Kd93CLe7wZ5bCuHTrHeD3vvM3Nz
UxiydyyqOSaQpM5ZNOMWVTclF+gqucZo6iXZJLtxAinnvC3SctNUGVdgTh4WQbllvpcl4VEKYG3O
+KKPhw87gKXvl+ZH31BFAXjR5MHytoggOqnR1PLZLPLkmlASPziBQAu/E8HfX8/60XdMOHrHX/rL
RM2v8wR1hHlwmZ8Unq+slqeGQJzJNrr3gUofpHWqm4oDlj2+Dj3j2GmJmjlx2ahg50p1OxilfVsJ
hV1MIrvvowWycm5uZDVrFKMJurm3o4C6SOO9pxj0dW5VwVr6vEi79HMxYnl4bw6I5b6Ly/0yvMwR
mlFDf7DzdSdhx839/xDMorIojIhrSbJAiSuoQ0kCjOHSl876tMuz0E9abJBsrsj5iGXyMrA0s1xy
BOIyx7jUgMssA60UZW5khRoUEl5Zb5ObsTGtY1GmMqii4oue9sqt3+rybSyjMmpFQmyXph9U5iWA
YzSPLQ8a6OwNDjKJC1BHuZVttLy7AJ3dQJ+qYxOgkUqhNJ1L30vP8uB5Ohv4QIwPPiU2BR1MGV0r
Lyq6g+QR5y3P8Hacg0EVE0kbRWJn6bTmOe9aah9tU1FfFbUAdraUbVR8f+DH5bsey+o9PmlAWcAD
46pDUefjYen7a1oQgW/QB6Vco8Q3OXJLkWPxSvvwUFueLX0VhlRyBMpg6Vqc1xYPtqVpNcLcTZ11
99EvFw14ciA4kpz6aGVO43WPTeXjAGRBkXvv3kJi53YgXzjO3akK45MYCY2xuVlA695ag9WtpQJo
VOhJ/b6a+cV4zhxhiOp3o1pbGz3RZLccKuOuz3rpxgzEdmnB+jLufp4fCBx+l/nLoF+ZHlGK/T5/
OWieH8+vv7Q+5ospDjdpl2N1M2fkM7sthhWAwS/MlbdLX6rLyHjMo7oOx2DVqoCpEA9SVp2s0l6G
Ph7MHiLV9zAwN66aLNMpAEXj93TeEqf+0H7PCsBnRrR0nrqMv4esE5CfmMI8eqgNujKAavK9qSMO
7xtRF7Cj+rnd9EGxZ5WuVo1iMv4x3+tCAmxNMnfanB2oFT88+TpCQHNrSPidVnOyJrHhyC3phNL0
xDmJ4PhPKaKcS98y2W7SwZWHoVkvfYOlnHJgeuem4faWWw+coOwygLIg2JMeW7kEqzpwIS5NeUTm
OzFHD24po0EymMi69cHVmOoAaMem+K4wXyGGSNh//NCbT5flr/PBx9mIyP2CLl5ivHnQSEv52Hlq
sgW5SmZ+iBBj72tk2edny4MHLPq9b8jkYRv2welj8F/O/bsplp0Pm6CNUwAyNrF7W0B2CeV6V4QK
WS4EII+9nFWbuCiC21YHq5XaWfUUVNiWDI36ps9soDLFERkE8n6qLWWrB7V6ZfcWIjLy+Fx2Fi7c
KDmjnKjV92FVPsh+HL5GDR5jWmaX59zrymMSSZW7DHhEDrmcjs8aRg+bWjNz2C1R83GkpSsyFotk
zapaLq8kY7Zvlv30JSuam0b4tY9xyANMWdxzsuxrrcrNp9o2Izfw8vpc6Y2yHQZJvmI/gJJcIF35
qU1BMcpUdIQD+RD1sCH1GgNwP2z6feFjNVXMbLUwlnkwtJK7FFy2pW95SOr7JmMdge9DGa5tLohK
++sqHCvUsEIC8AxxmjVJ3j/bH+OTYYIIM+PhJPegZYTCqlKq/YAbppltdUpaT5Fa3I754F0KNJK5
oK3npftjVoP045OqV7fSlHgXMxyvg6iUv1Ro5d2YmmyfDefO8yr/EaGk8qTa7HWX3b9CbsClOGPs
5V7r3UTup0PTy28B/M873RtJudT2sI0kuXkwJRu+bpx++ZsJqanPRqkyOXTyfMcxsWDf9qQyss5D
9WBuLgNaP8rHJLU/SXKEKZ43jGuZCB62smzcpV0qTujL39aT0O8mkRl3ZtmdNZnrsViUomSMunaY
4gY431hxvUJLLgA/xoOuRMFRrTwLQdxBd38ZWJrLlGVyZ7RAJZY2+h75la8BGC1N1JIh1QwiDjZ2
n2X3DXX0g6+Sx4tjkd6XZqrfRYqzjC09aaSi8m1HyXHpk+RgXKtpFVDiY/7H4e+vNpra3YTdhdam
90rUdndhtCZujI9dUG+QFhv36byh52KLj0v/0gSSwJKbDjCE4d90q3LO6g212rmsk62DPY9+VCRw
5+8jYk4JvrdrS7sAEit3S99y3LikCcWcMVzaiZ2HVwao7uVllq5gmIXwsG1wiykDDFZKHhJ+BQh1
1cupCATJZWxAb7ZsE79qGfJ1Xf9FyG3jZCNAFl8HtDSFnrLxA6V6mLT4swRG6mtR1wfSn92TOZTp
Gsms6ki9sUFqIDp7JhvOSVcAo5Zx84zWW4IGy7Mh29FuLKicLc2wDjYRWb3Hrm50gKnw16J5GuqY
T30oEsCHo3GyjMZ3lvnQTNXZb226lqCTXUD6f136qwK30UjN5I2iRGz2swGYTD11e7wuvj8z5j7k
Ebs9qoD/3agxz1teRTb0U1KqiLTM+aw6wxMjigaU8/7KgsGSD5Bp+2j3rw0czOPS00YAfTKz8I9p
k2sru0iacy4a/cCuxnSj2Gxfn4Xw6tdGTi2XnY5KKJqDyk0gky/Dem0DTq2kB0QurW2iNsC0p4ZE
ZWQdsrG5GcmRn5cHI0j1sxWXriKagnz9n/38yzTC1T7YffSRQi7Rfe10p6vUU5GMzwutL0n8T1Fu
GheVmuKNLSmo6M60PrtvC0jknXqVdpPxKVGfl249rcUuUc1+vTTno1ORmBd2YdVNCXP/h6MFn//K
LvvqGKvTs1Eo9UMiug1o7fJ5KCIsE+JO3UiJXTz3WXNAHMFHploH71756E/M/VGtNI7QqFwvh0Nt
JlXL4WVktT8cDo7+gPCCfz8pNVExiYNcEmiWyPE2HjX/2arsg54Y8l2dqsV1FpYwkuf+rtVyt9a8
4UoSvf5Uvy69qRjTK5sEgLs0Q09AAbBL7XriukZJBU2xJaOJo6Z1iooRSV5OtUPMYp3Scdp+5DKX
GZWQt8Y0wnhQ9FWZWwU6kerZRCnoALbnkyj1mQwRdcXB0qtPdaZXl8yoq8vS5dFVzl2TKLwVjB9g
TC3kBNGP+cE2AlgMy9Nk8li0lfr5h75l4g/t96dLr5HGleVYo8gPRj2tch1ChT2Z6pegdeV+DL9E
Wmk5IRX3ax95pKOXQgiQ69R4rhUE9dtK/ZJ7YlzZFP0uZto0AIXqYAv5SrpvTAebrwqwsBFdQMv5
7ACBEyVJY3xOEVEcQ994imXyORGFPAAawba1lfRBlcNbFPGKV9tC8d4L7PGc5aV5iE1kKJcBrpYA
4O1nMSQVbLOZP0SMeokazsIyIYnVZ6EL644PUu1D/pSbqO6kp0Zp318h9WrT8bp0POEAjYCsV1Zw
Yqtrwcq7BYYPcd7A4mw7FhQVzbRI8JWZ24ZPufC9PVJF3Wpz+z0KxN8MQPoAM68tLfhb3jTd9HKa
3MCdUoggKSN8DACVSG4ir1VWVdJ9H9DjYrpJ5oFfjlgGfE8wUFQKAnRUHpaXssJGcSs0J/aJqjyM
kmQ+K2DoXVRvSEhRtPmkg7LRwlY8t31RbaM+D7dhaonnbiQniHXbY4VA8lXV2LK79Ovl8FQ0nn9b
l1lyDfnAXFXFCC9NkvqdrOnSDsLb6PRWqdxLwlZPuhc/Ly2vMYY7GTjUPLQ8FJp95PTLN1KjKfcZ
ovurPLJxBeMmuW9Va5xXx+GkdMI+mBYQ97n1rjcJZQBDKngN782f5+mG1J+wOP1Uj1NzPfShvgtn
nooMmedJ4RJepVXXH9W5SRnMa2xkJvBqhdzvgbCeu4FY1GtSVeVuaQ69dQlMUW1waeu26cKkWTD9
KK46bN37Q5cqfb4Nc+iHJpqjoM/YanjFIZPBA8mk5257uFfI/4v8xNZc2bOV1ndt6dXXrMHFGvRm
cm+Y+MGa2uS91JF0EjbQ5FU1bpOiqM/JSAoUCiDEyM6rzqltFce+iGt30sbw1TMF8U04PUuW8j32
9utIO89nYfThS+WBAjqE8/Lx4EfleCwM8Hf5wPkdBgj1ZsLVOz81NYtLr08qis5Zs1LUVro06qDv
PRsGqQ2w4JNqgkK3Ku01QuU3BU2Darp+36LOv1bxWDhWkp8eW3Wy11GQins7ybPVMIvHfhuQUX6z
qyBfqZKJMXoAAGsopMfE96RHuH/dVZ5wES1NnGvQMuwjbbM0Y61F+z1syw15k8RR5aRfS7YVPkeS
9TktI+8cdfZ0FlH2VVP16DlqmnItyLHtuGvQpEokujT6pHIh42s/6c5ytN0X1gqVsP7Uiqy9H8T3
+U2lNduhiOXNcrgiJzclN527rK9URFMompm3IwnH26Dr9NsOYxmpq83j0ir9HJrMhEj00pRaZgyW
bnHD6oL9ctTQC/TMdYtl4c/XIF63XalB4nyshf7+4gNuDVVabtQgQCpOn56iqR9f5DAzHNPMuyMK
gvJt8mf/OPdbf/XP8z3LG18G0O7O0Izf57f8kxO8ka4I1it36Bp8yXQLzW2tlx4j7iJOYOjBIZt/
E9z5bin7T+e2KsfHgohr7s0RSboZPev9dxvG7lrJ+A8bqMd8ai05hoCmggGQlfExi9BgVbVPqlJ5
x6gNISTNzbDwwH6hmYPzN83Khg7wLw5qNW/Wc+all4OM1sy5ixR/dxAlD/POU8Qus0Zp2xkB+ldR
Kt10pa85PTfAl0Kom3CI2jeUTx+Kdkg/tVGI6EIcJ6c0D6dDlOjRpo7V8MEeynClUeh/i7Vk1RaS
tDaygBKJJAzUq3kwms48Au6ClAbFxBnVxDzaflWW7jIsz21JFkD5AdyFumpubPJbt1PVwycF4Pmq
j8NaBnaCom18XYFEfK4krKnatB/OhZElO00zBjD2tXLd5726sr3oYiVZdZMKzd+jaK/scjKpNyhj
B25QmOpTrGAlJY/1t16hwCvS/MsYcaCnqu0dJS5WCJLIK6VFi2isfStwRDI4E2sTJlRzMxZo4JUt
5hZ9dzHUKr+g+ycb7SWMk+6iYcJ6zjyfrdfcmvsjGTsdrWwI0sydLlvVPUy96r7Wmx3iMeX5vWsC
3y0B6dovg4GFPx8gK+Euo7rI2EjK/rdl0IT3cv91GcCsteIF0oPXeHtURJvHQMn6XS1FYtZ2weSo
r2FDNNPnDF9bFEIU74qNhX6rsyNe+u0pxd1g8BPwinq8B2SBck8z3L/nm2RZlw+pPH1vFk333nzP
VgUWlbp5smGhbjP0vasZnneVyKNyjNTGXsfqIN01JpGIXirw9FPVNTUEEwubP5peVS+2hXOEEuRv
2E/nq9pi5xzoGhIXivJJ6iTtdqa6HJf+vC3Gl7E1P9mZbmxE3afumNhsfiLzpcW7AbsyL2bP39mb
HheTA+FvhfA7fyJNtsY7u/H1lS7J6u0Qydi9ZzYK3mrTHRS0viCVzE+bWW55TKGXN4nUrrrce15q
Vh8lrB8w2stILMuNC2G1dZbmx+xfKmRLM50na2r04+QfKmxqXaI7GdXOwnZbCG1Fh6ryXEEnKS7V
kjvAe3znvy3Dft63eLLP1LdsnmPNc3olxXDYHGKHrIw2rYLAtE/LQ9ngDSzFYlizt/ZOkVwxvDxt
FVHvEcw+/9D3/rTR+1uy8vH+1xcjoNWhOWS+s7x2Uoz9qYvW0qzfryG0g7Nq+baI9i8PU4OTe2UF
EBk0+13gf+kvrXCdh1F2/TG1D7DyKbLI3C8vthyQamRzRWIUm6VPrXWSqClS8vD7TbiP8yngT+UR
B7HTFFppfycNLiN6Ik2h+zH+w0EoMRtObtU63MBWI76uvUMhB+lZt3VjBbWkezWV4qShevEomRRe
RmSydnrVag9GEZ+XCQ20zpXFwn32shThGsuT3Lr75iu1ula12NoMlUqZL5IxeDanKxmQ2tXSNALd
chQ7+laUY7wqwkh7GOQsPi1Nj7/MvTJcSPtAlcVay1XCLHiefK9eoQhlXgutR4ExVK49OGPPfVWY
m0aV0+3SjLueKgmRj+xhT/p+cvFC8eO8fj/Vy2nVM8hSZMe8fThFxqyXYenOZM8mREubz24oaPUN
owJvOfMTbCs84ZixAqZ/7lseFFEmN34Uj5tgsL3Vx8ByBKFtfMUO9Hbp95rMWLVVNm46djzXpmFc
QRxRroa5tXQtz6YUp6I0d5dGmA7NdUji9Hpp9mkk7QvqQUv/+4y/Bjkz6gYfRaTc/+pbni2TWeti
184Qlv/oW54lNXauEh/ExRogW5mIs24XJKXsIW28Ii0HDFNkK9u0w9MCvnwfgLGq7ik/XmZSpeEu
I7xMvDb0CEitjebJ77/9xz//6z++DP/pv+XnnNJ6ntX//C/aX/JirFAjaX5p/vMe0fo8XY75a87P
R/xz+5Zff07f6n876RR+qfI6/9b8Omv+NH+9Mu/+/dO5n5vPPzXWWRM246V9q8bbt7pNmuVT8D3m
mf/Twd/elle5H4u3f/z+JW8zPDVu3/wwz37/PrT/+o/fVdlcTtT7eZpf//vg/DX/8fvdZwzZfzuH
b1X19tvn7Otvp7Bs34ia/5/XePtcN//4XTLMP2RLR91LUzVb6KZs//5b//bnkC6blimjcmywIfn9
tyyvmuAfv+viD4VQxbRNAa5OtgyOqfN2GTL/EIbMrti0ZNNkjvr7n+fip9/04zf+LWvTc86nrvly
Jm9C1Xj+7ecva2iqip6njIwLlUUFaVCV8S+fb8PMZ7ryf3Sp1YIw69jd51mxVvP+WvThJ953U9Yp
fKEGAoY2yauKiuyUz/yooCVtEiLY2YXmSlRyx/avPMnYyGx0E5ifMt5Pku1TnkOQzOiZRCVnrcO0
JxmDBVKoXpP5QPwrT17SRJYpWnWnAcrKQOLAp67idtRNV0SGX9tI3fe2/mgFOQqBYAbYj7aup4Ur
HQVUO5gebQUl9Vwf75TRjXwjduuIrZ4++K9NUWztQEaFcvqayDXlcN1ChlkTr7z7Wxrb0tqfkmsv
ophaEzB7hiq5ahyyNtloourKhVNzDSLjJYYV7Klfq0BQ/hD5KYIS4SKHQImZmKIfrS+DhnhDNuWu
1GsyvLzYW03jNO0iXPGqAUQpuj4+iJMGElhBSPAVC8ENRdUTMnyYwBjlU1KkL9xJpKSC4OFdNe2s
yxF5V2MnNkogDeu0iV8DM/nqCf+CCNFbCud03ce+hK6lgzqEZzJpaodvQgPD9GZh6J50GSyYyIcf
cTMU2nmCSbbu0HDuR/O6F4MT+NI3lqOvgWfdl6jibs1WXFlN4k4AZrizU2Lqe25EfbbmL6k6ia5L
bjczT1BcWklkoRz25FTqResimoLlh3C9AXv0PH6tUj911Eaws8cmBaQPsGvTfxW6cbE6Ur/pbKKH
iMaYBq/9JPYUNQsHcjs0WuQwQyWFFBl+qz3zup4QDlTVtdY0npNmyVmyp09Tj5WYanBZCGhY6NxS
Nbh0deROJUwjuaxBSvHtPQwv4Zv015A4OCFF+lYMDRcMCPF93hluY0lEyxkakhO3vco/ISeZrXvZ
Rl8ujgNc7iaHfSuQ4ATNSi0PyRwHwVoPRizhEelZT9oF15pmPQT2sK7q8iXIAZbVVTqTULFNnN6M
WWCSWHwVKpJGxFo/aE32tUlC2CKWNCt1dHs90ppNNmiqE7ujarIb9MZTU8e5K+pKd4E6E0lNSGJk
A14haXSnTOaWfS/zYWQQEVZnQ2NIrWxk2TrFTUvsuNkcON4sVJKVWr0++igGOtWY3Jp2eqlNHYGL
Q6YTRPvxq6oma3/QIdxU1/mAMKmdINGZFHfgvTch9Dk78M9ouFqrRgdg3UuApibpCg2ZWYksOzdv
WmTvFa4DXclepqLr3cww0ff0ZvznDuPEVRJVZyHD5C3j/nEYxYbdwcsPK/H31e3H1YyF+ue1zAJQ
KOsqAZOqmIDrf17LTLwRENEV/tZCJ2UlcmM7RuaO7arGxZq83x9/uj3++GaK8nfvplmmwWZRZv38
5d26VlEkKfD8rbDyWQ39bKDYoXFadQiJbfiFXdupluObSOTs2Oqnf/9dlXlh/mnhnr+sLWTTsBRD
5Rv//GWpc2h5jucB2irxa1YJy/GbIzoVDprEI0vC8lukiFF7ydHK0qM0ic2//wjibz6BIpO8mu8b
IL3lnz+Brhl6incTTN+uO+lqevQDc1+WqTPqyTr34v/mhFvz6/3yjYWqcvdTVFkYfOef3y9DC6Tq
WP+22sRNJRDptopvmoKVpOqbCNcvJE2DCYphCQHB6B9FrVwyrXVLNbhqrZeR0NtoMOJ7bMvQsSzj
JW0xW+8erdxiVxbvtKIEL6Rv9RgKeZk0mB8VSBKz1GWtdslGqLpTL/alHr3WSkiI/ZIju2sID5Ur
Oewdw7bWxC4vQyJZKxjHx7HMcSscJ1gZ6UNrJ9Dlg4ptUv8Z07371Ec8CcY6evT8hGsEkQwnDGsn
Vb0z2EhRVmjpWxlriFZvi1a5wFVxqyo56cqAz20FGsIHN7vQxUrr3rfUx3i07llp7MaAVx/mqJRa
19gJj9CzxL72po3ELSxpKydnaUevJHGWK+J/FTP+y1jvx1DvfxY2/n34+f9hzKhYLA4E1/8qZmyr
MCN6/DFEXA75M0TU/rCF0C1bFwr/GnL/HyGi9QdhnoZQPHEa+Ip5TfseJBJXkjDgD6gasqrrRCR/
BYnKH5am4CNuawb/GKJL5X8VJKrK/Nf64a9nKkKxVYJDQ1jmHK7OS8EPUWKIzAZoP9NakU6tnI4M
7MoyepRPEH50DMnChzYa16ACz0AV9v4I2Fv1uO6rXDvA/9jVoJ5Wog3bber7syjfquwjcZVCC8II
lGgKsQhXw9JBr/zuWOnheSDy2uLmvLbkRMWFpGycOpqdCUFvqyXWr8jdZLEto16ebqlczAwkAAVk
EG8iO53WWhReQmkwtp7IHsvEgNhnW9+0ts43YBjO6LbayPBUp6HQfYSc1lofSa6EOvQu9Z2h6x1T
kMtplTylcnwvyVqxMm3vfkylYqdqjXC8JBs29ZBuIrUmhViHA3d4/LpDOynwxhqebDinbYmHm6T7
0KpL7x4u7ZeCdCdiA/so0/IVFeduO2ZSDyVifEOVaKNOJaDcm1QLuO/Wsu3ISinhZGJcJ9Qxq1C1
7rRoCpHF9D5rIyc/MM2Vrxu+g6aoh7WaDaoSOZnK8/W9OqoH9K9WeS8iYtyGEFsxuSsPBqGi6jZl
ctcXqXZt+n7riHrte2O79gaO8KMRParhARQoUbukdaAkZNS7+TYybCAH9WqnskK4h0MkrfPrdvg8
eXnsWF3zyYNG6WjQiRsUl90JPPUg5GAtl8huGP0ndPKjlQj0aqdI5qfGa/ahCV7SxrTJjTR5F2Cg
9tT22J/X9RctZTmbVD/dS20KedbQc8AXny10WFdpzk/IvRk8t/wqUfjZtWp5D9vAPnlRhuVhLp/1
qbwSRUUZGJNLeSQ4V2opX7fYo1qqVBBBjrlrCk11Uz+7K0opcmBt8SFGHT5JPt/LSm0TPhrjWB5s
9m6OqiEzZyZ64RZev0i4gFHSueETlMkBBUULKWQVwEqR2O2VihAjnoW8WC2aZpfLzWuuYgkyCGMX
kJgci8OAMAkcMnXbRIDq/ajeJI3mOwXKCxJCKDB5qY+raX5oCxuqYGweOCfukKj34PGLPTcvVO+w
BzD8+LayX8JSwvat9LgFtvCMkNnAGpi/XIhW5zqEo7ORjUpBOaugFk4q3Lfcegb1eBGEfbDWZC3U
gist7yC0CTIwk8BSe/LtreXBGjWiJl1PptQh7m9E7GuSz42JdF8vyCnWSB4a002lKI6eGZc6a1X2
jQmfuAHIrU/EyZqceqtCZN4mzO1LwI9E1Pwk/CpcCz9bdaWpukisXJoI7UlwDLNtsv7oJYqy0dso
Xg9+Frj8z4UepqtCnkF/fNBC626URMRuAg7JHWdn89zrCfzD7oZi6qqkGFYnMYsKjtlBX6orLS37
bV9qKVZU4Gpqs79WAzTZKqE/mOC0dFtChyby+QPW2jHTasQl0fOkuHfO5LBF5TV4kMPkFcLTCxZ4
n9Us/dr5CopcWiY2Y27tQZDrT4Yo1wgYPYvGntzcT8GYG3noAMhq3bAw2I715RbuAEL/ebwdkb90
Y4o+ZxRyI0fy5bPfDPbJ8m3PySXjSzSV7S4Q0UOUxzMCYFxH+W2KKCuf1xiAs6uvAf6uq9DH/rfj
f9x3XUGmMnikgJfgv9Dd9XYBJyRT8OZEG2EFpsAx8baIrB3kY4u1gSSnHNWHDiRDG+g7TzNs8vqV
7YivZlBluz4eVfRA2PkiOChvfc++i8p2NXbTGQc6vU4nUOme4bbDeB6swlyXoudS658SEe37GpiG
pDdnWx3OuWzF1F7Mya2k6IFkQGbBxE+0bxCtrgqzvUvyW6WBs6kZeeDokf2m2dYBznnrgtu7C3K8
jdSEgNszEL1MMnfIcAvOcizgpJZ8Anz7A/vTyO2HCmRxpG4ig4tlqGJgXKi2k03wkxUaLFBsle4y
FUG1BgZ4jfkm3kJoNm7i5GJE+ZuJuyzqKtVG0+7MDnlnuVVeygFz5aJa5Vo8HEKtcNK+GHcqrHBH
Y7FocyR+feDi4BlbfBi52pDawj6FnLwKm7wU0pvVmd/8wtug3WyNhnpsu/ySKKqYb6RvFQrWWIeZ
n8DsxusU9OCqzxvJ1cUzeQCgKXW586RQ3QuW7VXa1ScxqAEOOnG96XoBzlcUV+PYHbLyUsuB77Q2
UPWxtp7NwWclSG57dHlOqmQZB1nRL0OjDcSFPaC+Eu59Ub0ahbSLYvsFgmh1mGw9WmWSKbvTaD9I
VfXYniQ5rJyp8m/MVtkqgZsMSTtfv9p1UAMt8uPqqc6zjAxFjMqNXo3r3tKu7aDcpoOKlnPYR46B
xJMTImFIaEF8XgRvMM/Y6yO1xJ85PVQDtTIYI6n8Wat2WaMPjq1pt4il3na1RfGt3cuq9JJL4K/C
+E1KuQtKOfcM/TYKiA68YsBoZzp2ch04ZnfL921XDXhR0jyCwCC4n3zponYUYbyR6jk6VJn82ZdG
b0VCj+SuQF8+WTc5xqXkG46EGlusXb5m5L1XRBz7yR9PMbeYY9fHh3zO2UJsTtH0Sf2Zw4A3PYS+
On0MHzG+M6j36AjjeTlz+mKjVv6DXIuCGwCr0NCb52Hk1jRNp0k17uJqvKrbkwjt59SU/F2ughvN
ReTGfT2uANxmrhTBLK5LUAhyIkMaL9AvjgDVQoGzoAfDhxSTt9Kj4RgGzZU3pTeQGMECDNJNbeA2
SnZh1MrKjfHrWRfeBd6Zt/OLkU3JaD9BzkfGlGUo8MU3DZlTZzS6WyPV70Vab9pseOhVM1gZ1gPx
GzIVfROuzBzYULcDYAYkvbwolvcseZ07Ws1rH3sANSJhrPEyUVB7KwKcT/ldggCWQxGcuW/ubAqi
rFTataoGt0FPeoPqOvATe1MjxIFFJOt6Ec65r0FBF/dV9qiiqfq47UGqIT8yhGtUlFRHSqyVmmoN
4WBJuUQ8okr9NEbtTT4mPeQ1tPvHyFvnyB24bUyCrfcAcyPWA84m3+hkiaxAsMfKGpJLnMcmv8g1
hrsFkTq/7+jaHq57dgYea/Tr8tAQlWUJkOWpwiuVTPAWyCkZRa9ei2B8i4HXbf2IlH/fW8It0Vpc
BYiobqXYvq2B6TvwATynQiZ4LXlUJ00h1mFjX6Sp4c8ORW8T2dNaVcFUd9mwS8S0Dlp0bRrF2Awd
SLsatEJXy6C8TOHEo/9V6wf51MnK2ZT7R6MmuypZJks9UsZI/YK+C0pt15qICZSpAHKr+qtY6Td1
jjmxGVHbw199hcJ78lCE6tZKu+SkjP7OT7pvllbKNwXyrfuhlmpSXfqN1GGwiCCXIyO4gISDsm1T
zlZPbAXk6VIhO9D4xTrFimoFcxMCXjdS0y9JGZHg2FHCehsryD4SmpNlT7m/x+YeSMtthO/lTYO4
Jp7jT0JI+qYLC+UqXgcidzqEVzE1aiusV617uZHrdTp0qxwlm70kZy+wMEmpmaa9Dgncsyzbm6Fv
XjWyBHqzi/Ep+L/Mndlu3MjWpZ+IB5wiGLxN5iwpJaVm3RCyJXOeZz59f3RVo20d/TbQQAN96kAw
ymUzkwxG7L32GpS7owyL2ce6S61OPGyjqp2G15NKOoJvM/sDj661kWAu1ducCWMG0Q3uPbzweJ4H
rKrtO4aTDwoMuctNRP0caWtecxLSDJO/Ujyo6rEvDKb50ZuhDcWmDdhp9AQevt5CUQxr83XymeKE
cRICnpCsjZsrOUwVw303P6l6EBuVsfEtTCMYJj8yWbBf6WO2G2wO8SjFRTk3w013BmHrLr4RGO3p
bZFdNwOS/2LkeB559cZSUg3OzGIdK/3o6uA26bCbhSm/DcoZwyNUD3YYPCco/hjNM8kMg0ubkBrM
hSEHOVrXsP3UKVoP90VnvZJk7sJ2FaTdJGEPGXn0H+MQpDRFwLCfglkHU53DTRQ6zbGoed0zrR/J
dqJGSsLum2GxzU9Gtpk4HD0R28Z2NHihNFFnm8HCaabNITI0D5o/AjsaZrs1rVitMRRaNbmrjjrN
mz9kz4ivz4nd1yu/CK/6qbu0M+Ue+pwxQlM+GLl40KmjFvdyibnafuibB6OOznOpnnxd3qjetFdt
0ETbwSHSpzV9cVUP2qHXVQNzD7lvOY4Trq/BNsMs92IeYGqQv8Lp7ldQ95wJIz4XqXPRaQcmLceo
yC7CqNT5vt2H6/b9GoQAq4gGnnacQX8ZsQI3ihfoA8DGMr8kpjLd5DjEwIpDG0QPbvEtjYODUScj
jpVOtN5V3NTfq7l9saDqbf3Zwfa4XYTeBtEHkeJOtVCrjbyBt0fEqoZE1CwjZycmMHqdEdaGx56u
mzS+lEwRmsa+a40RjnlEfzAT27ZhsOJWJaEL1RzuEbfVG71YThoXBbhTK2SSWSuJ6bU0pj820DhJ
dLcDMnP63Cc8Re2Vad6HWFfti1q+qmU2nhXyFb8VGnYNO/ypxSk6HG8mpONeNE7R2YUOwRS03inR
31laD6WssMK1E/RLCB3tbfTky4QQo4adq007j9dm9qy28LcaXTfWfVo/eSNko70rVXDKgD7BxtZW
oZvPhONsFvZwlJnWFS06zE9q3VmGyCyqKvSWVr03k2Ijq9JeRLL28ecPaUrMwmwDl64q5GjPXb5s
O5rtRmryNfCfbbhhd6haEq/O2DqmEvNhJv/45xmXMMLCF7J1Ja2tFgt4EbXmXLpmdCNEqh1Q3VBv
zkmMgwoCmtn3L0UHKWLIi4NVmumVmTXZxukxd+8crbgrbHNbRAmkBIOAwBJh0G1Rjf7aTsclDuqb
ltEBmzWkHrMe4mszj3U8xjDtIpOQQ1FAdTPqFkAa56Y464qbBm2IIQP/EM/sPUPuwA1nQ4sXn2N9
0b1FunPTFTZS0LHjB2bjl3gxsnzB3GkyZHZoQ/3KnQIC5ZkGheAHBr/knmA34K7szg8PNUZm6NiM
4PLnr37+SESVb9HrfATlaB2j5UcFLRK/upBUgcTUydNM/d0kC7/eMJfvV90cucefP9qh/vdXRh1C
z3LdCxEY+blHXViRuM7tkxkS7yLFy0FbfO9Ta1XnmYU0ZFxMVohtg1gYrjGLhi03zTdan5w0k/sa
4z25MzlbyTww9yJEOM3fj0uF/mwHgwOlb8IwIk90XHD8Yo12gkpXbwhrjK2ACRK5G7aGw5kqbORq
0UGqXJwl0coXeU6yKfKs7jl/sgItIU5GIzgzlCWWO/xIIfnDNM0mAo+aCqY9ZAICAm4Unl670R6m
ajVFNHkFWz1Q20+b6yE5CUUk6GiqVWiKsMWHqS8ugxqTt9LNv4eWg+up2xkXdDgBPIEw8yK7xYBN
M0CEMWIxvSGeY8nkzTc2Q1SWlJO04VnaZgdybZgixUNwr5LQWcWmItxVdo8U+U8ZhNlLpbOpjTao
RiXHjHS9AGtWXmuY8m51rE14r3rOcVD1Tu7phbVuZjc/8/b226apzGvWMGICM72RxjaRfKyfsWiZ
3Hcdsb4uNabXLWTNMSvYJjkfyKw1/VuUxNp9YEzJpr6w0qy99gc1XKtU1Re+41/QjQanvH+vf5rU
t7j7hK1f7OJIZPiSIPj0CzfcR6EvvHqRhPYBDN4Ii89d5WN5yrS1XUe5kW6yuS7XYxDGt4x9spOO
P5wFAOPpeNpcFLi9dwbjAIJOnN2gl3tsN+wbAc3FiC60GpuLOZkGbxji7pzXRBnQDxHKOZRrPPUc
zCtvGlh8u5S9h+onza4FBv0bTZW1xw5Y8L5ZVyWioP3P/NpyKHPe5JGOSxAZHMxWSPHsX87EThEA
kR0xpB+vnEbisBY73WYerOlklM6ZslU/EBc7nX7+GP2eBMiqwA5YGidZh9NTnYzmxohdPGRgmHKa
DFdwQI2rBiFHSQ3CGe5cOk77zbEmGDpmKJjYtQKBPDseTSdT7fzOSOqO+Qr+ukVFB7pQFcl9zXY6
AE7o3HNPf4zp4GwpSRa0dKy27cjrKGNMBhRLJDX0labit3GpdDFnW1iJc7H10zrfvBlR2qPoqS56
rWbHrs3H2a1ATyJ0E+1gYtdJttNByWEJmUinrbKoq0Aep3sO+Be36TS6keVwYFDy7EIiopP2ST3p
w1tBI9+3ef8gExyrpuq6m/xgM5cQAqzHtovkehzxGuGtSk8ZxZuS03XT7tPK7fZ11ztXGCdMm7TZ
+p2fw0DrtjqSGi9Tqjh2DbCdTBt2Zm763PbzzsLDdi1j/325jasZVHk7OpCbO3ETTus2qIdLWu9D
DQ/86I9DvW4Kqgm/qh4ibSIRdSjLg6Uw7k+DaDOmhkvLNHwQMwBYaAYNox1BOrbCDkZgG4GTcDhv
Xcs/+n5a3aoSRVnLM1bpra9lw7LHKGIHRUHMEB1ijo2JF2Ezua78hJEpshCvdXsA2oJ0ntrpCREo
Ck8l3Oe4omeTstxJCqWNO0nCzYjslWVjI/9+J61u0TOKV9nMdzwT/yrP5ZuWLS0hRMuthUF/jCkr
mMQwrCpuYdl307E342TdSWz0xvHBmbT+yWCtbgyrVIcBp4bDUG5cWPvruYRrHNgVVQwOOvrYsJcX
XbgW2LKT2YK5SFBS2pWK/MlUf5KG/xTL5qbUrx22HwKmUBo6g7sESbvDKg6LkHaoP44WtwjZBx44
MufY6Tov6LijDgvQc+3Og4flHqfALBhdFG+zIfK9xKiWjEQzeK1qOoE4PAS9MDf4tn4oeC+hG+7w
YTW8n679s+90K0Ljoi2nU4mZiG0dyjY/1kap4Pov1IM4BwHWoHLp421j8uda7XaaKHxyPd76o0Wp
4Pf6PpltY9d0qJNV+uz0D6mJfL42FdEgyLM2clxy3qfBxHXcyejJ2KMGc59opXYk8HfwUHA8OUnU
Q5RpfvASN0hrUm3tJ0APLOcZJOOs4trcRNhs7FrXohsw8zP7NgoqBgoeSJZxyfl/HYBEAHLmI40S
9XxkwxzqGHqCcDiMNGV8KGrUlRRDZMXCCenx0jQyDJkJzCBuqXA2cU7AjP8hOQcvekYpGzPQhk2u
4BHmDFi3aIeqRWbRYYrx4jP6iER3imvGo47Vx1sxkuDYdQ5uX66+KfTZ9KKaD4fNRXXJWOfbqNy9
G4v2jdiJZJ0l+UqL3H5P51yvjIwQW1BJoir6EavM1KnQyF11wozPgznQB6XzU6HsAX9LzbyIteQJ
lWXBBYvybg7r+tjbikrZ16w1EkxrkxUp9InKLBip6GoVZAMBblZzVPZk7coe9lT6GOGT7+GUxraa
0meH465VuHVTla0xkMXM3mqGp8Y21qUSlJhNj0ApAzWLNXM/hUn07Kfh9ZDxEStrXMWWjHZNDyZV
agqACwsQypFpl9jzSxO185okHkAM3tsbbChrZoh70lu3DIX6U24MJ99Fw9BW+X4eENNC6Q3WsswQ
ew1+u2mTON8tOz0ZOkiTeON0K5pQC3cT20vwOBXQ3McQLCorM5iSU7KvmWWNZuGNjo318FC6R+6o
bjyZGFnMaTRB9siHXVgA7vsOegwAZaBncTfh6nQZYlzmzUOG3Q5ylyDl9XSrmk5rirdVbM0eiogJ
A/hYbhm7/HzYmWYy4FgaPnvuotse3948d98hc7W7JoNdPvrRruqpSnVGQRjFgx7Z81GKZLrvY5xq
N1neqpVog3xjV3d5HVVHkfE8W6ZaWIiZayLmHqIJ6/A0rizPbmV+EKZFK9v4ZKVo4RO+1S2BLvN5
CjrKEquSG92FgQB262EQtbarLt8IXqV1ze6xxquMiI/KWetZ5ezCYJWmoScq8wfuuAavdLAbNIva
QLQfWmGc7Z6wXQn3P2nltXDxPNQblEaztoHlugCYol87amfWcFtcB9dQFQ8nrBdPE0rileNk72H1
ap/GVpff8GjeFIn53HAU0R4aV7Spzmr2dQ79t74N3vUMmgGOjk3QbYNcXMx5j0s/MAGdgEEBlO2H
KHqd42hdJ5SPrPaaLbv8zoFwAyxj2ZI92R5IUvAvomnY+3bwkIThq+hAgecUbkYgxTZ6m4yq36QG
+YB4cxHvUIZ7fLnWmeiPKObOON30qCNmxo+IMtpS4oc8Rq8+uiV6m3kXlOVb5GZ3k58Hu7LEGKPL
Ey9P7XU+9QXQZHedKO3R4A6tbeF+I8O5X/fx8AjxD3v2sIJuwa1IivmB/JCjnBaz9+GK2VaKe2my
6NfFu/jBWOUYY2O8cdMoXPnR1g6L5xhbIW+GGAweZq1MCltHg74xt/pr3Ezn6CYiVHtd5zPtPEZF
tOIHK2xPU1x/SI53LHXbU45iYtUbEmDwEgdSAA2t/Zb4NbYd9JEB1glafEzrG7NbJoE2uqjNYAIU
8zRrhkcN+YLk9Qb5d59eMh6mY4EmHGw5WRfaVK44LWomddo68Ydvkz8c8dV6S1V82w0Z7bthPiNi
HXeAEYq0DxdSYgncVfcw1TqawT5ueN4Qa2YSMtZ9S03q+PYhblIgzbhek8KNQlxjzTd6AdLD6I3Y
iH2AZ4iXQu7cTNH9mMBuS7IPPRzBJ/yDFTTtGsn6/VDLCxXI9hy683MXulvw7NvBvCE050cfsvqm
hiPeBWgbNOcbO9xVTCwvhaR9r/pHxypLz8gdF6EBxNEWaSQHVrSecqdf8WzRoTqP9PGodHHzTMSV
Xo/P2TAfsrLDduGbxM3M65vXwIogmDdnnQw/0rXGYMWe/VGkyfcmZTTX9aQHgUFdjj1IBsPkwxxx
pWK40NzePzI8IqKvojrvtSvrIeP74Ry+LiRsIa3sinUIQBLluAvqo78ExeffBzkdSr9DoFddDFhm
BvX4ocR4lWUU2ZY1wVeyyqs99sF6DqyvuvqhctzjIlGUzrXIzauwXi+lCmQ/KAmK0uJUJgj/oAI6
aOS4baDTgR68q7a5TjprAPmcK68NaBhqta7TWHjdBD1Um+SChHD4GaS+dYxxwFg5LissVjPPmR2v
Y9w04iPOWuSoKEFbiWac++nKdPJrXFOkW11QivRHOBTosenTWWKxHZSrYazKozDcTduLczOmhIXK
EO5kaa+V0aIhoJhbldAxV25RfAxS7FUpnI0mB3pyOO9pl9kw/TntMU4od13CqLQe9hEqEtyBmn0U
sCDrD9/K+Xp59j1XVr0aOuufA9mcKpiO7jN+twH9QUG6g0VwBqhfbJ1sWz24eKdMaUhJnnaXsiw3
ajBvLat8Lkm3EM29W3QLxCZWTE6TVdTWe0wRpsNsNjif3ugZJR4UcBiT1SGYYQTorOcWOqHqgxXD
/MOQDAZrkjcLAznGzPeJRLne9ZuWKAvPwlxqyMfVoBW3ZFZcYqZwG5UQzpzhNPd0szXq/pwb1YmN
G5QhL6SOYLSmTqgISQ7uyxgkPS6fTZW/Rk6zKIDns4kKBkGrZaC9XBeucY7VdV3Wlza7lZmV28Tp
sjUeXodQLY2u22/yXh2RYu1cZnl1JaBh9ifSxZbpf2Ouq4u8wUUWjI6oXL5Jhmt7qJIdEpQJrski
J4zwleth1slBHdqMDnaclL1RwmqpRpDLlNir1SKAc0tc84ZZ483Y9cFBjXAhinggdSIY41WZtee5
l3vdyWPPb63GkxMQWW73ITjQw9gsaQ9Yh8IdPw5jD7bWlwis7uLavk3BKJmRdWuYSI8MS9iASgoX
PiclTOe++Wn23TLlKRHjDyPVdrY1Gs+zvPFDAi9Lc3rrBX89Ivmt2clpIzGiIPqCCVeSlVB2GrHN
Ogbw7hB9I1IVz6h+GzDnZ2SHN29hX/VZaO4co/HMXjxpAvmkOebuduredQIFjlbZ3glLvkz4nuzm
yr3qGDSkGs5Mk3ZjQmiZijr3LEk+y/AU5BWmuOUMDN6P+6w1luww/SaX2JoNTvpjdswFZyFaDoMl
6EW8CmOgnsk6qagJx1UirW0wNuPaYeHmGv4RTMpsUvqo0eDqUrkH87eMSMY+NbIL28WPQqjXKpLz
NrdmMu35Y4DVkIEyvVyJfnrTzVrfu6VN6IgBN93WjuwAF8MMcd014nltDM57brf6phsYqSLau7HH
6zDM4Rm30WWOk94OA2zraLXk2iat+N5GjxSX7RpvRur4tMaaouqVV9olB9GFbQRq41bxudXdey0V
07o3KPxCO7iGyVRicM2sohikvjfM4cEpFmSWT9rzBTk8onjv4lLkJYjyLmvDetP1sPZKNAyr0giv
a7N7Td0JZX+F91oxNrPX2PYezlx5Lmz9lLgBb4Rp3KN8Ljf/rziQX9Mbf6NJ/o9kyv8PSZALH/d/
5kCuPtJo/o0Bufz3/xIglfMfGI5wqV0aURdNCyqVfzUyyv2PCe1QuguvWyqH3/mX/2go/hB/DGIi
WYgQJK3/w38U/1EKLqWrDN1xf7Im/zc58+YfWuM/SqevRTKfyI/QtvmfRH8qke84pkSM8yv5Ue9g
sZA42uxSOLfUYAcVai+/3It/L/krmZxv8Su/8uclFN/EtPBDdXVH/X6JzoywnYLfvCPak4HWsJFl
dwyq+S+M7eWT/kLj/OcyBrRx1HUC3jh37NdvMrErYYA2NbtO0y464uiUHW5zIztWzt6Gh2EuKk37
8OfvZn55VQFDlEtaPLFPV034agZlfbNzhIt8Ae1m2HTPbjPi2jah/I+OEiR4FYQVNG1QHGonJYit
D294yIzQqslz4+4Bm4trMzPfoj7FuTt67TrtGqP2Mw6NhpE8Ibu9L6zqoPmx5zBubBvt8c9fxPpq
ISi8AYxFNmUZzvL7v7BgjQH1+4iLM8628YcJwV6QucW0cNy24a7PWigjaYIJmuIHtkhrH9o4M6QY
g9no0u5yr8RWieLrHvPbczXdVRgWl862iO2LmZQ1m+FAH8Hzmzb1iMNPfCbMZ7kNZt1EjIzidQ0E
JjGVXbWuWP/lyy1P4fPacA3XcBY1mFSfKb6hLYo5kVWzk6lzaovh2sfwhrm6JeP7MrVuVRG/J/hj
WtzjBe/IYmS4rbPrJVH22AFmSm5r5585u0n+APPwNUvr0iafYAbDJCMF8inKS+CPVFQvEXITBXVq
mMQpGodrfLFf9CE//flr/dR8/NfXQnjHPkHhwPzq92emCQena4dnZuYm0BOnmWjIME3kjMmB0Z00
AXYlTGA8ht8MjRi/WTetdYz9EPGXjrM70TveYPabP3+w5Y3+9XMJJCMwt3klpCUNCN6/fy7iRtwi
seJmF+WbTFcX3dTszfK+wceHOK9tohurP1/Q+rzH/LwidhtYAShL6erT6pWtkU1xHjY7gZ4rM+9n
7HcdkdwxwTwPgMbGpL8Exm2H0CuE6TPHt1bqXlgzYZ5F+iCj6M6vobA2UJCC7Kx6spOj9EaAczpF
tvb9+Oxm4uAWl8kEkavqjoMKtm7gXhja9EhBEK9suBi4wD37UfX9L1/ukzYECaNukJ7gWrBvLJQL
nwjqg6HcGgFlvcNq4L5m3l3UuvQOokvo1F0BTtT4W8GD7HVEa7Nheo5LcHC4W4Tla2r8ybPm+Jjb
6dWYt/veyjB7ls++1TAzK5K1kavSmwNyvvT+uSPCcINmUK5gMB71GA1f2tB5/vk7GV89MGlatsHD
sgB1P+lrdKsAI24xBMKiXmApoe+LWDFrHwgpxzZ5p83Ttg0o5ljhK2wj4NUXyavmPlcIFMkzoz0M
++u/fCiF4OC/Fq7BvsvZq0ubf35fuCLLnTRNtJpEQQ0WRqYgr5nz62TZT7kxOQdYhZcRpodr5oXp
hoHwIVUDEdtSaaBrBU7Td9oIUU63bgDwAniZ7sZEVOeFMxFa+hyu+8R+9ecouozTuMWMqE7BEIJ4
n0M1gyFroZCkJG7rEqzYqN8JM0Cfx65E2jSM5Lw7Awm8yL6he8SacFPXOWlLxiUx7bzV7n3oChTu
1uCs2jA4jQ6DPVmnQCLRbjbUKymjH6nPfASKIuzlahta6qEUruf20bnIF+JSjrdX1rzFsyU2ONxD
eCXneyKJhfUgHwGaUEMCXsiMfNst1fEPFDeoRxla+XHs9Zl8TTTZrPscEwV9Gndz3L8lWdhCazgP
MOtwAgRVryzoscGoiS22M6+6tkuy5CqHHy2KBvVlN96oAe5cEznfBX2cjpMVwBS0Z00ROzBvDF7R
lRGM6wqeElyzBqjbid7jLn6mYNd7WjIALoA+eCKV8QiR/xXjpyuA4yN8B3tVLzt7OpYPQwgcMbwz
Rpelfydra9sQ8cKE46ED4dvEDqTCGxkW5SYquVLs1DhLlMyJoTgRVeE1bUy2ogblAqqvrY8shmS4
qsbYpKPEDMbEvD/r0AnYfb8imht7wCa8ZSjwKDVFfji4tBzRGbbXxNID7eHXjO4UNG/W210clxet
77re4BSHsawqL7EgRPTlQ649uSC5W5MFJmvYqmaeewRS7ad+nFeZnnwL6KAYfGkstBV2VySQ4kJX
FG9j735PMvcKuv6BJKqNYSbb0TSI1wZiUA40mSdLjucZnsKKoTpeciyvqe7h9pnVGR/Iqz+/dJ+E
dsvmZpu6DrvZ5qj4r42AZA7Rprpf7ubcuRHkX67K1L4LKBft2b6J/PL9z9dzP0kb/9lNbcpEBEmQ
Oj4fTkXWqbTPmprd0Q83UKE/kkEerUgsUVy8kql9E5TncqRZX6AEBx5PnoZoggiqovgiyCqErUrY
F8xKG81p8WzA2/PmkIg0zV3lRF1kKcdqXsCjy+GKK/1uHrsbX4PNBtr/0jQQSdouvgyoigF9FDSJ
9AWvoK3IAgN9cv+TiAHFIMKRpDUfgIPcVWOHb2aID03TcJjrPQjBmNJPW8XeieKXHK2v1KrvJKgD
GBTDlRMkH+C5pPiWyms186UeeIZTOt/B899HSQQWLK6nYdwjN6ntcyflnpl8lBA3O+75rHuCGU6J
7CGL+S8CN1t23C0iahREdYF5LWxOcpiJco3icxLxokfBmTHT6E1l98CQlUQGQmZN5nSK9MKZ5lhy
O7O6e/jzAzW+WEGGcISFqwCLCd7y75s2dsijwJW83lV2+ZQN0zmJNa9SF0YDrQcXQJIPhnnPWObY
cK9N92pImCouGitnEMcgjuBkKlz8u/TjL5/si4NbmouiDFGnQmS2HIK/1tRuxYjYnesd1rzfCxsG
GtleR73Rbjs8PVMrecBKCJ08DrD4nv754l/cFa7t6EwxlLkUDr9fWyuaOB2jgaJBm/at7B9wFIdF
Fl/aQzjBKR7z/4sjXZomJ7qjC8Ok7Pv9imLQlFslFUe6U340uJLCSr+p42GTzBDrXNF58eicOMfQ
JeCGMqe7BrSGc+ajNfgDWfKXuunLO2DZSx/tmA7apd8/j6xU79QuJQZB6XqOZyuVYb6YMLunOJz+
0n1+liwv24pEqah0mnybwubTt3c7NGy+n9e7UugvCS4LOB1eWiy4WWnvs8jOpAw8DUP2pDAFgKy5
LwNfeX9+5tbyUD8V3hIRMX28FMrB9uX3r2wYVT2PtVbtknoAOx8XM+Guf0/CPeklBvgcMxWmXIdK
4jvspPuuiR8xsnvLIYytlUnYaB8zvNJH2sxJP5RAx5A9jLtEpU+2AeVfuPHRBq0PggLbjOlKzsRt
MQWDKjI5O/yvti3D3lWVapC6NHYfxWP/85f8qnSUpmsCpQiT0dvnlS07rYQtHfJWlfadE7Lfjblx
V1lyjZBp6BAPFUOEPUEZfrf17oYj615OLHmIMG04nwoDl6s/f6TPIMDPZ++iZEWtil4c25Lf3nPH
t2JRD25F9wHm5w474TZEqZqHOCleBlxGRoInRxm1f7nusqY+P24keYqmhxJafr4TE7oJOgdR7dLZ
xZCseELx/ZdLfNHKSYudi3dIuhgPfGrlAhl3qT8j5NIT7aQKI1jbbQ9zJ3TadcPcuIt4ndPMOvz5
jtpfbZ2/XNf5tKkHLuArjUu1C/LkLbBhAAWqeFK933pivmx7jMAbcNFVJMk5jrvvtRSnJjLEyhER
ba1pbSW2XpshjK57CzsNjKLpm5iVbYRKtlkJsp91MPcBjGCHIu/L0tijQzpoWfDaOPF3woFZQ3bb
rElM6ET2aJL+uYJsVEy3iaECzxibK1I09oVfTIxR05c/34HlVf38bJnFUKFIY4HOPvX2zAxzPe87
XmWNdzQdrwarOok4vP3zZb5aur9e5tPSTboulLLrqx24yTnL42pVRHfj/LiQ9yLyoOUkUSt05t8a
wK/W1a/XtX5/ZYq0diOqIl6Zvr/JQYVGf4Mj7NYp44OP+DhU9V9u6Jf7xs9S0xFgV4bxaUkNjm6G
BNpXu6JI2Mkg7bfhPXYx4UrtDFwoO5qw/LqpyYySxfM4WDtyife9goXgiOD85/tuflGGSknNi9sD
LE3+//sNGMYogmXJAs9gsDFMWmbJFE3DVQ0IhyiRvNHMvwDC9/CkYSJVEz1FC0bRNVkjiXTsbO0i
4mjn/KOMkfOZ2WL4AAzXPPz5o361y/z6ST+dbESfob0L9Go3qd4Dy91Mwd/8Rv4LRl12UIWOky1U
uei3lmX6S6UEDdcc59Ipd70tYPP0q6bVaWST6pS2+S3E9HNb+9jOY8k7WB+hoPqdhhrdN4Wouqri
YFNWDENCeNKIqDwXw34L7ouo5zv8JskuC20ss+0npjQEaNBU8iJVenxR2zd/vln/hcn9/CYO265u
WCZF6ScIIR4nmusx47mWxisbzpPQmB9CKQsD45L59b7Twu9542PdhMpUYMbo1oTGWuANlaPDKcNE
ozH/Yi/yD3z7aTsBIHRtCx4sIKj8tPiLiKVInHlJ+gM3a8jkdRgAJo9D43ha41zX2XSpHDhMgQt9
3CrZAxpsgMhDWSk1/ICdRtLw7G4FykDTrksvrxB+hCEMJmxjkx6rK4ccP2ZcdKkGURsI48vHoJHw
i5FSrfq6hz5UvCKzucvjulgPNf82sCHzMuXVe9r5sWWWBjHPI0vrzSmjN2XY32Mz3+C0sx9Muu32
WNXGqxAZak24w6uSIS8OzpCabCZ+ZKOnHbkeSUZ8mFauqknbItVovUIfsIMSB9kjF8zi8iRjkBgE
dVk6X6XBZG4zTV3EjP96jgGMpotkK8ibdIz8Io9w2xx8t9i5bb9FqP/idy2OJfl9uKT2JGJA9ii5
kxVz4D0hKzfzWF6h+32diJ7Ga2Fv9tVdabsLVYTiaCFdjS3y7nQrRLuKfPPS0tSudrilSPJpITFK
SsvmRyDERhQFAovqvYGRmccns0tOcS6/OQZC97DnWXV7ZrDnfICWhUk+2TDdczZLxAwhXzCS/HXd
BMNy7lEFlqhJ2Ye8YOALpzFIRD+obkUmUQxfCivmykU/xu9ZXQ+6fR7S4oc/W9ccCuuqNr85QgvW
E0aaflrCHO4GFD+PxuyaCBCqlyBCZhHI7LH3kR7ozkU7NCVK9tDdDKQmzJZDzufiHVqpE9Ra8oK1
b0Evv41DisG6HaAzZFEUqnthhv0jqfMfRK6czAzbmCY5WT1OV4pARPM5rZyChtnWN1nSv1Sid71I
4pwPUdYJ3w07rtA2xicD/uvfGpwvNkLSqXh9FrsQ8PZPZyWujJhpV1a5i9CdlIW5mWKNci/Den4+
4/oGn6K/srpHcOE7JeKbtzbJGKPwCv1lj1ku9OllVjqNluGYhk7592lHxgHCcjN9KneFgUEaTgYX
tIEXRX1b1uICm/Gj0b8UBc67XXEsx3Kljc9/+QTLdvH5E9BvY9NEzbtAN7/v145yRi0Oq3JnDuI2
VPFrgTypxJwbGgXRjP4WD+CzFZXvQ5v/pdOyv+jrlKlMLIktyn9SmH+/tl2HpG6A5O2KuTLXY0L7
DBZRr7qFXNKNL4FV/ijwca3N5keEWBbJ90UqwUqat0lPCJXH4+3FbNpkJ/vE3aSh6BnyDKjd7eA8
IVtHRJqsR1GfC5GZK6DqLcbIMJKrS2My3bVIux9KK+/0ObUufGmdfTjmR7uR9Rq71TVOcJd1BeJn
aOLAQkJy5MP882EQkc9QxfaVpU3ZViC8UwtY95cn89XdsaCfwnd0mTn97FN/OUknlSWTC9lm15TZ
JdrPd7T2Xm/BQ4mb4lVivJSJ6s4UDOqm+XmGxqEFGIqF2cYtL6LRirwoDb+l3LS/dBJffTDMfOjD
wQd0/Bg/Pbb/RdqZNUWOpNv2rxzrd7Vpdsns9nmIkGKEYIaiXmQJmWieZ/36s0R1dyZBNHGr+iWr
SEgUklwu9+/be22AFKJpBVJzNV0aCbuiAtVzjx1Gvup9bTxzIU6sn4FPzi9gm6tBX/jj4bS6KNo+
H/K15FvbCftLVZorYWvnenDzOu34SeCVyt6fiChTPd77NYFdtlHV5WsZ3obfhvtciR8Ic7+LY2mH
UexhmrrLVjMy5Iv6ZVptRaXu9fjsG/7UE2nO6yfZMOBxflpBxQTTaKjw16hNE5Sd1go30HWo70iy
uh6D7HrMR7eD/U2FsjtTw31fOn+6CAaN1XlLbuJp+XixY6uyqFcruJJq6EmBP+xVMydbJHU7RbnK
9Rq+efKWSSkJUP2Zg5/YwYDxptOpzwqLT92xdqShgSK+QF5sXktRC2epTedC+b4gUkTSxR3y5Tt4
CWeAfCdPGjmDaakgpFjFH40wo6ctIOlKsRZQIRVdfsTgRwZ5gONTW+s5+MaiVFwDWvuCQOynr5/z
93780SWnSWVY6EZVqtnyUaknZqlSz5j4td0bjxTBzEVYjFdU2q+7irKyXhsvaC4ezPrO9n/z1XZT
F93KmLTFaMw0BqkLabPcjAX+pUa81iapwmWCWo4QzMeeqAh3KKdr2+yNpbYpAltd1RoK5kgxtmWh
qiurq4k3YUGmByXGO/ESUJjFrsfSxojIXjIxLRTKE9mVrEy+F9X0OHj2pmj8lRZ334jGuROx8WLH
zXMhGxE54uPbnSokJifgyO0cwFsbCOqi3HEmm5UEYINooc7QT1LYd1374At9K8tOgddgMlnsdXmx
pDts0HTiA2WD7Wht+9Q13ndD1twQVCQS6PLu67ugnRh8c7UPUQvVF1Xo85v6l9nWSHSzsAfseKnw
FUprDXFoOLMIoCEA2EKpViQFHIt0NSEqzXu090VibKMCRa4i1c8NBbsFgpa9XKBJtippa8zcCEU2
XqopW09z6pNKg9FveJ/IbcvegECE0Kg2poiv2C99G4p5KVtgHrfoBIT6C5HV6ULC5ZTCd0pGCx4O
Q0IB6tWKSpyZ00/tdmzqXZalUfHUEN58PP/GN8Igrop8rYXpSxuqu1iPyA2rHmhQxA7KlwPhBgdZ
H38vLBSkg2neFsTSBiB3mIrVCvkqtnHpzMd6L/l/fDgUhB6oWWwT/AG7sY8fK4FahKjeYD5KBSve
WgPiNRv1WJ4TWKYsfUV/KXuc4YoBYVFlNGZ9TvgJfQTAad7bFGuXRpo/dj2N1hHXt/4yDfUd+ukV
yOPUyVsupRzjUaj750nWk13XNc+KSalgeCxHAkT0pLWdrwfbiQLGvNrTNJMKr2Yzo3w8KwQ2mJ9a
PaO626xTAxtgmEOsSxE4x1UYreI+ejIBey06rrmSsIsOOkYTSpCnJtEeQx18EUWFMxf7xDwIjo9V
qM3VRmRz/ObJW7NsbKvP1i11tkRFxh/O2FqDiYUkXSmSt35O/3ok6hLf4JlrMj9gH+60JssWyGga
iLrN23euM/3yACK0CgwDZfTa2iVtQYNlHF1F3vUyzfeAfUdjbuvSuEgN7aGZCwM4a7/+BJ8KWUcf
4KhyUVJ0DFIABPA62x0YXCzQ7QISFJOXtzADYxvr3pmT/rS0+XjI44aX1alJIMqYBbDdkVYEdD/j
hZvXZxbayqfJbT6OoquCtwzTm3m0zfDl1MSixrVtvHJr6UxZQ8RlldudMUObddOxvOHJ6o37qBkf
0zD61nSg0CDAROXaxvI2JfmDgY0yk247PX3++sIrJ6+8akGnhdHAhuBoH6BOVmtaSsTKK0HPK5kX
dYV5qGLliy088SRXDoHG2Pb1NPOJow1TgVPBqBkTfx/EOMjqi5SUZ7t+OfPBTt6fmYkuhMIW5V2s
9MuYLEjCRgTg5+sSd+KMV8WlugLr6gRDudVnv0CFv9lYKnV4Xzbl1q6j57y+Gcz4oaIieubTfNq1
znfxl09zdJkiSQoDRNP4S3HzGjYLYXO4pIBOIBQmG9PRTO2BSsE1msIdKP1VEOabMizW5f7rD3Jy
NOmKQBJGawot08cn1c/EMPWxnaGteQlGddHW2qZR3Nw/JAqODAnVEn3xr485n9un2eGXY2ofj9ko
WSp63Prr0sZfbYH+6VqnN9RFTTDJf3eoo4fFI7+N2pWVrWt51nazFwBepXS36tkG2Kz9PXFWmE54
uyk6VeSPZ6XpbVHCJczX08DbayCGO6oGuA5oT8tvWqhc6fl06fEOSnElQ2JMy1fsMfsY1HfrQf5L
UgA3/vdBGCttemZxvRSRT6zUuK+b8tyGVJ3X/p/uAVpACt2Wagvr6F2cViz0kBlna/QGm0ElDhUi
ugTIrahJwWES6UvM96a8D6S1gLNUBJ47JmyfU6IfQOTMj20SkLqVdU+gPDWeqdFA4DTx1Cd9ALZR
ilaSB+ClpdDWtmfeuidnmV8+/tGwxV/dtWrKEDINeoeUm3F1xMq+67JNJseu30x/5Tlhxp1hucxf
x230aKQNl0Rets5HaTeLhQtLP1RevSs07QL5rpPSH8jj6Nxs/6khMc8TtI1pGMpUdo5HVY2ECKkR
J4ozlNAxM3UDjBE+dj5Phj+bwwVhuW38RoF7GbbB9k8/PvMQsZBLGxZyoKMd5DAZ8VBkzFJSBn+g
8VyPO+rjKaEkeOaNfWJSMKAGI3ylSGKxh/r4+OB2V8wJ49m6rE2UZQb7RW0T1LEbg7L5+qw+L9nm
LQc1KmVWRajycYdWp/giNx6Dn4BvPL0Y+KomWdI4cNBcbrWSdyvhta00LbNsBOROGHwAHsxPRoJB
xB0mqzP1ihPvpg8f6GiaavVCh2nELIxdhkoPUVpkdSFivD1z4vNjcfTU89BQFKFzSYf6mJ+eIIcj
/oXR1MW4Gm2ApnJuRE4ox4dQGFu6q/nCoppuqflvU3rAQu3WNEXOfIoTY3r2XWi2bQmL8z6aexBm
mak3sj3xO++iCpEfY7bOredqDJZD2exiJOEjImlf7zeZHZ07PFWgz5eBrpbFZoT9kUKZ6ONY69he
Z3BNCJKrU05YRYuZ5VeDRLeHMGeWq0hp0JmCXUyx/Cr80QmI0ryWgbtBaSrvJe0OxADwrhF6RGHg
e6xpeBSKtsd1oM+OgsmRFDNZKOW2N9WrprRwNHoOOR3oNaYaHAWM1EU60rlvic8QwYOU+E43GJe6
XeYbYrJXuW3Xy1lB1Yx3WSxcWUuyVa6pO8WortAvPQRY+mEjO4kWHYoWoxgZwqHm3RCxQ8WVKRhm
XQ0jy/Xb5NLyIGJmsQ4FAhdGXPHGqcJ7PUU0SdjzIdXlb6mqPg6z9VNVdOoQvrY1B/mliPYDvY01
XjKEUq21lcl8zVv1EaSRtm1H625EregWcnbR9+OAKlLT1v5wmUQZmMo6uJz6piDBmBC9Ngl2XPHv
UKOQaQd3JF9BXhu1cJO0pnyJ2+6HuVbU6HdNMoKbrrxJCF2Gh/xDmI29YnrDcg05KZCSV8sI590M
mBkdzW+V9TWiZCwdne5mXvpNxL0LqMxbiCGPVlWlgT/SLUdLqheS23EfBloJQszaGVWzNWpFukql
/Cn0Bh55lRJwjaTCHDBPF4CPc89YjfFT2esvmHbuNMVPNqUWPQ9kPiPRUZY1+6yFTeweELumzpYS
gdCKPQJQgR3q8U1cxKZNzJnbRHrpDq39o2mNtxJ4nmS5bTwXa4YZStYSgjINutvlJmrcPCQuxBs2
7TRsOt18aZRHr+RzN3Gy9gZ2ba1lH0IPdUCIa3ZZ9MSAJMjZGAMvgIVRRr150jBc1pr8YqfmQ8RK
PBv1XSvlP4rYOzRd9C3xyhdpo4zddQXpNQSdJsLwOejvAxpDCyPjcH5o00YUI9dA7ISnbFsRM1Y4
rF7zRzTU97jH78OcL2TgIlLW3IWSdzDCVHeKontWCjozJIaMBFAhwRxhIDIBo3ulMY7PGpQK98j2
EMBpWsUMq8d02UeaTzHdZkzPNA51VodTTy/K14PbsdTvYu8CvAraWF/pncZWtkMvE5+eExmOJz1A
ir8w8obcv/iVvVK0ShXGS5kiApI7hSk2fPYMwGk1uM2yqh07ThBr1rRHG56WYGKbikxRtoJXKHgT
N9IAFaRfwWjLYASExIA6fA0Ah/7jggLDHQQyQI6Vq9mIipBRoESRsidTigDIx/1jk7XXozK6mP7v
s1CGXjABiRgY/r1dNwsjTfptGXoXeWPd9dpwm2nK3aibz/ah7TCNVwwow4aSlGMk6YVxBajpNRPU
EiThvdgyoX5W/Jpl+c4siZ8Z2Wg7U1Y/5Ka2xhfZJqmr0e9QypQOcNtfvmvQNI92rJ9RFWjrWWIe
vwZV1lIPQNuvNP1vCP1nzB7Ed7O66fzfClS5cL6HjeGDQRTmQ1jf6k2Myp0kENgcSMchV8DRiu9w
r6/NBp0bW+8Dq1s6yAkgvSoOrnLF2gkhNkUnZ5damO0V1hOOOoL0y7z2uq0OlQkPn958RG1MdpjF
N0U6MiwRF1kpwOgp6bnUkbXgLMfLUqK8Y8selU2kB7IlVrVC0m9fgXbVm2V3r23MFp5GSlClb0FG
jS/aNPkGyg4us4W3NZ7WsMZkROSpshJJeuODj8fd4VBeUbBbY2iOL/Keh1ixu2s5UiEe5dKhNxhC
5Y+hUy55+ki4LXkBYHcDDzBPHqoff8uZQD1/dOSpeOK/TxLT50JSqw4NoPZCswi4N3OxVj13RB8p
L3Rhr8xRck29sLeqpzxqzRBf9rYrSvmeHL9kVbBVFbb5WtnWbUqJg3UvCGWPuCT4lysRIuSPTZuN
nO4K9EOOWlupUyANXNR1d12Etb2Kx3ADDm1yG6ESy9fMsxW47SB+jkVAfcSoulVXw3BqTZb0ln3R
gR2iIz7f2UEnJRgGD8Oe7YBBuzUgYlhYD3U59hjK4aiqnXAoi+KL9xdSGQVLP+fnSgLJJ9GOwFmH
A0lLS1UbZ5Zx/Or7vuFEdeUiaujXfQo4wICB5EitriKjTisCwkqSu2p2TnkD5l0Bv7OTQqAvONKg
uaYs3+qxiS8Je5TcGMDdnCBoXbU2gOd+4gEnv5aIyRgnNU7KcmVS+ic7IhzcUoNc1IgIxmxY7SyS
oCBivU1K1UN0QUFA+sm0sVQ6+I0mvpPNyutH8GRRdaWU3z1Gng4FOnnKY2S7mgFhNe1pNAIvbRh+
PtcvAJ2R+u1DYfITCXORmvLwacUPYTvWMHs05OEKy/FSswc8+Yq5qP3qofBklJ5ZmDjWGM4Ymflx
g25uXsZRfV0r42WURxdqjCRUyW5sY0zhkDFdVSqRiPl4ScKbBTYycC0cgAu4Do6PeBxZdYi6rsYT
Un/LbT1wM9owNEFupVh/LCgRkyERuHFX/JABZoMNYUJWWrdQ2nbZqOo24eXUeepN2DLIfd6VLJ3D
NyEhuIApwQyTe7zo4ETkTUxeAu8nGhvKStGiS7PTlYVtxckGA9SiLySAqLby+6AN1j5sasb0K3rt
ADsESLS6TpBaAVZbo6Z46cTQQS+tOqeYPG3bE9KLVH+8MMEYNZ5MndeSV/Q30dRW1U1EvKMW4StN
CKYGIiYuev5RLOKHcabJKZX1I4BvqmkBy55+gTlxfsO6wLdJj3rMLena7GuSeiB4NiMHjlWTJ4ri
eaXJz2nmTYjnJSzwZnxFrDQzZ1LAaIa9M2owQokIe6qa6rHRUxAS2UXnpY9SyCxSA2dV+vrer1lc
xUPpjqPnJL2xSVOgzMbUhasKyN3SFtG9aPO3nodlKRtjBQszIsFELkjWmUI3m5hYkbRceFJyIYxU
3k3tXoGYsKssfZvR+Voamf3DBPRjcSNwP5Aj1yDRqMbuPvBTG2HfGrshL2o9NVdyQo4QS+FZPqkT
oFAgD9akYSmC/M1Ohzsik1ueAgCnA+9zvUg37DqBYLBVW8Yt/OepUNYhbkW3EsUFIXe8RsyRKN6p
+pGyV132WmM5BMQVTQP6YRYieXEMw5DnjlzNHQYP8G+sC8OtNPISE4SMoXuCgDYlz1XxmtSxtPTC
HOyBOuyVBND6XFbPu+RatzDuMuf+pvbEJhVFTOnBr/eGVdaQIFhaB+pM8zNvzDDVIMQn3+0SmAqv
6TfDyLpVK+8b3m1O4Y/XRlTzdIpEdWJMyjThw6VuDu3OM6K3odb7pSe/GYUZHJIsvWxksUyRL8m4
UbeQoGhy0TQnuExZ9I3ZosuyIQC99790h24/Bt2uYdnVHmgztWbSgH0W02LKEsUZ7AfBM4eIhuTz
aCgOYYr2Z6orDpkUEFG9ZmOx4IXdajN5ZfsQJRQ8t+zSDAgiqCGk295d0REgZ0bf5b42QQpTZvWD
YUSBtbOreNen3U41emiOvvSAzCHCp4KwDwU6OZXX1UbWr4vuTYIVGe3T2Jkmx/BxQy1IYRny67K4
z7wnknRG7bvGY+nZ0D/zx9G+Svs733yZyPEQsH6i4lWFcyZU4C+0mAoSSRR8YX5E97H/3QsvsHuZ
GuCGCXvvJFzFTy+tNtuOGWEsApqdKdaJDPqnvsS95mg06rLa2vOWPwzgMpDJ73Jb7GsVvPWQXQ3q
QzwVV4na7ExP2pIhsk7MdouHmZgMpjoSQ2z0DMPNEIMmbYJVpEeUx9VLRQsulUTZ1FF+ISnSWmOw
IQuga6RuFem67QKXmsBasOuixsTGWOwSddxmCkAieVco9h5W4i6fQwnjN16nbFullV4Jcnwm12p6
VoWDSyrAqsiIZjQmt8oxoHn+PtWiDQs61CzmXdhh7M8aJ2Wdk4XNBkYSmxd91YKftUGFKMYmHgNQ
OfV9Y9+JtnyTOg8LqHblG/4dhMdLJbfZ+XlgoLu9NSVgVoK7WEQHIafztscFlLMcaTXGqQE1d7yl
EH0BYprNVtovJ0l90LRu31bqd7tpnmG13LG0ucTGWJDpoAXeNg0S5FTx0g7bWxBi+zn4PNDVQ2jk
y8LfNjxkRuzfQDfZWBo7YtO6jbXyMlKN37KZ6WoVO1/3nqcq/S3hYVVS/0GytCcZT6b6kNaXMTid
EA9KPg47L5AgtwH8VuVH3Dg7We7vEaQIJh7dtaNtMok325O3laGty3i68XJp09Qts6axMGE6B7m1
jC1KkFTIvVB9LYBMFpHmtqp1GMlAGUP/cmwDUkCDGyqYvMrIdBRXQ852u5eXpiRBJIFvN1nrONCW
HmTBLsUwAoysZC4cTOS1idiXKW2LBka7EIhKsmWFp0oVHQS2BAgNc2aZLGX9h6HucqNcIsfY0tim
CxhtkklaKyDM8Qi7eqOTAi89yO1St+CYT7MQaXbOMllbmtsTWOSp5T4uePeSL3IXWPp1V4gDgZQl
QpU2kLY9eMqRCPQkmXYgLMjNHu91eJGgET3Q6ABlFqpAd4U7zRPjwjJf4Omt5WHYlXz0tFXdWoq3
ASbDBh1VnOvIUrAiC8nJKAzR5HQMgPd275NnROadCu+Ll0aS+7tKiJVn1bB4SHWkJK0HJJcGjg3k
WqnEQVGinQlyAALfNsrVfQUUvKl2dqCsaqna0PuZk7FuNU3cT+ysK8MmnEXakAfjGKzGGt/nbYfq
Wo/cHj+nliUbYIVXJkEyC162KA6MmeDq1iq2A2YxKJfLkmiZMWy2sJw2ZkVCrJJtjFpbjfg+i5HK
BxkhbbdrbWi/zdLC+OPRCLSkb/L0o00pAbCpQOC+rHoDuGrjRlMO3C5FqgyPj3yhnpKUVakbMypX
chy58oUFQnVsJUfrdYd+0jpF4zKHAO6qio2NXuxoD+DMlKC1KYuue4Ww78QclwvthjAUZIQIjcS+
tniue+EgR3CnxgfbR4CYaRHDB1pba9eDR5x8FBHvml5E+nPNw+5x00MI+Grnb4TQlhaFCuLUoZuD
RZwTni+DpF+yY1+o/vNoEckpNqI211XRrwqWz542U32kZaoky1y9TdqEkkwtba1QuKOaPhLwtW69
ZNk19NW7cZeCYQM2yQ1h3ghIBYyNpWpBubUIA4wwWrJAnciqgu8KZtVEMuBTKwgd7NlBdG/k/gpq
ejTtOtyjkim7JUlfuEaabE3Ei6NMXHlAmVmhsomFTpyqpFBQORrVb7gvAHO2bpWWXDOxRsj1nKbV
tbyK4DH78oGJhppP41TEfmsYgttM3fKLoUcQJlVKLHcAY+Tk2dJ2b8k14nWzxsKgQdeTLLRWhMXV
suLgRXNaO9tb2CpsjlXw0pNKONUEzFd5w9KQUNdc2YQFEW5SsmpnSGPp4OlZVPA/dVSIqdN6ryMw
Z8YDrzvqephSvfFWyb5ZA2hJvOU+KABPwnW+7zRwzpntyO9IhFssqAlb1a4Pnfh72garcDQ2JJiR
U0zVRYsdOUyJHYeWnRJSC91a4dRQWS6yoEf4rDslrmxyyVxGwVoustnyNWPcN5PeOJDnQGDK8Az1
XVGTmCa3C2+obpM6Y6nc6aj0ZSdI8TUjxIzL8CL2p5uQEHgV2Emrd2sjDu+VdNpoKjEaJruGYngG
aXxFEus2bPJFQTYXw2AlId+udZa2IapPeV0q8kqWC3qaIApaXng0wLwmXFcKYQWjRXc8c5SRNRLn
Z+bTRTIlG1NTyBvBnVq67ZQuFeTeiR6zsMJNTg7VPIGyyrxQOmkJxIlYoRhHuodOHdk2gmJyP6fS
d7Nx5hxrkFFW3djvZO/HYLW3jE5WFtZq9BRHH8B8FcBZwad1beh05ML4zOtuYYWu1Jk3hvSMLWmn
pFB9VbGtq+mijsN9SlfPJyNG1WcDO+m3UMIyKXSylRlRyZjKlRqUyKDjXVfld/3AriuOZcwPABxH
6w3a670UDQeKyPsyl0HJsFOUho2mAxQsfy8C6xC3vRNQafc9uIhytgFvuPJClKq97ibqDZnAFhVo
eCmQiZPLUg72xaTu2eNcR6ScWFARu+YtRYRSdOmVFBs3MxE/pBzddaFbxDwVbQZ/mZCQYgWzGlpb
uU/icVtE8sF8jcr+IHPZfN6FfYFCYKhWngiu2GTL9sBiaVwFV6A5QIi7kX9Jbf+lLvv7qRmI5Wrd
rO7XLQGsWk3otjWtq0RHUdsRhUyYaeSjgbqVxnbRs6Nv23rdaaGrEnjTkAwXYRjUSACPRvbtINtu
66qoVnVfFbuff1SxXOwsOb7rlLxcYT+rdyG0N/ri/N/PL4MgHSjk/6dvv3/j6J+8/5oxm/75C0dV
7lEW/fvr92///Hdnvv3+gwInNjHM5pYCWbe3SS3cv//fzz+O/q7wQtxD79+uGooOSlRNzs+f0aee
Kt3Pr//j7zn6EV2FN4mdanP0978c7uhX/XGk9798/zdhUsrbEanaz796/78/fo46eJP7DWKKhLed
GVyUuvGo9Ea7JnGiuVDb6qYm5YnvxwOxNM0PONv3ak+F/utm0qnO2cwFIXQUmS9K14+tHF0OSjAz
yE16w9xaSkdOJPAfyfjz/WYaoTIQCrT9GhmoHw8TRKGc1TnTADS4HZAJFiE8QzO7EefXUK/obJ45
sdNNSrgySGlmDbOYlRu/6FX03OyjRnDIHkauDYfQIwegawFr+uU6qM1lMZlAq9Nri3dz3/W3YW5d
CGKlqu5l0sZzXbMTPbO5Bf2vj3OMhoH/6bFX4UIjX9wXxDgVJXakODs0XrFtVUF9Z5ZbU6jqaBdY
KGCLevP1vT7R9P/wEY5uQi0NUpX2tIj7vrzSiOuMnq2JlzuzValixBma3dcHfJflH/VLSWWes6ZN
tHR0TT/eAxmwglokTb72SAdCgb8w5Q6mVPIUGf1KZNNj2NKpnir0fIHA3FBbc7yGOGfiPyHS4egY
Kyxds/k48735ZShkrH6zDEzIWlZhYvYN+/yytL/JVXIRtdldayQLzZp+S+QgPzMKPxsiNZmcwVkY
pOJtke2jUTgWdRcOFR1xkvbc1mjWqjSHtQYKyaumQuSLcOIcm5mWGJs6nhXePcTn2KJzNtdFuhF+
+dSwlqaIk+rRdZuRUpVkqGjTOFp4TXBGpzF3yo/v2M/Pq8jHakwJxqIsuFSitraz5Nyz9DParRNK
hVkHwqiwbcgCx4PCn4D7gtfISTlq9pnJDvigSbpj0Gv5evid0Ohgu8QWqKBm1sW72PyX256adhV4
PTOAFVd0X0AbxfpNTsewrP09K/szYo+Th4PUZ6IdBvxyLAmaWNdXsY5mErjWckguoe079kiK+MZH
zfj1qZ24hraKkxzKlK4j1j+atqswmUY14FHOJxZsZM+UAAKM9kdl6DdfH+nEgLBV1JLoEZXZenJ0
pCHJJrngwVgPIWCElIaP2lj3/90xjvQEPlBWM7CRyUQ44xL6AFjMzsy/88c8GtecBjIcA+cMb6Gj
KQDDFwuzTsrWjS0THx9+7wp9E8ijfOaBP3ljEEfMLiWgFfbR5epoiQ2yyXEyMT12afTCW+Uww/cA
ifylU/p5qKOrJnQCtwwChNZFYkmLCXJ6b1n3Zer/+SmBS/bzOPO4/+UxksgUHETJKcm6cSML7UZK
yaz+CyPAAE2mgUuyDfXosrWjWZHVPQulhOe2nrrBm3nmECfvDK4+G+WKYPI5Uk0W1mghzuA0yn6i
jDg6XmaslPGVvdyZ9+yJ1w2ibfxCUCcNTuloDpU7O0uYINC6TclbMHbOhIFbD/YgNFNh3pV1ekE0
zt3XV/Dk6QnkzBrqJOWTrFmpvMRkPGQw5oq7cqLNO5uztMSNuu6MN+nUobBkafBKuJ5ipsL+OiDG
RAXCE5sMvMk+2BI1Al9B4Qi9L8rNM8quE2sWe14zAV0UgH/E8XPbN4lh53K27pPHlIisheXfism/
jv0zorZTE4TO8kroxuyF/bQ+U6rc9A148vmYXmSD9JqzLU5FeMZfdeowuJuA3+Jy5V4djQ26JKnl
05JZawK6Yj4Q0+IvTaKZvx4Np1Tu0CCwcMkGiy9MtR/vUZkNTHYZx6nr2YJDZZFjmd5dnvQHnCGQ
pJK9L4crj+qpWZdUwswf7Ng7XVurbbqxyEhsFLHvCa2Ag3LmUXz3LxzPxrYu2A8gBwX6ezSlTHUz
WV7CYG0pKk8gAP3ClSBrisJYSVTtUGxCHjRQFpm0OqBt1c8x8gCy+ejLIyBKwFVbC71MFxOJYHFO
xkha7dpIXwyavyNP2pUEESfIBeZip6UXqzOXd75NX53A0cK2DmrDqme8lQ8wPmVhS89SXevq90HD
KKSpM03A1dXqzGt/vi6fDmvg/5Q1PLboWj/eVUlNWzMvefK0gKCZiWobeA2JZvOQvwnU2V+f5amx
yvrp30eb54FfJv50BO5URBxNb1Uebey0hJBw/b8+yulz0ijrskjGAH00UrMgbmpr4FIOxriY6VGD
HJAadQHXYZmb4szQOzV3AeT499GO5pMONRDptBzNMN6IGCCbaFwb0mOgnjmr09cOB486W0fBzHy8
dl5HPyMtKChZ0uhK2Y1s57AZyr90Nj+PcvQcJQQV1cJUMxSHzzggF3PuIS4xV9H/y9M5Gu8Fdv9u
1DhQh2TaSl8T9dko1TPj7eRIwOCmUViR8XYe7ZV4aVsdc/y8oKnXUv+mmVBtJHqDCtGtpX1mwj85
En4e7ZjFhHkkbOueo/l67ZJGiuALJKilMsqtM7fp9ImxHsDVg3D4eDCYpVxosjky3WnPbQBj4yl4
nJ8lUlHOXMKTw25eefzzSEcDAoiiJXd0eNejIGC231l56yDVPHM+Jy8dnEnW07yUAbB8HNw1CV1e
1jIaSNie3y+wUFytfCQc9S8dSMdiofDHJxe0r48iMwVv/8TvnSK3KOTRmA1YTaVntiCfbxFsZ4Ua
wWz7RKJwNLPWERs66A7Z2pPEagZm14C/G6ySnlOJ7E8vEDkY9DGZ6e4dgPzx+nVqESitysQ6Hwyt
zGNHiEqgBAcpDtapdqHW+wyO7tfz7OehwUEp9ZmybKigLI5mpHiyEwxR+G/zeHJl8QRE9pDW/ZkB
eKLkw2EM3k6mzBqYrdbHcyMLPphEyi0Ti8FoCFpDXAWAOvxdvkDr4dnbgSVGTH9JJPWZctPJM6RM
ACgC/OonSEQJU8zwSx6zRprxz3jnceul/eD+hQtpchDMmRZOlqO5sNdzsmMRX6x9D2UVLa+JLpAE
9Pfrw5y8kgYoElujcAQh++hKxrHq2cT98bJXG1Q8tPkkLO7TbV5dZtpa7gICFsHDvMlPefnnT1Gh
VslURc0Wd+7RoSOVhKUgGlMWw6DFc+mCOw1vNzszBb/7JT6uZ3AP0BLXAYHjKTze9smTLtVhbKXr
kmRiRFL6MukKmrZDfiXJaBAwP13q01RsKFx2YImoiOlhHaBnQRiuRipaX3zkTTi9hhoe/di60uzm
Kam5LoTHndkHf571+LCsPG3ktVAaj2vYftYlYWPrKdk+6q1+oxuFQ8H+WvXCM3ue+eoeXxWsFSqd
fH32LB1Nr3R2Ey0RWgopGfm+ZXDCoWSceaN/3qQqhoK4hOI4qAWWkx+f08aKsHE0U0qO8shT+jSW
BrqN31MZxepYuioyjkzPXr4e0/MvPTqzDwc9OjPKLcgJEdmwBweYD/tAM3oUoog22IbYJWl1ef38
9SFPTOx4CnlWGc/w+4+JKWj6ZLUzOw5JZi9ZHmvPmNZBRnM1pO0+1efmv3m5enyKqs57xITPQtXk
aDk72nXQV3KarvspXdSKWKEvWchQqI2pdDGtLgXhCeO4aUcBj/jcvu/U2f56dPXjXSXiL56oOwLv
1vplEaLD7wY3RLLhY6eIU/OPeWKOqvkZtPJH8Mprjk029IPm6Mv/Xf/ID9/SH/X/+xBw8x7e8u9/
87//MRXnQ3bO6XidD7+Xo//z0znfmm8fvsDZEDbjDUXO8fZH3SbNvwJk5p/8//3m//x4/y33Y/Hj
H397zdusmX+bH+YZ0Tfv39p+/8ff5jLEfw7OcZP/ufuWdN++59XxP/qZnkM8DjVVMmow+CsWD8o/
03Ns+e+Y+MBA4U2fFwe/xufof59h0HxD4XXAn8xQNREJwT/+pmh/VwizxDz77m2HVvCvk7/+Y3B+
lZ4DifPTFER0D/ODzi+FxvLpBSD0aRi1iQjIqPPuiU57yQNgmfUThvQDdPeQ6MaKjbVQD83gbTtP
P6QdvBgvFAohZ8UCbk+6zFJkISXuL3nQXBwi9hrFzpJcN8KlpLKGyluAqw98UhJZC4kKzVbQx+0y
qYAMVFPUzvq5XW8KyY1CVUL9gh8ip4k0p2klBD8qAnikLQ6oa8Nlodn3kuU9Z+b3CWPNoq5qZOud
uJ9PQcuV11keHobZMvXDZZfHO0sp+QFacfRbxNYPEG1OmfYGvwkJf6sEL+/fU0v/YejFFma7tsg9
QfZYHK9aFKFI31sy/fr/Y+48thvJsiz7RZbLtJgCBmFQJEFQTt5yOt1N62fy62sbIqsjMrKrq2rW
EzpJgHDAxBPnnrtPQuCovcnbuYc1M3rrsOCVkkrz+xLDd+bdXFLRSFzL561seI9Dd9Dt9Mfytohk
TFYp9Jl5dm/ZPatNr9djNAUwlm96mX4lGu0zjlrhJAir726OPkkN8NZz19JgEearOiXazwiHTRJh
osM5+RVhIQtnNJvW09qVQpTpus4/bdxdq8aJvvJK8qmN5EGv+1vOwW/Utl6X1vwTQOmpwrMN4gNf
jzSbW12Fb/aQx6smA6xT5MknjQO/77+pvfinUn7UPeix0lDfa66VPOyv4awfpprWwI5UokZhfQmB
/DL1Ba2B0cXq8JfQ02OuZQI0oJGSvgV7yahNt3akvudenu1ND0RZQcwDUkrUaVtr6S5paeCrPUI2
q0Z8TwQAhG2RblRVPDrlTy7gedXkJE/O3buW14FO4PwqSYaXJh3IuEs+arcZ1zn0WZBNw5fDYDjQ
srEaXIyyei7g1yCBTd54DTM8jVupZ83F5ditlAGD7bTXahcTojEEhqKPQSqyoOjTmST7koG9igHe
16Acp7TJL/hGY1rVzMdmPupxw0JX0Zp1rITXwbRWgzUz25XtwZtUGqTa6itbrnuSSciDi013W0Ie
WTnpFfOag38Xa5oHamO2qPzXHdClqKUpxAwd7rHQCzQr3MZJ9VtNNMJJyxAQsGN+4CudQF5qH5mm
LXhwAJhJhvhQoXU/lq3xrE5F0LCpX1XJnOCi1B4Jsn6UE4lsSy/zumu8E046ex21IZYssCMIwU9W
yxoh5xYlUfCNDcDbSJyMP6rpU1J9J0pMuJyyIa1BV6NvNnSFX5pzIMFAjBFp6AaRpbGN3VlJ80Az
xXWcvJ+5kxH8AO/UiL114QjOeF4FZLjQ5NmQSYCnXM2Skvht6DYR/H/xoRbDk6O70bOtDdO5rUwE
zCGsTpz3Bt+hpezaECRj65FyLUiq6kmAPBa9EcQxkXRCxNG5sWKfs05gRpGl67wfbwUj0Vip7xpw
jz07wYKg7fx7iAfomG1J1g/9kVHohS+DtFZNF5l+bjrhvgeypwkc7pDQZvpH+3Z/x10aFpGfA3lF
UVJ+yH7C5YYZebSzgUQ9robUXjfLCbFi3Xku1Iq+Qsc6VqExbuv+mRz7yift461NxadDHnWXPMRG
xgpJYdCVpDQQ+15+FOnZS8bPyco+vCkM/TrE8DbiuiNkZsCo7A/jnBEMVKzcQdz0sdzSiYm0uqWt
oVlNL0YNjCoz+684LHtMqwxibhJqW6+LiMypAmq3hOmSzEKxfGTLHYPZ9CpsV25zpQaRr40eW54S
EaniJhhEDXo9BmV2N65QSQYZ6yfCXtFxMa6RcPmt9qzQC62+STdbyiExl3JvHExRvLAUHdaaK5/c
+DFULYmxDAG4NPI+6MJfvR0XK5FtzSnb9JZxaYkoXOe6+VtpgQdrOQbyoYtZTs5B1RpY3nL+dwzB
oSbx2DpkkkS6ONkx9i18eh9tYX220iro+h/pBa26zJelttiF46fKinLfjgpvXXl9t68ycnO7KY8e
44m9lzrRbTZFHRcnM9RW+VUSIar+SHk7ip4qhDB4XEQuNAXSwxgWvHJdA5r0u4xrNFzF+fhKSE94
GKZsp5XL8/SODk5be4wsUhdbvTMxfoSPDRFlRmIchhq/5Wy7v52eUF4zc4uDldvFmtTaamdxFanq
w2QSSlYXP+0BmKxerxTJZsmldwFXi9ik8dImI+eLObvw2ryyvcwuORGalz5YjUcgqWl2W5q1TmFV
CD+pYMgQ+7qFKdSkucMnKqFRfFf6VQ4Kjb5Ruhh4kyAc0um5bL13QjddH15ttOvoZ0lhZV3Jsxfr
pCd9Hcp2eU1D/IxY9PB55syGBCyrw4ut1eEqypTtCP4B+nKSrW1JUHFmtUFPM+cr9DGCStcOE9rK
bepnMwY8F6sOrRUO6gh9sJ/U+Yp9oza/m7AqA5tJ3coJvGln9jRdR0JR70X7mjDTXepueurYeK/r
jyZpj2R+90J9tiplqwBTOQwmHj2FQa7r3F1vMVHadny6NXZ8acv0ccqTsxqHBJrk0QfdevVm1jEv
DJp26KI4aCvlSY/puFfs70qV6fq+SKCJXRnnbj1WQ7wpBTG1HqytVXzrN2ZSWj69iuGloHFeqkPO
9o65aIQaptG7LLSDptUPalv6k+Kb0eNUuA+p1lysXLJyseJ+I0YD6yvZwK1nnSQ3sj92YYACfLKE
RkxRE32m0TCv+3rbJ7FHSGizpVKymcqIvogIPU0HQ+LQhmbitvs5ooPuyFNSq0ufV1fdriumY5ve
pEQGJY0g5YLIb7Zd3irbOKYJVtDhOPThMbT7t9QEqdFo3vvckHNfXZu2ZhIeY5/Oj3MhMKyEQztQ
bvW8FytlEdczFbvk+DgD2QV9f6z1SVlrOBSbJYrIIlfKKCUpzPSjKiRFbcntrv1eL4e109I5QpYZ
TaL5hy7HaJVJBRtuBedPxWC1n7o6pZCAoDvFW4xHzu9C3dstQU3e0NaPgy3g8rJs9OM0JJyvh5Of
460+WfhQO/HiKsN4zPGIOyDqhiQaAs1ZWtmMrd6530nCaQo7RhXrMlbTLSxMD9aadYx79TexNi65
SPQiF4k4iCKyHvJRI3x8DrjRrl0lfidl/6bk5cc8pqs2sa7jMDSrpCe9I8500jS0vcLizCezLQCG
98slKIcex3bb0TmIpG/C+KFzgGxGbGz0eco0wWxvTlcdDBUiuYKbjgUGyDrP7RnZjXjY1Wa/SWV9
LJ34bcgWo2RL5I2o3GtTkqrW8Pkxs5rm4IeK8WkSfNOot8br90IfvjWX5borSvKpBjrCVO3ZmaxH
bKK3JDd3vW7j7Y85B1FGq3uokTlvvoQ04q+NnDYrjaDXNWlO6yEBS0T7OhdEY2ym3ttWcj6nof7L
S1/78liOjl9hTkTf4spPTUJmybWnPWFYJ6AV/DAvMSfrNBEqLZKlXb/mGV5tno0c7L51D1UXfzjK
kkyUuYQSJV8mHceDcPZedqE/7YG80TiIPi27ucBPfuhy59IjJgeJC5rKzeiQKQl2BzDYhp25B3+Q
UYf67Qh5bVTi8yqWVmUrCCuqoxxXv3p2Oru/jBqewpCp+qDJmh5crT9pUd+x9q5PpCmmYDjsH1oW
5WdOpk/n2lOfD81NGDQ8qBaDq2VX795j4TTiELrOcuGMEy+h7Pqmfa3ayD6PBg5iYZcqnTUfbdgK
3zB7hXEcp7RCErUddU+YoreKtjTzcY7BSrPCqmInyFL3Jkx2Ach43rpl3+G1rKq4xxI4iudBDNs+
Q4Xw8mM+sZ/jRkvW5mC8lfnOWfYK+hAna9eYfpohDduCIcaK2GW54ciaPVS/tDDitOXcDIA4WGoM
rp/Ck2RqpH9REFeRO0q/zhXjRlyXu3Nd2xfhqK5zmXsbbpoXSBxUFkt5MQUMESxyQMyNfm0uiz8u
+NY3pcM8ODjbZpBgvStT2cT2Qc0IKocZ/lUKnSwvu38gmpRsM5NGUKUnEsaEwtjAKeQwMbrywRON
vmozYumk4lxKSTCmkd/q1yrGfVapv9xLy3JICc0FsvljjF7vz81Hnnc/En0tafMstrESf82i+RiI
l6dxmywytnV2xRTuCNoC2B7e/6bPaERdnpvbFhFoU87cVturKkzHi0pDVEz67aEerJ9Vcc1wCT01
mjhYqWHA2VtLtyebTMEiqkmFpA7KLxtbS7+s2KSPaOq7TdS32lYO5nTsJAD4ZUsg6lBeO16+Vydj
I1QzxdavPGajmW+yCoe40p2bPNXXbZtmnLz5xSxc92nIzVPucRLIkea0KD9MJe8fFu+vbknjBcDA
ypMVrX3ZdEYn2QAj5aVkofkdK1s1VH6yX6jp882+7vvNznWCedlUefrv/3PcaTN+HSLwtVKjPVmq
agBfFSBE18hNQ+ftyvGi5wq0RUUL/KGd6lNVFCn70F0XdeNlsg6xGs1B0pVXoKs0QDRn8neiQnon
K2vOxsDWPSlytjtC2Gtz0kvarPSg6bhPJk3Q5lU3tr+wFP1pMKZLCfmKcFc73c12GO5DAQ9/lNwl
4bs9qeLg2CdrFrCly6knJHA+jDMDJj1xgRdzcMLpCcNqR5hkwe7LMO0ga5JuRTPbJsowe7Ujd290
zZAswM/c4AGdS739HpJvTQ72plqkk17XH0B9fZbktdDFV7X+5JwiSdsMctSaeZu4C5VLp7V5C2JQ
83VtgxaZw22iSBAjWFh7DnUecqsvx9lVOygMNUaElnPhR2JMT2Fq8kxnU7oRXB73ZgjuijBSbhm7
D2SXy1ygPJgDOmgT8p6w/vGFblGd/ta1fC26H0Kj1dyLukdCAwgbUxKDuUrcrG6ZuZcRItH4Sdc9
MB/WlmPWrRbRIontCwiPRozn++2A5RYQRZt9LYZLHdrEKq6TIC4Ymrqx4k1NfAyWQKSaA0zjcy3H
2uW5eWT/VHoTEkWNxWNEPXFzaI2ZG/2MxjLoluY8R9Pf1KRr/cE0L9OMfT0Cw5QXQTYlbxkLl+Xi
XK5LVeeTylA+Jum+CIvtMiAqyXwJIY7BiZm3eHJo9WcXaIVoR1aPsrS8lAjlWcm5x1TCB1UWOH+8
HTHbbEOWUQl5p+oVwllZJDHCIlhQC8Jp5mdQI9edBTrVYReWmKhD1TIgNPNaoUWJ/FJyJTuGbGga
X5OjMOe00BJq9twFVosyckl3CxkLq+kdqoNzPzaKwVCnm+81BNi1mjHm3k+HubznAhpRZ/yoXd7W
ciLggN20QYHrFm7qUiMsSMuMVY/pXjrO+10yS3Je7n58p0UxmwcQaYlJkJDsLqM1XpMl+DfPD2YK
FSh5IwfthzE3T1k8Zj7tBPM+c2lULj0akq2B5IrBVDKGMFYrakrvo6q0/WZWppMzchHbYzNvW0+5
5YTv3AfI+8A9hjVLsv6n7SAGNaNKc9V2Of33KWC0qfh4oQV6mHcKg50ZzG0fWY7uTdq3g8kAD6KI
IV1A9dhF1ERg7UtrPzWLcM9w3jIvo0sut8kYESdbNoDRIiQz0/FtI6gZale0Z7Z+M3o3VfQ/qqp9
SSvmob8IwP+UWP+aFm4swvu/lAWopml4kEG2q4uE+zdh3m6clmg0E3uTyVUzwW/o8qMDgiIFBEIW
pl3InwtCzCRMLkq4u+6iYVaJ2/LOlAIIbBq+L4PAcm5NL/t2JaDLw1jUj3UCvpqLMO64Kitls8iZ
XqVSnOTOt0Lzkhj6Vf/veK3/VkBaPhEQsMWGbFuO97cCkgmRyZO4h+jssy/5kLN+Rxmz4i/paLty
7N7tdCFPYCr7fx/Kf0/V4T/GIIK3Fk+9Bg3rX2scZILS5xf3HMqm3pbk5mbgBBcZWCbKRpH2xWRY
XkaRxZ6oLVN+1wGOnuMvjKFs+L0Pg+XDpB7tuMWGIVeQEH+Zy+Km426OyIh0ASXRkhFQD/ha1gxT
zSTz31objX8rKPJBiLy3LXgiEGn/nu1uJPgRoym2toPOjbe882X8G9LxiX5D202+qr554JqHbMTt
66QMYTXrDnuKEfZYepiMDhCnLqSEfDk0cSTlZRniU0bgzkD7XQa5Sfs5W8yZJf0DzsQfgAb4YyFE
6ZEhiddrDRBkxYwkq2yWcxmxdrmfsv9Vmej/Xtv5l/LP/6xI9F/Vm/4/LBMt3R7/dZlo1/2Qv/If
2Y+/FomWP/nPIpH7D1RSfCcOzG8qRR5Fmv8sEun/oF/LohDNJbt01zCcFGVzrwQ5/0CitXV6uihV
LxG0fy0SEajH8y28NJRC4Zr/L6pEuqMud9pfBjVCKDCXwb+5l7HwzSyGjL8YBNOBsBpjLtKdWY/A
VZaNUs2OyYiGq+L9zpeN1FKu2sOGy7kBS/p7iKJLipdh2X6J2rokYfdAaeISfxaKFwfEij6I7DKy
d1tsuCjFX8hez+6yuavZ5fUPgh1foSVLmz9NoKl8pbPnkqTQe0qHNnCFjhi/wy8WwYJdRUAqN85o
HMple2kyXc7jUaSvGXvPLNfOky62UWcumnbsl2NMYkoGnqWmPbUpK7T2ZTM7sqkNy30W8oLest1t
TBGhfVowKMqbzY541p6TjlViip9sZWkaSHY5f0ODYQJ/Me3iJ4SiT6S4wVd3Ul+KMkyTuhRXxD7Y
HJRCWABlbyr8ldoeIBhXww7ClLUC6vk1xTZEk3AtRi/3XXb7VgVzETp7if8VZdWpEb4MRMbQQCQI
p5Z2UeVYj92vDqKHWASFCWWhds1v1h2U3wi3XDWoDzRps36qP1DW3kQSUV5YZIpJDTrA8t6iX5iL
kqEhacyLthEtIgdiBzg7Sl+DejMvilyW8imZs2xAvztUkkUtGRfdxEVAKRBS3Mwej11Da6O7J8BZ
OwHqIkmTnHBfuMTDhX2srarZYBazYLskLsxS0/kNxHCbwZKzuzHdtZCj9hpYO1ZQKbsP2nfZyH6U
XQU7blGEukUbKjK3hoRVRFtZscjVPCo3ZLeiZRf9vKoAHhnKukrGo0I6togNFo04ohc9SlmUKUKI
Bx8Ck7nKka3GTI/9FiFL3noXlmCLvJUtOleE4DUifKE9+8mihBG6rGxpg27goQ10/ydIZnYDLEvU
Y7UdkNNiZDXitKje7obi23TXXjdASDPWQAF286LIqUhzAoluWLS6oYYLtMCQnORTy5Cq7H44eTBe
IrGsUxD80kX585AAu0ULNBdVMEEeHJEJjehxVnwN6bCa2odmMA6taW1KFp01nbmWgSdhUYIHEMuX
UJWWP2/rV0uosHcVOsZlqMeIi+iWjekXS7GTQO10HRvedw6dv2VrI7okkDUapUG6NQArqjRa8qEK
eHK1SM8NgmmNcPoMBejULVqqRFSlYWpBS457seitJsJrhwDrou/p8oje9RHm8bk3m8VKOLA7zvdp
wfZbwpWMXYVgHSmDBFHabjGIpwnqlmakHsJxlJ365EpfJRFjuszJDovJoE2aD7FkhdElccYdre30
Sda+Wc1vVD/9iIsX6MaSSSb3dsimoVSra65B9rKbBYTStAmb8pCQicyM10NsHRuidXHPW+HRpr2f
6kriEDwU5tt4sBNiR/KBi477CtgZyglM8P2cAnxgV79y3FGczqkkHmQun9tsDPAz0vaHh7aawS/3
1V534gMO6O8+01Zc6pI6YtShvYTFkQL4Ru+8H/MkWaimZhxoPSnwZuKOG70Z+10IZRy2dLKO5FQ/
kKCzi/UIn90ohN82TrdP8n7ndmBAwvBV2BTFdG420BgVpSChDVuVUN+6hfIzRVfLUsq10SlBA07n
0KQUfWOCyUDhhKfSM9Cdo9LaGeYUkI/K1iDDhF946a9pdH8yDhGqFwJsKCQjvZtqnQ+Q1uAO7a4J
HGR/zKgCpNB1THOmKknuijsLBjlYjKuiUw8xH7Er3RnAW3SWrZqerUjrLxG8e802h6cqBlQ9kdAX
ADs1QfxU4XoSgkIUvW+S4bwzxfjRNwAXK2BNj4jCxm6qFrqKGz53iUcsXs4yKBztq1LH1muczgy6
SvVLDuMWgwFXBfZJKsP178YS6bHxlo5hZy/CJnkXpTcdS+BbGBnWyqi3ZyVMLc5JLNaOtI3jsFTZ
6qYBTzAhKs/mr8LRLqNd2A9qClo0jCZlZVlZ8cY8qdOooKb7sckyaCjCpyvK3iidRTDXqMNPs7vt
XNnNieO85+4kg6vT05Odg1MhIie+hoYKyIw6lZVYzb5Xm2nLWhkgIRg9aHXSe2vH7NbGo/cL84Lv
6eXnNLjVNY2gaIk2NU9KaznnODYZDBRYtJYan9jEnhrMZweSiG9x9TtyidorFZL2xj4j0KqTPvjG
BSrFZQozi+37ZiJroIunp7mvwpVuM7SCZET+HnZ2Xh9gWWoEupubQSEoQz0XdhoYAmairieAOPO6
8OPIYO6K/LLhGNWyhgemWQ9x7j2HxONZjZ4DFDVe4eTO/gMZcYdIyZ+Uqb+2vU4VNiFqJjJAhMwu
2JlUVIcqtZ61pUgEfdvdVkmegsLRjeOkkHBvONF4qgtOhBCRn9ip+wp80AXlo77VdpT4mhNOnxTG
YSWWn6VQ51Wrji2ISLfzdS80XnR3KvZjbXQQHvVPcza8ax+lz5JiI+Hfww/DbY1N6mEKnFtv2pMq
OqwzOpxWee1Oz5kbvoLvf+y5z89Wbbj7LA073/SgcXgNGQ9M68qsiMOoDPE2msNLrIenaurlOZHN
eXLYOXoTVDD4WDBYPG/aMWcRTaE4cAMbV6z72IUmATWrjsSuLyM2uWX+OhpYtLOIK0Sxx48GZMqm
6GbGxephNg0iCb1B2yNP/IhSJz+6McFqrharJE0ystRheoPLSu2j7VuiS3E6NE3TBzKE8YSpk3VE
qcxHpTN+KnE1PrIQ40MQzmU702Wc49+zrb05zdwFsdtsld4lT1CSUjpBLurRh94bXUAk1Qq5ol+o
WlC2yZMu1WpljfP4o6DCvcLVPjyJmrYvjVmFcd66Nkoqz4gg1mMXv8p2GihbatG6qBqYqi0TTtaE
8ZEb9Ma90wZhPpX7MKk/WTWapzL0jL07a99eRjkzJX1JJtApNRIikqPVM8FyrNfGAnIeqP3unCm6
FDCeY1jPTYeDKR3TWwYFul1w0KqXPOJGAogocBcsyOjMnA9ODLluyuXORG2WsX30Um1XeRHXievD
mKOGW72owKirBUp9p1Pjcik8XFfhO2uSdl0VrKlG3vcA2LqCXjPZ9VdZL3RSsa4WAnaXYg0ihgm0
3OyxNHIfRnDZMe1BSWJ+5Rp3jaJXxkadDV/vUVf0Ctp2WdcMmXoebZwG9G570zga6UwVo9f2+TSD
55subC58cqC4gZ0mhqvBXdEiy89l+ZEVlJ70pYibSPUWd+WvgeoFdTKIFV0vn1LSgk76QrPwpHid
F76FLfLTKAu5i6Obu2A97l88Couwi2SXcYtBevrLL+/fRqVJNfnv3/7xV83Me9QNffeXJ/3xyN+f
X94ZITAuu8Psft8f/eNX1C+G41/+/C+/vT+rARQWaAy6JVLSoV6+JAs55f7j/bt5gZ38+bu/PSW+
I1XuD//tOfdXmO+8lL/9zZ8v+z96eFiYLtDo0QMtKz/0bVwc0rlkvJXLt/ef/3zk/jsqPcociqAB
708lUqmLw5/PuH93/x22BQ8tde0Ro060tEcJwLOSn/dXvH8p9T6mxrz8N3Y+8ByGZDJLQQODKhAk
qNP/8F03Vb1JXaM4yD4sD67VhRlrtc8Qz07QT/M/3yKGwH9+JzAW9XWPlWHi5isHLT/A0swP9++U
WPCdCK11WoLj0hSDkuHyxSw8aPJ983b/r4BtwPtCDl01y3+qlD0HZXkPQOIpjyuShNgRRk6EiYwb
walAeVleDHWvtsvD/bv74/ps8vj9l/efHXx/e6jh6z+f8sdL3H/+y+v8+XjZzmPQJoTo1XbP7ERW
wYGux/qQNMNBn0NadWzg06t0OQDSJeN2nVWOA7UdE82wnNImVHi8WA7z/ef7d40S9r43Z2jny3Pu
X8wF+GQwykNGXE6HWQIxM+hGBgWo93vqIPdjcP8SL0fjzx/vhwnYpp5R6+qaFE/McuDuX+6P/fnj
/Y9MkF5/PIrIxsxw//n+yP2JCYSqtdAuwqacHcI6Bvpqr3MDEEuzlAZd6mIzAceD8ezJ9mSn+Xmo
xYOp/aA6ti/m/lTbnKJCC+hk2YXtRCqJvifVYlOmypZwIr9gfp3geKbuhYIJQ4B21boW+lf5qFo6
AcevDnyuVPV2jkJcbBQGlVn+SJ5UBbBePO3x0e5sV2yiRu6lRYaxCbdBA/amDlvAu3W6bWgPT6t+
wzD40Ji17+i/w+J3O8fb3Fy8FrpvWXy6YaDGjG0kzJYTucMetK1TQNis54oOb533oBuTny1pzpus
mdbAPkUiN8q4W4g04SbqQgweyrts6g/s5E/9+I4Zfhuz5U2z4mR0zrYo2x0Cg1/09do282NJpilE
PXkcwRnLjoWg0exS1QycPOFDsIMp3obQPDgguwfwkjMxK0hI+9J0T3Y77m2p70Wi/Rzz6dYJ82OI
o9Pc/DA69NswOpFGgJyaUCef2RGMx741ub9RQCuTwsKwKRzz1E1yT2zsvilHFqrjtpOQUgGtZ9ml
75lKlPWopVd1wGHTlqwDnKuY3Zc+L59cTMFVRGA4+8eVjPtn1sHnNJ8flg9gjq8y3ZR2tp/pQ+hG
Jyjz4Veaac90/bw0nvoA/J2OCx17EjuwFJNnROmzgCNiGN9jGAYqaI8s7fi3eKjc7lzF0HAplApH
e+zcrVpGwSjrHX0Imwzl1TE2EjGm3Bi5u090akznEVOaJbMTGKYgU/Rd5dRE7OH1AzFGRMLBkSSA
d+OxxDlpqzh5tHin0407jZfaTo5xou9hA68lxObaG5+EXl1SdT5obnaYleLsjfzv9Ka4by5ZvSWr
ADrcDor1BgGeAp8OAUxQcrK2kvBjA69mardBWVa7VLDHDacjO57zZLwQnLCPXf0oQ/URrOdDlyR0
Mdp8WH0jY21b/IjwfyQToD8V3FIH3HL27ZETo7Zrlo2ep8C5E4fOck6WW5wbIzsVrh7YXXxOXQvH
yA1v2YOAUmeHzs5YGP1t/E4ExRvRGI7KUENxLehM/Zia+qEqm1PtGlvXIQfA8LkHqUiZ9YCzFbTj
gBagrKXA0QpSC3LFtUReT7tXc/zSJ6yZrTw5cbiLRn0bVQw+beeHEww/sa7r9lEtQsbM+GcZG5e+
YLpz7UCKF9y2gTq43AYsNcfpaC3qXi8Pg4FCYR7VwbkmXbdJ7T6Yk/Bz1HsyFYwL8sGBV/6wxuzK
jnpljPCgUQFZvFB9nZ+U1l0CHwEuQ8hOoLTW6hbExr5qaI/H+0d/raXVF7eRr2pFyGXtXOfKPCQA
+CocptJpnhTsqV3Y7ecBE2wNCy/e2BWjVRHuGKHYlHaP0ZRe0mL44US/Z6kdk7p80rAFUynn0O4V
Lj57Dp+ijjTwtD3qTuZDL/QrqfMKhLKa+kemj3s1Vs/DPMNGRdTTymumipc6mp7KxHrz8uIjySQb
frGX5fSm9ukO2XLd48KoZBk0znhMKZNlKgrdiOSIccOVD0pTUmoaVo6gztq/url8Yd+w1yqxo0Hy
UGgnKMVA/cuTxH/bO+FVSCto0ULM5lRQU6cmvwWAQS0IwGrF6J6Yt1SRj3rOmnQ+jYJDrBYvFZuD
FAXGs+ZHhUNc6lxJivboJMlOaOG+qGyo4PKQGdE+y71zrMinLi42Kf5ow0j8qE4v7Wg/2L1zZfn6
KDSXmHZxM2EnOWGxL2e5DxVtLxRx7lPlZqXpCnPuuRbeztRpnusWtLESpPhRaM/dCoh9jG+A8MXa
vjpqtC9ldCiV8bGOeoRRLYiK8BoX7sUu9P2cxX4HhjIHi9hZ+4glv5rgtJ9H4Jo9jH6X3Ib4nAwp
RVJrN3jdqrTi8zAkx8m0HxSleDGiBFU8M7dgDUsLkqde+dGVPtp4qP3WZqOHs1ZVMb7q4V6IbK/O
5Z6M9FM2fihNvx/yp1rMh0p3d6KfmZ/U7f0SN9LXKY4eMvqd2gw7PyY7pwn0smOUaTd2T7+CJrez
Op01rgLRT4GaQK1uP4Qb3WJquZM1Bgjpq2wurmXcBwYGJPBwWITbQD4nkKpwXNDmwbgJMD0Pi43Y
lLk8Du1z3sHrs5xrHZln2x6gVcp9WpKtQtqWtNqDlrEv7/NTVoTbNI0POBA2iRTvZBZ8m2H6bkfO
QbRFAG73iDecaxruqpNf57h8SVAUU9fcqm59LrKdBwwyuanWLgag6Q1P7pfTvAzpQy2oSK6tYWOB
VA+NjSY/a2/rDDvkNN25mEQ509z5UHhXIs8Rdkly7uxr6pVPdZvd4jEMyLljS6L7WnKhi8ozKiKL
oJImi+LaRy+VW76VlQCzGa1FpJ9Azx4sF/D5lJxdxpNpwiGMLHw2S2tdFs5maXgblIgOMFpNZkYE
MW8jq+RKBo0c6xveMeDbT3cuHsI63mpZvCtSJERlq9tjIFhNiJ0ly1NsWRsZFI69qcNzhunDtLur
5jhMSywxzf5gG/GDZV4bHUi129IwnW6y1NyZo74Z9GwTKYU/tmPAfmxvq1QWLL82US4jRn2Zn+il
yFJrN6WHeLSDsq+uho6vL19g8c8e5P/EezCl9aC06sFU0y3x2H5drfVq3IjsfRoxSJMK4MF+dqPB
b/PxiDA95RMD8Lwe7MNIooAUevAf7J3HcuTIlm2/CG0ODUxDIDSDwaCewCiS0NohHF//VrDe7b5W
fa3FvCcsZhYzkyLgfsTea5e9OtWthQYKhG/YfNA159Z+Io3DxkjhbRqosX1zO8PVWnGjwUwPnCHa
x2V5UA1XfKN90E2uE/eS5V3QQFTu65I5+BTALs91wn0Si3k640pvWlZYqhusR7aVBqVF+RXt+pjD
rq9WulFvfRyAZfnpRSVKgWRdMD13kGwTrXESYQvrf1z5XhhU+XxvBCZq9tq+OET8uexoKjvclSWf
aEjjHFUBkNzQ7e5RSR8mBKyamr6Qfz44WkVU+zNezr2K9U3Wq8fEmY+Ox2CWOaaTEl+R3oICs30L
iFo37R1KzTWYdxbDENCN25j5LpytoyVfSlkfXTPiPMroJcY1cJalRYukmHITVrSruBpblzOlvbil
WJQNU+w2hCtss8XB4yDP40ymhFUFWqy2bDHQi4WbJMw2hlOsLI3jO7tORHdFWrgTUXnKG4rvuF0x
cHrqrXZjk+FXjrDjK57++Gmu5Hmy6legHVcvxIrlxAHbvRUIpkXdv3fGsBossqRoeBruxXYk1FDt
4T2vhxszVlApc3LoOhBWW39qUyTpEbqeueYfDrfVq270O/jvW8NyN475wzRvZYriqNL4YKbqIYaB
OkfTkb+QVUq0FxGPyg0YnXF93mJIWAm2mwgbrTZ0QVxFm8mtVqM/ruTEzgzTUhwbS0Y4JIDI1Yyl
t/PndZH6K+XVQdPf58zyi6xZlkiwbHM6CK87ZN4Y9Jm9sqWGPAb4cC3Wpm5TypMMbyVs4Zqnisto
mtdJN2w0BJSOhG9SgqhOp1XtZrySnGM6JQcDaiz/axhvRJsuGARi+Rm5UhdfScdC+cgd1eGNG9NN
UtULOJf32lOe0qN4CKYLwdi63/Q2GyiTGr/bcXwz7A0RW5voz/ey0hYorDezKQBCk7AwNeSgENN3
s4gQZ2JUb5lRr038ea53sDuilzSxzsp6HdokJpDbFtvY98s9k8pgYr9mQUt2+ATjHNnrWO0iVCik
HPl+GJg5nHJTPybWHNy+bOSHLB6qXS7kvviTjEUQdufQx3JhmJtObmqt2Vhuu4214Qr74LWqGLPW
4tx4lA0Ut1XNKU7XWBNL09x0jQO1ejcFky7X+AT4OnLwXY8TUPXGYBeEiHPo2KOlGgFFNDgtXwT2
E40lY+/ma9XkG8s/KcTVFvWizvkcWvPZFSlhfkB0c/cYKnIFbGTd0yeZN89Z7+9F277UxX1/a48E
mnsK+F4y1/ZJtxDqPPo3wH3LnNI6V1Z6jhLn3okhwTc3BwcPUJqeqkHyddSroos52ruDZZrvJPvs
YFAyP2918y9HMj4FzTc3bJwXEzYoc6CIip1NNt6OMRIdW7VNPXG65aC1EKYdjSpJcrZzApaps0qB
AisVB9Qox9Y6QLNak5d9sms2vvqAFFJnLeCsq2bYdH5HPuMmToztAKGotuS27rK9rtrN5BurWdUr
ggw3UR5tPGOicXEemAVsLUIcBvTnJUezGcPMb6xAB1YNBj3okQGVnb8oyKrAsJQZmz5zFj1bA8Mx
70aO31I79bOFDe3dM0ih4cKaewufnVomZbNsHaYyhrm1sN0lZRWkNRPUdlrffngoU5GYjUt7AMOO
sd/nb3Zv452BZGpi20ztPqqNnRX7XKhyXfcisKG86VT64RiGm9/hD2Yr4PYdK8RKmgygWEhVe0SI
qVj/vvv7Jr79JjEh3sprzQymUlaxhiVlAiXA7X8hRbitH0JtXjuFU3N3Cwj4VlWxmosSY6NGd/M7
/vjbNOQ/fu9fTVGSIf7oej4RjdTIRcayfhVOHbj3LntvDSPb2SPToX8foDXM5ZeYFxTfEEZJusKo
RQ4NnC8rGLTe3fw1YbM6Ugr+mn7h5yLwqPJom/4x8/kd6Qw2zTuw1XYlKpL17HpirWTfSVXwXLf4
S2tZjK8ROfSEu9TzaRxS5ynCpeJrzfAaV763G6t8WGEOLS6mLZ+LKtQY7FASmbXoXtKazIgqPM6j
S3ydluBCCGME4M7QviaFxguT9OT97y9jlkcZhpPnpp+K042uxQPgt68xWJaV3eT57vfDZGRtnCnc
WHVV45Lte8yrZxpr/TyP8g00g7fScj3bdaGXbgpqqGBiC/Xqzs5Gtd4uphs8uxBBnzQzWrk16VRu
Z1TrXEff1Q0zojl6i9bUzIesy6lXnGQloxF/M/DspaMTw1Knww4V9ngVZZnf51H9SZYd+5vZ56GA
rXtLvJy44u5su8oCpo3ZRmdKkSfQ4xu+woveFNdstM11y4jAcPQgmybt0VTyjzGq7hTreDULuwD3
HoZvBMMNpCCnz2PuiW2V6/NhKgaMsHqG3pl2Ver1ijyOY29Z1KnYWB2+bg4+mwFnjD9Jz74y6DJ4
XyOfXdWRGCst2lcCWvwR9GUCTDzZDYTjjpuSfuc2KUX5vA51lqdnz0OLsJY6cW5aoMajXSI1p8ep
knI1MvyoURVUEM9tiwPDNzZYyDZjZVxnRwXCFYRrSPaXfN2DvRPVfA/Q62bH2Kn2NKDIQDh9mMkY
K2+ynHReWz22lwKsOeqD0mbr5+JN4riqm2afp5c8rFgcp9jgxl2fl6t84LXga0E1EF2c96TPWCzo
4Lx38Vq02642sGl1pNFQruhbHztSX5bI4ZGczHGQudjrunirMblJXG89izYY2KkwrGUUqLbFAIzu
j0M3zm4F0fgz/BVq8O7es0jWmau1SzxUyPK2yvzASUi/aqNVKooF4rndlMXLHll3Fb1bEr9kg2fd
6tpthoqvK9kEFwE5Vvzd5TsEO9kiWHg3zXuGHPZbEb4hX3XwI8pkr7hVxc4hfa9Xh0hnCpgUqxEz
lFY/6cahNk8hXrbI38MYm9jHJpxOcWAVDNmCyksD8Yh/OI0fW+eez4VvQ5c9Tf6r0T5yIeLljUeG
aESGqP4qS052/TVNbgoWDJ0E2eaOG0hVkcbwzYZ1mWv4LqwP3tOfqKVzMsJI8bOeDHvvIvRqoxeb
52qfVDFEfyx6wjuWhlqZJNHovYM7klQZwpt8l0rdAvotd1NtfU6eIn1H/tBQYa/39CNy06f8bjS9
o21pm6w+j1O67nT5So3EfIURY4OyEXVFFz5J/Vxzx0jfW7jtvUIWJD1kUcX7DZqeb+2xWlrV66+5
kzI/zhK+qebNTkYXaN288ybKYH0rUyIf2F6hNGtd/pWKUa2WWysv7S+ZPrNhNSHfvkZGyZOt3Vvu
u6BWqYZD1nV0BuNC1dmypwu95WOUifvoKQN5fku00LT3nOaiymQzx+4WLx7mA9WvK6aynrWr2L4L
KDvIxE++Uz1alUnDDStWNJt8FpfIGLeiO1SWv5kzsZt5+eNv2/mF/5K2OkPX6YDh9xRXatsSLSJX
TuSDOh8W7lgtHDrjesUxk1nblJIPy3G8TdDIsEMvZrprcnrn69B/1sZmNjbErg0cptHl9mjrxiY3
S2wGI76bn1g8ovaIiDms71ztLrQmkEd3uUNexSL5crLleK0htI1rq97ahF2YB43cigjf61PivXnp
25D9SXk+OmGsa9gkMCHPpcczo27Ox2iLrfbmGsmwftYrpQ+Piho9JVE675/MYdwnHQ+uCAOEXMEg
DbYk1iKOzu00nwgpOuaYa6gwBi0MuiTZ3EYNmmW/FiVxhkS8lBm62rpf2xDrFjoWwzBFmKQRV+2c
IkOewpFIXrc6+0nzgRVUPOlu+44ak/1od1e7852J6bWyxIFpTcltMfTttcW4aY7ahvYDk1a5aiZq
u2hEMmPzak7verQMA3oE9v6rOtG3blIHvfeQp6e+4CAnS5IsB21wn2pFaBrgit6R0S1L7TtUrf/g
mWO3d13QLTNC6A9IoU5HRIWl9Yomzxgx0hX2kSiiGjvcbFEJuPmX7x5xlySffu2NXBp8wKhTPU2V
ddAKLFocwwxb85M/O8aXrlG6jL6msypuo0NYYf7OEJm9epm///0Ip0GO0/pWfa3wEeFLFvFytAhy
KnrEWK4R1ft8cN21ZEtHix5iSuxC97EhNPvO9NXVGZO7HIbsg992hJKTzcN6vm7eKhnuVOoDl3DS
/BQJwbkzmM1blvf1ElSBfpw7I3pyZ7EZlFu/xbK5eo7TkynmfZHpGD1E0tYuDG5hbpS7SsWCV7SW
X9u0zK9JdxBT3Dz8/o4tTLmedE+sf/9fPjjesc6je8GNggm02St38E+lkdMW3N6jUfNPnYNtTWn2
Bxuozz6eUhnkc1rfTv3bW4Fk6dApN9mkXvLoaYjAFiGUib13e/P7XqRld6bd+NteK8eJ23z4AcLB
djJ1zL2jx93Swl1+C5//UxPxrCtB4A5uuCNcSuP4+57C3LbIo7wKbLC09P42okDZahxzuAWnxD/x
umCyYBEzRJHLUTbLocCr2VHl5sXEZoBlQTepB7ePrF3G4n/56z4sw2jgotE2lHbt4+9vUQDuhnRq
z2l6qNMaTIHp5gwMgJD8/tIg3zQoJgz5v78k8vTx/9Th/xOIEArs/0oevq3K77796P5ZHf77R/4h
Dwf5Y1quacPjt0AI3UBB/18e7vn/ZmKQ8CyIV9DVvBta7j/k4ZbuOvAhHc+ykXTDp/oHQ8j4N9+D
k4Wa+y/2kPW/kYdb6Mz/WRxu2wajRweni+3hg7PF30jHECLYFcE1Cchh27AfXFvwvQyyTkealcnH
huVTpSVrrEyY1KtjGLaHwQ9Znh3IeDpLkV7qPjv3enJOEvUcF91SkbI3kNjaeGskUDZwBsNL74tM
raM5eenH4Q1FzYMJ8SLM+7VXhO+1PrNVndZF1n5WHodIO6/nHv8XllC9fE5QqGQ1Sa6uHYAduPgJ
I0AyV2X8p53+G2q295++IabNzwvFPv4TxzX/Dj1O3G40pDVEm0S1qMxbNz/O3HgL5MFJJIzvKKSU
sEfrAZtkdEJAWrLKpm1FVn6npbpLoHKUXG2qyN00VOe4bJ8nnPNvqbDfsDDbS/5GnaNLxkTMotFT
NssiEQ8ztZhO3zPl29aO3EVmNe2DngWIZ8e9GVdHU/8xCzUQ/6Lf5ykTfCOxlkpn7QuiBWoJW8I2
Y71ZVuAdrD0hWXFca7vQGZLl3JnpprX5zMuhvK3nR3bzvtK4HMgDS5F2EsgRr5QVWrcJF/booUwP
ou2pxXpHfygcZKN2qvnsZYR/MkvMdzVRoXwux45F7tKMpL9vhDmzF8BC3oImYJDQ3rkEC+5oR2KE
WmAOHDJx8e9ExXnWZ1afnXc0HFWvW59syygb9DM9x7c9ae+mE+oflZKv0atfomfXmqOGaXj3T8/q
vzB8Wf+ZA2fjwoDSdSMFGtbfvRFd3JrQlaaQ7qCjWc3eqzihLQjZW9cCM+OkFytVNdOSDvTNMyAB
ZGnx7kPRkPlYP/hUHDsW/8tZjNHBL7VrkbtPXd539wjkkUbL0l007fxnuL1TJZ6805HrKqPzr94o
rLVe+A17MEhTi8h5SELO/F75LJYMZiRxTBb2TFHeeNgQO2LS4Gdj4xCQKeQtXNDBUrv4r78j/wL6
DeoRExzHwu0/fwc9x16DAM1P4o2G62PtjShxIGVFG7ZSgeZ5ajn5CWWcr2gbOyAHWFy+TOEmd9gj
AmhI+abqiQLGxcDEVSEemOwYIIzRvVix1OmB0ZsU7VOr6eE6LArSEb0v7+bptVk2MKWrV//NF4Rv
7+9nHMM6shEw2UBzw1vztzOOSCMEw21kgr4itJXJucziYpMkzdnhZbiZXWM4IPsmger3XSwwQKLc
aaJVC61DkaIJiGsb4aaUe22aovVop6T/lVq3Zs1WBoauMBOAo4jkWcgRXocyc7wP7jqp/IulGTdf
itj2sapWdnmmKruOTnFDq9QdhPnhIQ1/IpHSfOX5o5iHja8jpG8Tmnd4KmUnHiQQqsp4QqMSlE0X
7dP8KVRNjHzj5juZyGxFQQGuMQWjFeUzYesNSW0puVip8RrN3qdw3GtNOviyniqHQLvpGt+4WwmW
d8Raj4PzXcPjkXr3irdiFffqCNeCcyJ/TF33BD0Nw0E6PXV/ZtaLOOXBFrs2ZCZpgi3DBpEWY7lN
xk/TapZsq/GSIj+IZ2te1kP8GXlwZjpXi1Y+L5RJDJ9xR9bgDT1RlfalG7uMHFh538fhyUssfevJ
JIQCR/OuWR+C1LtpSKB8mDnZfEWK07pOlnLCbpQWdcoueqHS6bVJeuOTwTKegcz8ZJT4M1QuOyh/
HQtsg818ZlSGzIFYS+WawznrmrPViA9WK6uyAlqDpSTBfxThhxmmZGlm3tG0K7pKX4qlMKfHGpQS
DvLuvU6RxSC4XHqa7wQaygE4CJ+2Jctd4c2SiR4KdkQI6S2aFM3x2mqTq1XUq4FH/DDOLQN+g4w8
gVJgwVCYfiWNvGMjOtaiMTIkM46WxjwUsHby8ZAZ7cGaxYdk4UA6d7vPSt28n9tIBsgETsAjLiJi
AkTPsA/lyJA2ZukMWWYytNdu0B9Q/EkAcBaSDXtjQRB4UA7O8lCci/iCcroLfFneeQ10sQK5qCVF
xtfZ5DvVmycv242lHZHqKmiip4l8dZsINyyxlYgwJHnyWyYAXTzRrKdUjPipMfnXjuYebMcvgp7B
HIZqjT8sZboanOTS4JkjCCdCS5OkTzSR36XJcFlGNKahbH7CIgoUmKhlvata9s5iNBfl9FrX9QB/
LNk7BlsjsyzWXWiKFVmP9sLOP4cW0axSDL9EKhVJ2QqPtde4y5LGB09QsfIZWU6TGwWF8je9j790
0ILWhDk1S/+DGOULYRoHpO/Ix9w3/SbtqqVaWxWKkrCsxJbw2GUTV1xwSC7nWFyyxJigGAdwkiua
ydg/2beD0s7pgkrIPy3dpG2nmKVxUI1dq9aJTts5hTjRmuw2CPbrpdmR05zPF6uH5+r4HSKM+l7X
cgzHtnUdXJRlahKY8np+9K6CtsiEnRdQFIixvTZ65x9UrbNKaPdRti10mRyUUTDazxtrwfX3nbD4
w5qnvw702YDuC6a66Qs9xb0+MluLDbIRsipzV23c3jvjkwgND1e+em9DdckqOuAiPnsuNg9GuEu3
rd/sMP+YxnifN37LUy3cIO0ktiUCgEuy0dtB77eJr8FCAbSHOFU7aaG167MWrEqGn66NopNLJRaE
dRJUDRCh3jaawCX0B6lP9IYy9ZqZyXtkaMaiGLJdY8LMqmbxJI1Uu8ukeW8BpFwQBMykSi0tb4xR
P0cX1wSU6LhFdUoU44GwjPp7yxeQk8xwX0NcXPthWAC7qmVgUGkthtLLV57Zia3PgKPx6JFLNzo1
DtaDsoc1wJDpHRaYw17X6PnUm7T/jm1Ud4YWLUcRvevjdC1MgaDfnkqABPoiThhDUPxLzobSWVDd
UcPVxkqVYbyekIwZiLEMxJVMH2tM5GjqEdKQgKiV+NM89Ehs1WcruWix+y1xPCyaAl0viYkdM5gB
odyIzoxJJribjh80UZZ7aJHjOtSKnqpDnMLEgU45tKuhrctVL9Mf30N+aFdfOakjy76XlJizuGaT
vNf6W5zlTNiwAIaJIFVkaID69RgiiodAuixTF29LGD+L0X6NTQY7umpGVJjuR1QSg1j5n/MEBCfW
WGJlRQwbKB+GFVHqj/nEQ+jzHRx1HDim883I95CJ8Jj6YChLktT12xiVE9GFRpFcbIs9SjSnO+b+
QZjr5knL3kt8HouM+nU9rQgkHQmiYimKWw4LaRihw2PaTFbBj9ZPzLPz1aADOZ05btEnfuDsInZX
nnLhfLKnMxYUI7sB3EVocNBGdm0t2zGz2YbeOA3DW5ushygy9k4cX6IK75kbbzq7HDGOmk+TcxxN
Hr7KInolGkCQytr8tMz88Ra5UNziENzuMXWq42Br+PPK8UzgDxcC07jQLTOeWnE/GN8IpEl5taOj
Y/QfbaTWYxf9tMmhGWFeTquOx3JpO168mDKnWZiy5wedyG3DHomeaFLiqXEhjBAfcwVhwaHoDN9p
UaWXAY+dVYAeHQsIBrp48osmBERqMBeqfjBMjgsvYe6Y4l1iTo3rhsBTC2nvQq/LGvccCgAn+75t
ERA+XdH0mm7z6aLh0YtkXxpQB3sTsCK2KM11XsIffyb0VEmvWM0exgVflD9Ca3eqYtIq+dC1M4YL
rYqPU86q2DNsUJtVuh5YuOxbnifGsdGDxlZmJSHauQ51GcSqbupYcIhNQ6MUDF2L1iNrT370Zfr5
24QnAmcaye+tsOS+ZF3eGOm4IYn1xynTD9pw7DC4bGxYbkYN5LFxrQXHAUqLqHzovBThA5+Cq74q
FdSav5bM+7VhqheFM5K2WL102XDNigrJtApPqMxemrak5HvxmZAuuQirxViLezRTVBBYqc1qXCc2
hkeWGVgubMBzboazEYHuKnL6l0RXz26jM55NAL36cq9bo8QNJ4Z7vU/2QoVERQuuThzm1tLqnHfp
8Stv0NpAJPOjYNtrRHQCIKpfJo2Z32D5B/ay8bpt9pq4YwPuUylWgVtyXvYpy4hRY5JuW/qyYhvG
NfTgOPOfNEuSIG367aiho7PaA1o0+GAyx0tN1gESofFDw862JBfpsckI+I66aNfZ6Kj6AmxcK56Q
Cyuu3P4lNmeOL1bWteYaZ5W/9H3LZ9kgYkX64o7sYJSaeKlXDx6LNb3sEYLjvXV8ihvpYxOkqcL7
XG6zRH36rn3vNzNI2txGY2S4J4PBt/Jxzxgl7s+yifwFrctqcDlaWo9bpdHq7e0HNnnl2amMn84R
O+aI+NiKVl+G7RcMTPTCEjJaNU2BLdKHMhyhtQH0SMBrYhodl4aQ5Iwi/WldJDoKbWyGhUb30KTY
ZXSSVvI4F8iNZuMBGtx9JTtzk1rmaqz7ZtXigN6yQ0A/a5ywVuZUdO6zE82oxZbZEK61DGkPl8Wt
DyrXCB0PZhnTdzQhpZh896IumLu0XA6IrXkSzE+ImREg31AiiSrfa3c9Y+pOk3kI8KDifRLOhy2w
wnmutTWtVLBVw+NcaY/hqB0LbXgRI4+6N7HrCN3pmsnwEOKxjRPgtnqzT9z8Sau6b9qlpyaC6Uto
9brEVo6jqi1eMjh+Xqw430j1li6XndEY93VngKawam6eDpSemZUrq0Bq108SVBvj6povvJg0Kuik
/YPKFR7QnLjveFz3yE28uvkzdPYWAQT34YgeT/oZNKauvbc77Sd39Pc5Tvc6WNtoLF/7WQ0IEhq6
f4i7evOaWdmPp2i926w7SuqmpOPyk2HyJ/Tr55y2j6d9hBIffyMCoCsmpcrsuX9z7wQw0Cvj1zLt
9lYaWzeVYpBJ+ZW1EsQtGGAHwimqOTikfd8sbWveZKRioyRhX0WYgz14H6arjmmZnMtCXphxXav0
PcrNdFn06poqTC3DXWEl725vvs9+z7qz/3Zi/b1DMJl4dDgANAsPDRIg/amzPnK3/DPxJRZNe1ZM
XNaFoGiDHrEvG+DQmYJwMkT2YtC6dNOFN1pDbl+82hI43+a7LDYyJFDSWhKicFDElAUSqnegx6SX
Z8W+80jiQiR7Eu5t/dG090XR7XRqlUXt6Z95iV4u956p1lxQUxEqZ5iZ48gfluH8OWXgCTL2F1PM
i5JbealJ404l3A8Dku/f82SkBV561MBzhZe6ynh963Kpx8URIxWb0pgf/1D2az+VQAwZ7FiAIDx9
dlCKY06Yatzymkx+aP8+Sll0nFvZsdHHcclu4861StgIVowGMLvPoACs8i6luEwD6dJUYdV/Qu27
Mw2qTMNQjzZkyFWTjT+VOz33RfxC330c9IarXRcPOBgX0jEquLPsAbLqOpn2xisQVVXmuE/hNy1n
FncLr5/Wlq0AErcN068UAWBOzd80k4Io1yy6Hsq0DdZipTmfRQLVQh+q10ZlF5/EifVqgAWwsGO2
pz2GVemuSjF+/H7TB7c9piARV0N2rg3Zr2yPQPE2d74Sy8EwO5BMcouNpTMDfOsdUrcnYMvg8CSB
FyRGjeQ6f56qFhWyZt8ZjlwI9gZ0IcmlSIdHqRcW4g4DloN1jT007C256VVJ7VDUPAVFYT0lHfd8
ZN4V/cRgA/Q3ozmaPHaHZMA/zo5zD6vwHBrak3B56CD30I6nQahYJ3QDFo0ROpOvPyMlfChm/6ur
LH2tYrntUEjxmJ4ZYn9mmq0v1Pzget05soqdx4/A7sNDgXsv6H0AxRG0LqM5Sf2asTpZmqH+yRJ3
O6deROQwHRvusHyJLOjizRQ3yLHWKssu5dWFtzXrI6NP68Z8Y13LvzfwMmLt/zCW0WcbJ9s6srFW
II3IafK0KPkZjLRcqbBn9ij7F2XgV2G1pS+b8rtrTc6Yuq2WmZdsfZrpwsvo5b4jALocLcVuqMth
z0l7LNL5c8irZMm1dK1snfhEp7gUs3zuG+AHOnt+U3euhmt/6hbE0vkrm4k/wlGpLV2V/GiglvsZ
4EAyVV8phEhjnB/Tcaq2hc11kc5LSJcIxzFKpMZyKos7W/eeRmXe5cWHNKds6XvxTxPFwBmxhMbZ
zsXUYUc0GImyXuIZJ9L0ROTruMAjc5n7jppHisAtFgJ/yohnY/KcfUa+NreanS/Fn8pgWwzUjI5w
PDLBfuPCxxWRWi7PLdGxZSgp2eTGUTi+84rfJp3yaKCZrEZeM3HXgszOwj+DnXkLOTZXVvOXtDCu
5pRMq75DyGzYQedYn04CeT2ujGOccNU2bndRM6NVRcuCcxNRmflZlTUaD4EcbngmAuEr9ATHfom8
+eX3n9byaZ+rGm2SqfZ+Or5l7QBcmXpg+hxKnQcZPGHKvqzSHXsV9upZetCKG2rcPh9epZz2KO4g
nMlum3YKDu+AIh5V7aTyFt8dJ39eHMfWiZb9aKFrdf94gg8pzOwSe0DrsIBU1K2vqSveWul9moO3
sTqdQ3MIDDX+MC9PFj3TEgYkHt8vjOKjNAHM1yOZg6SVGQWPoesPF/9NVRidMgNNUNky9i4rh6mo
aS/UAHezRBWhEPijfT1GKYVBrY5mxumM6hF2C8CZlYguVatf8Kh5zIxC4jEGiY9TpcoNHIiTKuGb
B4i/W9tRfApNuNhopbKwxygy4tRGWxctZvjlbZIAmUKm78OYVziCUMR6KyM8DJUeUXOoO0+a/jYV
6j6c4EDKdl1H+kubQGgJpw+rlv7K8Kyn3CyODULCrsQ+AGt50/ZCLV3/DAkWHQsy7mh8F8J0tmTw
PZcTlZfuaoFfaWLbOCBDyhyVQOpnK8Nl42RayXPS8QpuZVSs+zzzqawAtMgZIEtp6ff0b+Z+brG3
2OQPismzLr3rEIUwuwffrdg82L2GEEun1ZjdK8ehGbRR1T/OqKUyXX140vOOSdTLhwKl7TT9IEqI
r0UxKx7K+9zK+amEGfdAF8fbwQdUPkx6+lJZFrEXpZ9Cn9ZTrP58uWFWzismNf0W3l++dTzz1mMl
9J55r33P5W0WUKGxHwRz80UssNpHyEcRWK0o+KlDGrN5bFhzrzwZi03pNc1jXZXa1o9reEjEU+PU
1j64d6FSFOk3cVYrHQ3Zzs3diGRsquSpPrURSok8gQpUhJpzHLz06q3CnG1TYdv+emLLyNjEto8p
oMqFWxd3UTjh1lPDJiSbKULLCADYk2o7Rnq6V20Pv9WvP32adCYMUjwwYUBWzFl2iJP8ljukmGfm
Y/zkGUxgIQeYRxNm/jo+Nynbm1EffVq8cb40g45Gy+8b1OqpdsnReyzcznC+Q+4bTf31kXprj/f6
/IDTvtgxp9J+IZXPiSfOHC3Fl/C0rZiacO+0ihGNq6N5bQCWxyI/iHDkOG+IQrBVWR+tzPb3HbNy
Ri35Sb+9+X0vbtjJ0wM6tHys7qL6bvQEg9cO/MydhewpEKYLQqJ4MKu+uMuKMT//vnGtoaAl72GR
d8V20IweuvioP0BGbg9dl/7A5DceMlN76yO7PA4TOEVvTrtdi8boWnA+nvRYv/7+6veNsuOzP0Q/
5sggeeY7yXPSNwcmCyzbBBLOJrq96eorvM9sK0aveyxV9mGMdR3YugZiVUoEo24eXvL/x96Z7EaO
ZFH2i6xAGuetO312uWYpFBsiFKHgPA9G8uv7WAAFZGWhK4Fe90ZIoCpTkouD2bN7zh2X5Ojl+tLm
d4mIMj4zg+S4ykiyXVBKMJcFe/RSBaTr/WrdjIPiuUA0vtsUC/+KolUC31bH3ZPl8r7LARWQYjZE
B/3pnMdPrjgQFOyqXN3KXJF1za1um8Qs0ljNdaGvPLK/dkqHhSwfhM8OaTXEE8QlQfxSBvuCzO03
L3N/pZRn7G3BinN1uIz6FnMefQNptPZPreisi9fJ75y9bDm7MO94NxJrZJxtGf16m5KZahU5Z0d/
wbS6egi03AKxbERrB+n2FeUefJ+TqOCUB8T9mZ8fmEgB91RtchvR0/tDe116xq9NwJyN0Ebo1wyo
ubGfqMMAf/HLhbR6WnOOwCNzEEN0pnNriyqCqHnNszlpGUTPTv+AQBVXP4Ea20zyM95V/0Y+lerj
b40fu2c3tp3ziPCNiykJQsvlecm22j927XJqGYxeONP3UZ83L2ZXWa+sOiDa+/kmV+Ft0OFE28KT
4jY5yyWj//SoFC3bmXS4WAz/uPrBeqMM4DeAExr6OUn3Hmaqw0QACYJsrpHPt78T/mKbVHpoh6Rg
iZe1y8EK0qvR5OllptZDWQOj+Xa4RXnc3opKlKEXo38pWSc3YNFPsfPw55Zr53m8azu87wzRXHJr
Bf7ItkUOV1a7lGOMjVUWTyz/yam343rxkhb1rco6rrpkviuC9oAQZjnWvh2cYx2a75Ro9kJW2d3M
0eXCBPMSd+PZJx77wTDrHKTsSRuhwNsqT+DAoVKEuc10C+rhze/wJvaq++Kzri+rqt8G19UyztV7
oNqjOFk+b/1mpiYhMj6DYvxYva6mooZOA4gu+LbeEueepBNXCTNwv2YOGekvEnsyholuMy422XVR
iuOSZvnjny+5U/40eYOvBrlymMbHoOEWQCBHwV3QXXFL7eLZNjZFTiyZ484zADiqvWk7xf5Hqdbh
wAA9I7TPCb+4JyisdmYKzhsp69pnctxGvp8cs45TksnKvYPqG/MhMTLM9N2Nu4KHuqr9O0lSd9vQ
M8MClEfuzMwFoBXxamqND1wdGH5LQC/XdtnRZ2t+31vqqggPEQUw7Quua5RB+IXVOqV7Zx6uouTU
1TDFbpL28pguzHPtm5Jl+htc0wbvywE9d2zX6u3sxOc2qqJz0E2hyf7r4JrmS2Kv4MSoaAjrReBu
KilRBjXmgfMa9ovkoY5iMH+PZvuzYWi0ty2kyeykXawK9jNK4rQr5ZOBFPXAPv/UFwKaS97ndZeg
i812CTmn0AT23dcnDnDdQ1BnDcIMnZqikuJs8/3GghNQm8sNPrOsb3Yq920fpE81L2N7sbgFgV0s
nx4OyBxykpwpsHuwun3uAms3WO6UaMezVXMTBVi/YsY7XufwpOpTBN5FfFld84H7ruN0apT7ObGK
u6ZPv9fMKw7JlMlDDd8fOSSNDaFgJ9TwZEb547gW5/OgfUgqM9+KRZGVjnjAxJ6m5O877VCKM8S5
E4vsDL3SrD1LcmCYZGv3EmOhU9veTShClFYzaUfTMDbnUoyHDHmTpS1OQFYcYKSInRA8LYAqWe+V
LHU9JB/GRWkXlDX1uDFq9m8Wo+HW+Sokw+rEz88yLugw7dIrG+U3V0BcdvXE2A0Y5JqvdPqktmqe
5rL8XsxIKbok+Oq77MXO4uA96IyFrpCZQ+8oX/bFOHfHuPe3Sg1wTHQOPLUFo+IsHvJrOQEvtHZ2
nGzVXfvGoMvEMrerjecIc6C7c7EmYKmBnS6G/Dhgct6QGy/fMZILZJQ9nUmR79xnsXErm9z+otVh
kzJ9q+s8eqmK2bpkDbbDrGZq0q09SKcdF5wIHUaWw5zmBem3dT1OMYCDsM2cjHb1u8nILqSNawAu
qH0/Ts0Xv+77mpv2mxrsp4YrZcP6YL1zKEFyOVDamw3xeVPqMisrYb5oqZlRNB0JbKSKCsGZP9P+
U0a9fUwpYj4F1K/gqBjU48AZ9GC2HJ/NbX6nhLhG6HvuXLwuq05Wdxi8yGA5bEknLP5DteuDYTes
QKNiFCpM2/7J8gK0Y/6Er63iKYdKJg5dbXOb0bqV6N1y7XlLtPGN2/lUyljzzPO0A/m8YHgDGSjZ
qEzZZJ89Cl4LthnM28SjW6JyRuLYtKA7PLyjcByXNowahIoLMW9/VvdTMBy6Dk9doI11lMw1G88y
DrG22dXaayfYXJjadGdp552h7Xel9uAt2ohnosZrkmFnSIvllOXTk6r9eSMiPbSfv0wOdB2mm8cc
1V6Acs9Fvdeh4IOkJlTa/9iJDEAl5ibBNsPDZlzno6cdfr22+Snt9Uu04S/Vrr9JW//Spin2bTzH
lwnL9zZmfcVNlG577Qu0tTnQ0w7BaGKBZM/VU7rwZOqSaTgyCuUWNELZUW0QqHc51Ix57dQkGk6Q
P2O8w/T/QzGXPmYmy620iSHZrUd3thDiB8Lf+k3nMF/GW0HjG6uJ7tSapIxnK+DRRnLKjQ6r9ieO
NiZFNcZ3MHLVPvN3jQ9eZk5BcuS8Z9fpihxw2ZnNPrPumPqclh4dvLGYzWjWkdqelvwp20mJiXhd
++zqIh7P0W/r3UhS7i2nqQf+EXO+Lu9RusYnZhzJCzvGFKdeqWe8lV7FcQhQTl6ae57IzVNljfW2
Gjmw89tRPpXGQguFTA6prhECIPsmJoqFPBqGbF011OvSIb0OpouEJqJWVxI5ahvriiI+nYuoKS3q
aC9adY1R4dpkiJLsfmEch3uDsiNLyy5zXYCU0YTk6UqkSJcjeSkqsHGlgEsdG9qTZpuBK54Xm0Gx
PzV8ONjEmfIiNtLVSwsdTNB0nBfQytTSzuTpliZd1xTr4iYwnodaVzkZutRp0ie6BjVPuJ/efg+6
+6mxQYoJ/YLM6mYopTuiqHLEYZvzGGr6bf5RT8uBc5OReDSvGU6XVlLxsALUTgFkJSTSSDtSyzge
HTaL29qhqMqnsarXdEPfUGJV6zqrbqDYCnPN94ymK0dXXjE6jK4WLVjCQNbKuYUe3tBnwv4zp43B
5mhtb9ChRaNPvxmV97uT9Fl5hnNTKxtlhgURk+8h/uI5NJ1YgXqhTTVK6KUPBo1d6cQwwqLDK9Zl
XhYzbxy/zAbp+WKyzqic5q+eBU02EGCEcHr0dDnYpGdXAwn80KM5LGJQsfMmDqFqyeI4c5snXKdH
rKUOgxxGHIGvZ3yQZRsjqU8+j39PF5XZurIs0eVluT1xTlwTwXhdEu5cP9iDvoYmnWceVsaYRCg0
brGduKNDff6bt3II2yJ0poLiNIxmfjYjhruz0u6jiVpK4K0J27aFYrKmfc21Dh1dbMww31NjAFLw
nk0zmIlyONQFNQg5WRU/t7rSDZp7NFkUmPNIHrwcX+bZIh4yt/hGoBEyiswUuPqGPgV0Rem0HuYR
ulGfJXHKmhytgKlrzPapMJvkNRqgkq3ZvygpKaUsm18+mUqGeThC+Py+dT5wGf11rS6yM3WlXUu3
HfbB5C5JkZGsRCMYIJdUFJXZuUP/STyClrHZEQcWdR2eBKrzuoaL1DHRedCOnjyvNOy50YcwEnVX
g+zoAr52IpmFI3UXtXxHoz1xgXEyEuEld/UkSvAWq+NfM6ZNAWRySgfEIzT+KV39l3jFhz1xhKZL
AU3aAf3qOBTg+MN8P9m/AqN8VLpKEA3fexu9ywLczu4BlEwRPSJDZb6LkERkCfp2mgk9Dva3/cKp
jm3MD/lqPnC2me2qgjAoLZmnqreea111mOo/CJZmGAtdhCh882PU1Yg2HYm5LktcMw5BWAz+NuhR
ZPVxsnSxIm0KxNl0swoRWoCjgAJG3hqh6zjuhVRZPBJu4/mJTii1qHzQVlWW8hxxgN7w2DlPzkoY
gJlEQuujhTlsO+YVpFt7wdL8kDZZunG9mHlJpo/vZIRFURdJEkZZL1wgp0yrmJJmQnXgA5ksxzXt
T/3IuabTee2NzoyOIxt3egoYZzJpj8JJF1mqkWWgxRLGa8bPQpddQs7M2zZDIUMNpuUOr8RtmfLT
kOnRlEk164unqzOF9dNgACjY3u04WrsjpPmVWrhZsSwRMKN+M6aHs2g9MoM0c6K8LHRRp5MY32qX
BFJmLQQD6W/os5ZMLvWedNxYe/g0l0gOTvDs1guqQCc6Qd2KFXGyynMVT0/AK3vVLN+WPkEO431b
6vhnu/LxeLX5mxHSdzWacuctRXEJHgzCaA4m72+zL7JQeUVL8koaG/xvmEwN/Hy9Qxfkavd7Ix85
s6wwL+Wch/ZuvqfOnLmI5Rz19vlq2utrr8BfixFmLy04f877H9CT4Oee4CbxZ6bnSHvZ3UWENJry
l98YwWOv03ncjuSZGQYR0YwOhiV+jgbLc9eDRpTSILBHjduWK+6Xp+QTlkamGnbNIKWul+vMQiuU
LS+LzEhoxclWdZfk4n7qIue0pCOrW0AOLyDqbJqQ7oLwDX5s3J/xyMgrCR55/FvH1Ma34ATUNiK5
PHE2wY9lk6ZLDcFn1Dc8b+fsvumGrxrFd26ZqHbIsxizvTMadhWit3+aiwtBisYoTD8sGc0vnKBH
7K8OfpUGYOCUZzSGQxNFb867gIPJc6UMK+QVj5OqSR/GSn7rXUUn6tSSBkpz734N8qfOqdv7IsVk
VKRbo3RrhOa9uxnQwoRdM9Ak3IHUqeB98Qzz2shm3Ss5s9ski7QaQ7sbbUQDFU6LbLA+04Qzslh0
Np2oDE+msb6kTQW9tQTfoKDXPRHsZxypcr/SprHnKFf5PgJb8AB/Wt5Jc20T2vr+d/LX/K8ov435
k40vGKsTSMP4m/jeranyZEnFOqymkSbHKS75M0CSrbucLGQZLNZxtfTSQHD0Ms74cxC6zAWbzDij
jlBmvJmWYPnGtN+8mhyEBsZIlWhL4PvPj/r/qxf+oaHb9GFe/u/dC7f054/uRzz+R/fCn3/n33SN
/JdnUb7NNUhzvAxcLoF/0zXev1zfI/Xt8of3qeim+eTfdI3zL0M6IDS2tHwJd8OF8W+6xvgXWUXH
+n8sX+C3af5SveDwqtG9DwTP+QGk6+ki+L9UL3gFzngbFJa4oQsPz/0XdDt6E4iukKNK2ZyWn3Gc
hglBvilvH0xzviqf9brh+2i81UfqVadpdZBpygta7BsbMhrYxvIlwl70l4+WlecS19Vfy2/+624h
jGuQB7KZEBHDMjQq8ZeftXatxsFsj9/eYyFB1iFrMJFVD60d36uW2PD6MHji+L+/qan7Z/7zE+Jv
B3khXdsIAs5t//O7ImVhAZqidpQYzoVZhwWxudq6xjgjGKgxzket3n9HSB82jCzGu7ywnv2Ta3Eu
uqa7wXDpSXWr6h8+DFMzAf/1c3FBYVykeND9Oxgydb3TLTiM9wgF9gt2rjIWtwrNcE/IGWhmZYMv
SMAr3/4HAunPRfH3by19oCyQMeiUvxfOOEj6MsDbbt+TyiWmesKouYHiuR99g3l+lNhsgcvd0kQ7
t14KhP5o81M7Ozj0BeDYSr6wHDpYeygt7/pHnz16ptSTOS9YHNePmgz/+Dq5/V2GF8WK04eSyRtb
WPnCwH3TLT7idJrTXGMb9IwSDROdPldwlvGeANAFNDCC19Qk9OQnW3dks8bJ5LR6r/7iHAakqP5k
biqXcD0CRdCQA1VS2iMT9rXzyr/+1PikM9tL37FFcGoa4vvmhHMJpNtXRyBdhvw1/wVDXXn3ATuP
T/xwbzZAqysj9rML2mt3+Rn3kqPJpiVcsNA/O7HtbDAzbIbv/3CNuv91MbhAQkYAwMctrLm7/7xI
M2lIs+Ddup/cpyU/FUloxk/ddCEUj1ZSdKEXhQRnCkl0YoNDrn9Nku3y5iLJDHbI8YjuxAO6vs3y
aq6EFl604YRj+h9dsGGvAhfPYTVsdo1JbUezEWhMVodyDAP7Pjjn2qz3WKL9XA9FhkiKldfENjBu
2x007U42+7n8Ftm3NCXBq3Zds3GXe63JcrcihSNIn/P0rpDbybk3yp9IGwdE143+joieBgHbtC+q
U4MWodvj2LC9UwRePOyX6iqz3WLsi/Jg4maioas8uLR8qpDjmKR+GP3TzBAAhYbx2KXUFJ3G+r6q
iN0eoPmibhf0+wh/UBPa7JcNltMb6b80KbbAg+zORoNvfbl0WA4CMuDnBo0Gxxo+gMG489LjzO/T
AJ7bl0xtRYREDWfY40xmr6cW8tCm91x0aXNDmjYHT936ja38nDzH6WnlU6IIJqXQF5IkXJvrXMut
IMA0sZJk3mSqRyPY59Nt6S7utLdshizb/lfSbEfvnx4lmuP8z2eJvnwCFpUMFHhFGfp//8uTdY7p
f6wLP98bziUP3j31HJAeRiRH78omtcTGXWkY84lOL3dMbYC/5DaVTB7j/onZwv0q88OEVtJdeO6Q
vWptWvmGV5flk5ifKzGFcyv3LEOJzSBfmramendNSYnMFzj5Vlqcm44PbRmH+HNRMhvh0lvHmt06
mXygZLGzuF7n4ssgnrUMnB4WXx4byJJt65rnYWSy7FOHhV3YVNB9OBDJ2oucc4ND2b04COmW0LCP
giBGFT9mwycpTsO4yepxLp+F9xAUWKmOnMbm+R595djBDIU+Kgd2gmNxzwSGOWCIdMbWadWFZstK
7hXpUit4sILbFD34NLY7R9DPtX01hmd7ebfz+w4dvUOe2XPerfTnAKQ3E7dVHmKVaiU5hcOKM8sU
7aPoD073bSYa30TxP/x5Lfqd/v7XpVZNssYEmWPh8Ld3fOonWeJ4ZblvxfpjLvtu5zUS9KuyTOgD
0MWoaYuznQquv9K4N3jshXOkg6fYKM1lucqkfjSG+S4Yg08vQqndkWaLHDkeXWs8O330s5iiqyPr
jtKTUsMNP1U6+Vpenx2GpCcMipNJkVmpsiU+jJX5KXyByUokt//9JGSR9Pf3NWsqSwLBOPDCFq/t
v13LGY9mO02xeJMZbnlBUPI8CipcO4DWsLfVyib0F1WMdJ5NBnvcGZ5jikbyAy4DH7c5T3NGVLzm
0d84v5Dr0sTd2p8iMe+MngadyPucFdYSr1xpim2HcduOJLJEfkpi70HYCk+JiTakEqcgwz4dWOuB
yhGTashg1+f+fpEfVYyGznHrAUcatt+q5I6inqbI2J4U5bHNzJ3TYjy9FdiDIWI5uiliQdqjPjJO
fVn7JA19p91NzYqIlwK4bWDTdcodRdYHnRkDAIaIPLMNypHwxJTXhMpTJH8dHVf0a3rTi1Hmu0zm
ETtWPVkhcVO1/F+Gin1ixUkaR4cqPfUt6o0ORzEnn3QF0MfgdFFo0uJw66hOoVf5s5bLGIq+8cOy
aIJNwHEYViP1KIUhz35TAi8EorgMesDop6bzsuDG5G8gqosnP0tdfCUNP3sC3g3rpUuufkABNoOw
h6hw5IMj/Vc3dvNjS+gE3+c04cyh+BIQaUCrSzinFx2va5sgayYcPlZHnQZDuGceQnt28f5jBnLy
oMhdjaZ1rVZF9t+hvI4GK87UCW3v0Lbexxa0In54Jotd/26V9FjO1ngblNVw5FwPT97aDluZDMGh
bRPEmll+n0jjNbYK8xPjm3PlL7SJvXik5vJYm1ZHcJzuxD9HhH/+aR4l1dqpSq4i61mXDOlXNWfj
XlAP8kkJ93IqolFzaE66l5zyXDPajLmO4q8pG8G3m7TbJzGRJE+q9kp10huHhtE+G3teGHXyY/EX
jM5MnJlGJMtucFyxR3HSbv0g3wIj4L32fI5yVIbYuysPVRf8itqJjseuhnXM932TBQeTQiXasc52
yb69THoSDP0zizgGl7LjHreIHM/JOXZ7xERLwdvX+VwLmzx1mR2tIXm1jWUJE6Smm2qpnpwpn0Ji
T2S8vC44WIpBV+3EJ6dy5u2fyUSJMZV+SjwpRYDvIv4knDDsYgaVG0KIA+GkMjiItOKMlaXklFD1
UrDwqCJgiDl6tGdYH5w1G5qN32nXPlUGqUXEGG8KqJMiQqvadg7BGjFckB1eVcH7k2DUNsuJsCcL
I4fIuRe112yruCcjtAbBfqwJj4vsy/NHhXM2Y46gLGxyX+1YMpq1SBXJvDumZtqGsjB/L8ZkHrJp
vI6lXlYUGBtJzJq7gosNk5HTnYtZPiDFT3lHUdhp6nMmp7e4N3ybh02Tx/ezB96T4FoNI+mwkjfK
z46/0yUgQHku8qknJSfK57pGjjUOt2Di8cORJ7ekXTpb3FG/ZjvLT+XMdI3HwrnmfBXxnLnLh0Bs
jcV7jGrxVtLHvbE4HoEksrdTxsuz4pDpEEXTU9MtHrx32Hose1wGC1aKwG1dDxGDiH088spATXZM
LF2qFvXDPkWfuaEXizV5l5ONo961G0mn1yUBgzJu332HChqy0hee1+bO9H0dMC/DKi54bVovGQQO
U/L3KTdYGcfY5b7sHFOkxFnWlfButbIvHFviHimpmqBR2O2sN4rkHc2/aklav+ydfMwOHGnnae4e
yFBY3FnU3A4rMjuPr9s4yumsmXlIqn7pGX2yAsyaJjQ5ZlqH5txiHNjLqAgzgU2gGRpnW0RqCjE4
iZIWowSGofPNbD836OVs9hRh1jIUANfaNO0CLiL5LorrmTn/SvISQi0Bd6F6YcBjOw6kjPvLGkF7
yXaZQoNK1s0SSGidzkYb5vYM43nBxsNLQJ8P8cOBWoqB1Wjmdiew36MdiA+qe/Jwrliid6pnlQxk
kDanLP3zX6AUeCR+PSnif7zHX6vkdW5gnYSaKS701DuPbeBDVA9haplWyNZuLycSdQIZMeaw9gAT
d0oZkR/ieXxlSUJzy4z0mfAUEO6AiNWloBHz8LiL6xb3t40rSlXexSJuG0vSn+vak/BZ5GMAvCSI
rOM55pGMPeDECT6PNclZsWvLZ84zvhXL4hyZc+4a1UcnQbOwwb3A07869VbD6UbV91SJmy/RJPcG
dexcm7+cJRZhT9G54UbRjr1QiUio+1hIReyH1sbk8CSS5CchGEyYLB0TV7GjEGwhOVnlYy+TYze4
3jabkHoUncfOMS0ZSefeFJY1kGlfUiBAwhQebk/YjbitZ6SkSkGePV4aAUknrYvTVDxHJ+uG6mlp
ImAl5kU1st/eHPAiIdJ+W3C/koTJnd0oX+nQGE6MrLu95TeHKh6qDcxYdEqmyeV0ZRP1hnVnx5G1
nTPTCb25HzcqtuA0eP+y8STO4F7Nsl5RZHIClgjfOPh29L0ji6MHrcHRSvGdJV+GWYhnGpzYvfCx
Ys4S55z94n3hTB7tmIF7WYr0kvnWxhftfJoL3K9Rt5pnEuSmdibRMDWZyWXwfwWLnVP+vUaX4ZfL
GuQqCB5e//wT62xAFvHQO/DCiTF4PPV3MHoQnRDbZ6chgzMZzW5aXAjRQDyRHO8uoMkvSS6NU1F3
3u3Pl5zl6i2mbxz9Z0/LesEcneeEvlSG8m7QX/78058vbYai1SBRa61vrd1jLiXP+5vAqGlss85w
dwOEwUV18RqidaHqPEd3PRgAzqyDjkYT0RO6ZOm16jgZn+2bTHsZ2tWCo7P28PU1WM+J6fI4W6ry
TDE4j9tpjTj4atedbEtsaba9c9O8xjntBXsn4Vi1rLBAbjJeuXeJ/lIY/UHmcX1NSmQLUxtPB1e1
nPa7zaU2JnakQe1v4zjr7vlFaSELJkIfQ7AV6EW2NCwiklyEVizhKbTHDjuDFzxXQyzuvCa5ZIJS
TKPOf4yBrm3qE28zM5g6ZsokVsztSWVX8VLl/YoFrZ0+/Lh5NK1mB70rEfdVnP4FxYVuPU7ujJbU
M3joY5w4KGwaZd4xeR9uPI0AHil/zhfEOTVrHpwCePaoHQAQHr3Pgs+ACima62fBozpQ6ylFn3Iu
q4VY2+T8mvtEkTfs1nuvHEnfA4FvZJ/ih8g9gqRUMQRLnLNaKnh/O8R1sWzypBWcS89elYUOx4Z0
sogrO7r16jU2cY6CzqC8W2/lYgOQJ3K+zENOCsrsHknUXiHoWX4p8VliRDmOS+zflU3v3eWeUR2z
zPo+Lh/OirKBrSUXSdNc+JDwm4vMeapMeugz/YrssXrmjt29jMPCNY5cPXXaMSyXZnrGI/7So/12
C1L03sDEZIxie5/xKkhpsCNLEdwqq3ta2jU+VYzEWPajGMh0UtwmMm7p7HiqU+TBxHRsSUlbjOx6
Z3R0XhSvNAoYb5x1kUJPvnPYFCNXT49iuRecPiDRMA+Dzq+zBjs4oPgSh0scLEHYzsaPnghnYSzv
61x1u3HcCEM9BDobbxCSVzotb0UXpdPzKzH6pChPnbQ4NI06NudqbyoqzlC9NGSYSOFPxPG52bcu
8fxe5/RXndj3iO6vOsOvdJo/cssvsJR6BzDYro89YcCAEUqX4SH0at/DcaauCYAAAr7r0rYfEk39
plUOgSjqaNmkvq9T3zCO4uR41cRB9OGDH0TNjBtPEwmg0QygFnoPOfxQk0UZbyGaXT/RXx7Zw+8Z
2lATDjaoQ6+Rh2758BCJaBIi1kxEJNPHQFMSJrjEBDZhtzLeiry8yokTTk1WVByI9pq1sEx1NYAv
Vk1hJCSLB7CMRkeYNKchc/XWaHKjSoaHmM+qa5BwkNr4ZIGqSQ8g+g+WfGcuFJ+Tp+mMdZegwnsB
IsKzmkNtoJFqHN5iuVwrYJIEqITTs206w1XYMbSJ2z7y12TmNRvUAHCEy3uITcW+rDtIFc2siNh4
HoFYRmCW1axZNoC3pJpzaTTxApawy0Fg/nxrT1MxXkljURNtVoS5kK36J9IMjaFhGnu8muAUaAib
3+tXYpkwNxnJ46F1zopV/gqW48JbA+ksmtahOPeRTgCSBcVrDM6TgfW4mu+hnZeJJs9GwJ/UYT2V
ia9RE0Fl+YP1L9F1QCGAoYzTK6QGr9LBV9ks6LZwq5OipuNjfbFMjSEWPwfNIFHvs7Mc8QXgI7aF
5pSy9acEW+KM5bNT9jPJ5HDsCCmVTfdmOfljo4mnEvRJaQaqnNSnbVRXohHTuQeTEiz8N1n6ixLa
xwiMCi7laGmuigPriU3DT9vEdkWFJ3xE0r9DnSQbpbksOOUvR9rcyG5NuInuGxCuGZTL0EgXaFcA
4pVZfBeHTbgg1OICgZXPM0AYSvOdLyN/44KK1ZoZ8zQ9ZmiOjInFcW3Xz0ITZqP5HAQ1DQ/AnCxZ
Ck2iBY5/6YGKE42ogaqt61OhyTX9/RqNsvks1WR3NPLFBDJ3f9alPqx9azUDNwDDCU3FCfA4r1NX
v5m4AofglSLde+HaD3A3L44m61bN2JHePVdAdzbwXQaEVwHjjT23YaP5vB5Qryjo5Mbt81zx9k5K
yPoKqA+e7dHUlB9pAFhY0sYdARuAhrcGIFC6LJs1ITixp6Abw700gx1aJonFsWB5kwAWtgCGtiYN
a80cYmhLNYO4Fi01xhrUBU+0BjccFlKEYItK84ubSLOM6cKMNS2/MVVHMdF/mj1LS9/nsbGQxFyM
diE7y0EB79MDa9tx62huEiUWv4YNr6OZyga4MtCU5QJuGYBdFuCXvNZqckoZ8gT5pDShycntdQLZ
jGmwYTn/G4sxHNSk+P1pCVccWmNNfJ058iEjken+PLqXNBEKGuppRtQFFjUS9wYEDWwFRlpqnhRn
8Q/PEF9mKvswRt+xoT4X+pRjCQGOSrEXFyGA6qhJ1SyBWZUaXtUUawDO2muuNajDeB6w6OIp9QTF
c66IS+YqksCVpmI1HysBZXkk7uZFMqfhXJ4wmL8Bkjzkmq4t/bfyD21br59/PvTIIpDTNw++g4t8
zOO7Ho04hynU9PCMcAiX7NPYDeDz+wt7KA2jzXm4xMvNkCukd2Y9+og3AJeL7CDBr9j1c1jiGPPW
SZ1zpTniVRPF1R+0GMQY1HgBOS55NFUgyA3ZPzdn2CG8b65avnugygTOoAOM7xUIszPduOrxzhrP
du1lWzV/TyvjOaumxxwA2gaEdgGinUqYGzOHyOZwxyQSF+fopiJNUa+ap7boF8uhZ32r/TlaBc8t
yGtS0rhrovdqPXY9TldbQ3HAVprYzkG3B8nG2qGQTgB1U8rzlWnKe2TN2Oc9qeGB8WGU/Par+hu3
6cYCEJ80KZ6o6pskZAT1Qrzd/u6ClFtD8+CQHt54Eza3jgg+OmHrGACik3HMwNLFGnzvff78+wpk
vdLsuqUp9jiYPyewdkfz7VKT7vME846elcZbMHirZWamD2BiQspGhFWnAJnvQOfbQ820gKaIHZlJ
WDG2JnHT/0KI9kp86YzMirgpLRRpDFtrPHua0O/Bz7fM798F8H4jXpAIrSH6bE7ewPuJwWrltfuD
RkL+ZtoBwMARinLXoAbotSOg0rYAG20AQiD8AQVTzgClgOO131O4nm6WjVZcXWbS57TFEpoq8BEw
Tt7RNrJE886P7DdYQEJdDGAlaXSRsZBWecNMhu48lXJSQ3DoYVHG04IGoUeHMKjoOuMM2OUNNCGF
uBZbr9LbBtmp7PtDjaOpTQKOb31WXl2LW43SauZ7835ypg0PAP8Y+Z/2QgN0YtHo1XcrfWbrb4XG
oUDn0KB1qBAObgm3TAR2WNdo90PEiHu70PGzMRFD2AgiBm2K8LUzAu3mQ5YikUAm0SGVSPpi2biU
p2EuBnltpv7O4HJIUFHMKClcdra8eeIn3PHjodT+EPuNgIi8t9nyhKbNeYZHSWXhLqGZLq9Suy98
IuZ2FB3dqRChL82XmFf+ViDM6EF8doF2aCzapuFg1dB2jSnqibx7yb5N568qS55sYzjp58mkzRyD
dnS42taxVpgukWlu1vbWtudeWz1G9B7EahFP19FbBMezMTgb9z31kkdsdZ1eqa3yrO8YdOwthkjY
eWEHnCvE5yZtJsQKJPua4sxNEG+naQGwbtVbPfbvnoGfuohwscm5OgjV4KAWBJYJwqhdLfCfd+S9
kZtY2nLia99J/N5o+4mLBqV2/Duf/TdnFNOzhyhF/8GiiWGhVqYHlIDH9OLO5k8PwUrHrILeKbSG
NPGyi2CUiIzFJjYbazuLiabFQdcSoG1ZqBs+ZAbnyBHVcKXFCj5AYbPjavyI4p828hfkWTQhCRtt
03AYtB+mjVFdcGDLkceeGZYKbVQyldfFPCE98n01qzbbJJpLOcnWW8X/Ye/MluNWrm37RXAgkYnu
PlZfLLIaiq1eEKQoou97fP0ZoH1uSNS+Yvj9hh3b3t5hFaoAZK5ca84xD6hM8W/CpJlmOk09lPvB
jt87b0DBX6H/NFPc+Onb1KnH2N2muUMvR58xe4Z/pcXBHfkMr3q5A+70zQKQUwHKsQHmYMZGMYQb
BYAfppaZqhOC14ldWDD9TNxR6qeGEnLpzCweux7v5RBFi57Guk0toFkOVn4APijZuiXmom+lR3Hj
FuM9csEyRktLPVL1Je1/26DcdHnsdabfzJBXFcCgGlsX+CDYJvjl6xcTrFA084Wi7C2V49mw4Vp1
sNaLtm44N7enWcq/jIEUKWBFbdIS/QzSY4juWmBGQQfViJ8TTa1NH2y0rpNW3qNYZtIGCql3Kko5
7WxDYL2SOFK1+nms7ZVE6UJeFrtWa+JKqJgH94CWkr6jpa3JVy1tSFUkfQokkzazmfoZ0gSsaXK7
K6Si7xGHsX0qry0bvFXLsWyA8uST9b2MxylBDl9gFzCesf3Jm2ZOxknCfaJwQ0JLvugzP8oERYAr
ezDBITW32OWvY6EfLKBTHVp2FC/fzaGLGFUVd4HLsDmZSVXhzKxCcUf5rVuv/lBdk6bzYuLS2jYe
jXfEo08UE/eRKyrWQ1MsfYNABuwMfg5ZfZqJWeXMzvJmilY9Vmeio76lU0EvyQrhecTpDwf0Fui7
93ZmcRkzlQuf275u9BusZu3Ck263lj6v/kgnXzNgH2gz32vo+CVm4tcsn2/W7cwBm0r11imfFDR4
FVW28mZiWE5VuHBniljhIzEc4YpJAGMjoLFpJo4p0GNomAFexBWwsNqmucxDvAhBlcEbzxbZTC8z
q+5bH3vPFgUi0tDhdqyrt3ZgBzZV8zgkW5Q836cwxcU3s9Fond4QZW7R7o9ZTOkn9zNJTVYw1QRn
dKL6MDmXE8S1FPQaeiyx5WLbczRz2eyZ0OZIWG0G0DZzpreZYNyMXqz7kD9Ur82zmbfa0XeMe6sS
bAlA4IKZBpeAhTPBw1WR9wRSHPN93pcbli522AR+zUyVY+pzXWdcehvExXbq5L7wPWi97CpWbsF7
VE2703hr1izYGoGDzP/JcA1ixU0Ga6fA28EiffanmXcH+K4pgc5p6j4jw24I6O7E6GTC+F6GxVk3
MEe6ZsihQh+dBQ2KcyD8x4q4qHbm7Y3+9FQCPKcxKd7aZs5VcLjRnsCP2TvbySwIuWFUXUYuYQXF
N68K/Q1jnIUTY01DzHpltXWyt40ADqBufCuSwF2meXaGTHL2SQJa2/FwibDi60lBEhNUwSZgA7Jq
NnS/SsZ1rTwUuAIPQW8Td2hGFbLY6IcgT4NuhXOT4S4Bs7RJZpqhDtawnvmGFaDDHOChR3opXXJq
/hIYIl7J7Dqzn9MQ+ynz8MMYI6YAn1h/cBQBKnZu/JqNDLtS4W8GtBWNm6ww1c0+AuqEDNccrtSZ
0DizGvsKaqOVvAJdhEA68xw5PqVrxnD4JsOrsqCeyIcnS4cBiff4yd2GeiaXKUrhFtgYgnixr3rB
GdYI32JwktbMlRyRG/Oc+kCW82hVz/TJrkMwQaOWh3JmU3YzpdKdeMf0qVgX2D239C3elOm+O3Kd
zYjLcWJkkRMevCAI2V87zm4U4oYaCqvpjMgcqoybVLHdTslR11BFQBlIy9NIxO8iD/T01gzVNocW
hQCE1wYSZw+Rs5jRnBDZLi6szhFm5zTDOwkLuqBBvUEyUG8w5spzVVTV1ZBjqQ7GlwgGaDzDQMWM
BTVAaNkzKLSYkaHtDA8NZ4zoVDTG3BTUEWTNkNEZNypZbGUVfrNnEKkxoAKHDKc4LKa49TAwoP3x
tZeoInzFnnGmPVzTfJZQ+5BO8xl5irfhznSBoEI2kzcGXFRSD0L2BxAKqQJoPNXUoalwV7kaXoAI
nsKo6U5d661QYY5XY37CQoiJac5wEeoFbMw7SuVXbYa1ViHY1gl+K+OreMa5tjPYNVTokjsTTF9Q
RM8Cvh0ye0QNjfEyIpFwOkaaMWHjO7AZN2CnzjU38Fol8qJHwJIbaqoezqwDb9ZxLX/l6ylkGMd7
ET64WmvG08ajd6j8kmL1VY45+Fq9m5baaCzHkMaEiZNinGG31U8X8m0zI3BDWLiEz9/VmrMWuGtd
WLm1qJ9yvDpR9TbZ9l2WwzYRaPhjGLv5DNvNZ+zuZNnf8Na/OpHxJGW5swOEHEgmpgWSNnspIrvZ
atp4JWy0fgY6PmZAgHno/HqQyxxtug/qRVSMtyiQF9hywvWQAS2DFWxo4R1mYY355butmtvGJy9I
AW/GK+fhAMBAD3aYhWmnoNLuytS+6HguMXokdJ7qDhBLc8J/v5BQjOMZZxzOYONhRhxPTsUxfCb1
iQnRYT8lVw2cxQOyvGHNklQsOqPpDkVh8LR8/Newaideo/xURFZCQRfT3qrj5rnQb7rUe/O7ICTw
uau3WVS9F0NFUFDobg3fR8WJtS+wMdi4fNMJ4HmU2d+jqar3H4bosaZoRgNI7zgPz8jkITrI4ehO
jbX3Wh/6HybydVOm75xqh2MbK1J/im6HXkWQNEizwHOG+npkD/3wkTdschyk/YOTeQ/Y28QKKx6Y
JCf0rxr8lEuF3t/18x5SpfviQCbb+QFqBRdWTV8xl4Tu8KBkZNzehynWHajY2drOk3ILouFnPaMr
WpHcT0NhHdoihvIZEvZNzDoTYAuzh9Wn48KdhhC+lOOgg4vduxrJyphlBG/RhiDXFXNqYqa3DolE
k5E1K6s1p7WLrHllql2nB1dk6nAr83Iic9CEPdxF0a5UpMXmFBy9yZoXvkcWcj8nuXWtlWaOV36q
HzzYTeCL9R1E5b0I9IVsUFX0hIRsihD7uBp5CyyzErs2NR+biAjj3J1px4WAIO+U4qwRWaj75aZM
C3U/1Q0QpeGO3MJhbbEtz4SSgqlPdR41Xy6GXr6ZKVWCkQbwDhhmkbCoY3XBBrTrSBKkrE+Shy4d
EJmkzR0ub3MHysm+QxD6La/qckucnXM1UiRkKNruGQlSWefGk2NG+pEF+gbqRrwkD5t+PnI6L+ck
n5WvWTJSgDH0WZvKnuWN5XcGrbcwiAqa6GQNFfYjsbIE8bWMBuus4FezpmPhEVZjhDSz1EzGp9l/
jZ9+VXSqP/Bw0etluLjU44NhUkBZWJ5RrnYPTpga+7gyGftZpGOh9Bm63cjp7o7GWYR+OrNXU4dH
O9WHjdSrYGs7sXGd+oC/kEWOotO+q4KutRM50UlDZWcKqph5si0miCwI6BjLDw9VHd90k+zXfmNY
W38qusdGcynx69ZZJQx4V1ON+acmiVlABHxuyzlfV3P9be3bK3wSxv3Y4ZB3OIV3wIwXLQk0U96P
6EOG/lhqEMm6OloZgZbsAnawu8jzTKR25m1SONm6tEV5n7UtoZBME1bSRyqkuOsHJywvtcT16Y0G
6UlaqF8nEbJQCRBEyqE6Kby6q7GX77bVKWhAnCIjf2uXki5XgPvP7nkXIy3DONm2321qVNqoFrY5
J7nXQjxfqVWKk1aG8VLT2m+6dKtTSbtRo9w+5Z2i3srTI+qP+bg35uTKYYwpVWasa6fId5PNCkGz
I9xxECaDHdvY9RA9BAOAhxgKjJzk24j973sYTqd65FmfBqjMYYaMdNDq8FbyDNcm8oeJ3eTWHtp3
kDvhVYc5r0lCcz/lecOGkFS7FpoAL+Yq1sP6yQqGp75s5cqNWJACL6EbVg08wVmmH7T0Q05rrkmg
gXZQ893GnHe1Y+ta+EMgrye0aj2djSUM0nBfDO2q06R5sgjc29Rcmpbm5Mv4DpUzNfAiNIsfhYCN
8t43znoMm2kHgm3ahT5aUbzimkJ1pLeUl52NgM5pq1OsdHkYPT1aIunw1r1ix0iR4h15otCD8aXc
TnbnVo+GhU5eVk68VIcIF/mPv6oa3T5m/j4MPaTqpuNts3QWgJeopwgR9jea0nQkQNmbq5xXWIXd
XQG7YM98fBH3lljoHfmySTC7FhHE2UTmLFLc3fe6SV4wkAq2BrjtC5KyvW8jqc+HqX2uGB+6ej8T
VpO9mwPbMIo6u04wEukVlaEmaJfAmt00ddOiAaRhmQWheO499AMotbbcLpf0jPG5dlpaMK3/JvX2
wnjtpLlTeoMsvWHU6eJynHZmPl1LaUZLOmHFkZbZDvOtvgro1HEKlbQZQe63IBy6PoxuVdpGt6OX
I4gVnLY+/jc4YN4u85KfWmGRUOmGxRV6h0dh51DWnPJuiF3tfhJ2fOyr+M25nbwpuyO0vf7GeckR
fUq8CAHKZffTHhlR4SBZeb06ahaGCDX616blddvOGH9mdWhu0WkUS83O3EvZT+5lsvQSERSt8ibO
xq0zefXSjDX34qSIZ9zMa69KswQo5KK7sNVwTHjE6qzpaGogCFtaiFc8GW88PTbQ/ArvsQG7TjMN
q9rH3/pHkViPfmU15zF0ixtjKB5xPENydeSTFWnTKmh6C8+GVE9uAjKKwOIaZBuw5xTRW4TbvIOO
KnO5q7woXDE29CEYVc4jFIt8WXmeBI9EvGqeZiTvEgV1SYxrt0ViFIxVspyAKpQdJL1E0wwC5AIS
ocdhwvl8l9MiWgxlQhauHfyQDvzkXhTqWheGtQH5kvE/YLBdZCxWdG+KF42Yq4Vx5Y8hRwwijFsx
qGUCMML10dOISBE9StezBfi0oElCyVy0V7WYrtT87uH837Quyi2XmyXlpS/728zkARMWjZs0SB9y
PLIkM+gXFdvadsIGQtu2Qbcyd1poZ5ctWTK6RvfOiKYd6a9U2KVgeJiMpMbYUOv18iGPTrRRLyKa
aW6kqa3b4rEfaLQ4AzZcJ6Zq1Vt/Z4aHYCIlKoIzsgx7BDWqbs9hrG4K20PZhXSoP3npdMIIchck
ZFZ4Os5O7z6BGJp2w7fQsl9KnZNcIXK4qrf66L/4nskIFrNAOZaPSHYhCZuXRI8eY0XCFVqmhx5Y
XMN0eQ5QeLId905L0OIDaPjRmDS9NW3YqJE4STuKd4nMrwkDuO9SBjTgsy+J/DnCBuBaivo7jStx
8IymWAqzQcOSey9QjW/GCHJAJI1s6Xb1Gxvam6fA+dCq2PvMQcjEW2YD/Sv6D8ZicOJvWu3eTpqz
izBALcoQ53vls2HqTr3EII1UM2AgVA0LSYecc8QOeM9dQU9iVQTdewRc11QJUjGb7MC4xKZSyve2
01/LEkOkztPUiOqo0RBvapuOOqVyFGHV5ibCPDQIbo0zKEZ0LOjvLWqVPJiNcTNRuywtHSVymP5b
kv7/3YRfuQld1Oj/bzfh+SV7SX+3Es7/h/9YCW37X8I2GKU72L10Bo38o/+1Esp/6aYuJYJZ0zYM
yyRg5j9WQvdflrJNRdPSmF1zlkD9/x8rIX8e7VimAkpa6KoI8vqvgrr+EN67H/YC/kJYl7RMLu9X
E0lm2m5NRpZaK4tjPyIcOP8mIkSDeOHStXkPfetdabW+pWTCa2WOhAliOvAlMRpl65xcFIFLq7d+
dq2MDtVsIIjw0xMK3q/Ryl5pZvFsSQSewu6Sdax5xoY5ObAhjGaL0eviheXnj0TY3bRBQX3c1pCo
CP4AtgzcujX26tWZDwAhmuBFllK7IWPUUMXQBE6opYOuD5a5oo3skeaO74UOlSCLBCGzdUd50H8R
/CP0z84My8WXa9iKWZDEACznXKBffDfo9Uy+nSvXvsR5nbrFLTwvJqGN+czhlWOguXFlc4R3vkYn
jGZz5NJIqvHZIbc1Jjhq/37aDQadJ2YstHh9nFycs6KsERgDMEWKCSVN6aHMhczUQgkbAYUsAsc5
l7Sdcl/+9HXBMYawv1GKB3KDfxoOvXbb3MbWOde6/EDW5CpyCsCe6O7TFHGQ5vQF3Qn0Bh5zgm1p
NT9K+geCfFDHnjZjsgG7nrCitt+VOdslqcA3hhOu4BA81eVwnNIg20YwO6K0U0y/yLdMKuunK6bX
OiSSPHRcdLLXdVx+N4pOwwrUHqSDKY3gVcxBkfHoxUM054uDBnGjx8b14jUBCB7mU91O0dfOEbLa
q/mQLVudnrbdYGavXHUT186m1bU7HfYCAYYKdVF5qxNIvqM1a9LivKOz3mzqAevgMDY/Lf0ckSOW
23u/TtZBSo9Q+cFLLACVmeLbL6/7+U+H6+zr/c2qM785QsfUqWzXNZzPD4RZUbYDFeWByEO0pKGF
DNkPLk7gQ3/JSuLUkvjRCiZMS8XBdS8DqcdEtc1+P42xOVogHHpWtAT0WqwIHgeV6EAMGIACQcbQ
ViXBGUDjm3UXnVUs2mtKpsUX32F+z391hyIkZX2y0PLgKkOsP68TvzzUnLjSWYIl0N4zBhpr2jSd
pXaVU764ubylybEL5yNlk0ykCvf+pejHzZCU7+Gg/NUAnKGgxwL0EwEQeaMINLDkZPU6z34iy37s
AYn9/Yr/sL9Zrk3olg3/VPGrCyl/v+I8KJq4GxxaGyNFpKV/16LpvbbpOJshr6WevVra0C4ySBhS
Z6qXEyjhBlX4xS/35823HZMuNSZO09JRv/5+GRD2vbYpAV2hxrOWhuU8UfjdApP76oM+/qTfbxGf
ZBm2A2oEs85HxOCvt6jo/MycrAYTJ45DLXP8JSQYVLPVd47TNz0SPAju89jaKI/wX7gaInuwYQb7
UfYsGzC2YggyyD/xQ8L7sP6NG/gx/B//Z/4PL4L4c2Wk7mLHMKTJz8Eh6fffwuMB8ouibdYTuT9j
/RzkclimRVmsYwhQtL50Erp9mzxf/H3V9B40xGaI6SGT408tPHzxgHy21/KAOPwb1z0gPuuPO1OT
6Bp7XdWsrZFSFtSm7uUvQ2k9TU3KVmd5OzakxnGXRZSzv//fCuAffok/d1VWAh0GgCXn0MfPb1Oo
9b2etSH6Vzkxum3yfMkjPGGLNqYF1DMMlxA/Ukt+YfIWs5v+92eErh2FgTBgEwj289/vQDuous4A
iCBkw9vYl9uuLR/8LD/Zoth4AcGRa9/qr4D3nUjGuvv7txafE/Esl0+3FHWLpUgT/XC///KE2vBA
Yjgs1VpE+ant27uiJ32MadjoOoSnq7cgnG49N3sQGtEP9Kgs74wb7QHrHFrpajPl5ReXZHzGD3BJ
BhQQ06GgAspgflrXasVZiMcVPILQb8ER0zeWa4mKSB+q7+j7vku/3QUNCtNwOFlae6ON5DRjiADt
Nz/FPXI/dJBdV9zJ8CYn29tNwLk17etYcwhTySnRBpyp1abhF8+AVjVO+cVS9+cS8/t3+PRaNVBr
Os/nO9iAiI3MPbukwnGnd1/cvnmp+vTwGBhODR0/mJBsBr8/PJaWgjUxJvzVfvXg5OOtk0xXxrJR
za4nL5VU4yuqjTeF0p0mz0pn5IMvkVn5MhfdazLhKff1r57of7wo9iNqLktJw/7Ej2Di00Q5HMg1
2DzI2u120jDMAdiLeb0aY7jFG7lLguxpjO2z6qxlHbR3+G7WDW3XEmnPkJ21rnj6+2/1D086dlVq
5pkyofO8//5T6XmUpAyCZogUMYpT/tRKcVMzoaqGev33j/qnd5oic4ZYsPqb9ueNDn22q5e4VNZh
XMwh5jWHyMyZVXfoBCCqLfrQ3iVlRxQULVlSl4JgFTpUnV9cx5/rqWNIbLqOMKWlhP7p8XArIawh
wogsXe8s8JYFO3+4c60bzRlvraB6bZR91QXy7e+fa/zz51q2sE0+VNnzP/9lVSk1QnJIRq/W/mi+
2UX2PcUIw5hSv0nb8knL09M4FKfeK1fRarIBfKnoO6uyWCSGx+mipCGoB4zEGM6908dC51U9GAOa
sb9f5x9coHmpIQWUX0c5Snfkp9e0Bb6tl01ZrT3fPQvVvfqieAKvSHCDt8DAjS6NoN9WWGdfB8eK
eum+0hFMIQFdT039gx7xKpPAUVz7LOL2Newq7atrnO/R51dcfWyHdLHZoD8VTWQQ5aWBo2xNJ/Ee
Y5mU+u0ojJtRYBkRxQPW7BHndf69SseVF9qrGUj5999J/tNyppTDukvJ7PD2/H4/WT3SFqYbb7Se
/6h6ZnxQwFCjMG6yyvrSdwJ0vSwZBGf1AYHQhsy1k49WCu5YuFRTdwH2ZjKiJhiri8SmBLlKqkqy
HDSBkBMWQRddKISs5cjxm2GLR5u4AmoQbye92IJksgmp1BnArCrfXlbI7QZjIivT9OTq79/1z8XL
dYghMKkN+Z5CfnpldCezA4S0AsucureEOexznzm56zCjGZkDdFr/VQ0238Hf7zA7r0VpjJaTd0Z9
+nXr3rCI5UsEvTIrYRTFaMKcXnwiXrVM9tQiiPaMqb+khjmsjLR2N44RXE9FCasFS+Hfv7/5571m
3eKCdPSUhkn38/d7HUWoUQbmAOsk6K5ttPNeHB7jmgNf+Ai3/DhmNSc12mldD1UPbX82DMf4mIKi
MIya0kkPn0bfBVPinMzuZwCnd5FHPSKmxMTNQDWP5uw6hjc3MPJp6uo1KU2TEYhc0mUwlr3ElRH8
SLtp74TNU9AO5851cBIx/LLROg0dk23WBn0iyhVl533gn4qanwi5ItOZ3umWVhk/BD30xqIZVxqK
wcknb8/G4xxX+yiNHnCjn//+s32weH69iTbTMkkRR9U6nys/b3pTZBgyDzCxBQl65oQEPTHoD35r
gaZQxIxqmK/KwikXVuy/Mb0yd8hELiSmz4MB97/dgP59NY6QwChoPX00RH5ZgIO0ifAGEp6Ob4jp
jAN2twDKEeZNiywxuupFYyynYhZoEWy7mnqsCZ3T/Pz7jzJXap9/E4V409Fd3ieOQb8/SnB2iQrE
KobReELeVwSvtkpxvpZb4jQecoVAtpy+eH//4Ejx1SWNHsummJUcjOcX/JevPhQgLE2Sq9bIWe7t
isxzi4gvOdDlQIfvIRuwRLgbYWdo6UjOQ8BL9EM0zp0cXGxMiTmivESB7ctLLJzwi5fd+Pyyz5fH
UUvO5wzSxtWn38QkYCNqHNDIaYrFhOjc0PVvk+GbXXnbIqal0ANpoNVAInKVy1UMpIFMgg3xx9tK
9+jmd6doNONFUr5aU/qCaP+xIdcPh6wRLSJVAweV+7/fxs8FOZfMCZZl31ZgweBQffpF6WPUmU9g
bR1rmGfjZOUNvtrD838SrvPohAQoD6tsDNwvqug/6gg+2TH1j4O6K5S0Py3G8ai1TUIyw7ox4Xhj
vUQkZqRPxRsSt8uYsh7T1EeFOomXhogBB2U5k6xXBqlPCj42etqMMS0CSloenK+dI2o82mHjF/vj
H+f8j+s0wIOxUVOHfzyTvzxzbakCs6dTtob9dnHr7oRLYxP14cVvOUDn8sBQCW0XyrQSOx4xV/jk
5U1dtEDOrD3nfrAOs24/Y5/9on4w1B8voZib2PyLjW0+2f5+9+hIVzn8CxTBdfxOXqg4tlg3AADp
DwQfqauejMgF3v0NfLMX9sMeN0MVbvM6DbcsU2Tg2SzKGSDHSm67moRSkRZiqeHOvii6nxFZuwfT
Kk5e4T2mRZB89ePOfL5PywhFpHAUS5HOxvT5KWiTkjFgq3XrGqlRJ0AfmxpHcoRdyi7CLeaM94Rg
b2gCVbQlG0Qne6u6EVWJrz3xNh06RYRrWAxxcGLnAsBFHd4f8qBdKSMaV7BO+p3pBsz3YzwIxbTs
qrRd6YKgPyX3nSzeCLFw92WTPFrxaG+nNCXFb85ECPyeQqEM1uEgtoNKBoRn0HmGmIRThM97PR/s
VZjSN8ctRWbd/DNGSe6s9FI/k8/iLnK3JyAP7MbS9l19G6JdXES0AiCt5Mz4AoymYPGuS2KUVkAb
mqXjh2vk0zuaq1eEpNQLqzJvdXOKFvbIFLdQ8bPeCDzSqMK14N3U8gfCCBHVJtmbaZ6R6gE7NtKN
bUSvQqwj+AObQk13WCIu6FufUlSWMiIroRFCLqcI/4TXQndD+1hLnokmdM/FAJAC/YPGiACvPgIJ
DGUM8tDDEm5QuEfX00A1NGpamV22ouvnrjFXgAHFIapJ0iZchO9UtPqr1IfbQQEdHxK2JFMNh5ZI
IEbEwVVqOMcCrebKwtC+MLy8OpmQHgoKiYXh02X1dEinSgu4vNjq1rlqyo1RB3u/9AmUQie5KFMz
3dD8IP7KwgQgjPGlnfj5vVHlh4+npyF4Dx8MtpIurLJNG9SoDQVetdrsN7aftU9/X0z/OBtiq6Dz
6dBqogdp/7EBaGM5RiYI6bWfyTvTV/dDZb+CRfk+u7cGS73hgrm1I33FUcIftR9ffPzn4wQfb9nA
x6A3sUm66tORZyojR8VJ1a21pMXGOUgKuNFEh+ivUvucRsA2KlzEh6SbYhBghdgUAsw6B9bT36/k
o4/ze3XAlTg6+SBCn4dpnxb3NJywPlpJtzbdMQQNuJ5Z0F7XGeT0sLJjiiaGeaoYF2XRhVip7/q4
zqQj96CyQkAaPFba3vSq+BaF6yKZH6+2r+pT3oSbsqjzY1jFRGa6GIzLIZyjfgQPj0tIpG1ivA9l
bGI70H7W1jwK+viDHQxfRvscqMHYfryrfdqwNMsAhg4a6JllBya3ve4DnAXVhFCoD87oBNqj1W7B
d5YgVLpt2OuY0ElxYSiQELJutftp0OXFRWgoeudQ5iUsJDxoW9/m/WUUH35RxP/DhqRY2A1ImnNX
0/rgGP6yIVHEjG7V992a1FBvrWAGZ7Z5zK2cx9/ETGM4724UxDsJLzzqjXcoqfZatRZGial0VijW
EkcNe7gmYLH6tv+i0Yue48+igurHoRLjKl1Jkfr7thQItOSeR0Oo1Eq59eoeT4CXGHMVlsHi7ZeV
Zl0KwsWOsiLsyzeQOFr9lqSsHnRkvAmbVj8ZnhxONsWUqobkZphQekci3hptWS+HGaOO5n3BAZoS
gRpQDKV715MqsnRlVW+RSleLgZ4TRLlmQ1hrsdGpJhbYKeVuTOOXcFbV0nxE1dzm5nL+T5GOxG7L
CisiLp6mi9ZFI1xycxvWFBdzHmea13G64pQzkgl1rAs6PuR4AE+fXaOIWHdpmzErm7fgro1S+MIk
PESjA2SPzAtUGQQpbIs8LxHPUNbhPhw3NI+8jRdPPDSxtrL1oj9a+DyCQAZnyFsQ5LQCoI2jDNQd
Wb9J5nsoNCRaRk5usAt+O8ipj8BSbE1MFccyVjvfltvSc51rQ2KBGtGTJ3ydtEKYmUdDeZMDNloW
w8Fo9ALDInL9tnAeZicLzIoclECdGsui6JqDGRpvU73SrURcZ6nzhp2QGMEJ3lKZ8X2NiKbJj7Jy
0zvTSLJvkBnYIN2VNUbiWLvmzVCE6mS2Rbj20/wekpncp5w/7QrXWxuAB3TZ4va1icAHmkWy9g1U
LHWWQC5QfrofYSptyHPHEcPHRRXnzczV3wKzgsXe4DUZ/fB5Cp6b2BwvmmH+AHozgn9B2tY2iFNy
bjMhkqGzZnepdwzHOHP7Naq9+ZCUl9F09FX0CIPqlUZddp90xMQlNcFMY/M9LuJzBymapSjFwc2T
oINTReu5RM1OFnJuIw6axutgfCtGXKC9j1AHqqfj81I5k/HD7iLcUgHpQo7qz6kx1Eul9SfDmjjr
zjhb1H/5PlR+dmk4jTi2g1xRTx7EwSRy65qBQrWqK3dasZ6+jHO5WffSfEkMmwAZOwIZExf4H6bA
uBYzmiEiB7qufaj8UPpCK7qacIWQ20a2NKSiA4cmnsAgOEym+9AzlJ1Mpe3BLOFv1Up7GYSe+5Au
6rG3wNRYtxEW7m3s5evInaFCoUUKA+OKddo0wza1V0KqdmHGZniX9k57qDL9NirtS26OzXMG+hWa
6tGxQj4Hhe8tzWzqi2IZtZa8A1ekLnGe3AQ+wHddpt41eWESGRApD14JAL0qolVTxsMKRIt1Awp3
OFTz2ur4Jk6YygL0kCb9KnNQ9DBMSA9xqVEvbeMx1p4nxzuDYuFGWTWeIjR3FDnjs5iks6haDckV
ag+0ldqVaifrSscDT1kUXJcEnPRuqJ55x43epZnlkaQWSJJyOL4FewwKz6lWjDvTyDLsePUWjCCy
OYtUiXLapFm3cf3YvJTjQAQDrzh3KbhoDpQWO9COZs+cX4thpKMGgFUBHyefnhjcG7ct5slIqbty
yLvZD3+C/Rqutd7A5coSx3H2Okiifhfo4lphqlvUfI0VZGB3Pj9VexPN7cffiTp9rOfAalnTeSHb
XvPQomU27RW3Z/7XeOyPvCDLeBqTcy/aRc5qfIskYO9gBLSF0x/wbkG1ZEy/1w1WqLTdBwFSb7tg
UQ3nCreoMV3lwYBC3D4TJpuTIosetpHcAXzbx2S0lmXj1+gN8t1HKTZy8O0jSkFges4amBWaA9WJ
nZFtR2VwGgkCsqVk8L3ScFgmzZVNBtGNX+Nfiz3Eoc2EjSAoSVW3ZXqvsmY3dXwRfUoI3whwhoW6
55Np9OKiar9u9LFlK0a3x5ns2pz/okLvusM9twtKYR7IWdqgHR5whjnpTmS+dcMB1LoxIsO8eaPQ
MDHj3/h2Mxw9i7/4jASuvFi/qRvSA/xMiH3JgjFT/uT1mE4PlUcwjHIRUGC5uPULkrP9pG83H3/b
6kRXjKjoAWRmYPdiv3iu8mEJrQHbg9seqSfTpQV4ZKPY3za+cOxl3Rya/qbxKdAiysrtVFBiNL3S
6ZUObCtxADGDP6T3kAu1BVk/RquZq8gDs8vdkQnN1Tgbzuk09Yu8m6XQbnEpbR/koR9uwSeovabh
mPKBBS2ofKDiOhHuuAntCCbmetUZFXzXQnthH9sOnDAnKzfXPclO6Cu8myE62BZnISd0cZT3Xb7h
XP7sOehYVdRelwZtjYIkwkVJptfCMbe6gedUAwp0yNKEoo4JWlU+m01BjE2ZXeXiPh3xHyBaSpbh
XOaPpvuNHQqPB4PKSEbDmt49IRsyg7wVwncg/ePNscT+44BidB0SxflIU7ndKcWWkUOqno8nSVTe
t2MmVvRj1P5/aDqv5ch1K4p+EauYw2vnpCyNwgtLGkkAMwmA8eu9emy/Xbvm2tPdJHDC3muTe1B2
1bA3GFzRwkgHREf4UJKfGHtUa5nW1/hyQRtsIW2ZJVwt4XgDVtpOHYCybbK0aC6FTgEoEdvlM1Pd
64WCptcXBm7FJRmyi5t0j+ZK/BmDtENa+g2Y90wa5JXXZB3CeHaeMoSxIJ57sy9H16OjIgQK23yI
BicjW/gxGYrDPPDXV23qX0/odZBGzj7JeuIugkJuWO7027gAvCPHX1cD4xKQQv0uOLdpGBByjpE3
Z+HtufpomuWA6+O79QwXM1i1lZsoazcSOb2xMzq3RS/Qm6O5WEeGMKSyvWmr+o8R8yc01WU1Twji
/Qj1c1FHoHfbZDXhut7nQRKghmHa0aYDyeBA1dDGY4ObnOVSKqRBVpXwmtrZBaD6xlYZsfGD3ZEE
rV5LfGsQwbfMhB+AA1pkyDDPIUOFWM8E85ylwXw29ANlXO/axt0lqpXg0MltV9REikSU3H8N4krf
/esl4x34LYoiyGE7Vs3LLva/+wrqix0mxzTqftwFy7G+ZqFRf7DA6j8lwXxnN6KUtCeHQxNitg70
fI6C9Kil8beMoyHLVsWmrFE7ITTr90WGzLefvfyY58tlKKN1kET5I7Hsr8pG6gsPFBl/18SHyiLb
eLTFm9AAntoA9JSThtNWOdN51JhGiwKS25i+N0WH3pyufI8Lm1iW+vyEiRZTRDGvsx5rmWnniid3
wV6BjyKpjLX13S9NPBGStQPlB9e3xmcH5BMGFGvaXV7aN31kNU9zTIijBXypKcCviaKaD83s/2g3
q44QOAEU4phdB2NPPMeAPetftxUlYLnRM0PFuCYVOSHwMfI4Kfm6Kxd38mFTgf726wfMIYj0/4wB
bKk5BNrTUg6umja1SHL0HRbShwJ+0uXfm+jOAXhm8Oq6OWNP2cvxOin2yCy0xjznA16lIRJYqv+K
QwRLeSNhAzGLiAx/pqlGgxe+f5zE8tRIkOS1U951aVZz8rs713XWddICPBPdtOpjZR0nGc7nWIW8
vEUKpKfcm2FumbSylG3jAia4Sd5AIV7z5nR+6a3QO7olPEhbhZIwdJcNZz/eTU1Lv4Tnj8DJ8B5Y
Lzc36KvVOM7zntlfcjOEWXLpVHsXxJl3Jv36p1WQSjEAwifN0Am0pKLpGY5dnEh98NgYK1FkhxxB
Q1rcCTv1Dty/Me6RWR3q4L2NSpbqBdkEowSjmI3JuzUW4M2VX93H4UfnY1FqbMgdSyIIeOnPbpcQ
OzfJmUOv+TPZvrgs1oxhXizoEOPeBpSCS5MXciuvjARqQkYBnZUekli91xnkKN42uo4WSJjr+3cN
ziAcwlu+u/CCPjS+ISrgfeokdk3M0Ps8Ch4lGy74UGw6aCW5BiwGxYoh+YoTcd4tC3xDijUurqJ/
/PcEYNQ5pLMhitJ8OWL4qDN49N511lf64ZOXPfYDR0RjCqBGEWp/CLQz4ObAJX76nt4PmqeP/zsh
UsMT4cPsg2L06FuclugmMxV/vCxvzlV7kJhSn6Sfu6tm7O9CNBu7RbtHZ0pfOhAPG+Ji8Cxfr4ek
BYrJIva7WPgG64yU0ijwDn/aTAc30jPpOpuZmuCcA+OQtwKZJXdnXJfO0VsIfOq7/aIscZzDuluP
nRLnDPOK1XjLbqgZZ9h19SpQp6/CgRBFuCZiF0nYF2UOtxGUI2hrJm6Uc+g2AiRC+ZPl8F1K4eHI
I442mofxbAHfOsB2l546tX1FWrVkHGf7w451B+ekJd3tBGwsncf2DbfEnBJay4Zmg9urgd5EOmkV
nWUeJw9kwR27XMLHzuoMwqrEVTlGBEXAhKpVfbNYtA1j13FS64wyPXS9B10j8yjnejN6KW13Iw+8
VfaDsEVwiq30bW7zYoM75g9iVqrIJScPsWH0PeyiyA9OViv+QiOhRoHAQd2TC1av07Ybku6MZusz
xTi4N8H46dtdvJowv+2iOOLTBwwkrTzeM/n1wHWTmWzyiwazU4RO/Wy5y/kZI53atQlu2qUeVqoS
Nz5aJ0jIcKjq9mNQysbPeMVK4rDdhEn2xODnKx+MhKeGrVi7+AXvbL/BJUlWHrEEMF76sfgbog4+
TS2PXp1NL2Uzm1UoxuhB42viGZx2GGQYgk5T9Di9MFWFAiapV6MQpmcd/rJLNCdWlXo3AB7cFmIC
p5+tI9dfbqIAkIllzK73PnXOr5SD8Bh6MC9pZt+miXlUi6LizDEQxyCTWfqtffHWF05+TDL9GCuA
JX0ool1XmvslbPdjm0PYaJZptTDpWIVGvYnW17gVvGRb6D9w6gDTpuwIfeivRCJyNdikVYDQze1G
bnNItbkENzItTx78AwDnKDTnBvtVNw8tZBpwagbVU9zpee/BrXdSpMyG5T9Bj+4xAj656cPsu63M
py9nuXdZm6wdxzzRuWqMx8HV6yi4bO2PuC4iBi/BbRIPRCrLBFXtMHyUDlVUGDonxy4QWuO3BjJn
HeLefxiSIDxlCYVQ3xL2bE/jUUxfVa6f9AClNH/P5iZYIUqi5g8jOFWleRgybhlnNgovh7OPcuvA
j/RFgCrfSlUdcuYHFM6YdImOp0GrPHgYDldo6sIk5tNwjYKTm+8Zu46wHhlE4m3DdWISOGZXJmFJ
uqjqAmAcGHBWJE7v2JkBUGmt/hiTydC4Ylp1URnulrJ/q2eMdc3gNZvcLl/cuCfKERlNH76bHl98
09f3+c5rQX0mou/3Ua8+defM24KGGltzT/L5IF4qcJMtTGVcMdlCvoJzWqAUg+WWoFSvqelJoonm
iD4EA09CHHGy9Hh8wXOq9yi1ED0a+2qeLcpzpkgbyfW7aWhwhM4OXovVZVRY84bJjVYuQzsskWrr
DiVnoAJ6r+J2axHfgynpohoB5cinHldeuG7GbZ4xwBn8A3cu0a4MJHchSBIuxEdvcOCPCcZYeRCd
Ujk/l8sPWvHswbgQmRG18342O8SonEUpF3WMMAjNLSQHqnQo0oSW4U7t0ZdbDCvyZFMbQySv1+5T
WOXY4ObHpVf7TPqPtMMfdbhcAto/ZeRtN9kH+6oVCOlb7AaXU3EXqPiGPv+udOMLoJEXdxATdSED
NixPs6fHHWbDeANglvN8GP/Ufv4oXNa2SGh5i8g/j5tM3LM4fbcMWM4oaz/C0nMPDjyM5l9aPVmW
eJhzD7it7ZtviEbYtDgJO2rCFX3OH1VQJ+Sg6F3EGAwgR8a3zDfSmfwMlXX3ozTJthkRG2gI02yq
wp/Un9uzOpOkox+ayn8rC54lnU6nNF6i+5TCPEwK9IK4ZbfEoqW7yXTrOjMUqmzMVgA+IKiJIF2z
Drk00gP1YEIkGPjQa5DiHqqTVzOF3T4cn6GwOgfVUTVYRA9tM654uOhogRp/JuiR1Q5X13Kx7ERu
K8bsh85xby0g7Nt2SdbuTKK1xhG/0aGAMTGdIic92xW5QTnLZmevw04eMYCm66ZUDFCXU0BG+xoy
i7sfkmwzRnYP4MDa+AMGeeVY39Cdf3ynHjb9YidrU0bfbQ14O4+Kp3mYN5N4sWPxVpZ0aqVmK+io
5teXzodO7yeAxkOXXERUYEqfDIawJvxgNIPftC9eIAAd/MQwK66IfdKdxz/M5Sb2mhmLYQFSgVtB
mqF6doX3N9LJ2Qm0+2BCepDqWsiGhf11JPv97DTgbzsmslLnh5BtMh6Kcb+MVDdR0f4pPc5QPudN
3zt0cwVahYbs2Z1X5DusSEDvm/EPIYdww5LulRlXcifb8mcKiShMDJeRcXyOkDRWW27GGCJfD6Qd
tvUa8EVx50/VjjaxBc+eyJehmEkJ6safgBrnHEXk+0ofkskSMj/OWIKwonnNgSeQhovLO7GyX0Bp
+76db8B2emD8ml9rQEZBHtFAp2V84j4scsU3TD9HGC7BmWGdvM2h0vuRaF9pUx/KGC9Ebc2sU2qS
BbtwuA3w49TZ3pntr96D7qAlFVRUNv55GL+ZzDdn0ZBVEVMYcQMPLrbuwUAYSHrrkPVgIjq2f1dL
YWpwOQK1IkJ5ynEPNxYI79accM6+/9tok1DC5yDNey2AiPyryFum7nvmVtiRivSWUGUMPEOOvTQc
P+C9EvYpX1OX6b2s5mxdRho3LC8gEIEAmuwC78zaKjzFK2ikFeHt/T4oh6/Jwk9ac/INHTlLLYOI
UNIjk5irVl7MDkI+JtEuZBndNlD3/HYkQbqwYQkGcEggRy/ooNnmEpCTjXo9MokiTuZ6O3zErVCb
JXNPkWIT0VYtgVNSvDhAamufLrWZuaYUDwxToII42Gmn+qdcGWuDpB8aXQZHuPG/BTNrFzm3F0iP
OtpHoRWtIw86CywAHOdF167/BXmlULAWPpqtxneX+N/GViunnBGj4CKncgbvQa4C3LJNKZFpW7av
VsYAcZFh++Kz6j95NtrNqi+euS3uVW5nrNOIRJk9a8uJPW1R4tFJGuIq0incD4ooadpbQ4J5LMxv
rcFDt4pUL5E1oG8GxDMjqx5kWLu+ALvpMO9jwR4eKDkiZgMg02Jfc7X6KQ6dDgUW5njomdfBLqNk
2EZ0VObDwrAODyXgB4EvxcUVfTkexk0hYOvV1Y68zpGkmuDsN7rblQEFj91jVPEU4LiyZa6SmUto
77utqq4snabQu1oHONrK8qAXfHmyBzhQwrPE8ItYkb+AKwgfZ2KzH0ABhJmegECUj1UEhQYj79XG
j14YOdtRR/IlRDy3t1y/PPfNs1Zdc4OMKjKfc+BalyYrzv44DCfXvy+D3ZCTIWH0iwLiZfpMnro0
2Ixpoh4GVaPDHGg0ypgtd8SvQ3/bEo1FXFlpmP7VFKsx5xrBKbvrfngzeM55Kq0PJ7ODA1LPz3wR
FZsCVuuefIqy3D56Qb82npiPqlf2dmz4twHhmda7xBnSGzHG39WYkYArCGSNoyb4dAMPtMgiJHCU
NxJufa44BjtWVl4hq6nLbtRZdY4mf30Rf9KqvSOEN9xNFLyOaM+2NcYIH3LFVjrxjuFyb0Vo20RT
lpsE+DnxtsvL5LHZwF3grPvBHLOxdw+iIQuqwE634Qb/LiG2kGWIC5nOlNk56RG1uZVN1WyvQ4PZ
8eLL4rz1DNR3UB85Qpw+uripAVJtmvPwa49cG2ggn6qGdylpiUUpXM+9CTQyms4X3z5/71w159C2
Di432L4YOkhMWeUhv+Z/x28ASDmN99wmPauTEQ20x1fU9b7cqYi46Ux/FElxFgE+6AwS44S9shfl
k2PGbq2nyQFD1h89nooYTYaaUa1ZhmkWcbgvLqk0JMrcgsiw1kv13WdTTDGKLuoi7KQ9LKa5LWV3
mK3o26+a38nGAmboeKt22fTQ+NdE3Vxjbo4x5/Bm7sZ658nmsSlzOnVxnZ6nX0bxOg1FOm6EnplJ
s0E6Jg9Vft3SZM1w47qZSw1hs4oC+r61a5oEq6wZC4Mw2RcTpTcTCE0NXCNGYt/H5DCDupf19XEK
6QPwCHDROvywNda6TdtcgZtY+tYtGRvHHBHjQbYj+WPJp7+M6YN0i13fgs81VkS5KuVdYxOh52bG
Y5bMaCqJG2BkFeHLOnD8k7EcsC/kUZGheeuQn3TgAbOvcpIeaIAr7q9o9Eh78Tm00m07ZNaViXET
pM52sObXsuMvoCZstQFInW1NxjM4c9TMXW9le6CxIWfduk6b6X5C59gm0jpNqAOAGqX9tsqLa6B6
eLAX13523eEPHb4WffDQ87SnlcMD2DCOT7ux2CZyJroFwOshMQBS7Yp0Fdf21C4PKBE5vxwYouzc
2MIlGNaBMRgJGYGEmHyTCpCmEBj9bd4iZcGTcb7m7MbjJG8Bv5Yr3/F3jdM3L/PIME7peo3nlbMm
K5/Yx+eXeM5GSnrwFrZ86gLx/u+0KN2Q/imN8e/32cGO8LuK6l3rSD2JKrhYTnIsVTvdZxId3BQD
RQwL2a2HWcHC9YLdGEmX3aVgOc4qiFEW8YQCKYSOmp3tVJ/kV2q6F7yKfOTPpI3LU6b7Q5CP/l2v
5NaqG4y1CXbN/RLyRP7TaZRQTNYLj04NCwWdElxDe84fBvtzgGQ0Bx5TRMHCNZoOblAne9lIaEbL
H5k0zZHS7dN3RknJ7xzbGXwzA2deHzu7IbJGHiOVQzl2lLnOHnelk0X381y98ItCLw56Om6giqNd
vBMUfv3dIWE3rgM2Bw/1NlyuJJjZsslkK/Nz+t8R2lJtawIK7hCkEfEamABe91QerfCj5Qq884Sg
yQ664NYSWX3V767ocebvcq5+i5mOx+vsOzO18U1whb1QyrLYSdLNv35AqhGaqJFnu/Y/4yt+gOiq
tVNT+GgY/hhdIdvWOmKZTh0VMuJf3xXu2B38cHnTE3d+5JJYoJ1b3GEwEUz0YGYeDmJtLLC78z6d
+XDQUEEvKP9StA3ndx4DAmJYq3rKrlQz/vNSr6XcoZLpQxjYFggEfASUoRNQeSefyYYpwFx75K90
s80Em2tJNMvG7O2wNjtHxXu2E1DW25ynl2zwPh1SGu9w41nFT92h04rH7BUK6GMkh6fZ2NDVrfG9
1Nl9QZQbO0ELlZ5ieJz2+WvXFq/Gh1FYx+5mcoFtDRMW7nBeh8TxEPjVOdswYz8LRnXJimd8Sd0G
5+3v1IYWUe31yVP5i/C7jy7QFFXZq80UkAsU33olWLiGfFwNWcdpiJ+fxdXbIvzPofXf/C66mTrv
yxCLvrTo0/MedHmuWXfkDr0daZmA2AICpsGb16TattES7GSl/3JPIwuB5IEG0t7XgWJ3CsSc1v2c
JtFjVQW/5OsQwROQUxDIC+Ln235gMVsiFjH0JFurVXdNRGXILNuBd8S9m2yIIjkWNblUHhOzleUe
x8p5bEXxVI/cqHYdfRvW3vWAzNKNqoT4XWQEBpHFkoLGCOmeWsTlK+GxqPRdeehUv/WiruErr5+F
42/NFP12oXy1FX928CbJH4OOQgY3byjPt81vNYZ676ViglFVkfwYAscNyq+41ZfExWwg9dl2TX/S
I5cSAyi2XuUNrrDHrHd41YEJ7EP15vVleGNqulAjnc1UIIwOk7Lf2W1ib5BF7SdKG49d3ApdcLfF
Fj/CuxzuLCQ54OUUSSOZQFwGuRzKoNeSIytNfqfd5FFmIPsQpRI/xG9Z5X2NKptMC7DlJIV3sKFR
prRtfufjf9r8c8/bFtiQtvPMhkUHOwvW/Yy+7qbgRZpggXGAIiHw7HMG9nZTYsTrwNnUAfUNqPZs
mWGn1fPFcTZxlx/7skYFQsIhIMHNmGP99RRqHgmMwBmuEalY/a2GwZVgxO2wzoeaQjFij9W0iaDI
Yy++UgiqkagqxSnuafY/LSOpUkRMnFrCutK+fO0VdWriMmPi/48GeJOkBPn2gCTXdooaSsz6baTy
0mFkrQKJxQIUkOQ4Se2NiPmUSxzuepvFr8OrThXjbPqUvzWbBlCIHo4MMFbeM7OkiFEW+5/cH21O
4+SS0bBbsqWHZrbjT4DSJsEYWi7KMA0tmTINFmObEVS2Wz8qx0fcVYuBN8CyN1EGKBDDUXQ7jGbe
lrWDHOVP4DmcdAJJQ/ibKeuxw6qBpHNmftyZXa3Kn8Tz4Ow8TqaOWGmUbxam3BX9BVIDYW5J2/PX
wghvN18K2q6dpZp3kmvWMvCerHBd1vm+EP1WZwt5WQmm3PbssFVvS/snczFYoMEmMaMjWQT01WO2
hD+wwZg71IfBidQqjPXfEFT1qI4tnThTKo7UKeDkWBAV+SXEHxnm0CDC9RU4R2uN2mV8wZj1FMju
tsZ8thLXSBMzZzcqDCnD5vq01I27DQp1D+EULU81MiW+TmqW5T6iLYe+v4kd/4M81zUS2jY3t6pv
b4l01JuwokVKacMcsHa2R+hc1d4QVLeqBn6qeG4A1TXyJg6W/jgxjMw7h9Y6YJUT1Rxm8VvTo8xq
gmLvl7RdLiOPvkVXxBqjuctlqFdzLUmFKyAOz+VNDj90NbfeZ6EHcSRPri08BPktBvmQJZiT1zaH
m1uQCDqzDNQHIht4ZWoedRIpv3X7ElfstyCZZIcos30UAzNQJuiva3eR81EWuMORyCVg9LFOLLeF
Y6WbjEpvHuiZuX6Qwbd6C1fhFn1kcbCAZPASB7TGffbkUuVtNfTnddnhxPKzele4FOn4ByNGrDPJ
btSqis+gck5PNqhrarGPUg9AihL+EvGo3qpu+PxXP7Ssa0F+3nU2qu2kxOTTwI7h5S2jvWdC9xC0
dD6FEy1H17CDy6J5/I65u+eheECPRinhdT8Ay7w3IguhyRs5PGPuWzZlNC/3LZZAT1OeKMJu1zrq
MFU13XtNquBVCd7uFDFTgQzug2y5qTVtS4pKao02BdVCQNnvjtDRSv9vHJoP1PdftPVqTYbZ2p+J
PBhnuuGo5yVjyWnS/KtsxLIL4RTkNtFMgr1N26OrZi984Cx5tMfpEIf6mYBNilWHr3UINzHJn4LE
hm3EFnoc2ztT+B91lx/MtJyTvju48XQSaRSsrCS4j/zm0KILv3bwepf0NtVny2gs+8zc+K/0uGAS
pFS2hpGrI+IDkfbuiVAw55msPh4+RI0teZt+x2gFpG/L17CNe/PqQr9pI2eTFvokeHMR47Aozj+G
InkYu/pPN7UAmN7IT3lW1+2/8PUjPGNU5hEHmO3C/JfoxfHwk2DWEH3BaplsnOs0H91GFT5ApL9R
PdkxlWCV3KZfvijIA8w2Q8XJ2VOQtTOnCPfaxh/VS27TKy6dfWu5RXiYWIAi1UePw+r3RDgL6h23
f6n8+r6z5jc99LtQ7nK+R/Lk2u/Gt2nzwk+LYeE4k5A2xLDb6A1XVuvepFXar1hM2fiuqefb6Ygs
Wpr0c6rMIRuALrZPTmcjwjcfUjsvmUj+tLN1Uy9sbWcQg4TTHOJEHCqNNYDGhY5e33bG7y98W2tC
7cgMKO1Lazv72tPoBCf3tyMHb+uNXrys/QrM/jQmuCqYAhqQNofBEEPE+DutTrDy//+PlPr1//4z
Yz9ifEYy7t25Iv4RZcnKbRxoOg7is+o0hy0Fl1M92wIKBLT6H2/B7qDixGy8xH115eCRMQcKT3rX
ynT8RpLdvYPIvPL5LJozeUiQbjzSGa+o3unTnWq4qxkIsh+z4lPMriXI0K4ECMaHWFUnawCpMlDY
g74Oq7OXdJuoNWa9iC5H6dMna2U3Xx6sjsRwriVzT64Z424yKB6SlNtXqY66yUepGNHJxE5QcZ3p
YR9cXUCZJDekHgOXbVr5UPmCBbyHDsaRiEYcn5bp33/Hv+gFUMOq1gxwR7e1k7grnBsz08+Jn8u0
Zo/Klwy0or6DVHrNg8kI5hFWww/F1DyLCgSYhrsf5C7obKSYLkbwpklujdUsbOiDc04GE6O3as/K
WPXe/SR+54mkW2lcZ1vPRXtT7uFWrxYzpOCBir9RhXI04AMs8XBJG92sNWnjG7eXr+iZi3UvidES
OQ1MENlb2mKCVsMK9yiCckKmqq0NoopkV2oI9CMwhqbnzpl46LJsDxRibzck+Iw6mbde6dx77Y+L
yhQTCeBTjVkpPGf9Qi4qSanov7qTv0M38yzRtl0M6LhVJwd75yKEXkzCpEQtSJHVl1ThPmgjea61
OOGSey+u4XwtYjTskPamtTDD1Bh/MMsfvcan5AlwVbvu9OOBXr1TRIQQC4NDl4zTZ3bWL/3YEJae
M1Eop/SRgQVtVt/8lYX6zaf5KxogX5m+2Nu8nesqUcsGvCSGVDTVg8Zcro00BKSTU8WdQPBwyCiW
TPiGt88P2p0gMfG2Xt5CnS7bOMneZIFvYJoAxAbs57IlICrH7fDKZL/04tfAeJ1uyX1yeQOTU+CP
LG8xm45IYTFtlW9dBoOezdxAOLsd3zQttxoChtM4uvfdkCQH0gTnDbaRnOQj/rYKpPZu8J1vnkBY
sv/MFYzO9z6bCSZbJ3ch0pHJBkLHlNWUBR555Q7AG6LAmtY2SJENzKQVe0Ls2tiNEECI08y2Zy9x
mhnGNMOUh/RVZIQuA0BDt3ROtnMMCG3dSvYSe89mT52Yqdqj3GU+IW6qJoRcrIJbshdciIjxz+zW
y4pTKCNBWbz4/OVzx/lLKTDyxW9sNwruguQma3R6O7QuM+r67JaU04FsePIorc7aY2PhgYOiCiof
mM8ENG9O6R7n3H9uWdC141A/5RgeHybDHxqpVanKw12u81+3rYtj0IPt82U6nzrJ92r+oAicN22O
tr8Kyt+S6Wgw28uOkPdDsCobHly/ATOv5r9pBMtXx+G6dkgMqElBkVQf5O2gGo81qsgy6amKu4lf
AHNhOwSfGsFIlgXzBk1zjK4TA95izzek10BxRaW7quLs0xP1B1HPj66Day2x6isSXOVPKuF0nOCm
OxEF/dz5iOV8+NV5JH/QbLvbapEPjg3kqqfsJZDuALvWsG00hkU+i6xMKLkDb7kLMPWgTxku9B+b
CJJSPYkDy++bDmL/unI4vBc/WUem+5oDPpZVBDsHHdn2KrX3wsd2VN/AmkvGyRSzGRM3xfpjGs6C
OvSaGO1tGpbLYxD/KQYCL5QCEq1Ccp/B16O+YeBoKDyziRs2J6HIs029t6dPVuFMpRsKy9lhGJSH
f0e+ZQc27TwGzp4ViGGHgA296AnYLRa4MqRcol9/RjlbbJuIlPnEmh4luXzcY2JYAD8yY8pnSKKR
yy8SlE3O6B3bzKhD7hnfXWcG0jlKehxF6GNbnz86Szme5sWZ93Jg/884BMcfgNgNqG2GUmhhl2s/
lAXuspu6V5QQqPe8ncZAYS/1bSDav5HdIcPwzyYc823vABGGJnxTLEShQAtej1NkccyNNyWj7U2z
kJ2lYz5BIl7Y84GdlOQO8INMojs29XVgVkU/seY5u2otDRc6E9XCoDrtbofGLVZZlzMmF+oz7eUJ
E1259Uv+fxj+Um+CaNjaOtlPFE2t2KqdTdzhtjTW3dwjHhANubxViWgn0Pd8ThyLwbkqqAGJyl1R
jvfMiiafKQQL0G0xiW87SWi7YkKd7Ow3dNpjwNcaUTpjrFnMatQjSxk/+TTM15iRY05gXtWNuBBE
zybODoufPg7bTV2Bqi3HBQlhdz8XAdvqSpQExk13Op3/tk1gHbukIdykR4iSB7a/U/mg14OMVxHi
pYgdKcHV8wvY8e4mHrtsx7i3PKsx4u4V42kMpvu8wWDiC3Xpl28pGkJiiOTgztfUN0FxGYsZFUG1
0HGkjo21nhbQqdf+dQOfighsQT3y5DMtPSYV595MW86od9mD2h12lcw0xY/6JTz4bKbBOaFE3s5K
2E+W12NTKdhB2XHKjCeZHhWpsCtT2clDr3HqisUTp3pu9E6DBPwnVMvSdHzqGlIZEUBUnBpZW4ub
kRN0Cdg8zwr/eAqYzs/0QPCq/57jwd95JICh9f8ekJWvyZJzkXhIPJS9eXADdCQKdY9RDDxcG2m/
M7i3g4gfFivAWOEjAU7r72x4YlUDuBC0jmFwt5ILKq9+SpxVTDGp5/LL09OxZA1iXbQ/vbvREzq0
V6Z6w0ZWziv56rQ8oUYJ5hNeerUtXDWS/3TbpHGht5zODvTuFZNFBa6OJR5iFxiNeBdm1y+OVnN1
D3WkpHPlagxS15w8QOLUN6W+DD1DF/qXtRaWvWp0gFSG9z4vfrXVHQLF2lmmKCnkJP72LDejrnon
tuS0ULGm43cS2Xcj8URkV4ekWvbd8DAlIGszCp3Myr6ynJicRJ5xS/4JY+uVlLZP0ErCDnEBDOeC
qE9LOM/KUj+btsNYNHbLd8NtudZnEItqZ1Ud079Jf020Sn7xK+JFr9ggiS/LYTgWjEhcUMpp67lP
3jPZfUWO+TsL9dee7JPvyLXvTTwbTgO+DWbAQLJgNhBj62LT+sfKqJDGLQuznyHjhwwb66WAH1rH
zgpN2X4o7TMBESSDpsVf300Ru/Y/cC62RY6fwmXpJcqTIEbU9c0bEFRWOuyPSMPbxS4J4fbV/ksd
QUs3y3kTBPdx8J0xDIqq9sV2CerFlvBASCxfjP0FToSzoVVv5Co/+owezAL7X3IXbqSDB0gzDrxN
GKrT7mRhtZdePq76CnZ+xGPPnGha1sE0PC4ljLrrt28NXCyCXxpXSr6umzzYE7i46kD7QMIwG1cx
Lsbxlu3qkOuImuVALSEU9blAlbjP6vkPzIjbLs/UwQsR94Wo/ul9UZaPJZBlu/fPgRofC6Cxt5Ou
T4OL/iGLrOOg3O9KDXIXjC27NK+hUB8nd9UFLLECtEoVWdnexNMax+EjFw/+pDp+6si/PsiSYZU0
+s71+o5VC6FopBHs/5k3iEThQWiCJ13H4REDF7M/BSmfuGxSRyuQfGYyT77w1ofcJ2wV+VTLBPvR
SRli/hPgTFby43TWsGcxnWLLQnqBV247jbXgvmLIcl115ISj7clT3DeOdg7/Ye/MeutW0qv9Vxp9
T4NzkUA6wLfneWuwrOGGkCWZ8zzz138Pddzd1t5u7T5JLnIRJDmAY1mciqyq913rWQlRZVN638Tl
yYSA3ym+Z62qUcmfdD4/3ItopiLzW9iWq88l2/+uUq+bloET8DEhXLIbKKHoKfrvzqHxYan+TQ87
eZWkJFMUsj2XGqDsNrWrWYbYdJZjkn//1LSZNaxMnuWkNtjo+2ybtqwXVVZ2vrrYGCpNiaAoxULU
Es4VqS0ZC9YilwThS+yH+vwlbKKFFcTPDikA88plJSF3gzQvKatPLYUpu9b9dq1E6NvaopvqBdGE
Ig+py4QuE6RnB/M80dV51WpfI5p2E6v2iQ7ghZhnUkfPCpubKmqNwN9kbuMx5Otc3jkaNTxSgts5
gPDt4CKd+dworZ8THEaEGPIWU5jyCIH6aJVtJQ0jj6zmc8jZpE0k6kZrxyBVzIGtcJ+cBrCLIXaO
Yt3GceLNYtN/62IdW2qBi5EK4V0QhQfKJovx/wgqaCfRcJ9JhbkvCNKo3IZdm+/cUHJaFx51cwTv
84ZMWuqU/ve6yLD5pATntRXbuMp0zTn1D3PsDRG53fD+X6GhMIBoJ3dKG6Sbkg73JPQTb1nz8eY3
GVMYDOEFOMg7nOujf9wQOr43KrYaVivl5LboqLSdVhu1bI0lraKUDHrLztj/pMsS2UOcyT8Go3Vn
BmoASP4Hit6sf8mFXTQiuge/z8hIKfWnYHrNcGSEAMuP2zVhSteFUJ9aKYVVjOiOGiaML6QXAP3A
a6Hr1hKRUo43f4QZwcYGsSlWELE/e7VG7kEyJmCnZbJ1MgC5TXHB3D0CbE6vG4IqSgRb57LfoWa/
eLs1OcndAfvCvNbNgzKk9Hwt9xnEPuYqFEyTvOQcPh+COPLPDwpNCIT16Nc3LXNkdPxyUEH2skqw
ez5365u4yN4aGdNkn9/xVSdvF+8BpIUJIUI3haMmFIZV8oxZtHRJrC66GJPBmK0NhHiiqxafRnD5
EqHAshFvGrlCqCTPiOB+k3KzJBA62ENwwtmgFw47yGbHanGgxq4d/cidR45oFpXQOsKwyB0e+ATL
ORpCN/zukvBm2PSIWR2XC9E/4Jl6VGO6iWQlcDQxguJJVJjLVRVT0CUXS/LxujuFgoGoU7qZURGy
GWW7zrLjnZvfATUTk9zSbuEJYqayF9CshonReDUt/OyGXhPhU+EuTLTr3BLbGk7ZtLhHH0OEhY2m
qe8oerAEGaPlXgN6uLhRsF3jtmJFWrkzr5OeqAYEakaDMqU2YjrHPNa25IMQUMn9mmP+OopWOoxS
K1Ct4TpVCYapfFPsDs4g7G9msaelUOOrKd1FmQar2FfYwaTJo2Tgyk5q2dpKOql9Jftripe21ZkE
hXLjCffYFn31jIC0vCuK3edj5oyxLAwYrlQvbIU2Ke7EkyFj9ykQyDZPmSaQ0XeJvnfT8N5qy5QO
n1dNLBUzmC+amar319RywjWrZRUGTn7XB7PAJGiidjoM3ah14hJ/UVRWjyLUXho/ng9tp69NOshT
TxrIWx4Inc689AJH64w8AzRHVW0VkJRKf8k6uYSGv8l8qtxzY9ymyCgZcz3ftqRcTTBo3xpSDr3D
S//gLf0pav/efymonf2o/mP8Zy9p1hP151X/+R8f/rR8Sw/P8Vv56Q99TWP+9/RHPvza8j/f/xpm
8Oy5ev7wh3lSAZi7rt+K/uatrKM/TuHnT/67f/mXt/ff8rXP3v721xdU6tX421DrJVD33/9q/fq3
v8KV+gexdzyPn381XuHf/vr/ivr788lP/wT2m/YXVHgmHXZcJrJujo/pJ7BfyF9kZgfBTKEzBjHx
/QPYr6hfTJ4t9EdI+iN0GAJFmdaVx4moX3RFMZBu6+/sJIb2+43nqq/++BJzw3gQ//zzX5I6vkr9
pCr/9tdT0oVpjvB5y1JkU4UGegqZdNq+i+MMA2tZujdQFvlcmnelnK0itBTCe3UM+75V7ftf7s7P
s/j1qKeLhpOj6ifYp7w1SqEJgqY8IVYKFKe02fz3jnCCBYtbrywCkw5hEGDxz7cUaiafH+EMRTje
OQ25Hp16Wbblkxm+Z2ctl3RqZwPKt56KcNcVGHAvIeNGouGvE+r7rfrlMOOt/GVuI4KkIgmBw/Sd
PCm6O2X6LYVu+fm1nM7afxzEMK2RB2sDFf94kPGrSw+Qg2T1SsFYMrzQmp9QGw8u4Hc18ftD4UOB
MERIxOmjl4OA6cuOSPgiMyCKQSfRKY0TqCOsGO0EWT9zcICB1tEXpSlPMVo3PY0s6UVyX2RaIGPD
K273yNE8sguqvFy06oMEi7zWoCkN1deqc7e52FXJPupvEYovpe5NKD1B1+ijkROwcIKdNxFQ+JJY
kM2a76SCDY7kr70BFkqAfAJohjErMgNuyo++oC9alzMJ6Xpdt1e6lT63GR/YCA5Q7JDGasy8ElnH
GOAbUfp+aCNp4uxy3FEhuFOjb+ayhlMTemvJslWmfoA8T44J04rHdFttWtlXXXytWz+amC0jpR+t
3BcOCX4UFsJUm5LRPUkVbxXj3smcKSwv2ljhMoT/Y7TJJhl0duwIiDHt65q0IqVsiqpao1fhR8Fm
BGI65WuafNMMEo2AYPhUsVBH4GXhiuyJ3BO0WryoCiqEfW1eVf2TG24HOAYScmZZklCLIe5RUCjf
htFmTNLMZrVxC894yUICzQKqOz+0sMoa3KaG3oWyrUAAYBKvbOI05IdGI7QwT+a8iq3xYmQ0LdnO
B0m9dIxpr2erTjzp6XVk3HXBg6wby6wULNOJCyERERZCjCTQqo4EuE3CvFgrCh0VwjGq9gFN5jwq
XrKV1gxz9JE8yBczQBI7EEcVEFNBLGGe44/FGVPm/ayIEmTND0geyAQSV0SIHoyoeG67axOMX4ja
RgjtLgF4IJpxlxGYs0rVCFUzNx46VPxNM4maqtQpCxIVJ9i/ZNqOHQkW4wnxndmabbkbkILF6luh
3NEs4qO66VaN7B/csNmUMNI06WsRZLTriUeh/YuHXU92EnkIWZwSRjpPKXigT3oD7jSj1jUPtHor
8eTQhy3qJlvSnfYkcj1QyypEnGqJscC2sSiSfquCTCM5l8J1uCHfbdaOyfJldaMU6raS66/Y0LfA
A5rim4ooIjKbW9mttz6406LV8c5COPBrSgHlsVPSJaNzI1XpNLEkXFR0tKyWbMlmZYGJIfUcc7U+
0bHY9tW9bxSQIV7dguIh1T/luxEgpsLwplKW0hH6+AhIpSlQnwgHjxvRx9NY34Z6tEorfVaktIrD
Vtp5PmQoYkzcGnUjA16p9xk6GCmDcivKmUFvHZrvozYiwxX/UET0b2oJqAgRCRIZJzGDi2D7mUmZ
L7TbjVkkUzFLCYWSh5BNdIoAkSE6iK0+ICceEDVo/lrRMUoIRAcCw3vSX3fSD+HVawXlGhxHZ+uY
7jexZvOOg1bd51b3pHZ1tWPruegh1ZU1e7Ik2cE2mFk49qXoNg22+JMzD6WBuR3Ca4uYbq3ZgvY9
xuhendZb6hrFPmqByjDMmjyaoxmf4eGZCkLNurKetlSHuK5NawksBLy08XWIok53sIsOCLB1pL0Y
GLrb8TEkwcEIv9eNPQ1pFkLj24rKvbE7eYF7cBIgi5EXbouHA6JS4O+bi3Ti387qYGb//mk/mXNp
52kuJBxC1mnOwH2x/li0/6ml5+/Xix/Wnf+91en/wqUna79Plp6sUN36+S/PyetfJs/F9/r1w0KU
f/v3hajyhXWoYHLXhGIATGXB8nMhaqpf8CirAGk1AN3wVHly2LXeV5vii9BlhQQXljtEEI9I2L8v
RM0vNpA0HKEsT1k5snw9WXh+uhA9HT0UkGT2YobBmckUEE7WU3XgWeQ38IHul/0SRdau30S7ZCeO
2c4+Ssfw4F3Fh/iQ8j/5wdkMO3fbrf2tWMWrdJNujG29Z5kwK/cAFfb5Hpn9Xjrw5dlXW+RouA4B
p6wglS2clbvuNv6ajf8m3bFr2pW74ED7bpcc2p02pce6kzbtul1Hq26ZbcxVstG3ZArv1W14BCuy
94/J3j06h3ob7L29scYCvsZFt/zlOf4bi2RuCGFRJOKqVNWEao0rqV9WflEn1TR0SDof2mEWqoQ4
JpcWl7+55x8OcbLuU7Sux7fNIYQE/9OgxWulF5aWyuk6ebyM94sQrC8VWT05hkMAHpnf6D4NvzzK
yWtYxRv2swayxYhU2n1u+M9xyKLOzheN2l5Vdj3DkLI2qhfPThjs/3g3/p17ipZQt9hyqbwCjOiT
jUdKW52KdThgAUKaG9EgH4wL+MCz6+UQJplqY6gO6+lTRrtE96ylztTP4tHQXyWYPNyxsHShwqic
RZGMrx7ofSp4Fkh0nNsfx4eTW6YWhbwwmLdfaU3dWlV+a2jJlY6sYZAPuJxQyPr6AQgHPsVq2VPq
QFnG6g0CR0V1JhL+HQ30ZZVouFdHx+RC71B+SvQeJmA88KEk+iLx3O95W0aLUWwUoYHSCOSemglk
Qxuz4iyD5BPKRJsGKrKFkpxRZFsmFR+WXxZ2HZuut9I9cTrgPga6KvxeJS9vYa2sGf5ULZytbV0X
OuawoEPBoaJHKhxmcxHqwOwEhgUKZFKh/XAsAY1JGp6QzX6vTCxrwuN8A71bRejucrldkwKum+4j
Kfe3nihuocmQVjkCSgJKsLRwO7u5rWsVg+Eoc0pVhBFbN04iMIV2DXHx6EnF45AKzFt9qM0SNJVD
E00NQndhiCuEMaQIrzEjt2HHzrLpMYSK+qD0qHVyCwV5raOAUvxFEPD/aQkKRew2YnMFBChWQRFm
Wuze/Fup0+KZRUsfZkFm4UAQ1CYmWgIsLGzkF9Zqs3SEWjmmfo3+X7YImAxzBAcQYC2ExsaIHMio
9CbLstVvE6++JdDgLm1SflWhb+HWHuIBKI461Bc+TedjnNIurw9wTBWNzWkekdp5Is3DtJt1Evwr
8rK8NFqEInv8/G1Vma0+bH4tgNW/HmesXvzyCQQwk7hWOR6HSGE7Dp7jyp56unmV4u4hgnRdWsW2
rL1V7Q27srKmDa822a2zkLS3zng00qWCKj91jKs+HpWn4bNtsmAy/D+qYv+yjHK6S38/UcFHBfgF
IRCnNySN2LhVMrA/7KMjT2fuDPIdLdiJK+QLpcuzVKzxWDqRDDSVxoKSPj6cX26KWnl+HdtaO0uD
ZGFJ+ZEM3HuvcnkFQgplMIyzatrA621iYyNa92AGzm1RyndamFx4QGfzB6diWKDFWTRAYTxNqutk
z8rYfLa0MG14b/kWENiFy9XPUqDG6zXsMW5JVuHGipOFAf2awC8lWszjBKJZxbGyixvEAfhd7dsO
gS3Nxb2LD6XLOrTq3Py2DbBXIgRG+usW0UhKfht4/nxR7zoHHVImjKuyeTJEvagi53Y8eycHPtCV
K9eTbob4yXSiZ6NTdjxsOuwZOM5Gn1l2O+57h3QKdXHeVCm7d4x/ph59VZP8GOfFVh6GXaxkW5GW
R7MJF1WRboZauRNwedT2vkP+69rBJsaVQcL2W2ZA+ui9VRKFz5T2N+CQJgVMDaNH+V3YMycutykf
jK501zK4H6mOFlR6p3wkZnWkzoqumQ1JjTbv1tK8qZpg+xx/VoMQm0F6SHp2OOJ+6PnwK9ayC9PH
KkOn0kuoffwXBwIHJppF2LDZpgGA0Dij0+vdIGiLen+NcGg53nFZy/HpKXdDBTXcbaG75kiqVGlJ
2rDMbtEme6YZFf+KVKmTAokZ4/CqCM0rrP8YGZUVWq2ta3iryrT3se0vDSe7Cdt44/fF0VE8vpux
vVRpNueuu8jpwMDde/DJGRs1L92ssfJHRCqjWwRWYI4kqCHnBe8mfmYjfqKAMCPFBwPkOAzlnd+r
d7GdP0X9IZPYPslYbyQreRx6IEfBxB64M2V+7FhQjXkLfK5fxtFbYusdQhNbx87UeJZoivn6IUnN
FkHe3peEAbmleme6lFxU5aUth73vsGiiLOAH3zA8LbJOulXTGAK8Ud87HcUOy8LMb+27utxGXXYD
32+Rtd4NlmxJlndWIu1txV2HcGG9iOeeRYsaUrNfuF95XZ/H76tcW1dQ3PflNdIJu7aPZV1tpazc
JlXwaIF6tEaJVAAHgQ6nv06GAiwuEnVyaPK+3zWGvPOgM8oaMNyYGpLirzUluwl8b9lg6g68FF18
S2wQz7Zxv5YJvy1Nok2SuYdQ41FhmGlUbWM2jUG2aI71oL7PCyKqn6veW6tMLxBUJBqcRjBrancr
wQ1DN39lptpdpA9gdx98KcPiAdgs1O9Q39I9Eq9hmBgztBZ011IinUlXyRSjmA6cg9Ro88qjkESO
EHyNlAcabnQqHtwcY0WMN4AY/DU9Zbuobe8VaUgnUMQmkcUY6Fd6496O33u5FE+q1bxZBGulfvU+
U4SsPoo4vSXK71rOkELEVbE1LRLrLft2aPtlE7aL8elLYbRwnWgTkzgzCUX45mfMQZ28qxv5LlCa
TZuv87a5Ghr4uXyMRiOxWUcbPS7mXltuCyXYVFb84nbpqygfdD16Dp3qRmpseJi8S31+a9eUaSpn
7ETOsYddmSUzGeMw41xBndwXVX2fpljmG3YivNVGjxx6DKVvvfRRs5ONpa0qF6nroOw0T78aunIL
7W0X3EQ1DMQ0e0QtLE3gXpBS1Wc3bpmgpnjO9bsqu7F8fZ94GiqDiApSwKrc9qt7k4VrI0VUjpp8
4sCihJrvI/WMH/UwWYw/IQAgOFG4YYE2E2p95VTBcvwXZgvhlTAqUNKbIk03CLW3tj9QEYkWvZWj
UGBcIo8bzGQlhckSmMN3hc48mL87TSqOIAxf7KbatsV3mo0rkkXfZ/nOjzeWXxx14eybpLqXiFgy
7dHG02LiWDqe+g3H9M50PKqzEVl2nCI0j69Y7xe5TYkl8FaFPqqEgrcmRc5EHCrCvwW0vGXf8nuh
tLbc3AnofdZS1Ih5QyuWEwbvQ9bnR5vBE7k/Z87/q2VcaqOxS/nHhu2sjzYWMJ5f0/JDK41/8bOE
YdhfdGgb+OKIE6SKMQaC/ixh8FeQpU32Q5ZMtwSPyT9LGNoXTTPGwoZs6yY7av7V30sYRGbzZ0JG
+Xc0I8i3/BMlDH7ryXrVVolqVknQEXQtaC2fbNlNycy8QUY216T2LHKfGxCatWau6kLbyXzTonHd
j7cBdRqe0RzVcAyPVIY0FnxPFaWZdrHykmQCtJ5QV3yZZh0cAKSHC/SByFZSa5Ex8XTdtsHyMEEm
csyMb25sviEHIUaXhBn8MhOv8t5CQ34wOwTo3syVBOa6Wn7WQ/fOyknuAn/tIFcdImneu+HULykm
5tpeconDGEaEBKrdrlnWJbYfNAI9gmTbrUB1yuuY+Tk07u2KmBgpXuR4suW4IHGFHZGHqeYdzrRW
kGJJdnc14GTVjXTRQuuKTXUuI8AaUCpLtTUTuTyBgrRQCBcrOoENCTmwIt80iCfaiTnpSeLq4XYB
Q5r7NT+nho9SuW0DaWuk8UHo1axCHWdknCw2T10Ri0y3kVvbs5ylCG7AmdQ4pGqHy4YpFVfHLX+e
EOy5qAJzjpMp9b098SOYT1D+Fc1SsZ3vQAZ4HPKxhBhUrHD7HDNNeeut+kGP5WvUvpME2FHrhdd5
85QCdo/A/Ak7OPphODf5a0gTwSSPSz6YiKv1Dgl5SNhHF+ka6c3KBAE44nFgVuIHLuu1iZJPC6xd
mik3Zepu0JPVTTwt4e9YqXyF/HehFvoGisQUKy89ifR2vFJLf0FasIrxUhEvM3Ekb66w0tU1Z6MM
Dlzi+MBudOZU8HBtyAATIxTLUbcC0fQxAJ6JyvpuvOY6Me8hcEGmjdcQuW/IMp1bxdo0a1wK3aJO
xUJGvI7LcYdSeAaEABJ7PbWqbps7tISUJNgkiQYuJdzmzXAsrXgZ9cG3tO4p5Vjs3Z1VKeKbQcLZ
yNhhF3fsB/+b1AKglxex3E8xHcJV6xZdES9N+ZuRX+V0F1CE3g55uUEtMzfMW4OBlkkH3bkrXfQt
Hrq+Oj7olbGkiwPaJd1Hg/OUd3S/rBu9tta0UOhgQMFS21UXt0yUEQs8e1YrrMwtPKIOmDmG53gM
XUYNGNmsIat5WvJSpAqba7xppHyQyjYeW/W+Z7ilCxkhNcM9V+EwAaWrK1AWpNKjiClqiJ9JiKKm
o1T3NSOfIeCiHahxVOmP5IxOsVZtPbKtvXSvjaOps+a+0sz0IAYyDl/Ddair8JyGcsMaZQ/sYiss
oJN+hepLjYBq+M5TgvevH+xlX/2Qo/Q2teWdS/80A1FBpWFTeNmiMh5JVp3VOAqAP6ETw/AjJVPe
LcljIUgVw+yPwIlulYGaqPSAP2vPLmZGFbDACSO8az3p6H80K5u7pohuq2nONsTXFqOWCW0TylaE
laJZDZG1MoHQNDKgSvfV0INrX0QrbA7zLOy3RYWU0VaZwSWs/AM+kmjbo1f8o8j4Pz2bLv8dRcq/
bB/8b+wMUDD517PpV++NloD3HD9/mFDHKsvPCVUgMzFsTRGoYk0ZKRR/9XNCteQvY+wo5BrNlDWS
UP45oariCxtxXbZpC5iWYBL8OZ2q8he6PzI/jyLUUGxD+zPT6VlOjIy4Ah2hkFX7jxn1Y6FDz8ym
BHGWLlWteQrQ8G28pMFxESvlIYzLYeN6mj5xjWbh1ViQcxdjuWml0prgR2vSpgO1u0iZuJXsz5Ho
QjCKcUL+ckd/U1A+q06MJ0m3QqBmgBROZNDHk6yggRa9gde3MCi7gI8TiyjPUQTotn9gc7mt8sCZ
E98dzq2KWS9RzW6BUnmeJeDEfTej4VClN/Hgy8ABFPVCYepdaPqrfoTzM7DgA5s1NIOcNZ7wr9Wi
NIh7jqgkSz5R7ZRbVE/IJJirga09SqGazAsvguBmegYVxh78bEAXugLxegB6kq/9pL5Q0BnXQCcn
hBKKyjgfWUzJp7I1IubrHj9PsvQKNZ1aQf89juQrZ3QUWWq+8Rzdnnz+jE6Lc9wCU6MYr1sqGeaq
NVaxfimYkbACfCKF7jTQ6FoKYx1FDhY2b65a6aU4wt8ei9UkFSt8fvKpkga+TpYXCa6AuoyMeemV
sHBpFZm9ymN2xIUrOyuQ8mqwT+KyMDrSaDm9ma0K5LKi6rO03lOpNGc0S8t3chbLy6Bp5FXWeIiC
ayq0sglKU5Hg12YYZnuIIlnGf/zSrSgviXo7DKiIZdFn85BkQ/ZhUJuMQF+h/UsOaIf7C1ogZewH
fxwJnDwtDFqHtEkQs318Lh0bz9owXUI3DeuqBA8JycujskN/elCZOCoz2/ekaVyr/p1BsY0UNuKh
Ph8bY5PkwzloMr0mhbKtYowslJMmCjc1taSkZWx4fTaTkdp3fUzITLVKRbPuGjywFazMC8/tbJSM
R6Viij6ag5+9lLqehTUm5xjIJHISCj4akYcsdaJUnilR5V24yN8cjj0ROj8kfha7p5MXIKl0N1As
N1oKEmgncnqHhERMSmeZl+LSQx2/Jyc3lGRtk1bu2Mxlgvj4UDXDspOQJfuyNnu4MRnKYMnZDkF+
BeEbMcfI1FGqN6MyD3FVPhW2T+nRITv58+d6ViWnCM8mjAxtJqMxxO3kwWp+VZWWHoXLONUWSh7M
KfLOzfi59TVwBd633kTjWKGh6v1H9gGvWt5eSYNOapf/8PmpnN99JldDpcFOirdON/3jHUlq/D0k
K0WIA6lZVSSf0cLS4qsuh6igRu7b54djN3vyANj8Uisfg6J52Kd9dIhjgPVBNi6J0fAcylHxvNW2
vl5sOz9YhIH9layGC7PM+VvEMW2+6sI2bKb/k4eutwX23YFCUOCHx8L3R4HYCmz0S1i7j35oftdi
7fufv0xBGWC8SIb1uy/ll4963XeJWZSYrlqRfOsQq9k/8jA+gli9UeQRPo+0yh2kC8/ybPLSxuxe
WRkjseken04lBFVRzgsA7QTYMVhZKzopE0DDpqFaPtn53Z++RnpKPESWUmgzTkeOlGlGYNtYoGw5
mxMYwuB1Q/AF2jppiMvofWqSqKiigXX+50d+f2IfX2MEByZt6fFa+UqdDFoFeyRJvsJdChSoU00b
okmy1dXC3FGEr9qENm3aS9tO+U5SXQSIX7GvreJJ80N3VphSfijDrV069ULCTvjQV/W8a67QmVlV
vNe7vDyIvndmcZpR/EjMV0cfw7lbVz0GkbmTjBGhjTxtwS1Y2nlvPlW9eahTZ6WEMQhCC33f5xd8
9tYIm9WBaSNZRFnNOP74khrN4A5AE4sl2KhiQqEVrFobHbF/SMsuS3ZkiKC4i/IrfseFQ5+NqY+H
Pl1BZmopxZ7k5Etqo0hBpjk5MjlOq+mV0JwLy9WzbxHH0pTxy4jx8Tzg2S/bMqNtni+pVGxCuiUF
+R+B32x858IHWDub3TmUaejkDXMwUzmVJ0h+36Ona3Oer/yQWsMDxjtwToRRxHq8iB1B5kd2K8Fc
pR2HeEGCxeXT6gp6GA3tkHyPE3WWlg9Mz+DvywJ+XogDOyJihHy217zqIDiU7UqRMrClATk8Lco3
o3lWIN4RP5hKszLAMKYYw/XnY+V8zT9e2rjeEhQUGTcnc0sARjmuqhQuZE9EWpojVsw6e0kM4U2H
BiNITdzqnhNMmgw8R9fg+ZY2zki57QPlWXNIa4PPRv55xGv1+bmNU/mH95ZTs3S+UarQ0XSNu7YP
a93SI/wilLJlmYQyvNx4gV9Z/bPrCQ4ybgtNi4qrivnv40Fqi/bkAEERG2v2KhwEp2YCfCgKAGl3
l0QA5zuYMSUUTaFG15v/nBZVm8LoS9nPOJqFJNKkfWuj8DbN2JkDCqVzaAkynt0kWkkdiQqtuzPo
DrO6VYGOXlq0/uY7gWsIDh58GLQ3p9OOoWVtr9DYW5YCxnA76lRNIDuzUhmOdVk9JSpd2sG314pd
337+aN9v68mztdH8kGysIdK35ZNvcmxkiiyZaraUx5mngRqDj7yYOZEoiFWxCOyz9pVlyPPckR51
lc5rkEHm8vVHV1Pc+ZDn3sxwfGp/kB0nTlN/S1ENlKFqEzyiZZvQjfQV1Ka1RlTOtOouvDbvD+rD
+bMkoXDAhpRrQDNw8tqIoS7ZTmKDox29yEMjum4xs8qpHM9snSW+K4GFIP53oWANzzNCBz3s7XpG
1i9MNXUaVtk95TJoDiiqyhpydoTs3Myf2biuZLuZQLUHAdn1a8D2R+4E4CwTsHT6VRjVgfDPhaEk
K7VV9jo5K0pvUtsj7gl7aLUOFWC1qtPN7A6HsmQg0Kc1qU5sqthkRFwz3BCX4KE2aul+hOVonvND
6/VtS9FBIeisluS7YZBxguekBVNo3kMgg/Bb44qODefCG3j+dWVipjYy9jUsSgzi5D2PC6MtK0NP
l3qmLFNV3dnQLAG78DXlndhFEdh2OwzDGQQu7qpSEqDc8y1utQrT/PAQgOGe24F959n9IYjlDG2U
ecS+jLnNAHFlUHVMQVvUsbMp628NBJFiVBt1JH34mSxALIdfY7gl8MQLeXFhpI8j+WSksF1hT6uy
brbPNhFe7CVZJESy7OyOsExauW040F1ddS4Bf0oFSL1KrTvTKYxNHCn0FolQ1tGgKZAGR5rmjd4C
EBzAv+MvieVt6qtiIkbrSKsVF+bUs/mbBajFR5Cqho165XTxqzmNLAE4TZZGb+tTLdYP6ZAs2jha
67m2czyYZ5/fnvON83hE8b76JeaTltjH7y9epCDueqgyvfMQtdmeoIcA1p02ixu2W1YtzajsyFNH
6KvAErAGney/cM0Iflj0Yx1CnHOydTeIz/IKhTOQUlcDF8QDcVvpCijbSyJIQE8s/5LT/Hwe4Kpt
U+M/WH1t8/SqO7lEeYlEbumR4DapyUmFeRpsVZMxrDxAgoSATJNsbBcVitgwdLDeN8k3ktxWFx6A
ej4+NfaWfP+prdmc0ccHgL5arz0CGZduQmtNksXSUwmjJOvOcn70FgnxafWcIM8C/LrSo6NeOVcX
TuFsImJji+sMGCRLLLZe46j8Zf9DLEPNfNkmy4x1hp43b2rnk9bhwvdV62Ib+dVtbRHSh/QWi0Hj
zuwnx+gfwp5HlYtBTDq3b2a2/cP2WC5pCblPUT5cGKm/eTXGwo7O/kXBpHr6yBqYhNUQdslSdWCO
MQ7vIo8Kj2doh/ERSal5+Py2nK1vx+7vLwc8GZd+M3SgCzmgyK5zr1qZhbYaKTx6Pyz/K0ei32zo
zMSUyj/e/0gP8s7wOFK9JOqY0C3Yhabp/ogu7AGV3401asx8WEbbJ+WTjwdC41uIQuJVMyBwNoW9
NSOcIjd4uAiB9uUlIZ9XcAiUWWFZz6RMT7rUvHQOv/keUzelQ0AHHaPo+zn+Mthc4Q+Jrkjw8R2V
cFTPW8pBgUxYPfSMOBAtW7sxfILS51LRv35+o7XfHZx9BOstjLAaVayPN6BBsx0mGQVjZI5EAYfL
wEYJSyP+yo5T6CbenKSo11oxNyEyoSmY1IfMP1pqiR5Hm2Dh0jq2EF1l38sQOtF5KM6ubK9bUKyD
K925trhrU3S2hQLSzh0eVA92LqF9MzPx7mlT1n9SIE5lhko8oXF8w0dd/8nIqVJPoUhsczMzSVoZ
uscWoihu7UzqL7x+vx07eI9HPAeaUfn0/RusjHHqiHjZKHwy43DfRQiozdblD41RrdTSmba6fVfD
pMC0NTxY+Cj7CCH258/wvBrHNdOCoIjBR4Bd0+mMpaqBKOAakPhj+nMPywTojbF2EgrCpmTLInQ1
L9OllBA/kbFzqZu3IPSDXQGMf0qlQbkwgY03+WSFQeGIpROeFsbU6e7Uqw0jSxUfIKsaayNH+jnM
WTt9ftnnK3aLbx+owrG7ZitnvtpCRgQlmV48hmZDwpBLvsnAGo3QgYmuvxSWIIMEzRPdoQlBmyAZ
HGvjW8OrAR0KJ+nw0CsqOTNpQ46kCl5aluKI3ruzatg/2yOCXNjk3RhU+/P4wirsNzOMrowdOL5x
7PTkk3FKLJJegOuEsClhv8sgzE2zMFybWv+tj9Z2300ltdkHSiAuLG7PeB68IZTjFcYLW1j9zNlA
vEIPvs2MWF2w709JCchEQhZcon3PfedKrsRDjDJuuBmI4bswMJRxF3IyMjDWY1xWWWDRzzsZqo5B
tKVLi2zJxvnQJdJCUtRj6uASoPJQ2sNr1zyYOivS2kLG693SGIHZbwP06WxPW5la7kwHAnvs5lob
kEZ+PqR+f29+Ob2TGc7xNLSwJPYQNnljFsP+fdhKEf7kvL3OVHvew/NX92DhLj0V7Tc3Bm8WTwa6
8NgY/vgdLqDdsS0SEfNddauBanX0ikCj1PA24KLozkwlMKogf2O8jZGyUFx5UQztWgqKS8vPM6GV
jPUeqxgFmP9P2Zntxq1kUfaLCHAO8jUzyRwkpUbLsl4IybI5zxGcvr4Xb/dDSTIkNAooXFT5mplJ
MuLEOXuvTYNf/yQ8H1NgdvnYFPse8NMYmaGTDEgtpuFlmHsif8mLGadpizUB4+hooIN3ZEgcINl/
9U2lrqvpxWvFb0OV6F/vCKV4wJLxxurDeROkIdSTFGAntm8cGWh6g5jY8a3nxhYc0f5Fs9v7yUAr
aPvJrU5TdkPczo9x+Pv1vTY/l098S9pM3G4IEcYqXPvfGm+Z1SBcETFLyfhgBU6ajZbw6hXdw5Sb
N1EnUKtgzBny4pe+OM/cBWvTG97JKqnyKlP8EKamAfInAY3ib00b30x6zILa8TIzPCQal3/ZPsve
bCAlBGTpgufyxqevv8g/ln9eJTr13Cj+gQ7V+y/icvVC1W6+9zMc70SAIfP1+Qhxbj5MHvicpjlF
w3CtjCqoJRNxgKHLND0Q98QOboIQ//oDIfv79DAzeUbqRVnF4owr8v0n8pyo8MehbPa2vOSAhX8v
hYBvdzsC08pdY5Bh0YJAHniPTshtqqSjM9JZm2J0HNJRMGo7dRUWcT4SOaYIQsp+Gh5QQiI3xn3K
4SwErN7uEi+yseF6dwYsm63uOsWBfNTkgYzXDNapZOB/MWekdxCs6AKnH5tUv9HSXZv56lhGHtas
aDyTOvirkL6zQ0P7kGTgrpWnP6+GE/KPxG3WqRiB+tRv7UFEDLz832ALARakmk3TRI+I3KanDPdt
DhrZtxv4PN5xsAPbNtfOmZZt0Y/1wYwXiYMCOW8eh/1SP/NpdpH9tFjnxPQrolX81zoe/xp1/DZG
sLxGpAcnElv9cHG8FxYlpqflnSHXkPd4GsI66cpdVvREBfYEL6K0gqWPvwpp2riXEbZpao1s9UvP
1GlSPvZDeUMceBO2iRqwbzgYnSfvlfXYI7Sti46jBxUw7lLnVvjSuYUvBb41ZGPYt8SJvbgjasEr
hcudvIPqlAKV3soxOi6INM6TNY2B1GEaj1eTN/yyCZHciZHoEFHKaB8hHDay5AajVk4feYr3FaN3
wtHkZhHDnyjSfg7kHwIWZx9e3PmS9AzMSKlLdt6MGlG76yFcEWq+4Ljyxjsh18BkcoJ1s+vOpfIg
qGYWqZ31pmmJdAcOh0XQQpjmmheIrKdDTxAsT9mCP8OYGdkJ8bfUFSxbAUB19kDfyqg7EvpobfyU
5Ay/ax9cTW+3WMoictt+jXNJIBMNvyB3GL6Ww1VKZEJQpQDvjAEIo9HAU+0J3K5Rbzkt0s1axIF7
mCM6xpZd3adxykStn+OgcqdfiLoowNrnnvQ4ONuCGE79KiGBsH7p19iWDtqY3nrdpXBwZ/BAgHA9
tCwhmWbIMB4cb+fHphtqCHYPGap6ezjg/CO7wWOc1HlQawirAgTZBqUurpXODESNGhu9zXM3PC4F
nUk9RS6eXtk5cdwuneBAU9p+dBBy8PSep1jTAmEmey2Vh8a03yTcdW9Z7iNvOuSt/OPWNoaOzPoZ
J8arkRgmkPV4xthI18REZZpWfvcoBsM4jRWgBV70chdPiXPgt9wNJmFik7L3eS7KB6ZHE8Q/lkor
n55mSyCZZ7y6zeySvo+PyU9WJs5iiQ3MJUkPTgshEVMpTnIxMSsUXjA9ou0bQ4BUe4UaiWfRffbE
mIPrmC7JyYKfPE5paA3DrkrYXesoeyZxIQ4bDj6XMSMHbtoQYzgSrpEcVYpZcBRFFORNSeVYFc+F
XHb6yiGp/BZnRZL5O9eM42PWYqisCVwmhBgxsCKhjgTnxYnwqrSetwdHILZRRkiXJZsXmM9jGNF/
DIamA9Ep79Kodi76VDMgHGNjTAEt7lIneo4SxWAwT9PrMU8umH/jF90QIeAGcOmJY4qm7rRY9tMk
cQfpJhg4hMVpolgAOqM7TL6NzVFHBNsbZN2N9JU2mqu2yhMmqfUF7Vq9vOuLH0DBik1RJAQcDI59
HmhGhjKfN6UgXj2p8yGoZ1bXrrTioKzI6VOoKaCb+jwj+XifgJgICFMDCe6qsJGR3OVkg+/xay3n
URliddb4gSpNgVgZ2Iau/RjTHPJa7AFTWUwEvJ6OJFsF9B8GEgOE2jYg4JBeiquh+6N5xQ7ERO03
7iY2cXZGa3IC9qYng3b6Ju7jqwrm5XEAmk1K8RA07e+oCQtlRyhIF8BLipz6mPZdD6lBNvQrlzWv
JQZHFmSvXgRGDuTFGPR5G4WgRe/sBiIpO4jHMRYVias9+pSbWLr+dgAtGH5Pzj5J/Zq8Emn9GhtU
LFRU6py69sitIFYEI1Zz0XuNGyjDan/msXFNClL5Vtf6LVaMTdooENaOFlYti5o1yLDVjXGfIzUj
MMzmvebl7MjfgH3Uc0qhBZ/Z9fhclKBVQcJoOTj4biHlJMPNNbhGTXw04s9MCDr5kFVJ8rnwrap/
9ooF9XMfgv+s77SOqt5u04fJ6tsrRtRd6NPzA8LHYtV39kCGKbmZKMZI143smPiVNnCzJTpOhZY9
LgoYHUfKK12BC/IEOdZVWmtEgQNPmW0zC4gBTg6GFT30Y3nhyKHaF94M+UYbUPwWxGyZs9h9XXF8
nhl6Jq4AVzg07WjXfRzM+V6XWW08FXtnIoTTVhWkWNNqr2eNINHJGhcyfdyzyTFrR0AcHG2r4PWF
JlJ3U7vxhbYj4pNMhq4hArkz3O8+3+cDMYM8nOvMZtYez8cuS6pnjtc2dFdSOuSbsjiZAyfzXPR3
GvvlYkykUio6FP44PkFWfnLNhVif6I/qIfFIvIdf/172504eihmoEquwEv3nxwFH1bqoDJST7SvN
fRFy1K4cPVO7KtKGQ9w2x4aXKFzqyg3c2rgZ7P5nIsoDxFQChLKVQejDmMnqDKvZ9Ei0I9l6XqaT
nRMfTL3Xt7En81CXFMy2g9dS0jjzchFf2Sqq1oirPaluEWgbZ59N9qtTYi72Z+Zjhj/u5Fje40E8
jSYRK87IxM+vvCqk/QW/gCgVo6iJW6u7+SQT/y0z2+5xWQNrv/6J/lFVI7Jl02H6sE70ded9DWum
Q0/SSZ3t8WOjuhgFdOy6+dNZuP0qC+M3HHeSonuK0cQ4znZL2Fhc7AgYdRib8R4mnJq+OZ/+B058
f3ymLY0QiA+FL5gj/PsPxcl4FP0MslLz4BwRDhmUeJhPqQ5VesDrvdciejx+Gp2A9HrBOCTQwxMI
Q2k0o+FPEPLPFue6Mvo7pRphUG6zlyUy+7xzWJp75zmrhH5IRhU6hXRJJ0usPTfEf3ClxBgwDUdP
zf15cFlP7U49Ci3eug4AboJcQBM4/g0JoeaWWfEfYhDw4fgToYzT8qjcwbzsBoCywK2ze9E3f6Vz
hhI7Pc8O4e51297A4fQ3Snjo6k217iPjPtO1YjeQlQgdntwK3cvuTILP+jZp9obJ8fTru/6fuODd
D0xNgJJPZ7ZPK/ZTL3aUTeXbduJCF54JYuuW+ap3Brx4siBSxJDEtM/RfSkHseeEN0MFp5YwYN57
XeVcLMp/1O3mNBJSNRcAr4aamUkTEc26uJO4SBMzNAetP5I35B0Wk2StVCaXviXd3bAAKJ+zzD0D
5/KOX3+vT90mvhbLou0iXODZ+TjlJ4Ku1Zemheom7Sros+VVLnS2Sq8j5aYh6GjwGV/qvK9jTCLj
1xf/dNBepTAOWgYa3AgbPqp2LXe0i2lh658JhBmLca9y/TgCYtsZU3MJ8qv4Zrn95wU5evo4+IXO
DO/9WxK1lWjngguqQkAIqdLmLJkk0Xkhxgp18em7McI/LyhAESP/pJ/3cfaeV0B75UhwAIs88bmV
D4TdnsmVM6/bYU03cyhxvv5R/zGwQ3XNuH/VVNGFxg3wrn1B3mGDdhl696gyplKe8g+Fqe6i0V2O
Ph2TA0Cbv03i3cjFxpCZkNrVzZO273z9LmqQp379ef7RNEJCglCRGwx3ECX4+89j9V2jkyKU7DM3
re9yf6hX0knJyLboOKHGxkVfEIDIw3Cw50aehxYir9b1t5hd9MM4CBxIaTPT9cFm3XSD/SDsNCcz
97JtI31j9wBfF40w1cXzu0NF7Og9J0IKYl9dAGqBzzf65UMk+vS2rHWi9ebu0lyPT1Oev/pj1152
SWqH1kgz7euv/lknjuqLZgdPG3odKPAfVmXPjTI6SQDfS7N+bR1t3FeLBKXitwAVG22b99Kk6WBw
dC37C9dOmschXm45ajlXUIwvKQAp8DwtpUohsCXT6XiYNgbk2LhL9KS6GSLjtui87OHrD/6PCcbq
JHFwotBAolv/sXNk507ZG2QV5S3nrspJbtFecVqiUeRZBYanQW2jZnrKOnHqfTqypfeDk/U3A7B1
J3235nIWdCweYWZflsnw+f2TI3PH1MRY5vuINqDR+9mm9/Ojt3jfXOe/qe3HCyH5pKtJWxOm+oeO
n73EiFB6qh4ueY6d1tuj23/yauMHAIynxSk8lnjCbkxq3MYj7WL2UXchuoGcN427HOKES8dGWKuq
znHo/ZGuXRmCXKvhQVuthoZDh1OhGrJpEdbZGm3vazd2nQaK+nijDEYtjlHftf8V+qjpLH5hphgZ
SPzh0BpJumln/+br2/yv31fgm6Xdj2wNENn737eEy7lwBzN67pAojMn/QcP1NK8t1q8v9A/pBMo4
3n9WgFWn/NEOwyIj/axasn3czPK+npAp1wFzwWsnPgpFouBi1aG1IOtK25W0GZMf/PVH+LTR8Syx
1+i6wXBh3cjff1fC21RqmGilibJ6Yde7pN/02uCAaJaI8Acazl5GopSNxujrC3/2U61X5pnCOk87
GeXQ+yuXLXAmb8mx6482vQT6wC1EHGKGNXJvcoRQWX7Z0REIiE/dGxbFPrkQWlbe+2NEHp//Ymio
GuI03rsi/k6Au+547558tEw4IRhwr73uTy96y/8zWg4blBp8Wmo+Cl+KBPeb3+BfV2GTxwjBnstp
98MW4NEucganhHNlxE9dSQZM7H77VT7dYb6KaWFZ48gH+uzjbJHuGc3HDOMsAjDEVj6zIkA5mG+M
6zgnlW/0Yygt2bnQxsevb/E/dnmcNGuTHTi0QXP7/R32JrS2UaFhhq7bS7aciXAYmxx1L/b3UteD
ZkFi9/Ul17/y433jtcXhgLWDVvyHX5SmajIriXl19IuL0YaeSmm5FYTEQK7vgq8v9gkmx6iHIm0V
3qLzQIT7YfqVJ1re2zpSg17v7ouEb0MMMAYa8WB46W1tzvtVS7zMayZ1S1FD0FrWk0QxQbidPZQy
UmjfrF2fHik+0v9zBeD/QzL//jenP6kSnVymvZTjiwJFUbJJff21P93WD5f48OI2bbVESUukRebv
PWEwjezfYmfVm6Cvt/9/b+iHi63f93+0HjSE51RUau18Nbccvm/oA+w5iaP11/58/b0+PTtcCga0
x6sClRL+6ftLTXQhE6eBBtS6yxW2ihMV4yPwASbl7f3Xl/rv73r3nHKtVbTsssAwh/p4vph7hv2R
sX6tKQ5iJ2NSm/7tnZ6IxrrOb2JaebpXkAbM5rfzTeZA1nBJcSh7aK5UgYehnLLLRvp/B+uVBMVh
k9BIQe/FQ9XmHRrUhM99li2kp8Fm2q+aX9Qu5CTbPKl6dPZW77mV6KE74p9P7faKdIezPROzuwLY
N/Zqr5bL1NFFXgY2dnIy4d0FfmI0EAKSFJqPO3zzQv0n1Pvws7DrMtWl20LL+GNl0xUdQlxJ098v
9SAzcbR32NShsmtUUptIsP31GmiV0vKvodtEW71P4aS4INYmZpKmpl7UQGujJmACLdCdVU5s4OXa
HO7SPYwp5q+lSXO2R+41xSFk5jAzBNAyPaGvT7ASkLOnTMiXjBDAaWpJ9kZSuLFMdPRryTfXxX0v
tO2qrxID21W2Jk1FaAy/fkD+VRk4zP2B4aNq5FH58B6vRlmCF0seRkVrt5YDB4Cm+1XZRbdLuobc
wWHN/7GJjp4tvpAtSQaDLPRNhYJZ7uOKiiGSro6+OmRpxq2Qk/99AVsCq3Esl8keW2AwWAiFzDID
zQ2YgzPiMyGtPDFRkgR4O19nPRsvFm6H303GVctTTISbc5eMN6WlopNwscwIlM5Z4z8MkCkvEI1g
67Tj8eDXYq+7sr02dGRA/IHV1TTPATy3fKsl9oWeMYqVzqXopdqX7XnKcBBLKNsNsjgGoCir6lZu
ZzqU2yRaDxB9F8aTJY9Sg8tB8wCrh3+pXOKQZvx33RN7yBxWHl/AzI15pxeKpCVtvLBy4gGhRMQX
hprVkakvabVkkZQze1ncRknA4fCpUqiVmnV3iXMb+nG0Dlw4yXo67RhmewPfeCuxT3KE757zcnmN
rfJkDU0JxbuNNqKPvS1ynFc7YvInDYIy0rGbwmh8MeyMzMFRJ6C2RGuzkBkPJUo895YNT2/0mt2z
MkhG5ICQBlObXiJSGsJOFsciVffxhEinzsaKZOCIf+rIA1ggSGT8z34nCAF34ttk+g0FnuCUatZD
R19SingVRJ16M/341iuTWxFPTzIXf9xflEi/8mXclbPA6T6KC3Tt0iiA05s2DK0ChFUFlYrhNkna
hfvLTvH7lgjYmLzRLQZlSZ705PZhneOZ8WIWlbmEWNEAxYMctm9ajSPGTDRODLZk6zFgX2ompN3A
chX/li4ptdrJsyewmJV/snlUIN0h/65U/erP1s//msOpPb0R9pptVq1zp2dH3hlSsJ3uhN/xTUv7
49h7dzjiUcfKwwS3kPVNe0Nqn+47i6THP/kE8Lrn99wY66Enz7rTjJF1Q7r6fQo6c2fk8grX1UI0
6biEsZ39RCYX4ioCC0OVENbMmjduRS64NRUYauaBB5RyNnE6IHnM8zfW2kJHHx8tdLwMcjQbLxJH
Odv7haKbRHubFC+fUUlPitZYEEZbRHjsHHFuc3CCGjrCzWiPabAU+qOEW+UlPVyVrF12DilTAfq1
E54kCxsQs6+y9a+c2QBfgyWhMPULYRP2M4leYUbymLdNYDWUzAPf4TEuY3HVLkgcJPq3xsvuZ9ne
5518yRkiHCe3vHNsbTqpVnRh1miXU3GLczd508CeC3R9m9Fzs7uxXpNy7P6iJ9uK+wjtQJlEIysf
BcxEF415QW3tJ5ucChJc7X0Lbh8H77nsSyuYyHzdz5Og8R/l8HyWJ8NNX2GYaaq/pdZ8bXMmhDFB
ocwopl3EzcT4fhiz/o1fPA26lO9O5qHYG7X64WQNaja89Ztl6Nr97EBoI1CXAZHb/Gh4tuioA0fQ
ncE9xNr40inyGxwNPSKTN39DXRtWTmSQdHWighfHZroTkdFsfeNBcyo8CAzArTTLwTsSIG5EjJ+s
1akQm/ecpr1DZo0047VObKiSTx6wEgnQvyUnlEyJ9s109Vsd0dZV6i4EN+XWYfA3g9XIK7dLSVqr
CG/qvGGjtE7tXF8jZB0P9/89/tKxY38qtwCYyo0RD2zPC7M8U3HUnjzQCo33C3ED/gmdbpZstE3m
EqBXCyPfIuA+e4N7oRepCXWJVhvqI9hvtUY4pFEfhtjZmvmb04JP8+RJ9k+F55+oVQdoSaaJHZAG
lQafxo/ybeS01A+kqoKNH7ZdhizCsBaX4d5wk7b3GsGwB6dC/FTmTrCknRnYY509VX1NTri/KX39
2RgIHM1ZPXY4B2AXZm855uxNQ7BqQf/b4N+RWMT5TW/jbN6mXaFOgFiXg+n/EhYUR69UFy196G3U
S3iAGH7N2UAdk6nrCR+/ZY1PbSYrlObcCr2qD0Y6MhD35AEGkToZMJxIX3dYHW+qPvd2Kbl5W6du
UWDMYk+SyjYrc2Y33kAMA7q71HDYaEDaklEi1nG2peePjdHschkFau5KdFn50Rp1dzOMSJNNElXB
STpqozcPGUBL3x8ZRkyESSQamQtq7eXp2baQ6pjZs31snaOhBcMYvfmpdVXV8k9hTpIhOk0me/Jv
vCrZCrXKw1wQnXnne/tMJmHp5CTf2ZLBIlArdCkYHCHj6ArYSI27crAvIhvbu886sBFZcZylhiVk
osuLAROsaLPFw0SXAJXT2G2lJAva7NFiFciR2swGmTw75PoyI3Qq697HK7Wq9z3eSHDGg41smQLa
hDVGwnNZZ+fEEMO2GFJIiVHg+BraokXdEpRrhEvJxKspzZ8qVr8WAx1ISYjNdmnYoIgtD4e2Pi95
r+/42SAUyxthkLxtRmq7LkmaxZevozd9bp7jOL4l2Mg59cWrSpznmnniztacc1+al22m8/m9dNwZ
mbf1ljON7kC0WRP2io0/FWs8pit+WCYJH6qy1UXnC3xFhbdTenPf5XLZenAB64iNgIe5IsGXt4o4
qxcFJsDV1a3rmpdTBY9QN9JTTkrMDmnNggMlvsUxvVMJmgI91hj+cjoL4tR0t5NHzEIqMauAHot3
hWb5N7pm/6xHAXslT8KmJ2m21ATmQeN6EXkVFO7Mw5e1l66KSBVxcwzlmMogTnbxloikp6hGCSRK
/2Y22nBGrbchHBvxBnLBWLvRRuqBuU1xVqUUH41r/+g9lNUCv+JOW1Av2KcoS9RBWF3g5fJmXLCN
lq7o9pWBd09IqoeZJh+tPRc1wXHN7YSDW8JMiSOUU2mPLIX4sShJr5xUfwYISXaaBr3TjRo6lKiN
CWQ4jIA96TYMDUHMdPsioiG3rRVzcq6vhtLN6A7Qz1wq1uDalCud1C+3boI2kIXECGVFBjUuug4f
iZ6LKxvN2zbXVb2d8/GPnZBo43f636ymlINvsEtm02YvW976EgyqxXPHa4gmTY8vhXZWoriXEx0X
4ZFXriOkkG1RbJVN3Eo+AhM3qrjd6bp5jbefLBmKwK1hjTe6WxNA4/A+RxXqVpOiV2N1JT/VuYhQ
ebEUokDAEjxclQvEOrAKZ6qeepdWDYhsS7EHjnkwlIvE4ccMNKYvqhINcUTThI6zkBQ5q2RneU8i
AdilMVLd1150U5YQaL0unbdtElMOOIu/1Qobs4CtWG843uEKPGmtHvYopkLayPsENsBmcOpfXrOK
w7yR2pdkwMYdwW7B+uzcGxsJR6wMLwDQGiOxIaPWtBs7LJoU7F8fHXDYpveZ1d8ZRAgiGczfKkNS
eXrZsF3MhA5cBEVVL+z4QjrkmUxqZyXmmiTj2iF07mjTy4Fs9whPUE/QjNRIzA6XFjOjT52NDMPO
d5OnDXs06tR2PEOA68z5EBfVeFEYnLBy09jm4GlTAmUPKiXF+usDl7l2Ld4fPW2Tzgm0OsaYGJnW
pvD/NBr4G6uakjsKzTx7iww4d9l6bFBks5M+GBi09nfzbNQBP8qRo7kZtsQS8+tLNsJ1O2nydjv4
c8bB2BwO88x5phEQoFXa3yUVPfHiGYKV3Gk8bN+cm/9xSOPEjJyVLj3GlE/thLRz86SgaRBSxL/I
tn42UXXWtp9vGkxbRzo2T9P4u8pd0lCyAYAuhQmEqo6xj19MOzeVgVfgW8YvfZEn/ndyk09NKfpj
UJ+81Z2GP/2jxySaJ16Ftc72W+uaoFT6jZbWf3MHrc+NztXewO6E+oAOzqcpJgonJZqEc76TzJtU
1c295MVjhtc84OJ7iQ0UdabymcSXnX/SZm2LdxqAfT1nB79sFcItaV0jv622E6bmAOrYszeMzoH2
L+FO1dggo1UgI8mTvRVeBybHn45xQl4d5UzCikCqL0fAbqPk6NBnNQgU6r1C3vuDf4lFOn10Rvj3
TnGGJsHTHekvpl+os0jqb1w9n2wDPkZMHHc6BwY6vx97WYsozCr3etqAjZ8Qu5nanMUIuNBzyT80
QHzjp94gMenrt+gfl0UkA9aHySZN7Y82wH5qxOBVc0ICbJ1u7EY52F9dj9F/k+yTQYCTqONrK/22
k/759YXaZAOBw/622nTND63YSWTLJKM2wQlfgu3qGCdWspgurWFmbmhnF/OKVG8S5k2l9zvqs0eO
C2obWwVRH6oyt52XgmmJ5lNCnsTGJWYh8HvAjIt1W1pIDHUBqqvDC8wL/O0QZv107xYfPjUTABYf
YJ6e8RGJZHptrfEFo9BCH7TR2vgCuYp28BARQQZFTt/47EjDnAQzwV+2FVNJsvUOzYNrcPwQ+kjY
MSXqrss892Cx4KI6/mNXUXTsW52Qr3LeFKorjqOZ36I25ghjQiy2oh+Mv3VqdV6YyZhOFbx0aWvJ
XStHjuyJtrXxC10lcRbkVfusTRX0SLt76d2Iqy8RkYml9qKUk18Snk01z5/YWO4iQLB0AFUm1C66
YRQHrHTDwW0Wmt/LpI5D9iRB4YM/7sUuHaCSxkNyaZm1dhUX2jX58wil7OoiFp62XxwS0PtyHDej
afKWsRluKKd+pxzAt3Up3tLGOaP9GQ6NMvRNY7pknurq2ET86Va1v92xZQqeD0/1RMcV5Q1IUPNn
ufhYQ8Q8nBZBH9Ylms9IibfPinOePmQ6buk4aznOd9Pu67fk80LFQkjAJd9cx3j38W7Xwq4SZ0zo
PQ17s5voEi0EROBI63ZltHcp82wdcsB3aTNMqj89Zqz2po6LHV4DZuEPwz6d9JE+Lc0prJemR2Vm
sX1XURUOBPWa2IXYZml+CBW1gdXSiajc5Naj5Rja6Lp3ZlURM29XYe06ya6dOnmHqvVawaYIuhqC
lM08wGg57OJvPxj+MByGDJBuKmnbyiYvgokafGP2Ex6u5JHQ24qkBh2/GyJ1imM5YdR2TmqU9XFh
Gdk4FnoolJSHfMoB97JqRZWszq5bh0dLI42xyrtqV0vMkXM+lcfcJHVcdMuP0baGo13UeYBWOw66
l7mbDuT2PU0T3ZbWLi6FYTbnLKJNl2WaOGaqZsRqYkjRCkj+ntvXDBtGwLduzQrfZSAbk+HON5bb
ofXlRrMIJPY1jwNR5VphX/YQXFn9aD1o4gHV5WXXCHNruHMT5lN9LNhZrtFCH7DGngDoEYlCUb1V
rDXHSsjb2vF7SuyqDHwOrNskJnRuyDRaRZZ1XRDezMyuAubrZSAbOTqWcAaiU0HLld6rNh8ytKwt
MKJTS8uJE7l+Za2K/LlxyEQw0k2X2Jwm7eyIAVuG4Gpfhn54S6yCgEjA61rUyUN051WSJcBMGl79
y0SPyxuL0cd5yIftuMqunMYBYJMoFsuWL+ypAvBHDNTDagouRpxdXJXVroCPg3QGTv9cu69ZXkX7
LB4vx3Xx8NPa3LksCL1NcdWuDVc3Ab/RP3U5XXo0X/aekYWxVLDJMv7LjGdGIYA16yx5TiLPCpd5
CLP0hpFacvaBsezcxZeBU0/yHuzJiRDNAI/WdCGrml6JypMrv37hRthHKh/nkFXTEZUaT2lj5gH3
0b4crQXWzwxtthEqWNzx0SXrIrLsk9mAZTbde5teZWgof9g29pxeWmxrOYhgHh0oQYNLVIGthZPb
xjtNa3LEKNHNaIJ11/wWMlaU6UiOUe+lynzMAbAdZ7wynp5aRxPUbRLlBewa+7GODDZmqs2tTJHv
Cy8lYpAeLRYokgJFVIS+nDjbM4ncurOO0jidup0veQAi115b1sZN7fOz9Au9NUekxwLxYtjP9atS
RrH1R789UNzkcedfrdhbACjESPYwtMoy+Tvq+g3Zq0+xs/ycR3Ec1Qz4pFze2Mv7K/oc953/Mpvp
lTSS6odjqXuRmeXJLuhwlF1nnkbO0kbyOEgYwJNpcDwk/mkYt72p5lM/qbuvl9FPkwlAPEyJgLxR
vTEn+SDGKXRn0s0e/0JCUNdGh1q1qVy0kK2F86kqvFO3KPlNgfOPIpMRCIqFFVSL1vujytUTUuk9
72hYZmvWdkQQKL4A8kFyJ6SvfihyzplAVxysTtkfrfK2a6pJTbCBsq0yGH4SSL+CQZDn10xP0KQT
LlU4W3eoSIhItL0zcIjK2rPyyx8d3cgpA8loQ8KJhj+6mTubOIrvPTp0eQObu+8XKt3U2eiT9jr2
25Iu6qa3ih8cn+JvThn/+L2xWeJT5tsLdFuffu9FXzi489ib5c4eh5ZY+PknnpBhF6PAN9XPr+/v
Z3Opj9IaZSloMFK2MPy/P5IZVUJSilfCr8YeQN6qtzPT+VdUL1Yokpyc0TnFbTMgnFvtAWggvnnA
Pu/TmH35D9ult0aafRx9+V3OqykB5FLJHu1Bj7DBQNMhTHXq0zszkflFWtMTbI35mxn750KaS4tV
B7qWtUhs33/1Vm+7fM2ED/WsTLF0bQ0FSZiv/xO/mM5Iyg3mxnr6+gf/fEzjO6L3QgfKdQmNe3/R
ODY6Z7AZQTE0WbdmNt3GhVv/9VU+C8W5rWsgnbNiVtEefThpg+2LFaLfKRTSb3dMx1t0w0yzpK1X
uJcM/xjHy4mGr9w4U+ledQnBcWUd6lNpXg/zGErf/Y5N8I/fGykqDl5mhRBMPgpSaUrlHXOTifHe
JLZomfdgZretr22JV41HwQBZn75BD7v/eKFM5smIpjksmZ8UUJ3lRlHnd2O4eNI8FHGDp5cQufhC
+IzxGbz+0LTqwkO1HfQ+6QRrAzkRJAZ1fgIpPvP2trH85O8oKOPYi+clq4KIqh8FtY05PP6l90+6
oR2SyN3LXl7h2JGbppTbctFQn8/g+s37Egzpyt4DfUv0QPXSFkIP5ym6SctiYUTDn+x7eFgtNVpH
agodppdpmUMiCeAz08HddDo9qqYcdpClSKSq4mszi27kZFn7qsy9wKxt9PejgeMUmpXp0h+fcyl3
U4lPqqEYDtnCzJ3q612r7rM8Ihk2XdjyLY182/GVnlXyTbPgHz89amDYmeDG0Z9+7EjkE8+a0ZZj
mJU9aVDFVTT5aWiI/m2ws2oHJe+bm/35ATPEeil45Ba5ph/fLYGncdbTNAoV7todfaSNbbAL9x28
wP9D2Hnsxo20a/iKCDBUMWyboaNa0ZLsDeE0zDkUyas/T/tsZuQf9mYMCBi1urtY9dUbM4zquxtc
oVfEQv/5afslVvzv1dJAwg4TTMkqGR8fDyyt8KyYtqEYjdmWRTSFfY3b0UVCs7a7ipKGmzNkQOHe
z1dkms+t17X3xGLiePZoNV+6w0Dq196btGct3pIDG2+gQN33DpFHO7iKaVdMRn5YrfhZgzy5bqOT
XOYV+V773dBW5rWpR6iA7J9EjhGQcEI4CozOYUmPtMIDi+p5n5sUm/35nf/+Fd8kjcjAbn4dzurb
bvcvQG+Z4gl+3/OishqPet2/Z7q1hqM7XqSW/6QKc/rL+fj79kkFIbc5UDyiIqhc+e8LsplNdOMK
N0pTHax9zLguuf1f9ujb5vjh6+S3k2HJWwPe+QjsJL2RQTbeskhnmuJA+azBnXicpr/s0v/jzZBv
g3TPQ99PWtKHsxcbXlcYY+lG8SL1HQGL9W5up7+8md9KQ/GeMYvTlINWTRB9cvsO//Udxc7EmIWi
ICqN0YrIm94hNnKua4GhTjlg/F4B8u/oCYzLTRHvFU8IVfK7uvNoKHNJGUJIRKQnFSWVZRB7lMEW
FEn1HX5o2aOh6V+9xat2MsMfmGH3P+hjetC5qZ4qz/ATaURCX5v7nmbuvz14v5oA//tVkYNlwA5w
koLBffQeQTh2caubgu7NaaAAJn222yUNKM2Yrn3x2asGeWQ5fV6H+aRpbnqftxW1e+thdebHajah
Wchpjiqnv+ORLekCxJw0LSQmAhZB+rqGj4oAq3XjZL5b61+5DVh+Rg95W4vDUtBjotsYgrvS3cJx
wVxktLr11HuxDOa5fF6G1d7lDdoxmfDA2k7xlOeSiwlJK/6gFFL2GlLA3ZopcErMtyjSyiNEGxfk
uEiOtAUwfNbzz3lq5SnL1zoQKf6KOfGazzOBiQHUKLy0iWKvsO4KlD97/M1s9H3+OjblrQpU/phy
dDl6mUSLYW/kLDbHXiRNWFdWv+9QwC2246+pWE9ZxjZUauK9k+0BgONJ5VZzZUq5JraWHKjrmULp
bMJ3BLyaU7Rht1FoVDVO67ezEZ+yYfhuJyfccPWL6oyz5sFwyQQSnWgbPri+d56rzK0Ia+5pgNO0
J3OaLw54AAmv4170noyE131zXWBGlEHNzbWwQlyl84PTZV+WanjftsI5b8ilQq8frNCqjdwXsFl+
tpR5WHYObUEY0HbWjSGEbGfOb+Iv86L/QH+gnd2UhPebweeYibe87/s7ULD3SdKUi0teO4ic+x7N
5ndT0SNA0cv0kGWgquzaDfPTLWt0mPYO5NBVd9LPXb/piLhpNl7iIUFMt+VhrioCalMXjBqZoOnG
u0IOA1RS/FLd4JS8nrAMVzbABKDlverqKwqRM7RxjAltQ7pvz+ckzqPRrSVHu1tFTW4kX3vnnIKH
GBQ4PNpt9c2u2PK1dpnvpKmmSzFZ+O+YLo+mPWg+lugYL6VW+VvSGIeimptPhCk+xNMU73B39TtU
zXqQNYILlJhJGhnN0HEa62GpoT/n3hte1FZ8tVj/lrdS6IOVjre6V2TgnUSjUdI6ZZ+mrOgCxr6Q
4oL5wJ9OXSPW8b0Ti5xSVM5BRq3Gj5P2odOr+YRoAKdacu+0Db7JhQ4a5cTMogaqpXZ77ptu9mE5
IgL1mmtlo2Ya3nDkpW8zpp3TrJojozPqwNqpD5szVCFRF/dQbdVb0rshuhC6o+psCLVKSx+tCXDB
8N4Mvc0PsWjJEhA0B7op0uUZUK6W5quHW9hF3ICf4nUGygJptRDXIdboO/QCgzFglJN7o1CrP/bm
6mtbjXPY+oxowqDvV1oH1Gd5qGv5Rnqm40ZOknwZ8MufJj2NFt0CJ8fBCL7kNiSLOqSf5BZ+RK1s
ItisJJi6NtnnwyzAxAfb5ymw9pXKwIRtngKnnnlHuhnaC6Pf2PKb8i2vXtpiu85uvx60LVbHFIRB
DXF5aUld2VmVKQ+qpYoyB+Tm3jbfFL0GqI/N/iUmRfM24dY3r7cR5sV2GnT0I42H3QdL/VJl6wOt
kHwEbT+FXaKOnWGVF69RHhmj1k1cSAAeEXQCu7/+0148lBTNRhiix27Ub5k4oMJ5idX0SFHuEKYE
N+w8N448q213wM/WDoPJcCAz0grMTv9UtW56oGgtWEeSeJp1fLeG2DgyCqzIPwlcaMwhSEw4bFl6
88PU3eXm45bNzWfMxDu4JhQYhUgj9pz1AHG6QhRlzv2q6uJqYXi8LT8qtWqHpAKkq3nZ7BYyQC6N
l+7bNM2Pfc2GHJM4bFTrCRfOvTbm6V0zdtZVF92lE0evJjgmXoFYUengLad2VzRW/Rm0yNaHL9as
FyEmEBaXPVbPTvrPUnbrbnAEqiSKlXm6CqjApfnq6upg9o7ut64DHVKzqgHBP/15MvsfFx+Tyx+3
LBrYb3UhH479BcuOsbqYRuVitf66rtRb2+0XL0dRDEv2UkLwngyX5ug0JpykHugw00xtfWIqClfk
dvu4BIWsV6PY49odM3HSNbpkiW/Y2fNLrSOJcCRxMTLHwMM0vh7InuOesgR8/N7ZWhY+KYOdf+GS
cpnhpg3Tqs5bZ8y72VBjMHdYSsvJXU+mkax7TcUIuQoEQ06dJIGAKxhuktTGhMmzyGMvanG0uuUI
BAjs25Fqt2mse4WuTmSAE6g8nNB1s0+9kl9G0kBCaxqHQ2/FkiXp6SGuqCnK7IWO1aG/EAiQMKW/
dJTY0Rfu3HKUxumsVBxHf/4uMFb+NlFaku6Pm6/91szz0R/SZNIcq9iyo9I2U3S020x13vi4doV7
GPLZvhKvoG4umM3Z7lHtUEyH8zZ02+RNx33jE4H/nbdAyou9egQxlNu5hJzcpTrRHsRAcc+w86K7
yK39ZrTcJpVutpditCTwdl0f1Nq+jaa4K5EhPBSm3pxiipPi1ti1XUf2jpK3cWX2ri5Sj6pP5uAw
3/qLFCadQDcrunTrEUMn6Qy+MuofUDpFFAttDlwny/wS+ZGPeqfflTp1h7GwIos+7p2JaXlnjuKx
nphEGhf5hl11oal1zzM+VA7xSafMGO1OgSorsyvjzl14KNupYRty1IN1+08TY8WsWxNfB759p5nK
ADYKnZ997E3FH55pZCxpYHttmdyvRVLsNXx6Tl71L07bf8UYxi3KTDmlhsEEEYc71cWPJLaMZ4BD
xPyzpx3yQz2Y94PRXFpTTvsyHUpkvZ68W2cPWGRFrseHd78sLc9sYaS7G3J6/sW8zrmYCd+go+8X
96s2Kw7TZqIBkEc9dLa5oXN6jooktwPRVxd3oeM2d2Ahh6a9kCpj0zBIDv7Y4vdolX2IVaNHbvpo
Tsgn4UEEFbk8xEOvHkxrCrqiPYOxrMEvHrYZss+aidulHVQcoqZD6Cxh77r2oi/Ogzasgi1Jz09Z
QjYC8iQ81mulhai2aaki7yacS/1Fl8n7yr0yxMBwT0bT98b6B2B8uRhFZ/tbhWuUvNiks7AnCCSv
WeLQ/mDWUU6RFGKjjpa5wniRNXJ+fEfWwaNtdcv5hWNdIIgi+WIva3ufbnZxIDzmYvdAEBqoB2XK
rB7LoTzLFXfL1tuHPq4fpkmsd13J8hhwUSAuC4cJ1oIUNAb0wjMiNVtalGaliqxYEH4i4T1nsqBR
i7zHidEckTW99HljHOOK76cz92Vhd7sBJdR5nT5NzlAGVMPOQelkcEmx+7qSO37O1joGA0Vi2neo
pKpuSZ/rVVl7M6u/6WnxYAxL/FK8oDQalG/HSu63DmmqCyFsdkO+c8H+zp2G5tBN68eMQFy/rOvq
gTgJYja0rBQUNm+Ln8FPBk6SikCvs/3cQH03ZVXdSdVfMo/Qn4zQjhPZCYr0duskU+snP4nvNEOx
Wbh+yxWVXPzS2xOahXhOChT6M3KDqm2mu9HagtKaP2ULitm5dn9Ok+k8kTW21yb9vHSLOqT1i2Fq
7Znycv/Xg+SOxMvRXWYwNXtj1Fibtm9yC554ahOf7LkXmtDtw9hoJKdAjgRW1izk3KBpLVFvMAQy
1haC6aCa0TuX6bngha5CdIcUVwO/hqvOampNuNwyWRr6EBv28MCRRXmXVcOJm5r+qtnOFwei0m/I
fwisJbF3Vk+klFelxqfU3rc3SV0N7UXLELb5phJYFjNe3qIVJRy70Qq7MXlo9dkOlZk8lSvji6vR
HcEn9p5lC8dbRWMimm2aItM8oBP1UiDZoSwzdCoaR1L658NaGsdsQEYTZ4mxT7biYE4ORIJBqJVW
+plePjHUh2se1+d6pm4z9WIQF7WN4ZoRv2WJY5wbIkgqvaHw1OP5yGhdBm0l7ijnQp2QnVMYEyE5
TAgrYkPCOTI9tAo4vl6Iu+bmcyDAHfUAZs3GNvet0rLQnLd38PjOR3CEfGJGUjMl9pOsVYoyUcKX
rOzZJkhij4Ky1Qm0W5DBqbWMTDGiojHFrdzbkYHKVvGecR0xCEFDtQy46G00NtpeEXSZfNFBSPxF
DM/twE+TVUEdC81Hq1ah6zz2XVbvb88XfQNYWMecYUYsrKBMakdrMcQ9tTV7YsGISiyWh5Xg+MHu
5nPMxsf78ZksxUPXNenj2hRXWbwbuWket6XaN4usmA89hsRmJjmH9hgMIFOkR8ZKmgmmDjRh7foj
bgmCwq2fB+XClfK5xoL5ioS7Cz0XY0SF/jGNnxvRa1+lvRtECwm6zQT+tT2XBpm96gZuupiKpkQJ
MIDBCUG7gjLT5zAl2IcfW3z/MnlmvmXsL7sh0Kfux4bCI+zwzIR5l19mxbrh6kkWv7Z+5WTSX8t4
9cui1SNC9lZfrcJBlb0AMwOn7LINGLnse14j6y6WgRIm5XuK3M34ZJfD56HAiNI/rObWBaLW4Da7
cS9H0kYob60uw5Ze5lY+Aru6+xlXAy7HGoYdiUnVJd8qU68jc1FJ4Npd5afTl0ZY3aEniG636TBi
2/juVjNh9byjwui4N7Aqf+lx1oqDqHULd7fOObph4tUMMf4wO0koYcWStp2FXiLKgAsvMimSiFCJ
UxmuFYD5eCZyQgLuhFN7FPa6AVYiprGVD3ClhSrMW3Q+Q4xqciuNJ03RwxUXNV2tsS6DmPJ57mtg
ES82B3m0pgxIJXQR42dILKc8tJq7+fSGP4uifBYb1VaZkVMJQQj/LkOWxPnOhttUKI22f8qfCnb/
2jn2+2oX31asEd85Vl69uqk+0YezQ26R7VXuveVZY+ztjfnGq3ryHFajeuxZx7jIdRZ4y7EBzBzY
U98f6zVGO7J+b27ZWk09vKM2jR+5s09XwitpgXCjBBvc45raJxBnEcxNSY84TtEdDvMeEKLH513N
e9fbZFBxi+Iyho3FS6vpAdBhDBxtytjUNOrlu/5SJHQyEwMelETh7u3ZQgaMtIS73zTe41TyzvmC
F0iTwzFFlcfFsKMxBy5iksehX1YYcvtZCQIhU6jRB9U/euM3g8rck+E41ylN7vOqtb8+LiD/X+rs
oW+5/nv2Js/6mv+YpffeoVttDDXj9Gm5qU+0qqv8gsXmiDMpgw/B5cXzUNC5Gasd91okFJat7Ym1
erB1JS9j0r65cMREEASs2REuty79ZebzHlRhnYduugzcNXxU7k1EcOFTHmO4bOyHOp4vpk2jRVLL
/AsBtFMvQlfRO1GRALkrui4nrtMgvXBtAuhiMr7TE/uYeZAdYld5a2np5+LBctSZytCF1DA0GfVS
BN79sGDmy7BbnNesQJ8PDq+lKawOAeuBRe1FTeLFU458kZLpBX09A2fdtQf2UHOHozKY1Ms0Wcnz
1KOfue3n2H7qqKWJsSq8vddOPO6MU+7kPKE6e3F47MC9Bh8vMzPCYvmOpe09IKs9TNgc1jqqkz53
4GqcDOiJamQ6oHdocdcqu9Os/LNVMYyynClZ4/JvkuNx0YFLwAUDp+PkGzfFWWK7qI3ZLwxVmoBf
JBsObnEpWV67fBjlbrGN10L1y9mWNZu2d0ttrB1qsfP6Hc8JYvDEQ/9FfUWQLxZ9G3F8WLKhvQ7m
3B+KofkmqvKF4/55q2sV9AWHUF+wfWEi+bQO7SFBBEY0b802WljP/Lv68yAQDEzGrswE6XAmdah5
p5Q/WdZpWN9uI3deM+U1Kn6Jt2kInQWLx5iKn03rvQrV7pVBu0OKROGhmoASC0TQrRnn54THtfTb
rqz3RlWdR3O4Q33zrXZYa6PVlX6JRDUQ1pQBPVY38HaYg1+bZopGoBbN50qlP5dNOn6ezmtUGJ7v
WQozmykZy6wXrxzO5cRSLRU3VMWMysxxFgZ12NKbj9ACpUvBdTUcndYDJppQZCbbm8xxweIDAvad
knejeVZDQmVDiagba3QfWHD50ZYAxmq5gRGtJvGCDH+mLVzH/WiMaKew1ZTpFTlNy6O1AlPd6FlK
1Z3TltovxSS7fbPZ7SVR6y2W8LNdD+nVxjB8mieLa1DDaCuH7p/Eth/WeJLhKFg3S1vYjOU/byal
/TooXmVKdG4k43xEdKDtfn3PmRpp08EbWdxGuqTi/56m0xBj8qp70KF+HkmBHB6smHzXuVN/IeV/
N+UiRJBQteTWuEInIOK/dIU959zgUnkLu8qevdJ6t3tZRyKnozxWmLW85B2E16Po3a9Stwaka//C
MSE2/u26LnUakm9Ek0swy0cCaKjMpIFg1COu1ww1IqVtcMOHpKSlQoqV5sNoAgbPgtZX45aPolbZ
vccsr04P9dGjeLEs0VumlYUZx3ytzNIKYitNDvlEBGmffiHv/I6KjuyxL9fHtJV9gBI+jab82vWN
+6THFAXH5OBrRm49UuD003CSSHTUKO3sJNtBG+96V5n/rF0dJGWVv9rV8qrXEzZR01JPWZs1R9CZ
ZM9Mf9THcnqSg/a9tLwBhdbw3sZx8WSZ0+c6ueRzP7+h6rO4H21biMHXioReFlFn1lvgGUl5IOrc
+4SVpghekrSziakpOaKWkZ75Wt9tYyG488u73k3nc6Ekij23PQwD9eoqVwMey2TxYTPwni6YERMZ
E+Abk6WKo+eSDp1zNd1bvAGdhk6DiA8MqQ1mpdZzI3akdGmXss43QpVeQNO6c4XdhoigeK+8go/e
zv+xBtZ/pq1XE0V2YA5MAWNrv5ZD80Zg3HXgrvxYbOtx8/JHXWzDw1SnR89K2Trc6dlMzTUaFfcZ
UxuvhsyqI1xcghq5yKPSiZNoWHBQz2217Yd+FoHkbGc4IFTSBiKxSddC7xDWmxNpiG1fq2q5qhhJ
ZDXXAbW8S7gCQLKU0yhutfeJK4K/4ILYb8J+8XLBhNcPn2kuso5kKn2m+YA82nkVoWrQtpu1IlpT
b1EsZgdLlPFeCiRXsgPVyick71wgxaKDgaX2+miblXbErxOWnzKe1Be5OoZvfmv6JHtboJTvU235
PiElAq0Cg9hoqcM51vipNN9o2i4vBn1REUar7mzfTK0SBUTQczAc2FTq84ba8kjWKo3wtz01MyVX
pkQ9rpt9T0l9927HbKcK5d8mhoHbAe59T9PkHo81zVKsJ2sEzdaGub7K5dFQd309q/3s2hW6u5vI
Mqlq33bBFtvGSi71al4oBDXuO9eAk5q0V6Nf2hNOQdN3arDdPwN1xo1x/S+dKA3qTAFPIJch9G/M
8L+40kRQIUIE8Rblrh4jqs1JwG6+Smsjapacfd1Bc6loK9uM+7zhnvbnl/8tHOPWmUMpsskZgxv3
I1Pr6ow+WUkeXKPDR6hq/FHojvRH1dR+G68vf361X7vYf98sTU4kw1nIn9jMPsYftPqQD3Zpwglr
C/uUNbtRywiEAPjaaw1GUQUe31tPNtGlZ2ON39Acaj7i+WW3yLYNt15Pw0JlaOqqOd+1BkbNZgD+
0XSEu8ms+9UqFuw9HKTjmt1bslCn0jX225LOoS2gh8BB8AFglouWLDkX7spg422PghHCbrlUll5L
/PUykW4wHcut53jWOgmQYH+lpqzFkMkC4/PJWGXq858/n//XYn34gNj+sbpAzqM3+KhNK3GuJOS6
4d1fYv3sIlqqmwzjIl1z1zkwMlqGCAP3/MzSvkIOYAtFXOLTEtESHazZCM2nQK3u4lfEf9wYjPuu
+hknGeXrFcztNGXEQffVTa4SVG38NBY44cRq/iC06R+6XiExQN+I1diMC1fOl94Ylxch0z5yXTwS
k5R35iLF54GCGb9uZ359bp7WFnNrjS93h2Dly9Dk0xvK0oxc3tSTzTGG6AkGzTn33faakPKFphwr
HuIBsgErLb6s8FiBEkjnEQZiXnPa7s1UibEj/r6kf8tcDotw1akXXzdC4Em5Lox3IQHve2Oa7pJ5
sBmXa2M/zM2DWrziSuIymEfXZSc4FWTkTYPLls1lmo3pKMfqaW2TPmgLkexLZOWEqXb9fhYQErKH
mnLim95ypM1Bud3D1oyGb8zDF1nO7WNVV8/CXqYrPrl415EWt3eB7jYnBcE1z7LjsFSlQ7tdtsFr
Vgyr3Lkuppm09Fj4GaeVj33+3aiEOnrYekNrcfe4DoNMk0lkpnZ/Epk8Z8DwewoA+C6n4oSzSD7k
rXHSLITnM7xd7sT1ySKqAgJQAsu7y4NDQSghKqZ3XKc45nYcm8FIWDVZ0NDxjSW0gAGPZHS+uNwt
hqOdOm5YBDXm+QPAu4bquPka5567K2tdncaSZYBijlKHEgEwgPg51cb4tJIBz6Wwe2Ypr6/cc7jo
V9b3mizys5gzEGNLP8mteMByfp+MrXvgpKp2ShpT6Jla5M7l6ttN4/hIpILVls3LhgSNMboZx/zi
uNM78cFkZtRyDJp1xgVjjfKwdKNLbS95E5O81naGr1OeC6z2UZfpFA0sxBpTs47SoZZ3jVY8J2Vj
YXCcDTpKk2cFBCu3xkOqlj6qZoXmq6wf2a1Pz2kMQkfPK7XTZOaDJGoQJBWBpn9Rj/yPUZOOJB1b
DJ8AMp+PYiIxJGk2tglxee16GeaxJQqors+wdKnI7ummCtO1gfAuk1e9IHnbiePqLx4ygsh+O3LQ
jLnk//3KzKSi4r9HTi5z24orVHK4xjWqFc0kyLxlP91aklyzxrZdCfz6fYPueAeasIHes6ZqCyeH
YCoxaubHbq9I/G3kP2AG8lBRUUFZ63IHfW0uhFWgLSjIs8ENvRSkIgy4Q90FUX+NE6l05c7WqGhb
SOag5aDpwkZ3lqsFwN1M2QXnd+Ijnt2wiRBt2/UPSWbf54mhH2fg1L5QZAa5FInkHdYMXTw2ngSN
LJ+QkKw4eWcHCZp7jxBGHIVm3c2bAzGUdNiK5cviIFrvmyd2fxBsBaJTj/8QrbKdLAyFVUIHGgEL
TwTVp4eNOpqd2aufAKLR2qUACZTurJvEWzkNPZEkJCRS95X7htE9x7P56CW1eSmF+0YVU0/EwbQe
iSu7MOvep+hnoyVJH/Vb0IlDQmqKkC4gALAneUK+u4sCo6iRmNvmDNJPewiJTOazMjQ9TBOdEAdF
7sNMiJHepSf62aoo1f4atfY7b8gogGMW3SpjyW+GWUT9wyCGdIkWySCwLDmoC/rJPx905u9LkN+t
U5+mO4TX2R/nDg0dFHhvuUR2qy6ij79jeOPKZQ4UHHXG8Gx212qrn40kloB2+f1mj8neKC0rKgR+
k7hVCWJWtUOu4M9znN4Zm9+O9fIS99Lw4Q6IoInjr3/+q2/89X8PZ/5oZG1IsAwcxb+eq3+NamKJ
OzX2mop6hOEL2q5dRkE88lcyPwDL0W9Vf8tJ+x9adRsWBTPE7YrqiA+C8XQuqDvKFxVpZG+Qd/BF
VBmFs5P9nJWRXr+7OQXEYIx/U1mazsc3i8KN+qWbshTrJ0LmD0pBjCcIKxUNGwssEzQo2LYG/VK5
TdTfekM2RFyTiYtnnrmVpVX6tZuG7djZ3jvQHMTAvNAPLVN1l4OMRquFtQhFV31ut/J12JabNUxX
n9YSmwWqJxxPNFRQXCCy45B7fbgMyZm2nviBMEkS6YG9NEN/Z3H4iTEgY8+oIB6x3LOTFWdaGB0a
Mo0lFN2yBCmNKEHrmvmONI7mc0lUH06Oo1Yb632L2/Bp/UQqhhMMCU10FOD0uy0ukN5zeYikjRJ7
FJtkfEhlFMeOudN0l0Nr0skRIdhz1wyLZJ8W9BzFrvkSV9+IrchReiduRLDE7OM4b84amUYUJ5k/
6kl/61brUDq5etCS1jmAhgC82NbTSK/9Re9N5yIsL8woMIqM3qIt06zDscmTa0uNLpKU9FAXOKDh
GdSpFZQRxPV2TXADHpdui/eW+NEamP242RlBManG13NjOyyKIGtjeoBfbJ5qPKoh7mnt2ADMaYwV
mJvjnWcXn8SMiLBGV7vL5fxIZHF71PXq4BX9GnqAWbJ1Hzw4YsbjIsRqXP5SEnTF+jQxdF11qR4X
k+rExNtCt2/1a6mWeefF9KbffKaAZhgB7Q7hTFptPjD+Z9PFUOa1OuaawX4d9ckfIAXC3j1X5NgY
yRbSiLwEXTWYJyelcoStu52fEiM+JsC4YT6wLTlkee5M/HsGrNKxBZePChLGi6Fq/WLBpqWbXJbF
ZkNDYX8DzZyWQ630KOuy7RAbrsfz6xzhI3H599Y+6yuCb6XWHJzY9i1Kla56sYZGqlnwEFNzZMOC
ddThW1sSEgbKrCXXB38204anY9U+VXN6xEFTnFzlEG9B3JGW3DlEUtHCYHMwppfhZodLVy8+WqX6
J5exeXbzKXvgNuoBjQK4FxVShu2TlqMKLQZICXOjmCfp09eUcexRM+/mwi7DljEj1LJOezOfO2xs
5zgHGS/w6g3a9kBo0Rwo2+hwwgIlc96952WnEZtJf7lQ65FAlUgpOz7az+Dq2G2WbN7TCuSTUygu
VFd0+xr6xhQt8TnG8n3BynBaEyO7s8o6iO1b/4BDhlE+18auq+wOZEH1oZkJVnfcgmwnu1FP48+I
Lo+m8ub7yYtJDyqpY3IdYCdqiAa/l6WMCsgsnKspgqBqoEu4S554huF/sOD4S1nc3eb2OrPSM5VQ
D95kNw9Z4U8NMNSEG/Mw9nqA1TuGmVooOsy8Cbt0zkGxMcPDaGyPVW/H6IJI5aB2qyeczfb4m8SF
RoDsDnmxyGV6zG7F8jF65VvysNj3f3Ph/KbY55bN4CeAPUnO95Cu/3fq6sttXjzldFE+TQfkjFjA
4RKTvM6fpzz1J9lHGpK07zE3UmeDv0oV8xQC5L2uhVk2aM+rLodrYdgE0ZWqiWhGoPul+GargZL2
VlI2tJB94yQoOLZt3k4xsSSRBdfAMTK+dthgTUpekZZOPfL80Q777J3MravIsfqiMv7aJeOXPx+Z
H/0RtzftcemjwtmyyVH58KYzqyBdTk5dVL+sE4dFWi08OZiZ6WCnaixTWuuT7tYHf35Zw7odjP8+
q3lhtE+Sf+i2A1j9cHAWFQL60mo72pzmd9VjZ0GKXbHdrO+Gi4q0jOFDFrvezxRxdYPZ7ctbb2uj
ZvjZzX3y4vg54eSCwiDCWh9q7FNV9pQlRcxoOmK4TCC+ixodBTZ0NxrbIbLsLx5U84kZluArfb2I
yRqJq0ppF1BKhHVtki8lE29Xp6VztgzIHFtx8yg0h0gcm3aQbHTSS2t9Qo6CtJyeDdIwfxaWefEQ
YrwSSnlyZvsroeTztbG95SKV2I89+8dEinc5UdCbEK0aaZrj+MPiPbWVbd05c/U0xfpyAIHbD6Cr
HKGI8HhmilPWbnu974jCguk/DjFxh5wkBVucCrUlpUYo9r7lOv4lcqvzALIOs4cAhvWYzGsLN2Jm
Vg9mH7/NdvO0SlrU287EQUTUc88X8CTmxoT8N7mwWgwRrMtLjEcWBuRU02mYOeNwnKQ2RU2bNjAD
p4bWJKd1dt7WY05H+5inZMATWb/Aae5XVBO+FC0E3tKqfUq0ZWis0xvshe3H3ghcJtS9VRHw6AFD
E302ScgP958VogxXNAldWrNimWofl4K3R+hYf4eSgUg4PTU56u5uNT7Hghz/YNbEJ3p8ddoCmTkV
kb9x7R7/tlJ/X6iYJSCTMJfoxFJ/mLM6moTzCVVmVObNiummJ+NECDdIdA21eIG6vM0N3y60nexM
vrPRV0m6nfIkx2qvH/7818iPcznPyy1IwKI3mNEcY9F/N6m0k70n5NxFQOrdbs7IXdjMn15s/HDy
7KTVpLvZHbmzVmuk7JF2QoSre5/M3oTUZfg6375ZpO699l7E/feCjpCxVf/H3Xk1x3Gk6fqvTOi+
tOXNidVctHdoGIIONxUATWZ5b3/9eRKSdokmB9jZqxMnQpREEt1VlZXmM69B1UI6d2iarUVay62Y
wps8Kz9C2qdnb2i0XDgB0rj65sv5UytNcDVecUxaBCE8i83MszHJqZNPelQ8JjK3lvpHt5I2LiG4
O+pN9MmBTg3NAhhgBQY967DibveZ2X7VffurbOJ7f5bNEoezQ2Kwal8fs8sS6uWQXdBJsz5sqfyz
xY1KiYlWawNrORE3wEzeKg9e1oqfL+W7nu6gga1e1Mu3g/cO6VmeVxspvC/I9C3b0GN4FF28d31Y
9fDLkfjT1l2PzuEArvX1R73MRtT1ESTCaB1LVBubj5fXb1DnDOZIVBtABaQdROwqsHnMNOsWCBXz
hS5fG4p7F0ec16+snuxiOwceg9QQ5D50Lp7n7Y+pl5QVZ1ddbJCoJvtr9D14fyBp8Epev5Dxi2e0
YWDpVkCq55PqvXxGQP01rlhVscmy6rqqp/dmEX8uHNSV9MiFomC1y6qsui3Sj9qCblqr8qNwLlAS
Cs6kKKtqwhkqRXDxmDfOjUfPUW230xuMdfMXI+LoPu4upKM+eK2LlVoii8S8w9fF9ZobE8s2G2DU
KojrnZ+rOMjW6xPC1wsDABdVJ9w3UzqCTkY0jNPz51Hzpz2uYGud1ItHeaIHNQPVSQaUouDWWeZt
LYDeNrEY95AZbdt4o/Xw00gjVKLzCzlk+P7QKy5mc52npWgDZB9gKhrr1k2/ilzt/YV7GEWUrXCK
oEooM/tmxm7lxo8l7HnlQyu3pvOYJUgRiaxyd6YnzWva5wYER5r3Y//mnLjMhdWdKn9cMFyIcRmX
ngaYylY6/NEePht1zcYpFvrk2BsDsPgyWo9+MtyMSQ1ZpftI8XBPRO1u0UEGjkliSv+AMyrLXWOB
C9/ohofXZ+xlwebPm4O5T0UCVt/loizhjrQh4TsS41C1CLDRBB77j69f5KfC5fOLIpRTVsiAyS9f
FjjqOIGbyDGtghh/7L5OoUSePAtvmkR+ax1tW9JwERzkg61q3tV498YtXO5+6hYMhx3fdX2TMPpi
xhsRenrsid3GpVRyG3Rk24GPNmUZQoOwm5Sgw7uJWtpBuU+SMobojLxxC5fHo7oFSiE25dPAU9zG
l5tDnLmirIe523iTdWtPDb7BheJgDOJYN2BDZhr/6DTM0SqdYm9B69bZOtlHz5reatz9VEF7vpXA
sOBXuuR6l/UZfcDG1gTQuMkjurVQ2bB/TMDGQrPOtmOrPZkBHiMNnrO6AThHRlZ9grcGjEDcxrYb
rY2y+IaS2TaX+I0WKVgcVQHocGvc1lW1bmetJ6L13vRd/9UYWgCSXQyiHEbzcgxDqD6VEzOT8Pnc
SyjuWMv260qCL8rn4qoyUOIZAvKETh5jeluOdaUJ5trr7/IXy4Y3CeDCQfwiMC/3TxATGjRLu91Q
491BtYSko23+N5dA5d1wn8M7FTn8cGh1HhTLXKeEFqf9U2KHi7axr1+/hJrzP56LzAKmIi1DHZED
07lkeQyaVzlG49cbx86u/ChuAHuZpzzM9vXYrHu3PzlyfOMsVrd9cU0k8nTUoV2b3eDyLE48T3D0
EAV0CbqhRfE1xgDDitDW8YB/vv58v3hLnA0E8ag4BrRO1GT6YQjLWkvAb6AxHo/5d61CA8rL/l1z
EU55RBaZBCqicQkJX17DGTQZZcSgGxePapS24k2GHumCSFys9G4Krl5/pJ9fGZfjNDF803UgYl/M
CmmkDSxJDVfWxH+kkniMarBcmgXqFLNSNCdxTTawfHz9qkhw/PTaDAeUAfV2rBhcJ1CH3A9DWelx
kFESKTfYOqN5GcbTacjtajViQ2q4KTCaeThlAjmiwUNXug/8tQU8B2UlsC0IdshdPHn6dk4oaQFZ
PxTAwhd950GwqIY75FuI/KM0OdbCPEN0gFMIin3d0EndiQIZJdvU7g1qEPmse9Dh8mClh61+XQfp
vO9F/RVQUH3deeGyxqaPqmxQnGNcgMByXEXg0rbO0IllRj/1thAG2vfaey0J3dt5LABSa+HdiPrC
Cr2cYVW4VPSEwOmhKyTae+W7pJ+mTWe0aEjSbRu72N9rer0wNWGubKGFt6Enu0M7QU9w9PtUmOuC
N7jSBgs+aR3KUwfMKMhs/covIuMq6Ki6z3J0n2ZH+2oBBMRuh8Aw9NNtLfHdaUIPSeBKszZ9y3Ui
Q34CWYM+xuBfJ5mOMVZQA15sfEzRdCkAmcPOEDTJhBjGpcb9LepBB3rWwmU2U61apbNUCqoOJEEF
xVMJaaMQ5ibIrawfDnGgGVsy7RzDuVWgtHR8pcUKs/WMXi6SJI+9ba9cYtYkywE91bwbV3I6ZA3+
DhZg2pRa3qYElorZKB2nel7IBo6lMtYE6AtXdiw6WEEwZldohYDEwZx0SegGF6up2kM+xMuu9RiA
uII+YcoPo03ddrYChJmTXu5qc5PkXsHgYWBu+u0tucymhtC1CQtYfBrI8AUWk9AFXMZtGvr5naX4
SsoPgnrGsGv1YI8kSbKbwBENhp+fjbLSrjvNhgLimp+QvWLYfBDzVt4jRQv7Y+q2Uibp0vhgRLQF
xg4EsqZkixF6XXtmVpxTPzwnAiuSxkmtE/ziTM+3UKwoRsfmyrMRXtNbv8DYlC+nA36DAEW7E4GN
bwKij1dQuuqd5fe7qnHu57nV7izIV0i5JB/BjhtLvCvMleHkt4V0rE1JPpr3lrjR000FAWOJp5F+
43HuugMq2QHqXet8COl+kFTS0I6rJat5AKRpVntoxt0N8O6HJABCZ8tsT5XQQFlMucqKFptO2HBz
R7NjmM2jF9nfXt9CLjMO9kkQiPSsn09v41LfMJcAevLeKTe+W4bruXOMhV71T37HzHz9Sr/YqlD2
JtdU3EVi74sdmfVUF4nPlURafe98S0MTiuqxm5fD4rMOab7T3mqK/3zQ0Oqk02Wjy+QYP5laJV7Y
VzHVq43VpukqFcNd1ap10qDeEygVZBywa9DyS1AGEI3gO8LtoMk4IfFM1WOfm2/1SH8+Zk00dclE
sVKDV+tdHH34bwUVvmHZxvAB1AdT+FQ25w7h/noqbl4f719cipoPYTOpDaWoyxN9CLPckiE1SPb1
T96EUUdv7Ww0vlnjn16/lPlc0HoZPpCscow6qKroCGhcxH+l55YNZ0C0aRSNLyrK97GYQGE7mVCO
F4C5jHqRC6/c6e6wkk6rb4Z8oK6DynQduk+2lSMahe8ALtEpGMjyoQBmvkOcBTmGYUL2oq/qY2An
D86QtgfsE4ZV2mJbm+hKoCHyN2mFLKN08xkreiVsGFER1ftKW3FgPZR0aXyrgTovURRA8LahxNV+
Bxr8dZpwPE9cNDs0eQNLTeG9YWQL7gl038qAmAV4rfpsJih7DbKcV8OALGKi0V/JNX2Tt/ZCr52n
pCzEBkbCDeIDKfB+bsnVPyNV+nUir2BvNoZNpjcHDXAXxLHwtvSKmELXInXddtOOsblIANvDFpHf
uti9BrRg4cFRBqfZcnYV4IShlxvcL1x01kGP+UnmbvQKWwQhu00lY3stS1i3gUzqpSJ1pl2T7Ft/
AB6Uljtk2curIcqdfSW8E6L+2E5QFlk7vY8bDbMRTOgHMxEUgt0UJzKZ6WQ6mbfKZOqC/Bg+V6Vr
bhrEE4+Yprn7rKZJxN7/0Rsr6pkJ5j6+WCvqyfsS8AQZffl1MoS5y2WYLt2YukWGrFCh38WDiHfA
L41FVwJoC5IiPhChIC9FyQtGbL7TDPtLy957sitwuJ+NttLuvYKd3OjNs+OW8Cj0/iq3XJZQZWln
2U33voBREXquuZLeajIdQVsbZJJzB0ul2UeF9RUNzO5YulD3DYzhd9aY3aUCZFrcjP7JrCdoCYbP
ajHvzRIPOlHDfcOErNqCXDlAC0WzQkL86KfYBsJTAKB+wsek3XhZedsS/xzNZtg3Gs3Dyg8jopoE
sb3i2qcDtiKImKh7V/YmMUGnGF5T30bTJkOScEjEKgdYubdy7Q5JDiXYckL0Sp4GG85nMxMbJx7V
Gk4sfKNI+xhAF9GVmaVhdBmSVHDGrDnYFjCf13qX30ctXkMQuwmIrK5agvxlFfYGQUBUfWdHhMKS
IuSBTfFG4DmzklG+J5vqtk1t7mZDVKCyQE1qGqLkWJtwjsfw5bWaOINXc1UN8/ewMz4GRZWdi1on
zUJMCboi3gtO+i3Jqnkd0WvA/sja5UROuZk5J9antmiB6S2baqywJcCa2fa1YNtN2pdmqt6njeVc
ozCKlJyAePz6FvVnPefFFoUxFu0jyhxAc5G7tl6GyqGF3DXw/2TTklcvE4eVXCGpAUPeXRZTdJRw
LndjrXfgeQSiP3aD6jraPble8K/MuWukg9tHIvd60WSo3+MZzmambYxK3iAvGy2m2rCuXGcBDOGB
Fc4oN9ommv0vFMdR9mnqna0ZdFt87wS2oFzEgEz2pZXES40hI/QD0mxmwdU49dXRK6JPXut/R+Tx
uxtXa8JKaCsWJC2apVeFbiu6UEubq4aiFE8NJrvyA7ZS3lFU7LVDKbKrMtv3qBJsR7R9j/MI3Crr
vzrUBfazNd9rPqTIzM+R/m0QIhXBd71tlpqVFscxLIpdM0a3WewZC2uam11g7aWlyXPRfaba8MFp
yuZ28DSY71p/FTWxtwQZRGdh1EHOa2KTjR0cAUwtRiMJzuOIIwaIIXMFumZa21oD+z2N8usoeBqD
T7lVP8REZV5QzntXmHeOLtuzHpt4X1ouONUs9W9NOJCIKerLAsOj65DAezazrU0uvrI775yGMrnO
p2ACtkiaXMR1Q+yF5nGp+dvJFY8DWsAFwA+2tRaGsw9jF12Vtduk7YaGEV28wGlOkDMD6LDSB3PZ
48WhJ6oo3h+mvJuvBGTIbW7q28mrq0Om++FWWzWFV+3tTJpvoMidn8IXVL0ALIBocD0H5Y3LGZvJ
3Jm9GpzNXDXYz1Q96v94Xgw9j2Zl9ZPdynFRgfpf2mXsEKm7UB/Rygoz7ZPF+trixpraCcjivMFH
AgTUJockgiFFEKxrzrMWqCAl1+6Qgj5DZ75DQ2Ys7nBwbe5kkx+8Adlpwx6DA+iK4BwrAkIe3aPl
8UkGo0BfJ1oUqX099+ifzK7fLOcui1aNhZNaP43dckhs7NC1HCYvzULp2cYCM8RulRfjddhIF+OD
GdZeeWptkgQvAWmIKhC7w0Re+LwD/MeX8f+Ib8XNn0u9+ed/8vsvRTnVkZDtxW//uf1WnB+zb81/
qk/910+9/Mw/74uMf179kavoS100xff28qdefC9X/+vuVo/t44vfrPM2aqfb7ls93X1rurR9vgee
Q/3k//Qv//Ht+Vvup/LbH799oezUqm8TUZH/9tdf7b/+8Zvqov/Hj1//19+pgfjjt/Nj/9g0j//Y
N+lj/vXyc98em/aP3zTP+R3gGCwm0IH0iSxVsRm+/ddfmR6ug9TQie5BBfz2j7yoW/nHb4b/u21A
AGcWox5jPQeFTdH99VdU0BRowqNegt7hb3/f4Iv3+N/v9R95l90UUd42fO/PdWwOJ2XASBUEEC6l
3Jdbe1PALTYGI1xrA6aT7VPp7oryHKALXmKsAzXoOiM/7LVDN4GLX88UcA08eToIlT0S7joq8v0T
4WaQnPBAskA0FDAEdHT481sx6XQ6v7bDWQIO5ZN6mJO6oj7iPWrxrY05eyuukubBsw/9tPITbMgO
OKfVYMO+l9kVYmOtTUp8nYqrUt9a8NjR2tS7hel/8KgeqD9rzzPKCwTLi2I8+mCcimvh7obxqBmf
BmeHJ94ir9+79jUqdBQv/Oy2b691g86yv0xoEXr1gz9/Ef4hJAB3rUU+7BoXUfUrq35fm8dhXOvi
YciuELkqxm9W/tTgY2Hsev2TVb6f3ZvKRgFi1bgHz7mpzB32ZQtMynIkWyIiznczQXoZYLH69O+v
yH+5kl4s0H/5U/8PrjcSu9cW3Pt3//gQQZPK/1pyzY9r7vmzfy061/5drTgL/iCT+k/24F+LzmU9
+ghSATiCX+Qbqo/446KjzQkciX4OgF8ysb8Xnfe7i7yo6vf8tez+nVV3eTjRR3VRZFXy2uSzlCBf
rjncDSFz5GaIjle/Qex4i0ny+oeB+Wuh/7iwLzt0l5dQFYUfiptsG6gfD1wCHD01OrlxwbSXSiEM
TI0c3qgWXNYn/ryaS9WdHQlw7EWPuMWOSbQ6utH15C7z/Lqws1NRTKtEEsXH91rR7V9/vJ+Kt+qK
hhsYNpsXbafLxhMsmrrS5ylc+X1/BLeup8cCK4VE9ZtDvAdzBOut/lhMYmtLUD3ZdEanYTcJa6cG
e+rzZU0QrWvuu9fv7FdDgbcS5Q+AwtzhReBhgDhNi3kM0b3Q7kor3clBrNEYOQr1rmv/vUjHN4Kd
56L/j+H582D8cM2LPRxht4nOzhAy3lgXOi4gnkcPpH4+rcp83pa4n495h40o0TIZlDMGb6j+/mpC
//jQqlL2w2xr/cTFc5KHLqHcxro8SDvZvT6uhhq4y4d0aXmwdKCL0OJ7eY3Ym3oc1VveeFjczHr+
gBLKTuNaSXwOevjSmX3Vu92xaWlatMUNNXFoDts37uKy5qeGGrgJxRpCS07ti6Vb2w4unwmeL27/
0A4zfszTCi2A1dSkuyQPTmUl9xoOciI6xA5wM6SiuulDlfnvZdO+0ev6CdP3fDO2q8IBwC/0u14O
SRBOvrD6DNLzcMRYgfILIGUEmhJs2zQ05uoKwR0AMSjUvc/J2QrwZXo3rM3JPgRQQFpKI7MYz0hv
H3yZrjrCgBybS4y64cp1ez1OT9QZjkmAzm8/Y4+y7Kk4OtiE9IQDbwztryYRSxkqjusTsl9C+6u6
xDpWFuEKsPmK3XvZNkg/amJtK0vjqkckEP/rJAebDmsKrrPJ6pqCz7Jxlq/fiqq4XU41GtuKYYBE
vHvZSs5CjwU8oEHl4Yo3ThuqaNugzm7Kol9bcbayzGgj35jfz471P1/UR0sXKgVtsIuZZQnfwJ6E
ilmi38cIujo+a3mIDlXuLqqZAthsrRP5ySDM12PnEPf2oRJioyfaSe1ocYEW66SdzAnvZ8AiUSc2
avHDD0Twal6Nnrh1E8zwgutiPteg2CfLfWdN01afxi3mhhutgGVeVtelmPEamVYD05rgkMYXSgYz
bmL6/QS37/WhpuH2q8H2kEfGCh05o8t1PUvfT7TWC9DCSxC7yVaES3Oa7XzrwRz7o1K17ucbtwlX
KYYEnYMAKKJpYtLW+YSUoHJZKnqUpLJTmzx25GpBFh9iyyZhjT6PUGJSO1yXDh2S8Zo2+3KkeFwC
srEhb89VgEUODZcYjbg62+UekBaiTwm4f57jO3iVu74uFjMQMi/plgB0ljUtO9NDoBN/9RGFL9GI
LSWOhXpfasD1KAYk1C0nLAL5u8WAI6b0YDIh/+Y1w3qsnB0dPcRp8YBEsz4YzpbUzoj09bgZX/di
OENd3LmfxX0tyyNaXSCadAQEAM5IujgxmLoJLbKAzQfRftfqjgmKY6hBnxB/XYeshgLwS2pN25Gq
oro1F+OpbhDbIWA9TwLQ5IlD/ICV6pI9G6DR52pqj1Y9o0+OfTSabg3mRRXtmEnGh3k0lQTaIsRz
ZJhudIu6JCPfIkZVWKgZiQFVq+gw1qTJ1E7ROd1UuGwiR7RnU1oEJmC85IruxpWPxGSPnKrfwlQM
/BUaGdshE/dTjXONrkNxoa+gAT0o6/GMmu4xsf0PmRHdeUl77TXiLjyLwr6vgBZnrgd2Vh6aEjBr
LG8BT92IBBqZcsa0xRqAxLoT7bXvayhpRGt3THaVh6Fsiqn1vC0ERb6yZ05byBYGq8B871j2DqDN
h1idkA73DdvcJX6CAdzFa2ArSDvXtLzYI9V+WbjfJW9XHULqjVfpNaEkjTYINw8TIsOprHclyUCU
I0LBFJGJBMVl74CIrvE5Ro6M/Xged8jbufPKiVjBKAAiuKk2YlSBgeoTNGBneoSOsKlzjVQMX2M0
ZMXcXAd8myfDtV6nKztol6n/LhH0Jr38Rl3McyYq9T1mqu2GXH/dC0aKwyChtopt4ZIK5T6C9+ml
J9dp96M272V/ZdTdnjrGUiv0lQafpIQDmZvBKc6husBp6tGeUnuyhoJdEjrHelj6KdgznojC6E4k
+Ex38i4F71nnSJAjUzyjDdl9zzCvGbTkVsZrM24hFRCIZRoEfwQZ+21OIYw/cXreN69kbLD4DEL4
1QyL475vUrke2xrBNAjT2QBaL4XmRigbQ9IxPfSguSVAXwvQl+vMaHCCc5c6p2HO5BxpwmstExR3
Zqh0LmL8VXaAT/P8KaugQtNMK513QesQB18HBswE2jpYcy7Q94VxbfH88XISI5YT6kIoXzKiPnOs
sKeVNSHQUmW4VRFriR57SY5LfJYyfpUuu4w7bfMCZaBkWNYmYo/YHxv0eQt9oEbMzfGraziO+T6q
qIvInVZKHhYJgq3Wt5Alh7VRJTtd9EsRgxroCWihy/YQlRdYX6wNk7mlb0fdO9TiO9nQIZnoszRc
CjNVNZlbNzo4bEZDlt3UOmY6GLlwJym+rx5mR1SNcSklMMB8xzXvfQNitBEfKAqATgbTrKYNvRGj
jj43xAx2xk2a2JSFx5BNoc+y3UCO3SbT1uSbEZpY1s7n1w+JXx0Rym0R6V7qnIBtX8Y5c125KXyb
YGX59bXnt0uRw851zDeOYOsSUKfiqcC3bCyWdcgZl9ITcQipqgJbBM/KOWQxVo48YU2VA970jdrb
CpPDt3eW0ZTtenOCzxquC4zrK2ZF0a58Qk8EyLdzM8OlCNe9zotzwo9WnzwI4741HKC69XXIxuK3
NH/SE8pry5gQ8vXx+glJ+ueDuCDW6Ra7MFdfDlhrxTKHxhesRBR/Dodrp5LrxnEQEAvuiSOuEhvF
bwduETZtI//VErER+We82p5my7yyHRZ+bO98oz2Sv70RXf1kjPN8d3gFPAfRtM0vwlbTSelTpniP
TQO7hdbumwI783x+GtsZlbtsNeNdCiF3CbybBkz1CCdiWXn2Lre19esj9cuZ9cOtXAwUMmha1sAK
pzswnr0KbWtZlI9x492/fh1TfdFFdEcLBdIiJttgFJ/ZpT9kSH1aRZrZWsFqHtLPpW5fuZ62Lmob
2l2+GvyEsSZB60PE3yccYlAQnXEAN/vjVF/bgQbwkMAmrEHp0HIMghPNMaAsm6xji5DdG+m88Yth
IRYDi+jRVOd/LobFFVOd0nUNVsovUJuQSaxnBCs4YN7z5hYTDZTCMRdq+vcprcmOuTInt2pTzIg3
Xh87tbp/Gjrk6TxOXZ0C6sXqR6jTQuhIx37YeBgbuS707qiymIiIN83fqiz8In9X1sIAa0Gl8T+X
Vyttr0hoiK/MeJ911toF9RKH/qo0p62Ffrn2FiMMI6RfPSDbCiA49jYAvS9Xa+rWY9ZGXLK0iUg4
FFEVWaK/s4lQ9gng+qb21RASgVbaWv2IKmpEs9h0ZnYSpXMIh2SnpkwDsAefuso5TGhkTTbTYzZ3
zpQS16SnIZC48wULS7b7JCc41MGsROOmLPRtl4E3BXM6VMVypnXOx+GlrQm5trUQV5AxT70bbOcn
UXHMZdo7qEIIbzbXtPiXvR+cosS68qVzaOt+iY4A9vDRAUslhcGnDzZAfnZ2ZoEwV5jsa687dl3G
binv2H/0tDohHV9AU0yQ22Z6tSPxfCzXbWntQIge/MJZWH63Hrioql+oA12tCRWB43uIxl6Hyohc
lympQi6Q60PQBrVENBrtiRlKDjDN9sHQ561PJqdWXhdwDDf1tUZMpeHsiN4q6lD2TsW8nHtNsVQx
sz6nJ4FGiFaQF7d02mXyvWetWpRx7G68056oLF5j773tGUDkTbYJwnJuSdIQNXvD6NcqfjaqAdP1
TdsjM9ijkk0QL3Xtzk/E1lH8kEEAbICP6ZkH22yPbrhzyviojpupxqzefECb5y615VosyJSODdKw
qc5wF8GpaTlCev9kxWKfjlcjmnOwKjdtjAdKJ7YhwUVKSQjhoq3ekBM29xPCJpTTlhOnmIoUMYdY
qhha9o/og4B63MAnXlekS14h1k0bnCYPAbBaHgbwfOpN9G11rWfiLphA6MHSAyWsviACBJ5nR1Vn
soJ3TkeJYLSuhubBwswA1SFiU7CLGakEdIWR1yH7pxin6cy/r6n9I8++tAOyCvhSCMnvzQQUhtcc
MveLmz/wT0yg5cxi29GXaLFzqttp24FMQhlyjbOpws7Z7dGo8F5hvwJu86XuaFCG1lUDiC0Q3vuQ
7BhC3LWXT2d1m0CIl3ZCEBQzjXh/Sgw4QM93rOOlg+ikk1037r2FDnpck+I1D65B+2/IblQd1ccA
xnSGrVFahyHr9+UkD9bkKKI8kIDkdp5AXBaUZSi54HB2m1OGUdVeBwDOjLFPL9e17uy0mtfAV3UV
wJdIg2xoT8ln4n573ACHQFduPKt5647TVrAH98jvqTWnApAMIbnJS04T0YYNPb1yB8oi7d7lBGlD
lg9uWyY5XeQTYwzoX2od0u/UZ4V31JsEnTeGGQCXFfGCSI/AT6zH4X6S51lv3wBU/Vy9c+mBUYpX
rSwzIGF9uccFBqQ+xodMS2jvVNaSIQhq2t1xJhFQU03FG1Ei3nked2xP24auTm0Fd6+fJZfALoqH
oPao3PmY8rG/qxrUD8dwoVc6TrwjDRuYPg25TijQzWOGTrjFvX4py/zp4FKVShdiMy08F8+Bi2c2
8kDLc034K9uJD9pMd11OLeDXRt4pn2pK5Z1ZPaqKWmMnt5oj1xWHjLSms9S+DiSeGOJcV5W8mwr/
HsTulobGQQ/uMXvd9XLYVCmlnXF4cm2KOUG3l26Grrw/HEd8UWMul3XvLdw30QsqqAdqpziJDsPU
7B2nVv4eu9bXOczVC6BwUKJUiMPmzphICCMsNMxhO2Deq6rFtKdxS/CnrTfNW5i72INkyS4Mu2NA
wlF41lWRUJKgFNF40R05yl3D8oQ4doYfi28VlfZiAG/aDguz0R+CBB3H5J0mtV2RCuzDJMDdzMO5
RYqPMdzEhevOZ8QpzgPsFZQWe7BHJxQrkFYI3sH/3405e/ucoZTiXiVDet9AV7WiWy0pbtB3Av5J
9O20xhdQlcsyZr1oyabJDpgD7s2csoYJPBp3T5XBjeWDnqD+PyBcPvYLv9AOs1ip6kZKZhoZ/ru2
Lx7MTLJjy4OyaXbZ0Cc93dl2+6TV8ts00jdMfMpG07tWC7AaoSbFBqJRomuEdue0zWNGKFcO2U7Z
meErjSgPouEAok9ZIj62Sgw3oJCQ7GIJ6Rrnj69h1a/ZnQ7DhwFP3iGKD6Gf37QO2A2HE16VE8wc
cS9qXxb3oQp3jRCANPUNZ5CF4yCG0SfNDMB6Y/CbJLcGqBp1ooHcOSR1tZmmceFTLUq1YK1WYYOm
o6UctQwyYGbaRNHLwinAj8zVKD4r2nBbykMZD5ukFnfqBIGW/N4YciydOxTD8hPAhmWbGEAqtNXz
pYJ4J7J6H+X2AbOTpYfKmVOlO3WWoLm8ShAOCrGCAkeSLMDcLVUQMGm3qgaCHNyHEAx1mvD4DVbW
w1dd6vskjuJFzHmpzXfZ4D9pLN407586oX1AqgqhlQFJx0JLT3mRLIX/HSMHQODDNgjtXVMyt+yQ
2ok3rKbofYu8Z5jGGwtrbZUi1w6Csva7WD8ZrbiO6u6MdfTtc+0oyA6yWamyEopDe5XwOcDzS719
silcoI333nYRY82jTy7yEbZskMAIssco0XFyL+GCpbdt632orGSpjdFO4dRtR3we2ngdDeHnyTQB
OrbevetnNzaqr7k7bHr/rOpLqjYwMInDxv864oH2XD7iODdBkWgoepQIXbopNtsFOJZhQM2M7bWg
PlpyLrretjCsQ9A9uFGwVtmV8oHT2qeopAOfhAcL5qoKpdVP0TE8qKyeuuepaZAIQXvtSnxRYUpU
1Y++UV/XCED6SlLQMA4S52w/pizQUBIwcZw3QABQHxd5/jib9QY5MRx7HaJXG3I7yRtil28kcL/Y
Y+HfkVBhcKkwEaqU/8OG3lLAzqZG91Y+RPYChxAVHqmaaGPnJ1VOen1T/0md0ndNWo5khAC/DXpR
F9eD8ipH9DMDXJtYv2jQq4BT8oJ0VwVW2katW7fYodH3xnli/Hx2KRI6EDx8r2mTuBcNsAnaEzYq
g4eQDzitqVqmFHqoPuxUFSeZ9S1VUlCNyYOlP0onPpFVniKZ7bBKY1TEWjB3n0fjL+DNzZ9J2AUO
6OK3//yX8IIXIIT/z3BBLinav8YFrYoMd7Mvjz+iE9Qn/gYnGL8DAveBQDODQPi4vOi/wQnG78xk
9Ucq1TWZ1/8NTnB+dwmfYLSq5BR5BD71NzjB+Z3un63mBgUsxcX8d8AJjnfZ/kJcjb4604k7/EW5
LU8CHTAw1gcEFaux0I9lSrlNn459kF0FTrUQQ3xIMR4S7XQUYjpa2rDVJdu+ghJK7WO+Nw3iVT35
bshuZcSP2lgfZqDYrqZjhNdgsAGQPW43lceP8WWO0yBZGCwr+5PMkit9GrZO1uIAT1kY2Z+20o9e
NW5x0Dqa6G13SbXsybr8MT6AD7hxbZSpG++s/qvumSZSJz6FZgNnRUMW+XZElBn7wpUeeGdqM1gs
YcWWd0e0mJE+NW4cN4GvUyOEqHD3FJrElz7gljzQjU69bjB8V+MQFQ0SWzeRj6xq1qyRsQB/hxRP
t9CMke4Kv5CmUJ9qGs5aRkTdDfUKTD2I+/i0pSprst0kAdUE4zxYIKkyEif+qBAIX8q2WqifkT4H
ljEfldj0rEX0J55K6ex8yYBP7SakrZw56fcun454Kln+eMJiZGtCrfSJAdXj6VN6NZg6RvUdaX9K
Ryw5aNxuusnz/j7kLU75sBX4Pqn7w+Vol2v+2WW0C3M6zh3P4iZXSdRiL3k/wEdysUGIBS86Hr+0
mr1DBG+TmhUAL2OZxVgf1bzbuQZhhYdJQt8B8dkJ2KWaIOpxawg8sfcdbyNiLYwnA6CpaHyOctxm
homvgb7UmRpGh24MI5B2+vF5BP2GzIwuFGZoFW9Ls2ir9Ks6bTZGrpOB9iAt+pW6UTkxQjy+eoNq
CEzvz+kbNiERxp8Pql4Qx8W5tBngqoEFoN+MdYrW4bBVL82zGEZBTow2vhtAMBi26mGB+C3Vjz1/
TdcSjzVr9fFxaCCA09VhQg+Y7EVxtPC1Dz3Y0HJiCPkx9VKMul4J90sfY3SPBYV63lYDyQkUzkNf
J/XssxqyYfKQ/eX56b51YbWJ0vr/sndey3Fjybp+lfMC6IA3twWUpylSFGVuECQlwnuPp99flo5i
t9Qz3TFxbnbEPhcz3S2RVcAyuXJl/mbT2GoQKXcqQH+o9LcVIl0F2odd9lpOI1mC6sdY4mTFizwa
xnAHrWmRQ+p2styub14sdGvmM/QVqkgYwHTrhmp6MHFVLjuYVVwGYjpqXU7uhYQl2jdbS0MtSzmU
vU1DDfFqwPPW2AVf5WcrtEdkmcjctvMr3dCwH667RgA2NbYGslKKVL2U/GRWD4HKEnQNCkIZuyu3
bu0V0d68v+DHuYOWcgLJdZ0PGWSspf2xardJ06AvhD1mgk9Mnd2mbQhJjSeky+qNxdbzhieDknCW
zI89NxWUKc8zhPMQ14bew8drGM/bHDMJXYlfZFiSRPVlNuWhppoBXJDFQn2t4aFkHmT2HOuUY7i4
Rjd5juMIA2cvNg6jyUkGRl44nPtdQU1HXlMrWpyU7DsZ5FLLTqhwbCt3Psd10I3Jd3mTlC+EHo8z
woSIZovpX/4yLOtF8YyD4izP1tLunIltSEMxRk1fjR6rPHlRGvOQd/m7t1oPdfTUjPMZxbCnFSH8
gkkf2dbymwWzp1TKRv45MGaa9anH6w86y13D4lOsBRBkA36xu46ELBBYNDv59Ou0sNNaRqEIs1sE
RM45cMkZJiz9cmiU094h2ODhcz7VNa6w3o5e0lFjS6Wwqx29xHwd6IubvVQ8XhHdFeCOTMp+hZHe
RuxERDm3eBEhF2cezOhVVupa96jxIeOcY8SxfFgm5LoqCLD5W42XSTRPfkksQrV8B/cCSaoFX6zs
1Kk8D9HNYAGrPHNt+06WnzX2lUncRkXw5LqMBAFFDguPaWhYw6KwHmMC1BMj9a64zZm2WAK4aRya
NTsJH3wma9bNdVs/5Ohfw0g86MQBRQFJyubmhnKSh1llXfLijcFu6dsgNh5GVov8mI2Acx1zAvFP
+QK9sg5r320L634xCwSUKX3m8+OQFy+Yg93Jp2Alf2qWbjew0fVc9Ycou5XXVq31HI/m5yYfnzAh
u9VKY8/Nk+qReVdIwAztzyPK8RofL8NhRvG7WRJToaYhKHmu98Koj9T1vMzO50ZDt0QtbmWEMpTj
3eWA6yjCQLiv8cvajIeYad/Ja4J69HG8CWY0lGe0BTPjoLrZqeH5ZKXJf8t01BrC1934NKaB21SH
dZ6funa5aKN2Luf5uSJHiNryFhTDmiD4Z6e3MsKwn/bt3D+ZRBR5+1z6n2m2rWzE54ZlLw/QStyt
sx3aJT6Sn4c+nB6vg4uOLteuMaXhhxm2rFv8YU6RzonBqTxmyGm7X7RsRZqm20qEIK06KC7Y2yHc
zt560ZX8lsbKo05C8Z+nvv8vSe0v2fH+30Dr/wcidKUn+s+Zb/l/Hr/Xw2uevP2SA/O7P3Ng9w8D
gRYwu1INdB3+5icoXgcvb5hcZUQSmgIa15yf+FzvD4/fujakVIp4Hr/1MwV2/hCeqgfAHkCtBvTy
P0mBkZaXy9Sfm042nw8EDBkEUmuczeUy9qd7JS0EKxmbAlgQFP0jPpzPXhICa+zHGz6twXaBwpSH
cwyGaqa5z7JZDIZVNptFm8PM5q0VE1zKrDMf10BvK13MfDeqB+FkCVebXYcjX6FUD01RIv6YpLu5
MC5ZXYeBNZiev3TZu+Utyb7VBMEVDvA8Zo0Vjsy/3WNeVI39cBhy62GY14ny3jCdRq2NsJExNzhe
9FDv8um2Mya8LpHVDkfysTiPMNbyYuc8LTb1waVGLxoBm03dI/83rHx2MnbOJtJI5IZ+VHwrbdqD
FsWvqheCT8o83gGoqVhkhaiouwd8c1wqHOPkoytQnnp1bVCKcL84tVJvuc18smfqzuWEnKstBg61
pY6kwoAVk7CHfEXdO6qxMrp+ajOOblBqEVqhs1AHUJnG7CGH81l/7DTzlTNyvhhx+8nrvQSDjnur
KxWc05xLATbqmKmHTM0+Kk7UfUXnEvUz7Sute84GVP22Momrpib7TAvvkWY96bmHZN9Ee2huKyD/
Th249fpFW7C2dl0dHVNKhU6ntIE+qbe1XSX7XtU/TasNOijBPNrESsmx85VGLRZGZQ8JOs8oc5lK
lCIFTpAHuJcEK3i7BA6YlyAG6DZcnCqUF4zcVG46m5ZGWKVH7NA0zAEEN+aYyX7ALKZBlbJQopNX
OxcHRQ7fcjLHd7zFj7xPJOdVsAwQDJD9+6ID7aWTXJ+WwtWeEFeqmqe6NPVt0SEiYHuU2RELO5So
3fpofBbio4eNRDZC10KiwHfsKdmvpYtu71TRMEluKqOqN/oUzicN/ZSsjX1cuajelpZxXPPJDXpv
BoCSR6jYtzG8xLAT4adq47hUTpWMhLJZnou4R7gPze7Qmgd2yvK5zWsEYNPqPJBibDqnojpuTr20
GTfqHN0kkqBTseyCAnc+ZZzC+zKC2mx5JckV7t8aPSk8KzKEDDuqVsMSu3KAuCBDM/y1CuML1Da4
raXdkoiyUq8DNGsIEHtgaubGxInZ4cVdPXvXM3c4IEOIkaxR3k55fRma8KaiXn9Tehi/WMzpxrT5
6WHBLBRtbSRHuRcPz9cR6/T6PHhWeH8dyQE7PLTTNWUze16xj50S5++UEVd2a9dprE7lW2nrpT9q
dHO4f9Nu7bmSRVV7QOzXDICUJ2BwVw+RkJ76NOIxXpm8ZwN2pbPt3Ddr/V1pMEDrrbY6x4mIRIwJ
fJgYNqVsyohY5U9D9VblFQtpbHeY5hhHVJ3fVLfuj7V3LPAu5MaXjlgWRvnNuKZbowM+aK1tEiTz
5G0jq9qjoNcgBJpuNdV0NugZAPoddG+br42LVAdaHuEEPgNzUlpGES40aTg8OKELOzGmBliUZnd0
mxBrwQSH8ZDyfuvOyd5C+IvLaTXdPJsORruakn9Qo8rZXkcTVnOzpXDFlRFbFH9sHTS9WR8ImD8V
MZ7sTdtVWzi1foRhbofA2AGkarH07qmXlWy7NcFDzR6VaFI2Ckuod9jbqqzWUk3dYJaFWo57cGwL
DbyFPwkxsuhbjZoofqJoYMKql3hQ4ojk22wg/B/YHjjCH/vF/aZ4mIN0a/d14r2AyNUIzSFGB7PX
aU7YRj+2JYrIWTkDF3CXS65m9/SrS5ytEenS8/TLdTnUbcmVJWrOBiQEk1IrRdwZjoDIQsqzUnx8
5yL9/fq4a6Z97CuN6oHlkUdaQBxn3dHYmsyOjWXEpsX23szgQHP1nOfI2l4XPD0f9naeXgZSa7JY
wiRhn/55V/Qb2yw80td3ZQRwGXt2ci6Se68Y78aYzVWWdcenzuDBZVi1HklXYGyPnjIYx+u8NQm3
0LJ3N3qqQUrFN9yL50NR2Y/DmsTSh7pV5fuNKr5JrH7aZiU8ds78mzWXC/LoPF9Homyc7WThcD9Z
SHOhLx2sNto38hAOF/pNNLYZttQOYnjS9tVMfd1RPDc4uIbdNXYoE+YzCgJ3aeFFARTYQ5crObEX
4adpqo2dE0MMKTyA47M+bzv0b47JpKOTNy+naNZXH1AyvicgAbetN+5YFS020mV+39jKSzoMlMxl
EBQzxasEeFDfadiHKpEWTOy7s5WKwIri6wjy+JGSdj92vFs0yd4GRod+jYKKoGsyPTSrZ2xAwoQq
FYmqsmm0AUH2WX6dBn3vajHAAKyj0zWy9kVhpsGAcFxrmqg7IEVjVmtzsLBligt+JUrQWaNvQeFF
LdpDEem07LqM7pAkDYQJrt2puzeAHweDqd8vjeLs+iEdtlxz2iBHgH1recO4CUdQA+Cvv+IgXm49
cvnAaM0zZqdu4Kmk5isF/BLyIIIIWAng/I7dQNE0e6fmG2UX9djicXPY0+8s9oj2lttu1cxDRB9a
z7rm3usWWjZleKbM5YLi0b5iQflJX/lVdO7fJ3TRN8gyHFggGNKg932cuyOK4mAm1FrUdR38cUuy
D4tAGKVaGJhjvqFl7msm4Q13sG9r02CYoy/0lBF92iCAG3Lx3om9cZQ1A8Wqed0SR0twt2iFT1wd
cit8m4u8hiXSFFAbYOMqBdirVbSg+hYmn3FZrSINqib6HLE7txHFdiyWVAfsYVKfUz3aUUAkf5nQ
Z4d99Ow25ncK8MDuLDKDqHZYaNanCNwKHZBRzBnSQ72EOUwGpsAuobLTF3XcGwyMuVNb7b5fbBTL
5Igb5RzIllPtYVDkLfGldbiEuTYbBY0Ivw3N8ENBayvLAWXaRJBHm8iLc+tDoStoVui6cyzcmxI1
qI+pTtcwbrK3zhht8on1OUNd4qG0vQ9S4skwxRT3MXsfGpjKaTmpwYp4iOnG4OHkP40uOhRNexzm
ojlf/8STFZ4mBlIZVXFMI93zVaXxEYYwnk07tY+rRNQ6rolr4UgpR+k2ap8+lqPjT068W9tZbqGU
ooZq3RiojKOOpfiVZCgmPKXWGb9HCzjcseZgmyP2T9QPm9ksXPpeBl4mxI20bWOUOMUjC/goBHci
lYflKIqDNrAJftHtmYhGMjc1/q6MasySwfRVsUqXIo3aUbDNX6OKU80CweEjn3pCv/eju5p8Q/LY
6RDa07opwLXOX+q2T/ZkIwrwC2055Mn4dv0jxLy81dR9vaaZ14iRuGsmN0kryqwxhc+W39BkM0Yt
fvESLkYvrYN1/gpKs6K0Mx0jw/yKuNe51ZWRylD+4IUM3/VQz3c4cEX7So1HxHQBDjQD1kElDqc/
5iZTcA3R9eyzLUmcW6a8q3mJLHSz17A71JFSwCzHY9TLFNxGm7LYLTo4E8PiAuIYqL3bk3lWlu7k
Fhic0Jjog9FyYdfK63ZGwTtrWUxyWuyL5qaKVoRW7KM2yrdFyme7AP1T6peZk39jKNQC455SUMVp
Q1k8C58dnAse0157dr0ITNNkg4TWeOYoRMp48gbXp9ygoRqhiFBT/c2qtPmwzJghOeidhlFc+lqP
t/GKq+yp1ulCZ4Z6XFJv3gxYjXMXk7SlsccBy84+CdRsBd8EfAhbmscFe4wECF8/yg4fJaixFRPa
FuStd4aamnvPmp4m17MxMiWtQv+KIkr/JevbzzaZ8Hnt7Q8LKuY7PCf3ysB1SDWnZpNkA3JArtsc
VJTBw3yeAZDxHKEXk8iOotcywTGISSmpKT8qKJT48B+QmYzA4MST5POIoFM8lUtX1Khw5yRFJ6OB
exZcF42bonSyhjG+TCstDXn4YvI2Wgi3wJHLVKToF5owsAiU+iYXTTcTcbextOwtgEqhOBKeaBJs
J1L/s1qjVKb1KwB2lnWMRseM+VeWk/DgC4cfoaNO+2zoQBax8RYb/4IW/jPXh+psQ2fMNxfD0buz
Pc3fai8lsdWdfqP1xMjZyupTaC5fWY0YAvWZdzJqoP5FYrk3w2p03FsyYzcBMtkUvQJioKlxpc0B
+cRc6u6KpblDO709jHSpb3CuaDGLxLR5xv0HLb7+1p7WjvJ06A/II970zfy5rIaL5RS4Zc7kfWGZ
5RtU1ZoNS865UfPhpeowNIbwMfm0fABmiMJmBbjNqIpPEaZh58kFIuHPyb3pcFbUdslLz9oJTSUc
1h1MUK5ns2EtCkYEDSjwAWK3XdtBO3VPEQ3n49Q1X7vZphOlI25be8AbnL54zyySRpVbNyCfot2h
HpPs9Xo+rkPIT+FncRz1/mHJy8qPCtSzzCV6vYYanIFvqc33J1RSuGwWisYQWDjeVxjariN+wGP4
0mjIqyBEOmGwYu4dPDa2RbxertESQSZWuTK0N+VoH92CeURT63YkeedIGEWhg/px1iuBua5cT/TR
ClpdjQPFoEifazQjWpUUVp2+LGnfwohHWUSvpvyImHIVgJnnhjeuTKIb92fuAKlvrum7FSXrKVOU
oFyT4VAZibM1R8xUEkd7Vo0GkZt0zR5jT7uMi0Iu6/KpeU3aMiikEIhWoQ+If7gxvI8ayEy7acyd
V22LlnV6Xax1Wru7KFEIlCMWBAMa0teL5nVvDbm70oXTIWwQ/Q/TOm+u6x0Brf7RhcXINtMli11U
5bZSwDOq8fIaJ5IoetYJnTs1SLXZBd1U7hoXn9/r2THijQEaKmBbRn7jLd/XEYxuqqOx46b5bd+7
GJ94drNp65SEddF2HALQeejLlQP3snU1i52LCLsTxg8GlpY3BmKJgT4eS035HLYaD2S7SJLI3oyp
YlKwqXZzy4mcGoMAcNV9iouWkrwbZY4ATo8Y/Ioef9zR2aEA2njTY5rqs592kQHaSlQRce0JoRkd
PcoJldte0BBR/Gskb0Gu+tlgvtf5dJc2VobNtKvs11r/OHqk51mrdZuFos++XodNIhfX1IbvhLLU
QdLlbQOxQbJ6qCeYlWIHELY67jcrt7NxWPCiLjE2a1bOW6d9AIfCPJXmEzgM208tqmVda7H6lU5B
FvI+cSa6oaesAKRzPY2v0Q2IoI/eqAN0kuuHg1OannMGWFfU08qJ6DqVRaerYIb7zvkRJfHw2eho
RJ1Lxfq2cqMpS6bHHIyDlqgc83KGh0gCWjny7BPpNOOFUqNhRGGgdVV+TBHHEbKnRFRUsu5HXsD/
keU4qXeTQz0cPPg81z9yujsFKArmqkiNZ1p2T9dQ8lh2qVKjlCF1EWoRo+1nhubnXnE0JlQinfp1
WMkqh47gl/U2uJhWWA/D9HIdkqqjykdPBA5oso8qD0PZz/FCjqUGMWq6QVybHyJABYEsB8xF3iZC
Er8+IEJKJPZg6hguV8JrpABh/YKf7sJBernWWTgGiG1UFIEGkeqN5aepbjXKPv12IDhR8Vjmy9yl
FUJuld9Y9kti650fTQCRlN54ve41rmQIZlYbttW7Nykhnkhc4WvjzfOa93XpPrJI8UeOqJTM6tsA
4pXehEt1D4eBHBWrzdiOL6aOqUOu1iDKsi8z5YCE02koqvchBotI8x/+l7JxCjSZLNSPfMS4zGlF
J6xaAyVrssBZZs+3GqRDyoxLXlmCLgunzxn9zhB6lghd4xXyMUYes5ufeq98nteyAHlWv+t2u49i
4g9HD45UJ2XWHuZinPeVQ22koNqJOT3n5Zwf0KdHTi/va6CY3UeuVLd6M0DSTNF+U3tr5i5CGTPv
EspD0xruPEgtVHFDpOMzBEGSNoSyrK2IkkD93ufsozVP2oBQ86VH5Yetm3Lgl99AUSnB0rjUtagH
Ka5yVBPaiZWhJndu3W6nIj1oFl5ZTtt/07UEM2DaLvHCgtC8Ryp+lHvTj86qPKOFdXAMh5ZYfhuG
HhF6DW/caXhpl+KDrWJ7nRzMkZc3UJHyjYxrDpUJOtGZv1gADLCN9Wnng/0evQ+ArSHJJnZHKaf3
ezOjj5q7coFJdsr01Me9cW5C9W3KY2w9DZTWCYx9vPqoSDubeqiRQv6oGh8boz/FRvtgIbnlh6u+
GZKOSq/7PS1izyemfzGb5N3JW8Aag04Tfz1UFnVE3Ef4jocUedGJvu2srZ8QySPjVkbQ/xEVA9K8
tilgsoPz7o2bVjGXbaKmX90Oz4lqbO6q1kOczUoOkUZ3H4JtGfFeJsJ7ZZSyw+yTHicqZa0JZGvj
vHKR3cYesd9anhzov6AtH6MlHzbkw8exX+9MkoeNJUjRfNA3cLIhDQcVBO3BGb+gp7RfG/uB3fms
NfVHxLun49BNz3fcWERX9jtucQ+YpVfbsSlnWPnoetuI1qA2yy75OJckas7A3zQzuruaJwDf70Bl
KOO1DdWNJPbX8BOaF2NAdo3lWonFd5bY71TIznpsfNYSdzymqYP8HItyaKt7z610lHjqB9LMhyiZ
PtqYZNRqif4+fU0FpyfGbKoPWrmFF/0IIDXGu5F7qUINAqXIu97rqF1ButfAPlM0JekGFgdq27zo
znxJu+7bEOn7pMqfaiN5adXpPqwsjTyI1YCTNTpbGPIueXouFuuCWj36ICXAkxwNOfgsKALhVlGS
HG6WDNg8zVgnMIwOUx3VvIeX6hzHFM1j6f85ZYRSQeMde3x7QGLEm7aYdLiyxXOoNa/G1KW7Xs/3
ZpqTuHC56PDKAqQ13fge58O9XpbLsezXN863cVeH9ZOltvQM78xZAViiO+keh6SesUBxGomBzkjn
oI+j9ZiP7XozJfEu7eCYOk3m4ohbHxVSrk2bmDMSnEhUttZnpIUL0Nc9eM+ey4CJLhuMhtn1p5qU
xWvsXWS7LyYWRwkafg+Lnt9z2Ue6xDJIEd36RqFSsZmGXsOyodf9efQw9CrxTDAmn/oxrrnRV3XW
rJvW0Lk3G+UhytV+W97pOWya1uT7ZjMjB6vHOy/qLjOwoAC7o429YIOEdewnio74iqdpEA7OvoZv
uQmN0YPNAa4gXNZ08yFfc4pWcY1HnRGbz1rhnt0h/FC3IBzrMUUyL42ToKnjF1dds5s1Uvb0BR4i
ZutjzQXzgiHDsZwbZxdjj3xW9fJrgp84e8Yrz/3MBHWKvYGU/bkO9exkdcBwwyT70LJ2B7d9vP6H
NjuoLmHptfWW4YOW6TQoFB4gTnLlUzui4qZGdgq/ARlMLazDT67yMnC6PlfacDBWh/oggpuclPal
oltdYIG97zyQ95qZ5Pdpl3xJV4Km09ZBFHqfTAyAYf5Fm7BrzU3/PTPcmDMw7PiY+D6eCzwtEjAD
7uJice3MnD7rhlroW8z9lwVgutFN17ifQ8PFMr3Lz94CSJeSi7bVdXoBZEuVB5Cmd8kuDSvQ5vqi
FA6CqqhP7Kcld/1V619yDfhBNb5zQJa70aRPMBXgfyq6Aptu5s5gu2uHagBNoQXZgWs7isw0UNQS
zzgpzCtY/+z1hIoH+pUA+63nKqbJMl2rj2363sH01fIFJIq1bq9dm2sHiw3igdRYH+uspGcyZPiK
0hhbuJ336GP+SMBxI6Wi5drbTum8QyQ9pMXDcGQy/NHWSAomKteafPdUcB0zjpM2WDf1cteOrFG3
RQ42XtLSL9TZMHyK6VpAlQgCBLWRWe20HSiKo7gVeZK9hlrBwnaHz8lOdfLladWql9XmHjFaQp7x
SgqcIYAB92tlgGKjVaTdVVIGRbkW92Y7fkM2858klYy/9oQNDfaeB/oW9C/28L/2hL2mbCacw6ft
tUyP4Cl5Zal8XyEmAJRXdkXrPJVeZv8oSBRWTagDvE9liyV5TR7biA7EtTi40CWtO3PrGNPOXm26
qslcHnvjYKehAXzSltU60e9tcuovOTdN72vVLNwWVAyf+yH6qMZUFP7UrP+/cN4/i0b9RVUJBpMO
qBmtOg2JrL/oHneLa3PjN5rt9ebbiB4A8ooB2px0JKbvg/RTTEVqKN2Di7j2RKYhlV0M1BqatumU
PRaj9aHTc0GXrEcFtei/f0RLGDq/NuZdFXEYDy8/G8Sr/hsAuxjpQS22XkHTYizj2tD3VXtRkaOE
D4Hqh5zEEfdyPxyWajfamBElLV0Z6Efe8/UuUBE8qMujSxslLvCcnqNMKxjZRH2v6F/duU8qValD
6taXLPzGVZ0ZUJqvtmqfrMU+kvPQJNEbuK4ZsnbqDOfANQZ873LMOpFeeDFnU6QKwjjQstQ6OzaF
fcs6eqNT3a/J27WLtnjsMbdx3SDB9zU4WxMh3jTmC8gCFCNyzu5r54Vh9lGwSn9QfP8j6Pb/RvyK
x6b+9/iVffu9fPn28mfQivzCT9CK9ofh4HkkvHpPXEZYm/8N3HZV+m7XVamh7Qat+CdqRf/DAshi
4ZUEQgX9xz+hVrQ/IP1aYEzwrXEBm9j/EWrl9/jk6bZhehaFev6fp/ktPrkA/vNSa9NATUMywDZY
yQZBbApyWFB4YQpuGSSZ7T05NJf+NFD/KnYAaP9lY8q3Y2CDfIKJcoLh/s52q9RyXK0yDQSFLV8r
KEu0VTaaQUc342oIyFtQYu6IZj9QNUEnJ9rr3z/G7/RteQoEmxhogEIo+f32FEupWVgqzik9N9C4
QMIKufLk076Ggye44wrk5t9/pfE7f1u+07majjlIB2q/KzfVtWYnM2r5gSAoBSsuAHEAEVuBu1PD
9wUOLOhQYOXhpPpNc9OkFYkp/rADgECQz0WZQIw96RYVUOVijC9WD+RcoBAMlLuOARLIu+yDgelI
KQjgEuw1fwNAY/P3L6P9Ff3P24gIhogUkK39rh3hlmZfzV5PkmjAwWPERq4IGvox/ZuNHa3MbmQI
rHnZCzY+04BU9p5gbajUvrZYPLQAXyodhDDgdwGYLpSVBYvt0T6EIB0IRrvjpbUKuCBTYy7FSeD9
FINhDW0LkKLyvfKi8j/Bf8pHrgq+cp6KAxoiozr4EkCe9nzpQBlqRrsx29cJud5lLK4/PeUMXEI9
fXrMa2phICxDELdu/hYNDeB3lkekAOYFuS7PJKPpZOpZAL8pwBuBoJsJ1lpMofy9PBD8o43MHxQA
QXFfiQJMhCCJBR9sojtlg2gfHdhPPKtg6FueURkvHdh4wcPHJHSyLXDUpFcBF5/5m3GBFdBLmw6P
grdkGZQDcHvQulr/qoKyv8JmeT6BMAMROgkIVvay/LSMswyEoB/Htg+wQLHJLaryB1xVoOKJ0269
FqTzQE4BeFRAsrMDLpiPthcniKnYgWzNzeWcZHRewEQtzVbwuoIcvgKNgVcKqFv+3aMLGXsXg3Sv
0lkjQOipHAvgXO+tO7jWe3lBkC07gavLI8rKkGU8hPohgtcA3oUHBLMv60LGncTtil+W2ARLAHOV
aY8f7QZ0uQzaDDM4rc2DTpGbkgwSYD8wtirwf3nP66CZarDWdxqN6L/fD7oEjD/nG7K50bU0VNvR
HUKrBJw/AQEHTv0c/xy2A0tPCAkS2mQzCz1AuBgtw6pQs1kYdgaG3u1GYM8yMTqtNIEam+arBLtO
IF680N8/4V/UH388IWB3HYURg/D36xMumRvSeSf8qODD3Wj4QTxhAjSOgUW7LBPzUwqvg6XCPNVe
+0+D9C+irkkgs6ENmYzV7woW9VLWlkXD5/oIEiEktnWUgovHNnwVnP9gXGR6l+RVduPPY6FaL/VC
te8Hpp3Ej3sElGALAsmzLCMn4dBChL8nSVJ9wQn//diZnL2/z64JGZ1MknwXnZPfx662+1bBTCIQ
uowdPdg8ipCSJCzpkIHisA1w4ECZeWdTLxCov0QOjZVIIUOCnQQHi72KFumVoHBduAMUGEYgig/C
K3HgrMieFRy5DkBc9nGNwlhk4NDLPtamhGr0F4rsZ+xY72ZkL1pYCRI6I9BBCBPPbXYbTReBif/9
APwl42fx/DIAv8mdxA6CzprHqS2sJYlasrxbwoEcLTKTmT5QEYI7AfVnJqDH1AInWVFwJ2TiiMCC
4c7K4h9swf7VusbUUGPhCOHNNOUm8Kedt3I7tt0o+3GUSzgX0kUXoqvFQpaJEnqMsAzkMSLoTYId
//vh+QsTjtFBQ9hDs8C1RDjg10eI4slUhjnBcoq1IF8rm70k5uMKeBLaRQc3yDTWf9DfQdfqr+tS
Mjg6rnQOdbiAv35xEuImXbtgXJU8P3kE2dikXD9fGO2UK9eCuJ+y5CchT+WOem4qlBBbtjhB24aw
I4tSgo/FcSRUECdDhmS9GHWOWIV2KZatvip4f9HiJGURYovwoRzw9pxtxfoqLAhhWQmXQo5gD3Uv
j5NPhqFtOYVYFGHDZ8twsChnvKWEMGeZr9E83xQeTAFoTJCiMgL3lXnECSfBHIcjKqcrHKxmI9wf
4W11aXGLXwaMIlK1CAkYR65XIGU54zP9AnLmLNQBIUjIeAs5QR7ODdOTvIKEVgeCN9mVcK6SdNkL
NUf27KIbB8l+B4hXwigwe36VFDQVnhPxe8TFy7Go+0dvTt37qvGhZes6C6arsHIUDi7Z9ZK3CJMg
R3VM8oBaeRwafFc7vGX4ceHOZDr8OQZCXlsiftEgR1KpF0l1FADMY5DuBzPaueaXCIePSlU2slqH
ZfJrQJ6vkhfbvEOsWAeT3baw3BWSBCFbDRmYw5yyORFQsivG/3pSEg1LXfMtYVvVMNp4T0lDZKfk
wofg3y2PrIbMSp4a6TLYH0EP++N6dDl+n6cI8pzLiP7FCjmTvKCDlSYBjgH5OVuS5khmZDrNNVOq
OdbznnXG2qIt63v3MgGyMuRhE9JB+SB5EkmMhGkmuR6At0MFRn4pgTxRVo6iD/IFQgkzF6KLApmM
F5P5XKEFZRwSarXsJd2qES2Mpzvza5NqW5k1STtTgG8utjImnynsD3kaOftsPkyitIwWMkZPCQws
WZ3DnCHrQDrDiMjzSXIyU0sTQldKvgeeKwde7wykUeQXsgRkWwiJTv6Zq2w0XmWc5r2xwtZjbSaq
usGPfCNEr0VZzoO1UIpgDvFzuTIWyf+qFdNJSIDCZrWAKq5vK/KfOSwsYVi5kBRj6K/yLWZebJsO
CAuknYQezppYd8awSup4M9LAMgaYpel6rh1WHf+Ul1RA3sjLybKXQ1YyT9kJMsewOB97nlYWsCQC
+phB50FHl4VpjtD3ebkURhRAbYz79pLvyosvmu6XGODxPmxmyYCvjEqGRXaskAFZGrKJLfuhyFEA
gt0pvL8yHPeS9tQriabwpETOxRn2CyDoCiANBwar4MqDI2JnsweWCT7TND5JPlD3KGtAt7OmN71z
6d9wxSECSDY58A6a2lI5bbdOOu2XOUWfrtvJv49GemrVI4OLIAgRi5xyXuJbeV30QfdgYR1nOXvE
CSGuVtZAsExPZkjcDl/hpMmdUD53aQkNY3q7msO2n7+mrGH5StfUD1Rjdq3Z7nquc65TBFMgfyPE
wgT+ssRACUnysZJmI9KE7PtW6GiSmUoeLc8vGWoD/dWFvXTNxjP7c081Mw5rlIaik/yMDJEkvo2F
6pLr2zDDMhacEbpgpNA7Zc3b5EfyjnIfkAggdwH5qmj1QIlywTZfZ9I+yRvkr2WTyjfL8Shptlw+
JFcX7p8bIXZR3y3YiQgTS64EOn9lcIXhU6rVgs7HTYxPkfGRWwTJOGcVVXD3xnYRP4T6zN6UdS2X
0WtuCdExNqEbNJDtGBChK44wWhstvU09baO0H+m67iWUL6w4zWq2SazCRAGCZsJm5SKmZS/ki7HN
0sYASviecnng0KNOEE4ILCaHiZIbfyDDK5uV80piiNwLTLa23HOG9awacTD081nmR8JyyCjJ4I6I
UkThcont/jFrj+L9LeMuzO0B2V9ZlmrM3uTGeaUULvc6xO0uSjZ6deMO+xKUqhQTjBUxMNK1Hsmw
NvtQzSlJd3ISTq8smusNiEmT+ZfJ65z9z7Mjz7gUERBkcoRsKTmhXG6HLDvNIaxE4psMhfyMDLI8
CpJee/9WZdblFi1nvTZw7Rm7req2Pn/UetzmWJZOMgXHAX6jBBC5q0ikk28QSiJ4WkTlspOMf9m/
Ncvip5DzhKAnS/maOP3/8uI/GMYIT+zflxd3lBffYohUL9++w8Cov/9SaORX/7vQyPlEndGxUCQQ
k5dfC40OTQhRCdepNJIV/yw02n8AF9BdzxIraZQbyeV/0uOsP1wKYoikIC2uW9hb/CeFRlNuRb/c
ibGmsS3HQY8ESxtsC3/NTvHFHW01CTv4397T2De3YQ2It0xEV628sBITzmR8UxU1sLL2VRmwNMr0
QgCdxj18W+VgwX7ahP9F3nnt2I2kWfeJ2KALMgj8+C+Od3lOeil1Q6RM0pMR9OTTz2L2NKZK1dON
vh6gUJBQJeUxZPAze689fiMPbhFtYWmz4nwLukmRbEkNICrnU+mS1sUx4LGesXYNFhaUdis2QxF7
hYw8XsNWFHT6NZ6lWkEMvfUKRaIomruxqBAbJeVlgMzswo8gkPon5iNF7RyvCWRHTq7EsYvFvwlj
cM2/NA0WKyIcgxJirQnHfRmU/rFvcaw+x8TYboyO1ZdRsXgcw1M+Omc/6gP2Egg+SeV4oOv5njXO
NneQBFUFWTSkY7EpVsmXrEHcOoSo12bs3aN4qGp8fomNtebds0MH+6G4xXE9nKmd95MrccQOCaUf
lKBIqi+yRCMRlO6tsoqjGNqvdkjqoE8auvLhGUDayIevZQ7US9gl+2Q4gQ74LSfxnqzeeYgV30ji
4E5o2Zw4nbymrvF1RMUf9/YD8sF0WRzzjM2TFblWF9WAmix+RMN0l5jxrY9vwoF7l9YSEF9ibgpM
vy7ei1UQFg5WxUXj3oqTXxsHI6UujQwieoMY1xa70llR4SGw9cZZrmIn+Rhd95o54iEUgnbPfavm
/CNUmYLEW701eb1HlAZ5yr9v6+DZUOiPg+HNb6tLFjdfg0ZjBwhYfkr3QYxiT6gf6+/4kZz1SxoT
w5jop6YfHjryy/oZ9pEk8Q2vB/i1zA++JAEvtolYcOqYh7WPWGGeBtC1/TKL2iVp/6UwNZ+HCqhS
fUXsIY7KGqGoWn7d9HsrcidK3spGj2B8S+L2kE881M0++uhIuIyTVVc1i2XBQ3rgOQAaDO+laNN0
NVvFy3KhAF+/tJbL4K7YVVPukHZCJWcNpA2luB01MtMZWYEERwRWz3QYMDtby49fq4bpZufNGcR3
Ash4QWKC1UQqX0Khnvz4/JldHv6kcr+k+ZRtxeB+tGR6Gl61tgQui5DslhWetqeJvNUwdiIsCCko
NrckGYHid3YJ1rTV146n/iZsk53Xigf4nP3omwe/5CoZNS4HOXfTrpqtVw9wVll0/XHKK1ISZ2xd
xghkNqv6BKvN2B88xAfK/0ZEAsdEieJSglE/EuUWrXoEwkVrWmdT1PexdvHFamVimOJkGQuDGD55
sG2K6UyWFsmjLOftqQ53mCsBiAbzwe8JpYrzjNagwXhYX7OQGyXiblqXutxCjlM7z9aAwpHRVi0c
9KTJro2XJbu2nQ9GkN7YLTgb4knOZi2xJiLxyov+1kvzofLizWjItyonK0HjAozjDy/TjwYPXaMw
vsY4PValb7/4fERNgb2CRSqsSASI8F7rvEc8NmNa9bpgPZdICXkT7qqmghXRoiFoeirzqb+LGvtB
iKsq0CzWSzHn5be8KMYTA9E7vG1fkqpmldiPHJTg7q2uxvEVGKw64+gjjJx3F1mDNxLHmff+9VMH
rI1g3bk/8pZcu1Bm2UoX8a9UpK9O+uHooNx5vUetYsmzRefqp9GHIQfEnwLDYumON1e6HdAREjnZ
L5MGjCWkCcDJxtlVlO256gCSsvb+mgD+HxzklnWRHFTtrRGUPi49r2MO0UZz8+75POCw0+fE+mWy
4o+c4MLO5n6ZcAQTJIinwq2BV9rGSIwDvXtTvMsMjelc+KzifXsdvUhEB2cRWg/eVKNwLBDQKNTL
hEBEq7jG5jtj9tir8DwOfMxFknxwAyyHTXNSXqI3aVcc9cJJKT0Huk6DB0mM/foa6xR2a0w8fUPn
lefip+7bAKA6Ej9ZN6tUcsVYPoAEgsQ3odLOLgedRooB2P3Z+xnOCfUaWR5I3bGBNiHiEVo7b/qJ
auAYFP7bGENejI3ke8yLWXkH0U0mPSrHMRztFSJlrtbFIjSVnFQIvcpVPHNV0diTXBbx0CBsG/lH
zdFtJU+zE/6qhftQ1wgdR03u4IU9pbuOYamiQ6Wr6eSDkVsjovmO88lq2MDMqzFPFNT8hgMUAjGi
A/qG3MjW6C6QonsJl3zHR+r37TOTBMnFYnMqIm9MgOa5AKLXwoz/zUjsL/EoAU9VyiGbxR7oMzjJ
f36qtmrsIWFQ5mfVT9sjp7ynuwjyna2m21Q4z5bTHZK4YbDgH5J8vrVFuZ/NdGdwbPHQ0bqHK1E+
oc1T5L838FGZuWzSlE8iHdaYYo2h2OjRezNq95jY1srkfIqFe8TkaZbWcxU6t0b8MtPyLnHN54gH
kyDtm6rDvBWm+dMNjasj7R9/qA/v/15T/UtFxufbXjYQLBjRZPwud7DGTmcJsJwNtcwqBfYIknaZ
7g1mSGOHPd2ZALOwfEENrRVOWhQ4ssfJBImRAeJmcW5nNfussvw3o+PPOua3KpB4QtdbNDEucNff
vhEAyXWUtykvjWyIIfAOsht2Yvja6fus/innnACfcgOxEiUS0TUBhCSsBYGT7Pzs0Or6u87GG/TB
awEFqySEBBkP3kd3m6bjmX9srOI9vToj8oNGh9ceMGxtXeJF8ti8LZOiWlcn26SkcwdGntXeiV6l
3eBZmi6pmd/XiTrGqXPqkS2F2IGpjnZEJJ+iVB1whGlzYs6W7hC1bFzlMvE2H/US9CuvGY8YY9y1
54Z7w++g0e6q0HuoydUp5/wx9uUehedeGsl2oIIrJSRNZW3cyfjZYbD419eA/5e9Pp/wJ7eWiCeL
MfRvkpe8D4MmKqpmo1Mv3/tMT+tmGg61gaceHeg5111CIAp8htzt3xpTbDOG1hiNMh7JVvy17QCi
pcU318R+pHmQlEw7u3YTFnO1tTS5TlGDVcf9guyQrVGck+UuevzPPJJnyyH5pX+AP1/gqMo5a5z0
VjXZnQ4pH8ueow0J+ffKIlu5T/RKodJcj4F3bLLw2dTInyqsm5GihOocvPEodd+d5pW86DcjNaGF
C+zjOH0GgtYr9Wswe4fFyPRV+yGwhJbyIBR3wxAbaHkSZh41KSu26i4mPzjPwx2GI7XOiyWRwq6p
dly1LK3TTcllw3Ja/Ztz6K/7wOUcgjNp03rB9/09pSqFzTkVVkR134sLAyrck85xBLOMXJOpolwZ
GDYLcS3h4tZQneJi3wp3U0bUfWN9LTp30xfewQmXFI583Vjtv9lZ/CX8AS0JjEq2OjYtIAj/3+5L
O596RBBWswGm8lAUPBSUU35kCH+hsa9sG5sGS6ov2hzJNWLh09ov8bRk5wFpWGXz+DMHsTeN8S7v
cx4V9sVRFZIZ2t7/aDzwfxIcaZl0g//7gODwnrTJH4cCn///f08FfOtvnLWOYODuEG/2pyRZF24k
GzLIjRwRVFv/MxWwzSXv0iF3K/g7becPUwH5NxNYjTD5SxegqQj+k6nA56Poj88DEZBugY7JtUwP
9cjvfFITY0FIHp/PAodzwJrs6CYqe9sa2SaxYZ1/GtPNKdr5M7557AZQGkI8mvdF5r1WWKd9z+n3
nudwTQ7xjHVP4c8V9kqlSbmb8+4GqELsCHy8yWmet5pDc42Q3mET5Pxdk5kmg3P8wxfwz57A/vIV
/WncIag2TBP9FoovvgBrGYf8oaGvM8o6o5gFboP+rsRRWnhDCmSb0aCOKIN759Ey8XDNDEPHdAru
W1641eMuGErvq13R0DI8J62+jlhMBLjsQQ14K+S980FjGaXctPbM1JF4o8Leos34lSQyvNSuYKqx
HIgwuCySCOjhlbB51lb+Q+a2P4sZMT+csQcfzaOYnSP0IKYudUN0L/jvQfRqZ9rsaNwsekHTuws7
QtRj6dImfGs970bYiYm+x7kpCbumlEcnb94TGnF2ITyWq19Jz3Y7c/Z2aG39lh4z/8ZK5pzG/pFO
5lo1T00S7fqoeSR3/i6Z0u9WZdywfTyCDadT7q52nT9Ii6AgofEL+tc0N25eucwXvIVOXLz2lnoM
rG6FoXgnDTwpVWUfh/Ep1fJZefy3cngKKJcLK764F+EmB9S+56TRj5xeH675EGbMNQqLkaavSHcj
nNhV4oEVmE2y0k+VOpjlgzezVa813501ZyOzheo7PpyUxX5BBDElsxxoxhbFfWQppr1zWK/bkFdl
l7iXksx+qML2UnnhHUXVR6NaKDP5Yy4yuJvxW0wIeCruitLe0NIffW1dQss/pL3/JZJY71ETn6zM
ONEsNBtgIgirYyT73tBau5vGjRMRGRm0lEFZnz3U8cAjMArf3UScg5ZQgdyLv/veeE60ZFfBQF56
fEfFSGQNdsq14WOVzSPaxsQKvwr5PRPBsTQduJHjyZMfdgr1Gkv7j7Dx7rBp32HQeHYj90sYmk/t
lL+Vwr40Izb/2IrWbVJ7rG2SVZiJeUftvGMx4Jv+rk4ahbivGrd0ngcdkcQHniLzfeeEL2WtQ4ep
g4mn1Z3Nn0HV/Eh1hx8tmrZKEqnQxtZxpPTaTR5a9apaymuQdlWuKwClaQ+J0X8A+JOscOoiJSYa
BATPtG2DHjW9096XvllttDVZqz4sroERmVs4H2CwLY2dNURZLzRkbnNxH6Vqj63Sxyw0ikOk8pc8
N5BcRQAeakbsm6YFKgO1hYa5ck+D2YhzHyM8753pF3ZtYORWyulUkJdiGCBB5bT8HxS6qwJXxSE2
27Ofls0haLwnNRrkzs2ZunNdvozEkUeJhczO5gNfpTgMJWOw0u0OKq3eCS/t9yT2ZKw8a3JI4vmx
b9txleTjtxHDyr4z6MRcbIh8jOriZ0XDm4eCE8zeNsF1u/l8g7LTCVH0KJEKZkdSdMCgYiTIzbKI
CqfnfihPTWxhUSms12FSG2fQC7sCs2WWBvssjw6dVRf7sjPfZhfuTjoRzW2HMiUlNptYZNUO8yeH
YKRBX4PRryGr+t/Qr5d7PK97UxvOyZC/snAOzwr36edZ49R8s4P7NJJtso3tudown6Gutp9x8atb
6jPZq2BbCJw+WwxdBnYXKffKC/EYEbvDXIW4TwQOKKvahS6ZqmyzOLrWQpG/BuNcQRTp6cf7ptSr
5bl2EJX7NQ11uiPqgp1x/mvqeNb0AT9c6zI9ml5drJouQuu2eJPi0U232HniXT9xscNbJgFncT9K
W+3qobB3MnJ/tG1pHKs+viqRN8QUNlcdBvJi8RcU6fQQWQUJcDaeHTOwzzWN27mL1D2M/7tu4Fso
SDKh5CXBBwkHUTKusA5ZqHjI7c1WO1d3ir8UA6ZwAiJey9YNdwatWmqx12okRGCs1YWa0kOm8U7F
mMGzaMPzlCuwijZezAiGVsbZpUXtUoYyRnMXz8f4IJjbHhh2//A1aWRJx6OzqLtLkykbLntFaB1L
otoPzZUa6vvJ9jYlr28XzT5DrEitO49hSGtthcVAWONkMRZLi+kuh0p0CSLmaZhTe+cHuEsmg1hh
tI0Te+rY9S42maJIb0nHhDFfLDTdL2Mx1NSLtUbgsYnx2kgf002G+4aAoDfVtvlNFiPahFG4+wHY
j23I+8LvsNjXBodgPBy6Mepeze67GpzwCzcg81HXSIlWU/SS82R8IZARbxIJcetwcQvV2IbsxUA0
L76ibDEVNf3x8zcebiO92I4C/EdiMSJh9dxXizUJtinmrcWttNiWqsXAFOJk0oulKV7MTTBNHkzc
TsFie6rxP3lxkWzamZzpIOIFBLikbNxSYrFNJYwwi08n1XP56auycFgZi9VKL6Yro4PJv9iwHPxY
Br4sfzFoMWtiN4FlK4ya+woPV54ZIdoJbF12Cf4hvR9S/LoqUYdeezPzCUMAQki/ZbGNQYjgBbxi
w/IIY/IHvG4xkoWLpaye6ktUh8DAFrvZiO+MOC394DAyNoR8lzjT3Gwiu5HJy9pZbGtiMbCZi5XN
qduFa/hGMcoM5dPuJrJ5hfgNB1yFA7HBFDfijkOrPF+EruajGSveA0/8OIP/JcP2ENpJBq60NPbG
DVgFy/Wsee5iSB5+Yv+wB8KbgTtWt12C++SSFTHeo3rcCbx83eLpW8x9gGy/w2N9dQYMHwFokW4x
ApqLJZBlx4YEVGYQuAX9xTYY4h90FyMh/k1/My/mwmqxGQ74DcfFeKgEBAWMgxjtMSWWuBMBU53d
xa6YLcZFjYPRWI6L3uluVh69J0n63ON1zPA8OuiwCmHfT93kkPs8H+3FHlnjk4yFKumt2quXu0Cl
NAuycoxXk58/Mowd1cHGcSlwXo5DdcqJr0SX+GPQ00uDQ1Pi1JSysldhqW8WIVvA3SRuzmw42r1g
dhecU/ye5WL8VCJIV6jt0SU3X8uST8wT9XFa7KIdvtExMQ5TMpzkYihtFWN8w3/pAPQloaTemfXd
sJhQOwmep6jjR4E/tRXl9pttT6+TksMRpe9LgJd10t6DEbV7W09vQwSquVQ49qDzjFDoPJy2M2PP
AXdslfZHAwfnqjPUo8Q/603PyWKnNfDVRkbwPSdaiSotN0nY806gtBiLYsb1cwOEYXQzzPwU4dYt
F9uuq5qrLAo8tlnxTS/W3jITl65yf2T5UGyTcjO7GRb9MSGkBV+wFdtfBgSiTl7fq6R/mPAPK3zE
OX5iYzEWl3MLwin/MNzwrY8KWEWt8YsV+8aYsfIu5uQEl3KNW9lyXorxBYcOWjZ4G0YI3THG3ew5
u3ExO9e4njmfnXM0Pie4oZ3FFk0F0GxKnNLEhy1kY8zTNS5qJCyQYRZj9YzDulys1jFN+GK9dhcT
tljs2Fly8HFnN7i0zbB+D6GbFKnPickKHyXcjsAQsvWMVxOft4HfO8H33S4GcA8neExglFyc4YtF
fMQrHuAZV4t53Fps5BGLE/g/W43QaG1p39hY9k9PsTKJsa5vW0u8lXXJlQpUxnVaubddu1hpkcD8
WGzs9WJoDxdru1hM7gqQEQNrt0dGzqhgmsWwLgIXWzz+eEB/L+FimMe/mK16CqBqMdODYADopPoj
pmnk8LPzgNLwpN0F+4LaD0e+xJlvibpYd0H52uHZT4ZDg4NfL1b+dDH157sUh3+F059Tk6n4Yv6X
CwYgygECyAUNwOvbddW2tUW27seeATkUgQSaQL9gBUJDf2gIoDm1Y94Xb2rUFKANyuNgfC8WNEG8
QAoypjf9J7YAfoFYQAYVRAMTsgGRHx82pINMpkwXAdC1Ey1SWmwxRnTrdvAJCTao2p2caGV21s9N
DwGGhw4z6pqG2OwQWfnH1Iy+QmZ7KUwSPKJs/EYxdGyHg5vFGxv3YlpbjNqzdORfOU73pnySxdAi
u5p2rYqvJkNQVJOYHeYsd8iknVhaNNUhTNovUf/mCSJzS6KNVzptUqRC+O3l5K2ES16aJCkstOZb
3QbcRXpaNVbzPdXDkpgyImwVlM9O/sDo/dWf72y/fuMveaqK/HXkdIgM016ZXizYpUL5cighfP3c
WbBKdGX+7IIeB0e5tA3jKrBIzM6ihqTBhVgD4JshxLoZCodgaqbCwUCmnPhQsMToDMDH1aWkou7f
h7SMYWC4DiHQgUupEber6sKzOF05kALbRp+biLDVOXiqnQhyj9Ks9yVpUb22t6NrrqLK+kKeQrHr
eB8rdqhyEZWyqGpZPLHU/BGlRXmxuWJ2iah/WeGY30VjSXqzAdowdti5c+ehytz1YdKfoyW6oh3W
9khvnlamvY0ydDuVbSLUDDFDc60j25zIFq6DZ2cRrObQc9lLzzuVB29TzV4KfyB3Ihj3spIZsB07
WhPj9zgnbE4apqqruVLVFq7SEnU0Eo4An3A7y2Kt+mJa2zmL5jSagV5ZJiokDTFjAcVNoXmn1ajI
BW/WnTLEZrR8QG9Dyb4LI6nOv3awoNBK8xKrJCElNIbHFsxfpkh+99IKVkOYPjWRVntzhKwG5nU1
9ZF/dZZbp6mbcJfK6RizaGIf5tESuBoUaFDau7yVYK6UDdDX+PDAnm9IA5vvynlMQJAi7OAjdVfi
0fE7Z980rAZ9QLW4Y9tT2UBjyi0gdYE/bvTLNPKw09GTEzmg+9jtXmM2tzGS2b0NI+toVyybWMuf
SgTLR8N7C9nRXmJbP/aR2MRRzR/V3rJFG+8cSEqErMZ3dADcFuuIEoEjNGIYkrr5cSrGbJfj4V1r
pBt7UeaPpSLnKKZjLfJOnumW9Yb5e3tE0BYE7k9OqOzS7cKY+QAObMJ0xbsp53cPlE+YFMXZ8dgD
tcNd7rK/dUV4iafm6gMf3M4ARPemLPeDQ5Swjlh5Cs2y0hg8tfl00NaY87JK9psC9uymyM38zGBl
sF0g90UAqMSTX+3A8E5ANK2N7OZp7RnZdAR4q9djGVaoIu/AJkWHKhzl8xSGT/3A3ZShJNmrSapd
ErKdDZz+1AHVIyRKMT13+/oyDO0TTWb+MJFN1ZIpG/vuFyRFerd8CV6NMKJA6Sxquk5nyTEceWBK
x6C6nLmXYno2dpvL6L6w8aG3BASXjheeUq1uIjJKcolA99o5txNn53uQj1zPjlduJoHUL7VKNhe+
C/E9OXz+DAGNh3DCEFiOlEfWC8hj2nC+WO5zqEo2pybZnnHvHuLG9Y+JzxHmIEFw0MxV8Y2ew0ML
QeKVyexsnoiPmbvsCvAx3NjTnGwbZuS3qvTvhAz9Ax92cAYcMmcolboBnGqRGqxYy8xEFt39qHnG
bohGnQ92NNnIgom2K812F3XWR5uDupZOOqMR8NJN+gL59tntneRxgIelnGvaCqRQfDJQXZ1VbyJc
diOYlTpGV+hK64ySIdoOBkEHaWeHD7nTuWu7ve+XFrBViT5moeRqtGrzMGeZvVZZu+LEGA940kf0
rQq15hw8+IY8mKGR3QOSYr8yjSNc4/6adMn0tbfMg+eRTZ0O0C6Xhv0ljSvsevqRSGjjhVwxBlr5
9GC7jXxO/fjQD+aOjjYhTM/FVh2GZ7RA9+GkHvGDw5jLuKrimLvcjN0LGxFsTg6jW2rd8iL78pIE
MAXqiV+xdz8I2YwbrNnXIuzIn7TyLQQdh/ggjrvC4MpxqoRgcRWeJM+DiB1cU3iE3ftFsIc58b1D
EHdJQmujMtfZdAxkwBLXt9kJ9GGuEc3qpLcvwmk2rp+honeRsNb0t36seXE9ibjwHjiUaT7SYXqu
KBY2uWG/8viGNy01ilw4c1s0vm+Gze5rMIa7tELxGySRu42mECGDL4ubQ5ruCv0K5VyRPU5J8tyn
6bvSULuSWX8h3FGvbYVmh5DceUcn9zyEDKNaC7fmyiCaB/H2OgLSySJJndy2/dYUMr+PS4iuldw5
Y++eFByP0k4rGFXQlkKDqNnApsU3ZmNYe/1o74spbNYN+zvU5tlbBe1ynpPyhX3XXdJ5w1kEF8Fm
Hk3OdC37FkCJwVYuGRRJpCbhdgbDKmba3i3U85sA77njfPgYLBWuE93XG0KqAOy18NdF2/4a7O5F
QtZEquvcpZCoD59X8xzhFUAeOzj+XSNG8lcrLuiRHNW9QNBQTgCkZsN8KBPDOjqcyRR3FEhJ8TWK
wYXnY/nq9LUggqi7gzYbXTCKVQoWJXPHs+QMY4DBZFyP1ZNlt+1j5SEsyhCSw+yNTqahbxAW4nM7
zt+E4WfXjOw7EIN8MP0Y7rTrxU8J4F3L9/fajRWpG67cGbPggOv8k6HBzAt3PnCOkDDso9cIrXSd
OkWxn6eex0FESsfnM9aSxmnsmWsGQO0gTWP4wdUHInngoNNtV6/rYOSBNNUfLYIzhqEdpSdj0ItS
fXjq3vCX4PazLNC+Wcijb0ktDJ2TtsnWa5NyLbrMeyrJP+m8U2uV7jHjCI6tLHlI0dydbOL4dKHB
klRpt8cLyw6fkc2+z6R/b5T9r8mqX9yKKx2SU7MDFx7d5I+wM13MpnVzxz70q5HXmge+RsUC3XJt
ThkDnrSCmh+c5r51VoqAgJ1XiPbAbXyPXVyxqPRxaCNEj4f2RHyuPHxy/yyyEC8mgq08ldeWShJr
mrZPVe9FtypIghPG04s1U1zMYJPJnmUA19MdhMg4zmYL3a3v3X3eLDiVPjVhlhZXnqP6bNkVEai8
pyEOd9MQjWfDoxj0jDBEtTgHyF4YhsRy3Sslz8AEOd+9DXgHmD5JbJ/g7K5yP3Su00RzQ7XwgCbw
NkPeSIOCP106/gH93Zsb5s3N9Ai3H01Vrj2/C7iIw1eDWSaxv4sPGOkzPWqH3C1YLMKVhA5HDOOd
k/dAvrxaHaZh1uewaL9Occ3p2RYnj7mAEc0nWUT37HYdwkLL6i51k2sSP2dyrM/maU4vnWbiEU1I
sItgMk6FGLaq7uNT69WnKjfE0yc8uU6SeTdDCM2HMrpUnRczotDqrbZIcezjcIR/BsSlj4xvYSwY
goqfXAEjAvJL2sz1Pg+qcDMZ1aGswmgTxOxCWvSd4VQhZQuTabUQRS2eHImMnUORtzfTyMVlCSoq
53iAd0wGqheMwf7vP3aoSyBwqDq0u/BxpviHm3jyyT46lKMXJq7TReYZUpuBqJXQ6M7tMK9Nv3yg
DvQuAhjmbvAqxu/Dc4NBb1ulcXk0DTvY89kBXZ1pgUcYPlfPi3eJG/s3q0MSIlq3pCJtwZ6V7gfy
XL2TdUFqFkmvB5WY1xoqiZJWve/ovoSTbUYYUqG3SSy6wyDfJx57HRocRIhsclg4hBswDf7KjrCT
gQn/IWcnBT9TIKP5hB9aMZENIo1PfYBUORvPgcGBl9f9R2wTMeqNaJHTRL8btst4Kah2KZ3OLkgy
uWqHqT7MPNCC5WE/Mrc9oJx4cXJvXjKMiUPjQkb9+sraVTFQd57ZNKDVYVawHQ2mCbPde7sgZZVX
MFOwgkychW+ot1BY9W5qv1QK3nJjJncIDY8DXerJB5dJdJdALSq/ZSoKNmZbGWdV9lBAGw/T1uDv
PEsuc2nfX8Nz7Y6jYT0JkAL7SiUJuIEo2ZZT1h9GbgfiI0XrzBgnQgRRzBk6okz6kZxP5kvLxqFk
KiA+3CbrTqNRn4x06kk/HaIl7l1iJIhoi6BW7zny4h2V2akomYTQd8DAyb9PXRkdDVMxn4Zpk4Sl
85WKJX+wgmh+waZ/iqSJwNbKyC8vg9MI6wf1J80dDsZ4kxTBm6jwHi6mGVNP8mLS7RcWz8fO8CFj
JeWe3A3GQAjsXOZ20DZtc5L7NrBejaBlkh9/mKrHqIRWjq55OhQ2aaZ+FHKYltK+K3l//3pPvBA+
ft8SB+jhBc2s5ZmIzf+8JbYrL9KO8txtOOlgb9F6wDXYhF6OsQzDpaVRIGZJx9MzZXk3dJ23w7B/
kqnBO2h9RHswklLYnIGRT7ijxgfulCBs5oPyCtQtZveNODm1Q411SqX55DiKalq2FR678UsXhlDH
iU2cmP363KbngGshj5hf5HaKQskon8LiME46PAexdfrXb/4z9vSPu3+PpB6bPQekE9eHQIL+4I8r
8kYyxve5Aoi0COkJJgwvA5GLeUygWpkdYlocC+Ej5DaX1xJ/dOFVK9Hf8whEtZPvpGcc8lj7lzS1
WpxK/feA3flem857y5LvGlTcEKXkTyFnIYUGipLNsQ4RCysTHqCwrgESDjS+bLbt8FdZJfFJycg7
qeLnzMziR5rH9/YNTqdzbTPSbaIoQDRGlstGWClDEGgXZ1x/YjWQKLL1ClTQaQ2gIoLG2/Pba1J0
bz7l5EZm5veuzto7XQhjP9nFjCIQrms3p/dhZLpXr/3g9KQqcTMA52U6jzsrCauLg1baI974Igh4
EPP9v/4O8HH8dgV6Jree40P/dO1/IsCIgzlI+oRP2NTu9yaoXhAKUWs7VLlR3FFv5QvGuzp6GNiU
Dm92iHYujaPv7iIarWXx0Tt9tukmtolU9yB8JSnHssqO5nTKlnKwgbMEAxF74QBjmLAb74FcgeQ5
IPIbvjh0W6V8ph2WDwNqSFGCSGygpqBeM9V4yfSwyZXHVTIIwjeq7IcVaRdhQ/vOUuepa8wYXedw
Msi52ESDHDYgqn4Y7Mm3hmVNO4f61xx1yBeSGyfgdLjruCNihaQ3Y53gVaV8jCLxrZjsYd0XKLXh
DscrEc7pPnfstwI0+b72WJspYRF64chVxzLlKWSnznrbIcinh3g3esPGcJ8pCE5UN9syDDyGHqjt
2PdEa9JRY34FoM2tDOssQ/HD8giQZgM2X+xYf49Szz060/yt4fo9G6KlY/IhbdsgdlHuztXeJqyJ
3CQ6j3RjoQJ4icjWccQC6k6hv3kdjDQmHgyVK1ttjTSb1lk1TKc27U9ZaXVviXuMLW5lmSnekDM/
tIkdnw27vNZxdwx7y9uNXUMha85yq4tx2EZpAk6gEdXx84rt4mg9du2XdszuP9sYGVvvMFvz7edV
+R8pvf4vcqas5Qj834Vep3eiv/+cEPz5J/4h9fL+htwXzpmDdosqhTv9H/FoBKd5kpwzj4xg3EUm
YqR/+L/k3zh4cX8J7v/lKOAV/MP/5f8NhYaJgMkUATZNJE7///8RQRf9qv5bAvX3WOf/+f2fRMm/
+7/4O0zhBJ4tTMxpvv8bFsGv5yapG7ZyWV/QmQtgqVc3rd40zrDVp3TgOJXtY+93j6GLmMIzCb/Q
hfuIafdq96TsTIq65w8f4D8Rav3l+ONVkb0BmwuYB+/z9yhwg7AUb5SA+oex5+g9pCiQChRHCyBh
UuOj40bvXvdf7J3ZdtzItW1/xT+AGohA/5qZyD7Zd+ILBiWR6PseX39n0PYtSS5bx8/nvLisKpGJ
BALR7L3WXMlHYscXL7ud2mwbAmsD+f4kp/EpQDXOobmn/xF+yDB9MwNOS1TauvVEKcbG/r0qsCB1
0W8Em56tFJk/rp7qyk0L/Z2Szkn7V+VcOvPFysJItgAWF99069fMTg9T1lb73EUg1pfjkUrOt1RH
PNHkkPYyq7pKGps20xVk17PhTZeIU3Va0XppjZN0quu0915GYdygw1gnBe6HzjnPcXpyRmMrCWmm
0HXuK/DbuRURqFMQP5/Es59zWjfN4CkiM3Yzljox9uR6tEv4sDj06Ktx240hchSS/fzR6O+8Eskw
/ior4UbpYoJ5iNSaWsZtFhyDPrtouJnNMce8XuE2j+5l/6ZzNplj0k5smxAe/CsJFQDEQYW+mvSv
FKE3urnYq9ANX3TCfSgU9CQEwFGkvUqH5SntzIPoKCGyOxbJpguP0nRWBZ+rdFFGPaw1Do90udMV
yF0q+rIucUi38yZc5kcrgzmD60lsP/+GOWUfdf00l7hXYJX2EDDbS+EWD0HbZb6GeWmONFp7amwj
F3vlAHuAlkokmZ5coZW5TjAxm1X8Yunjp9wGHsRT6dB+85ZqPSD9CvX+Dkp0Ssdsr9vVQyJXaWR/
rwTlXvCXvQIaGfZNB9JypS/sWM06oR22IBqYMf3kTvi9lcVbb3ImSq5FY+/bbjgBCCFfp9HoxjcE
UzTAxV2VvTYroFSeIP3Lm+UxyinHgIJ4axP01LZN5FTsPYslOtMpf41Sl4hNY802iPSvmC9QhPEh
KMVrNRZvo2HOa4oESj8I5kJzOiBVXJlj6+gLsD9TOXwsJq9YU/nZC8U7t5xvjkcp9/N3cbNTfCEW
PgC8NKEzVttRn7+gZCW1RrCG6h7AkS5/98LxWtrejUNzpWJ/7hddO1wc78nISNdJYZtTWcSIE8bv
/B8iDbJ34Mn0LBueySgnxHMp2UxumvOlVXpgIKazDrG9sdGFC5dx4Jbslt04+2hMbD9ReJfrASnC
PQfjQX1TWmApO3g/tm9FCBsFOyLbQVwCmBoPpZRIGRJEi1oEYnLAV7dtgumBcB16rEG1qzN+WR8Y
dOJG2niKnU/yS7mZsvAuIjgFiDMGJfakKzNjFLoLNiDqCuthoGfRF6SREJo0aeaT2XRPlaD2k3E6
JZiI8MAGhZZVy3VZMRSr2cw20cR/DMubCjr9bgodIsM1arhDB53TKLrtUCJ/mWzF3S8pOVXX3dDu
y3l5ourQEUICggNbFH3QsUyabdDlVLiS9pq8SiRXDab6rOaEZ1IT+QwMnOzm1iscTKVFgMsqWS8J
OxpSEVL6t97VqBOE4hX8mD3OT6ORPtOkvxoqTuFAm5j3vzoLqVNDqP6Glr6ly/yUD/iVZhMNV1rQ
HZsyeRO58aWzEuSQBLg5M/1urKdD61wavVPHIfVojQucsR45ZfGmTGNeGL3x1yefF+fUiHLdFFru
u5p4Wka6qRDLccxNT0l6HaIm2lBx79a5YV+SWlCiBIiBQThWlGpIbE1qbgNLG7aadd0U+VsYed9D
vJlzzitVxz3JLORCrhggk7tLUoUeVcRTwkhidJwYV/EY5RZ/N7VcTg4etGkuKENxukq9DNirQqe2
UfqxkGYWEYABFsYgu8gLnmITvw7lFHKvWXAaJ6HA4WHWmqlEsxQ59fJUpB3zjZptyWNmzuD5Ieyx
Y5rMsRifomJvtDzalHgQAPSYI3ATr6AZvJS1ZFUI+eK11T4Mi7jRQieHDWO9i6Z6y6C60suGHJQ0
+gUB4U1l8jQFv15hzu8ijwc4xTDDTEYzjzP3A3ECfofqUpPbGr03jS9GtDZV3yivgDz9oLbWrfua
rzvp5n4Y+IRURcw0SfyQZjNSSQOijeyuqafb63AYfcxs3bqguA8VjmSiksL7522vguzCiTvCDzLe
iXy4M0bi7kE3lPlwLOnxtLzTZlrSd5fYa628uyxZfbPM3Z1a58upvZOsTFIL/HAKv4I+fnIzG8ej
/oQL6VsRm+ty5MoSkMVbdDpeq5n+EOCJqLrnJezIGksLTh7L06fK0hzksaP81ScM2c4bl1Vk4zak
v8tKNQ67sh+uyvew8i6Txx2lmFsck/akE1nO2WB5hO9MBy43zmNg7gLiCjCz8CJVvJhFVn+zFsxr
RvomJhoVVp+/sdfr1mU6PYk6fDN1uU0M+9Dk5IxEPMGGal/WYuVYdOLb5PygG3yFKQYUnTYhiXxw
VJKU21KFFQKEGMs1mywO4OiNBxdpGIWg0XEgSnEhge0in0IJmyAB5szE4597dF4h5cfP4bEYQwlI
u9iFKrxnKTxUOAdZXBORaHHVbbkpEUIUbXFc7LHaFE4Z7ryIdDCH0I4sZF8RIrXLWv3CEQb3Zklv
0c3iD5TV9KiItVSzZUwHZtXzC7uKQfg5IIySdbTSunOXNL5OuMQKbHHHpIbpWfJOA+KrttqAVlef
NELmTMvdjlWP15bPVVHqA20sPmyv1TySTOcl+cyTSaxBQsbQ7j4/WK8Zsol8E2WZf45hJ8swKRlX
eRy8jt24kbUttpk18i7FQIlq6rEyBBheQrRml0I8GH7W2uRwbPTBddcKpNjeR4Ca+e/PYErqx2ye
D5Df01WX5sG6yN7bqoqxLL87/H3U0YxlxwvOY6eT3A5su3bzG7wKOxu0fhwxyNX/KRcUzCXiSJqy
xjkt1MPo6BORcNP3bOEGQU07qfqnnHzM1afSOtGqTd0a33NHC9dtUtn+MCn/PoqHz+gSs6K1Z6JU
MpPZOc5TeDVNSbsfBFZTo/kSuDbO7YZCcl6MJcL81vKNkPKS7A8EHlLpiiEVJ1LbYYtEAjeKbN1n
0X5ayCLERi+2QiXUyf5KE2a5sUN2/w3zYMLmJqucdclGmSeb3YcLYYSf32/2ltvIqyOOqyP6Hhyx
wwBayizDdAUI4E4frA/Svl4Lrev2zbAwv5h3BN3IHclN5znBdC+NOy8p6El0Dk0wpIDsXJDj6qlD
l2EXK+rZ55h3xkFsxzQkXJanGNJBUmuPbIjlof9IW7dtqi0+A4jsbatURUhn32icwWlC+QZNHYhT
n8w08RlBRvaM8lOVvXRUHT1U7FyJ2/XJ+W5+Q4H8zqTB/DyxSkiVScRxgqcFAa3csJktU5dInokQ
nsalJ8cBJAh5Kz9fxnHO3+DknNKi+zB6QbtKBofSbJgewQF00jt42fhhuEgd1HnBmpI3x8Tur6Xu
A5WHtZuOvHQMarNj0QLg+K0rR3KoeRbgceS667b5lJV+bTTMo5P7XEYB3bWSqCj7blLTbOzwX0wm
33Va41MZslPRUvQaB2ZtmMA3ybC88OreRKOSuLH3YP1wAQwwUkXHlTCtrusCBdznHtWLxTM718ep
ahHGLsyg2CpRfoYnAz6it7i3k4Viw+DljykFoTwhJwp1TUXDsX5tigQ7G69y0IBq0O18ncd8azq2
sNvI08jmItvq2GGmuLp3PUGOsBsC0dfSi2UAbq0t7kzM1D5Lb/K9cABTMj5LtYJmvaiQDT5NUz0T
b3vTxh6KpGbaEO77d7z9Egacn5BWy6yYoV/QKkgKBrZbzp1vu/26WrLCD6iK0+OElIipo6p54rhl
KYzJxbfBaARd9PwJy9e1EYOpk2KIYg30Eoq3rp6WIM6e3UCCTaWznfTqUlus/F4yvDqQ71dNxaSN
Qx7pf0a31ordUw9vZo286RkN9udG2E3cYO0O30aauat85LBgWEy93SUyUJDGXvhBO4GStFfdeCmy
ohHeBkC38CEKtQeaz+epYDG2TWBh0mO0mhrClJEWGSqUDRyQS5gnL2Gni62XaXd2WGxSPX4LB040
hllurZ6y9swfbGYKdjXz/YCtw8o4mLVj/GaywAVWd2QtpK9RMfsDr36fTT3dhaQnaJoyTeikUY5I
r4KUgaA5bG5akHWsaYpVy51jI9C+IK/URjWM1P8sKEcQmD6YNcvI578ZeiG2mu0sG2d6QRnIMkZ6
+noCxpYjKA+QB5h9ycnQIDddzklEhAP8Wh2+bSPfB2zPILAgpn4y/ydDrLqclK6M/bBOKXJle2IC
DIaKs3RS+kv94u4pJK5yXF/XHVgFlHyANU02jNhqOzrSmwwH0IaezjbNUJGIHt2apEu2bidV4SNR
OXf04uhlDRmo6baPC2cz25nYNp1JhLXtnqOM+mWf3kwjwlUH2x/SpeUh9MJtGzv1zjJZE8N8eLDi
kTGTUdMWLalbdIIdxqTA5kT33sVrEg/4ATQXnItbTS+eaGuygIbMT+RscORnXWmL4YFgzhOJsyP7
Y7n+zzUb8WvJWlU+4BzhFvRM3RJwiX7qG2REXVaeTJNtTltPF9XzHIybhkro0UsYO2WoPbdIFPwo
7Kbt3JCcuqRvOaYYdOwkhCnyWTkwID4v6/+Klr+hVwkLDum/L1r+A191eWvQKsR1//6TU1X97D/K
l7b+h6MCGlwdGronPx/rn6B8SeIghHF4xXhPHZ74P+uX5h+uS2HRQ2UsEZ4YDJZ/1i/NPwyXsiUD
heIerMj/rn75L3RVGnSMOsqEnjT4wF8c0p7VZRoFoGIjkau+wosICNTOlGr5tZwj5h2dUTX/pj6p
Lv+nKp/Hp1KddCwTUD5g2V9spGmV5ELT3IJu+3M/PzryTnAANlM4gOlrxG4crlsIbql4rJj37GZd
at8vSY4+k4z22g9YaWRE5qj53uaPgjN3fO8RqBbAMljVzn5uH3rXgVP0WMMuIj/cjb7YIv7NG6uc
xP/6LYQQVJ6pT+tCmWV/NMMa+sycTCJzUUZ+Ub3MHkgUlylWP6fg7gKhb/s2vHEhdFWj61vLE1oS
pLrMLJya6BDVhApX3hcHY4jtlvhfSHXBuihNHEL5MUqLLYrh2v4qkzeL5ouRTofaAXJgwC6oSOKE
JQYEYGVlb3M0YCG8S78STUmM5HMJL9HMTd/oR/+Hcc6xZw7L4seK978ivfiyru2oyrlhUZj/+UvH
bWaFeY2EseeEHiPkKT1Cj3A25s7HyP40D5y1Flrb//yp8te6MCOGO6y7yr2tU/b/ZcQg94iDuDcK
NEY45yhGWNTHvL0ZlAcP1iYpPFutP+a5s8cHtC3q8ODVAiia0nRrrOUKA/J97B+KPt6bZweZQ048
lH0lHfKj2jcLwJZHSfU/X/VfjXOumrebdBYaEdYv3YFmHOaF71WQ17cN2xCbQbkJssPkUuixP1oW
n64Fkh/dthOigXxlByauyWejfKGfBlP7bQBWLmz4sDcxeMV+5mD+2IVEg/lIpVRW0rpUfiqNE4Sd
b9rmwTEeYlYCrWpORhP8ZsT/BU+Bq5Vk4ijgHb39X9aooYumyUGzDKtJkuGFQKPuyM4zN+NMd7e0
Vl4kd0CT0IDYB4BgZxAPrfZ9Kp4FZ+2OA66FnLOa1uU0/qZ1IP5iJvvp2n4ZmGNpj73eLgxM+bBE
w9bDU7qwJUMETN4eW4nm0qXuRoct9Z+fsvhXKMlPd8VRV/bDPNByWRHd7gLPZr4RiKCaJaaii3B5
ZXKQabg3Rj5SbTTWgWNvfvPpagz92DH5fDP+fCafyJQfPl1PhibrWj49rWLfa2FK5zeyuNcbgzb0
G7qzVct2rokDnxqqj/7pNxcgf22BfV6AQaKLp8gJrvfLNEhFO8r1ihuP/ns1YjVHd0mamKKf4unx
fLPMNyngLXL9NlWQbwyNsATqiZ3zSjA6Oa3EYV4L3g5V43XAyRrxC9tt3DqYq+DKYVmTCHV/c9v+
YgkSugH+kfahg/jll4c29Jqna9aAoj+jbZJ4W3JIdhcNYWQBwi8BcZbnKLwd9DIulpX21UmdFVuy
o8Z88ptrUXfo10doGI60kJ+aKnPq5wHUDx4F2rkrNjGYLLK9Nv34CCnGafQV3Yj1hJciedFA/1cq
avY6mKLfvdh/Nb0C0jCFiyAGlNEvd8Pw0L2GM2CklDc2SO3dUI6bOGiuoiE6VMuZlLgbShX3nlVe
iiA/a9FxaTT0muMGCcAOyPi2cqNvv7kvfzW06Z5JFliXIJ3P6eiHoV1rRYrXFXFTbpGsEo2HposO
skLI41gXu6m3lShPElsPNDEAE/Wtmdi/gdz85cv9wzXIX+4MRdm2gZXHBgkBbmVGK8ldSdP0uQ2L
/TD31+CAcPvWpz59QJf6u1nt71FFvwwOdkiSvSN7QZfN4M+DIyCDIfQGzpTV5IHyQZ1BtHlOKw6B
twZJ044E6ql8XZodGmkOAqCO4iXchpNxruduB/Pt4jnZl3gU26C5jyfzgLp9w4etJfrs8pZy5KYP
SS9n82R774SF+TYUDVK9tgZoBvWfrKTZATtD3Uky7yLORTLsBoy47mxuPKZ9AaDQXe4mvAdWGh4q
Ac2yzvc9oCRU2ISvQ13SyVnph3Qv3Gw/ODFoX4sdmnsooHk3rnE0l+iGuMBD6Zg0i+RWfZbSZTeo
4OqQpOwyOE99vkdevE8NfUsHdGOYgd/IwNdpeZWtvlXI7k7P922OE8q9x5HvzyDUnQCuturLcf7L
M9hmwtzoercbWkzM7LlMDu5efRfbHCYHze8ceULNTQkjRU76PoAy4CeOQuT7hOqAKQ7CDcFP4kaz
jI26V1F0Ft2znn6v7Gyfj8ktZqa1ya/XFvsQ0pDSKV6kGJmkRkduZG8oX6fOwB4Sr8TCc5GvsLRh
VRH0rZ3tcCXGZC25+aS4+3Sp1m34PE+XJnpVpcQ8Reg553tHPvZhs4abuwmS11oQ7WPi5tI1H20r
ZXkinEFGj123wr+xbo2cXjDLdorkfyr8Vs9P4QLEMhpJqBwOtpXsEJxuFC12nvMvwXjxdDYS+WYa
HOoxz/N4QKN0lZbmphuLtcccHVDcsqua2qLcgqTyJY2aMcjXjboW5vbeBmzNXaXKTswHKFyKOhMY
Gw7j8ZCvhxS/GR9X5N9TQGTgQp4UVyKS5YXiJj259kFIh/MtqmVUqZeqtM6BTj9YtMQ8kwqlV8eA
nciScZqfuXf2ywQ2tl9s3MnN2vhm3fWZ40fRi+hjvvRdgPjTpO4QGCSp6Oj1obdnSLgsEe4DMRzz
XmBviRFbU6ZFoeq6V6IpUBAzvMXJGZx9mVCjMghhhvgvGNig0eqSqtGNbT+4svbDCkILwbBALWGg
sJnrV20Ki1Qh5js8ICcsNBvqzVSxPxdDB3V3Od8UsAbHquXGPdR1vp4YKg17bFXWEk5+cGW0x1ZR
4T7S+gVGAARL+64ZXywgj7WnsizB0NM7SxvODKQe4E32I1zfk0epUo5+V1S+wS6xixLfArXSwSBL
MBPWgGwGY1k5xUs938YLGIZ+Fc2VD3Z33VjS16I3SjDUiFBNwDdw3MfWHbYuivYMw8FSjivcio1B
SBP8Lxqz0jcbd93RGm4wuxW4JJuMAixN8nhclw7bcECB6XxjZb56kiGDJciOFW9hXEEmxRxc83xk
W9BUHOljFUAiS19HH6x757yauPPOxutNP42MbTCGW7EYHJhMhALhqtZArX1v6Eks/EAmo7Vwv1eU
OI3lO9vlmbsauOSaGq+Mh00mHjv8o9TZ0eSbuE/ClYHpdMIB0EfEMIXXekcdjHsd7Loh9WUybIuO
vUBVbvrgG2CITcb+MhLGjoiyvYe/fuDCUMwdc1pH0BepGZe7CWGb1Zbbeui33pD4iUtY++BsYpv7
Nx1H5BrByFfFcGb1YqPjTzbmDz3FVQ4aJaDdPjCjaZ2iQKV7i3RUvT0arrELF0leiAlKv9wAbWKA
6fjKiKVh/mixQna01rOmXeOsoy5NC4See1QNJ5fgbmqyawuiS9MOfpqnK5pF1MsvUQnMyCODogeI
EF8NvWJ4PrQhTMvmLjafrODekc1aRCXOBowHLmiDCepsYOyE1vsZsFPCph8XIACj8dWzCO3xtqBa
6Bg75zLZNTSVm/hmWrStAhCnU76mP63ahasxKnc9b43blJfYGf1iGvld1aFChRSieJ4FfRQJn684
mBTuoKHULnrEliBabqiNo88cKcLP/YkMmb0FbMVc4s085iQWM1nV2a7D/p1k+j7DL1zp5M8Do9L5
JhFcp4Ax0rvrenoMg2eUqXDr+fZ+DTy0xSBsL49zCFnAyPEo0wpAx9MndEkh0tTygW7LEOckrEDz
N1O/iCu/Jbq+BsLfZ9a2bPEB9IQEpLdGFbIgYe8Ld8BPNoUmnvOWgLG03wVasIcLsZdltgEguotD
99Ak8iiDYI+UX3WWk0FuK3mumYoo0KOc7EhL0+8rYopbBjEu+HstsiE23VSDvTGyAO8la3QmTpEe
HGLjZDUOSdwo91OlxQywuxnHpjEvaJZJKcl2auZaaufQzvpWLcMUn47ZYODSfG6zxTdY0NSqTG/4
JAqSPbjpKXp9MOzHohSngTJLEVibHmxoI9I9kIzj6DQ7TXBRObUd3TjmS7Mz4m4HG9Hnrdvkkgtn
ZyHYEah/FwKQViuGzpWrObJ0jU3KuDdVLjyWbs4PLWfLzx/vw4OuG+eWj0qk2KqFqMBuY/f6lqR3
dK000B3wlcwSGRkS0J84fcONUrslNlF93WwIR8CZWtfPOayPUa1S1XI/uNretFiepLZXu5txCLe1
du5c41Jk4ly/dhVQiVxgs2eGN5rd1DV+VxdrNIzgFPStixenGuXGHlgCXc13vQsFmq2irCMj2CaW
d5113nU/ONd9pyFjoisfv+o41dRGK0TCP24i3T5IKc45zLiyB3xQcdPN9HZOOF2PRK+m0a09Gif1
51gYtFewzJreAyIBbIgHq872yWwdI6AUvdRPYaSxcTQuTsPK3FRHpCJJrxFpF5DHOr2mIx08zbzK
w+iAWfN6mr6HlXlbF47fhnu3ZZxExslIoHkN3e6z7MM1qU2ScHH30uAIsvkZxflBThpv5b1Ge2dh
45GWTyY1eluzCIvNb1VAjG0VGyHanSu6nc24jRZ5wkPtl6N1NWDELN3yIbSy89whcgncB/gBe3aV
W1mbRzUkwNKR/UcEyhzsJ+KSE17X2UT5YznIyXkiHjEx5nAfNuKZIka0EjQyV8Ad2BaSXU91omZ/
qgfBQ12muGDrOyoW4Jp748LAixOW4TJAqMQCbFPhCgEddS33vH6WCXMBdlV82O8xO1+R9PAblp2g
VHowMPEiYkPXgGFqR/3s0o2JBopixNBg2eydXgIbrAI1rhOJGnf2IC5FyIdvzaU8xnrwYVTsQTX9
mdPgIaY5jZ4cc3lw7SbZO+fvU2/r3zrhnWU4bRPKiGkzXbXx9Crs9q5Np/uMnRlZzyWtH/NFK1O0
jdfJovvxrH8rtOV1jJo7E3o9cOHVyHQgVaUsH89lNd93BcYKg305S8Y6RGeH8xKHSzubZyqB34yg
IN/Mdp+6pjyx2p0rx1jrcnqd+XA8jsNrrYv7gHsJsm8z9x/QZG4Q/l2Z0MHc5VUm+nMm7Kshru70
un4MM168ysB7JY9O8jVBXYdx7t7QObs48six+14ENGNaEEImjVMjT2+joHjSsco0Tv9iNMu93SA0
Gov0y6x/MasRp2FstitNMEFl5qUkU0W9n4QK7cVw3/Eacl8hJjAPNZw+Gn1rW+ntkjJchcbizkmK
AdVJ7Im5c9RDsa2b+DVjw+U9JDwdVMpnq4wPFcPUC+ZoBUp6G4XLM9qe0+xS84WEHhjGKdf0ixvT
NdLhEpAehimdvXy3Ul+uRIefW8G1R/Ar5sHDwBvbq72fSLcmJRCLwQJoCcADOVGY0YgpH2mDT/lE
4+vR4UbWxxbcqyOGlac9A7rlvLcV9as5TXTTwk1kNKcgyXb7Pstvceh9mUgFIjsIq+xeID0sAnZm
89okKauNvsZh5JvdB4K09ThplMxikEvYJNbcIpYa+qQR8lQrvh2rdK+mkGCOs1VbtCzZvP60CqGw
Yc6lGMytzV+XyYbCoG8h5e/UJ9kxe17OhmqSipZvJTlkKdoooW/GKtx2L73DYmcYR2RUvoE7VE3d
eT6QHrDJIgyxuUXjjzNCYh2GlLoaxwp1glKLkKokoazmmMchjX9KZpa0YoMHxjr3xFato40mL0ve
73pY5Wo5TOplXfbtjqbaxqubnVzMSyqCh05jUzgG/iBwaqXNzoKnJIfKp5K6tTQ/NmBY6N71VHoH
hz1+q3HKYnn2jFtDd65KaV0ZoGlsNq2umezrrt2ldoEXg6Crlvmqyveuo28LR9uDY7oyWrk5guk4
jj0N9oWtsYXrnJq/a9C25FJEne615WosP9TBVa2gYccZOe92JPaeB85UbsODtvzR4Y/8cMPplDDK
szriLyWnTo55cYzkaNK3VaU9yLi5a6bbfiz3kRM8eAsWxZmuTklalObe2bV1XBYLVUm3U8HFq7rI
D9KBKu4FNO7DKmaQBWe72Lt0qKPqUV2SxYByGhZmVhBTpF9gD0BMo+rLbmuSYr0Y/JNjfE+mFUdk
nMI86pI4dbJ4Sk7Ji8NdMrdhHW9rTMw8BpBMyLd4tKogofPyV45Yhw0nyOzvJ0yL0aSO9CUG1kTN
dU2wR0f++XfC2F554Aal2+xG6Rxsx7homOL10VsXZuOrvUfYUaimQqCaMyELCVId2qotGGlYmHCu
Z1QyvKi7OUfETC98lkfQQdfwZc6VZOnGmNXTie2KR+orB1EZp6YGkhewy7GMS21Ry3R4dT15VYT2
YfzKCGOL5IeSFHXbuOQVWxn446DeNoY0Tk4KZBRuVqZqOvwiGz0hy2GvkxU64cnVbuY0u02s+VWN
IjHkPDzrgONso67IQcoHjmYHo1/CtOw+KgUsxLc7mgeYIZuojdVpMliMjZcHfpped9WyUrcw5nin
3iZQsuueHXipobPBvhhRONKUijGneEDRRy0nGGTX6g3MLd6GWt+qXatDd1292OoFF6D4m4CiEG9e
GBnHucupAMnP3/G5k6XuAaJynQVX1ZKfzUgHE0XNpox2hSxW+WAdZjG/qn/H6+FrmCcd8HKGc5MA
0W8ji1Oc5Xt5z7GMK+OT1BWq+9BCLtADLNiq4kIJaQk8v+PbmHb1VFiMLVWS04h8VFWrcPdZmfyv
uuL/O6HNFuXHf98WBwDSte9N89b93A/nh/7ZD5d/0CkQOloHuOE/B8fLP6QpkHLqrmlCIrFoNPyz
H27/4ZLZ5NBBY0YVBDv92Q+3/7AdiuaeZTgGjXLx3wXH27/W4l3iBaCBI2YhrsgBWvlzubUF4kMv
I5028PavaTIThIDbGvW7FpEMxJQOfQp8oMdOQic954lAGBoeePsjzNDkRVfXKl8YjYqcZ0JWIr+a
n03P2zdje52XI+YgTudZdRrrFlooKyzuDkt+XQj3GJz2UCblZSgMwk7rq4Herpa5B4f5C9uBH7uI
w2DIJVQC5u9EP+5a0JeinZ7n1jpi194uXU7g2ZcOEFTjtmQ3QLSBYRME/Qkc9bFdNOweItr3MZhL
c59a9UqfrIvMx5solD4alJXLJsYN74okvK+c8KNyLpGGdVPO4QsSuYQCTcLf0rSTtIbTHAKlH7pD
R8nBCk8zpYHSw9thHu1quarhJUDInxEPTi3nDLkc27o8LHKvjw35eBe7aDfojJQUCrZFdBD4cTLY
yEnOLUE4L0rfaCIkj+UpXb6rk1BlDyi+elaXYRvTdRd6fo7a8Wpqncc0155jTkEFe62pgN/l2ffe
pD2M0nvE+oJeZkEx4FzH3E44oHstNS7pMH5rku62UxVxamLO6J1NB+H26Nsh36JObuMsfSVGC/ib
DaVNvhgcNXqRoS+WGyftrrXJu2u05LbutC0BkW+yyG/ncroq3Photwh0mXbp9O7sIb6bGiwoVR5/
0aBUibp9ciINgVYNtHk+U3C8/++nqf+B43D3Xl695e/tJ7T+G7t9AoSi7tMV9+ef/u10pybN///X
8M79YxLdvHVvP/0Bp0rczbf9ezPfvbd99vcPwGan/ub/9D/+7f3zt/xGvCN1+lv/fpa67/52iruu
/dtb8f1vVwpu+ONs9fnDf85WmPtM6ToIHX70HtryD/p0UjpS5R/QNWOG++dc5fxhCuxWaHcEADqs
bH/OVc4fRCU4aG3+Ifn577Ln/qXz6tK6ZMbEZQ+RXfBrf56rYJTVcqLzzFwlb0JJXWmkapi/lkTg
aukq7AmiRfYCZ2pt149sBpvk0eEPnnmH3QW5Mkc9NKU6vAPd2zrWyHqO5JxwSecLat8drzeVZNic
7rkKNLLJlEd6N5j2CpYKwlt+jOIZlBu/iwcOtg/meMXZcaPHD2FOyHH+Ub4FbbZ2q2ilA1abU8uv
nC9C/zqm2hrLNd343A8DSiK6tZnZQcqeU2gtqGc+W1ejvE8rG/Aq+bYusNsQYxHSJPaR4krMzwM7
2eZOz782OLWHFicZRz+xYDZzHqKE2mMU+hKHGgTmXd9FvkSsafL92PeAb4g4XocbO7WpEwFIa9lp
THSrAuMia04X3DbyKcjR5tuTW6Rm04RWCJiQVcn+I8Yi8LWxXoM5X8fJueHTw4sq/8jB76qXnoMj
+te+eyUArrPru3QJwb6C0aOvU/QhxGdk2Fl6xse1k7CShPVGrm9LpaozuzU2/n1GHFjussdG145m
dzcivIwMjD1Dcy30Zdch5CZ8fG21I+Cg5hC37AIHUbwW3oJpxAjvgqk9mynmorK8aSwUVe2pxgEF
mu5u6ZrrRDkki6iAKh3eqaVG3YNy6A9kcZybILg4OUT95rqFhBFS0FInPoeKhOwt8o5a6sTevbql
c2T5M7SCyjzfqYsF/b+epx6GyLhlK7APbe+uddJXdRnVsOzUrS8iuZvHL8lo7mxCIjtj3gTcmcbj
idXeuTIygn1fCS+57hfjKDQGl7FOdM6ZfOs5gbFqYAVls0gb/5wSQM5R/oyFGEgI4mcOJItx7VBV
NPvkNbF6Xy0/KZpbM4iOsdedUh3OpQ19xZ13ThT4Mui3DQXsKgRiZGdkHUd+B0qIU/XOqSkhLxOc
7+T/UXcmy3EjWbp+lbLeIw1wzIvuRUyIiUEGJ1HcwEiRxDzPePr7ObPSUqQypZvdd9HXrKpUVakI
IAD342f4B4BN5Kk5ibfyFvUjwnTCs2NnxVdsHeqduF6WGLQg7dKSy9YveHwtVfSxBx/N8nRXoGKS
z+o2m7PbpIKRC63MESnV8VclOQwREofOY1uZmywN1/p4B84WzZBHkokWGUsWXmBcYE236XrzxhL9
zuwZ0vk7p3EP7exeK761jNQZ1ZOtNTc7w9AvxshmEfnWopWY9AY7cvTF4kLnrl1uBxQa+8lXAKbX
d5IQp9KWKUzryTS+6KOGWBgY9yI4WDld13zmvrRVk4CKJr0IHzr1VWuLxQCXQjWRxWp7b0x4xt3r
LJJdBUJ2qkLYHd3SNieELOCdBujPwh22+2RZ619QY17ARoYcFS5j4Hya8xoP5zamQfzWz3Q78PCK
vpn0qnFVqmCqxuhxBTAoIuYOdffoq1/y8gLx0QsH4h/SMkV4gXtVNkkmX+FlDh7P6h2EqVBc6uik
uMYrznYupYoeJxdtHa5Qn/cGZkxNoS1j3kPvqXRckjTZ9bA8egV/xDbfm7L/TKCqagDqM8ix9Ezf
BqnNxw7XxEYg6zw9qw3uuB2RSn2WuBcRJ7sYboTbM6sAANjX80MwoqsxTgRLJGg6xwsnr9Twnx/H
9YBmd9m3G+TX1xgTbxlGrWsC9ogsGnqzIM7nhZZmnq3026LnKmV20ev6dhbBCqzopsnLZcuQvMb7
WHOSLWDudda3yLtjzp09qN1AO5NwVzcb+TH4EsdAnQ893n6p+QyP/leQFuMzokSeTcwHED0HLegy
h/x4NolAYRNGI/spzrYmJJOiVu6MTGJF8quILocyhOtR0Kbn5ebkyZr0RswZTxXB2qGajwwaRRO5
ZW1u8V+SgoEr4OpHYeDCBIEFP67laBnYbHZg5B9LASvWuZ7C4B4ZqVWEn3jac5jNFhB5snCYBFbH
4aWFTPY6An5AEksWp8UUtRZzQXM5q9xFTHQiggxG4AkGpyH1YzV3l8gZw28LrqcAyzqVu3AgT87d
pldASITILiLdUwQ3idYd5LlRDsqx6qCf1Al7khusW7wp6PxrnkOgm1BOV3tgRsTCDt3ZlsBX4P4Z
qYGHEvW+zx4qK7hwQKNnCAa2zrWDBNaYKkfc585QCc4cIJvMveAcPspg62fquuk16IopkpLdumkI
WA1B2ybYNRGaoTFD5clriw7NoOReQPERDPFsa2+pyhlQ/nWsDidttu+iZPQaqBhW1x78MNv2XXLm
VD1KBk4/Es/HTdEyli3TrSqIDxPEnBQPaAYlDV0OrS+ukJAHhBp6sjc09PDMuFcDM3RZkjjhPtO3
uuJ7k27Anw7XMcKWdlpctWVx1RD5NAAMtLVPAfH8n+fDf5vHfp/G/tf/Rdb8t1/0vzEh1kBq/iQh
fory9l/H7luEedXvGfbu5T//g7z2z7pd/c0h2X03HMTXyLYozv/EsUutCegLmmOoEhf8Zy5s/KZp
qiHLfFOQ99rf5cI6OhwOOhwCELurUW3/Ix2OHzCYBBpHCO6Bcw04pizrv4OKDaK17CEGYTgP5kpN
rEUSPxT9NcMOQIQ5MmnI0mrkqbP6CyDhD+jHTxc2Pl7YB86Sh628sHtpxF9ibNoC5Y5Bz/K7N/IX
uGtL/ICGE3gf0p3gFxJP+dfHK8WjGWmW/ImdxI+bzrUialiqwX3JEKUVZFa6xAoqN2WZXxHrrh0L
4TONcyzNd6WZH0ut3SkKSfygTszesQ6GL0ZPfcXX0sGzFr3t3kale11NjPT6k9tgtIvFHkr12L2j
KVTD7ku6S7MNvFxJj2KM9w0tuaCeV/2g3Fd9+JCjIK6PEdXuY2/SiMfJuSKmieBLmc90ZuOvtU26
VqKXSX956HC2aPpTJ8CyxeJiaLNjD+zJldgwvzkUtnKfuN1hFKR5TGYElLjYNbZqQk6GK0pNclV3
ROzBvbaG5jgl9SYkv4uRmuiK9CxHglNKEQO3vdIJ+VnVncxmRh8Ml1+IUDL0M+e6aQjAmJmuanBb
aQ5KDM4Ukg3Pr2sbdcO0UjhVt7EDLVmaXzR0Mh33OmEAIlutvmZsLXR+S7yoHqjvUwv4jLrCx347
oDsZSjwpyGCoiICPgm2Icny8VlI4fAqcYkiCVRnuc8e5lQeTPIRiq1+jWmxk2bonS00zZlsjbr0X
rYbSxyx7PIR2S2CzlG4TEXwd1GTrAWxaGzhHjQOwEftmAjkak8eionnp4kjcF8VRTtqNwb0dZufY
O4yb/MRj1FbRkVZQJMxBLMy+dYjRkW6Tp0Ykb4keflXyQ5uUu8aguQGfAGDXMbCTcxWFXhwqx9zV
97mpHKPARJHJhCfnuUXHg4uXDX0R7EKW8kkVAHQKjsah5CQA41KRZnPooix1mOBtZ7a57CDSJmpx
5RsMObH/CI0ABiKtGL/fQOXaeWFsMYoa10jurYcg9LCcGWF95mhE9ag/s9pGDsM0tfYqiB4zG09q
MWyM2N6mqA3PGAW1jEeHNFv0DKP5E2Rauyub6cSQGZ7kToEb2LjMukobZWDGdfS3sukkP2n45lKu
26nqD4XOaZyR2xQgGnL/ONvsrKlfpwziQ2CanSpLO6Al7AytbS7lkour+klagzYZ0w7G7yJodlVr
7DnVt+N40/mcfPAzdSs8m+5MpcPryTBUGDiCgUiHcc6MH1i7b2yd9radxwcb4Ic1RV97PT/qan2J
2vuj/Kstg305kJtyHqmLIK269JvwFv0BAEtsPgV6bxN4pg1iR4uukRjbDom5F5y7fWRSntg3taEc
7QbLhmHyZgrLJDtZpXZFkuH0B7nz8ABfyyF9AFXWdc7yUrJlCN37mIBJjIpxOaJ/amnDWp8xQOA+
7DDdtvLHi9LTSyYvND/zYUOmjGIxiz4KLiBnf3t/t4gtb2R6JUqcEkJ1paYBaAsYpWOwTxuD6hAH
hACDMCXdKlqPlJq+6oPhVNDqHy1zK3/ThM6YEjWXrdruAOkC5pE4AhXJCqwy/GanD80uIVPBveo4
1KOXM/0snLtBRBununKAtAFFD/tLWZ2mBeEVAKrPc8N5YR8F+KpnN2UAMsRAbEAjqY5ZzdGARbm1
Gv34aybY2bVv3zWN8qUtSC/9HslSup2Ez7Itnho7v4yEfZHX+oXh2i94X+yrMrguM9nLbHdGVlwF
iv+FgxVwGospeleCOzkBBdchILk1q/iod6lXCSY2lroKqq9mTOigYaIk6YERCGBIBmsjf9bBrZq4
1yYhXx+onzK3hLUvRSpC+DsifAvVo8KYca7759oaEXz2AZlkxr5KwnVDVFdzVGSbU0gIidJ80UQ4
3IIPykqmAX51GcH6TgEEmVJjIbC2uEQdVb+5LIP+PQeUA09K56PMkJFEZoocM1dP9U2ioeLKKLsb
QZ8ox5DIPFvWse54Og7QQI1f01fuTRs3KBxlxzRlBYbdQYvmkxqRRyfDc2ujgQ3CpqqMDQ/jZsZW
1xzUYwWXW9kGeHqUmY89iAIwFyAvfmtm5YOOJbzY4sJtja1tp/ilDCcFJWe5KqPLKozOMufF7nlL
f+DUDfmVnb/aOqyjEKATRNnaHhYWyKJMlDe9S7N75jmU8XkSyllxnZvGDI+zk16LOj7HxLUOZzyz
nZ4dmiSob5bNs6JMp2Rw7gpQzgtcGNzuxspZuryTLn2swGZVwckxhIeKPtgh+7Z3y0ttMi+YtC95
RAsfxZ/A9fq03Dl9ChbMoZfUPgdu/KgmCmiTHM2WcuQ0Az2TNOMpBfHJIX5A82vrj7M32ZRbhKmI
+bd75TbFUwR6wo7g1NI/QoR9U/OmJ5Wxa+/cmTZ9tAhl1XY+1P6rhZM3GcCLa0a7cKw8Lc/IJLSv
ubnKu3o318zr0idUcVZ2MXlyUlDpiF83+lbmJhWTU/SWrweU59GHp9QCmnlL6166269AbKwqKN1d
QOtMMbZdEe47shw3jfaYGKymZEanlypv7jeSeKZg6jDM0WMIQK9uKqSbyqcuBp1SSv/wxCm/ktJA
f9sYl0HcYLbrXPcZQxWsb5Jv8j2ESnApkB3sn3wK+D50/xtOr/+TuuJDgfL/VfUh9en+vvq4raHQ
vjy9vLfjb4vnp6D4UIXIT//Rj1d/M6gVmPRZdBR+HxH+WYW4OhxMVaXecBBgJX3+oyOv/UYXHhU8
qCQyhVb5Rw1Yk/A//0PDEhZuBUM/5AV1GEzaP6lCZL/9A1VD2NyX9E2wHFXWNR8zdC0IDFONYLpb
DsCcWkpHmbUUK7lPs+wRXTs6tBxeBPTmF1WI9rnd4nJpSb8SkikDmuTTKKC2IlwrMctFYAyrReUm
sm2s7HF8NMbqRulRIpaiQmky3adGgQm1RBUhHdrRSlnamwBXoiyrQbp1V9+9yr8oW7Dc/fhQLGii
mvRGh7rC7BYS5MeHUlexnVZoK6Pdz5AtVqZzUBXBxjWndOvStmAKAQyD+iwpgW/Viv1gduJpBkiv
hShHMJ1pEacqUM5LAKynTbWy9P4N4WSsQy1GBrE9Ldsq8BdbxCyQ/RZFR3xoNiFYvFVdXhT6Ls6C
61prD62RbsKRIz8viTculntRyIjD7HZN8a018TxJZ+vKdoKLIk1rBgXIKOjRqXMD7APNESp0NXBk
KDNi9TU4ehdhtvqkU5ToAoW/CstXt7gZcZMrKpzTw+ZhHNV7ZAkwZi1LJPVcr1u7GswFVU2eextt
tNkw7oSEjWAic6zm6RJbBtItqo6lpGJZSv5tFgAxhhyR3dIim45eEuYCi3oAIWMH+1knUwkVtBt0
1b/3QfUYeLDvqA23RYPA0giCw2lhjGUD0lgm0vwmwdLS0ke90b6VYGozaVwuDbLD2Dj3JsQ3H+3r
AIk3m/7PEkNaQPIHO8B1Hc9dBbM1Gyw1eFw1Za7TYA2JX+uhxZGNuiZdB1aFAwECEIEeMewI/KWW
gUrPSjBaTYAUFebg4rlKqxdYU5d+DUVlnnUcRkt+uOW3cE7qFuYdjl1I8HVim7UOLTZNhQ/bXSQu
H08gMtrQkBexNDsvLffW9ie+tejSTa2jOU5XCcL0vu1YWmGCsFw7An7WG88oa9wkSri1gMFFUyen
4J56iaZxoLrLRpR03NQqAQJX+l6nUkKpqnInzZMwDUI+p+DITTDZchJcv8wBXRs82c7MGpfokj01
YfqGi+RNVhU9vCm8w/yGHdYXTOjoje3Anu27pq+3Sh9cCEZWR2fwLzISAC8h5iGHDf2QCBNhQeG3
iJkA6wWDWk1me2O2xR43NNBL2jpg/NxYh9IQ28Ga7psalY0CKWmTt9/V6aU+Ak73Cyj1fhqBXkAS
I9WMZVVX6Lcbk0lrvLW9wYIbmicKZ3MZMC03jHUZBly7zOLDFDWnWMw2miVISVYM8Xy7nPZ1lqOq
WGPnkd6Yg/CCjKdCidYsDTt9TH0mAuO3cTSP0zBdlwG/ObVSKGO0YPIU71U37W7cPI9pX5Tuxp++
llY+r+tm1hCvCZrTJP+jFc7J0kW2BQZhyZrbQOnamWLg+hGQ4Fm5zE1rY4v0G257Mfa63DJGrdja
ojijoWfX8yERZo9yQePqtPcx0cA9jUVnnpuC4JsG+ivNFB03jGI5zsYu8OfcwyOvXMe4/2HVpjAy
Me+arH5oI7tBL9relHpw6N121ZawyxBhRj6lgScUWvZD0IGhSqm0F0GMDk8vEMDxu/KqTkDToYfz
IpDubDNxRiWr5JGydZM2PWrh18yKMetLNJYKmOhFoRQ3gdHyIyGG5/54j0g/ijzKg1+zHUqde3fQ
RMPi8TDP/UVWTCoPhTtGRuyGLoAX6t0OxQV8EQW+TwwhGbH6wODUq6Cna+xmV2ZOTqR24LW0xKO9
vEQ76rZGC1yztbM6++SM+lul57etAWGk6tno1QBzgkZEoKQhsorOrZ7A9pkhq9oI6hCWbhXT3IiB
v+LItRnmw6ma8aFt9LPfx4+0kxHVgcRu5f5haApM8wBbRswngB2vrZzIkaXBlelGmz6vG6qutFxq
wM4SUTyUxogRI0z9Vs5uJwIDZ0UaxS+RipgS1AO8Ltv1ZHLejfbXXC0PCKU5i6INgBWLfToAWjZq
SFehc9c2GblmiGsTZp3XcxkcVOXVSTgQLUw9aL9/03R7n2v1g4/35sKxrs14pqngE9JQJLzMounI
2bKOugmCS7WX8xPQ8gzZv+QZizQaOOID3TpNGQ4h4mxg3C4pR15n4r1nt/WD4wCC0SltEqh2YC2v
bDFsaI7iM6bat3TnFoRbroPuRsJaKJPw0Rbx85QC82vAvCu8E5ewWjl3SXvn2+ikJl344vichMEY
PpcTtDyMEycb27t67pHBKrXHNMyPecJBaSPRvUBT9THw9ybD4vcroxXebRpMq4mnKyUOcR0Y9WYb
wzYDegQ1p44fQR8gEF40l25gIVAk7jE5X4gx537t8XpKl1btmks1Jx7PnX4aweubhbnnuMInmt2K
xOjVaFrD2hS3nCrhIsKKeuH00d1oc6T3zOsqYPnrvpro2PrpcwRlyunAQGPUGS1nwMXvp32JE6k7
dVBnwrc+5HHhe3MrsGqchbGadES1DPfO6TsKpHRHqnOblOyt2aykiTTvmUYWWgloyiUSPx+/xDw8
n3bYguixMXIM4mMRPVdd/lhF5nnA7WWKSRFUPaSpEbSHKmnxnL2YWlIVJOvG+NJi1psz285kt2oY
xjc/w0Cx6/DEqEEfoe7wkrjFVY/NQuRWT3FaanBWiQBzD7toMoK3zOybVRifmqoVq0F+EDIU7mCM
Q3qiJLJNeyHMm8g9YzjprETpEAoc1dPQS4TDG+rrwnG/MmyT1tEom6f9cQZb4ZfdBZkyhZVOx6Bx
6mPTSeXE4krR0mM0QxWy8/imyIDE4mESL+1aQKfsmLQhwTolIGe/FmlBnljwsCq8pxcGpwjN936p
KTRgw2FNkaYtjCB8adrwrbS6iwxgu4GecKIr34Qc42UBTMKxdp4LJtgw6hMLuU6ZGg2tz1naElGU
aLodAws2RH8RzaxSayLG2XnmQQAPWX48EbtJH/0uvwIASEeYHKDKz0a5tXPtMrAapF8WZu83Xl3g
uqnk16XFiTPbmLoGE83oiNE01FQE5dV1WirTZnIvh1Zv96IxkmUXH2f8JQutUoDpzUznBnqPCTEo
7o2lE4byvxTZEtVmt1Ve4pFytoN8xwUZ2QFaXGg+QiM5LNC41df9kF4HaX6HJAiPYgBPkj9m8zXG
neyNmc5HHg/LJjmGHYxcpyiMTVMUeCmEza1TzjtYB85uYDTeOQgsEhn2UYwsSI75/KDsyUDvEyG2
gHEFusgB3kBmKxBbtvstLEqUR+eL1HW7teajh52VzYFccRT8RxmzuDtMaeDDuE9d4NLfr3k1TXSz
b6b02Zy0cyrECB8UU23Tf8l2TZp2wEOs3JtrfROk6NhqZcNJR+yTIxVl0YHWXwxXbtcyBWzZjUax
y6JUIpJaMnpMdWjlIy7bG89g4HizI6kS9oePll7d/rzS+FwC4U1rmwIUqM1ExsJ841OhIfwGnFQH
WcTnp6LOa53alKPb0tlrtXkpZhzkcDaVKaNWpVc2fosLiXJK0F472zZaPJSe+MhCUP35nQnGZt/X
hf++M2ofR7eQg/ksFORaVt2aRQd8sv9SF8OXeg5eLHtywZJ0CzogOC07I8LNt12IJnvSPUQ+kqaD
FTxNPd4yReFujEHOtAjjpS3GldM127nlHI/IIjpALqYBU7iRiUlTYNaD+P1SDKiga9r4iznUX/4Y
Q8XcxRUWSNx3/5PvJm0K+HRTSyldRBRsZhz8FqXq7DRi+qruSF/Z87MPQCUyLzUju8qzeVHVIVZg
BnB566D607KcMgwwpMPpyCllNkfLhLZdZYIf5BQPo3/qDKVYlG531an6LgDC2mNe+Ytfoknphu/K
9ffXYqDwZ2MigKnjZ5X8oZ8itZ9jZWmPOvaPrno/g8lc9tZeSa0zJkSwX2ElLV3M0l1d+frzVfFD
XcxypSCHuEXzga6GXDTfPUcnatoK0W3095T2AsfMfanop59fQq74zz/Q1klZhC1bG5/FvaaunFqA
DAo6lqaX1sapV5V90xNTf34doNg/XolLGKqwMfhm3CvHs9/9GMiQGcEw9iEOUTOju36vmXe4MX5F
fwYlYoUBESAWxnwLW8iQLoyUfLlxkDTFeqZy0UdNWQ/YqS6tEG3dxgZZbFfavRX6N+lUeewg0tk6
fFFS41xqLPSiMA+hBCBwBYvsN5zI+is/g0AQLvVmUBGaTt5wPetUtDg762S3iLICM7vMLZ/JIqd6
bNAGsGprM3fUNRxID5GNymXUDALF8WaR29CmkQneqS6cJGS2rQQn7pLqCgUB7U258VUTaoS1kaW/
pcb3Wn5BZ//G8sMZuW2J3AsKJh1YQzS4qvaunNNUN1OfvAVB+JZPcJlT/5gb7QON1l3yOjg9CDEa
NTpiYTS1UXGc/Vtbh5LY6zAi7ekuoZ6Ouoewy9G/orwdJ3vjcEigJXYwuuom8CkLEmVv6bqX6XGx
gHOMM625CXxQoG1BmzkYe1Sps7U6VI+NU16Zg7PLXCawg3UqgeigElDcNB1FpSxSzBRl5iRMrpgM
eo6h0G3REPCnc3Iq5urGZbyEPx2Uus5hetW1UEv3cqAocXBKUqwHHdJQ0ju3SUYOzIER0raQsMIH
t7N8FFiXjn0/xMmt3AMtSlpI80+nyElQeCTZ9TN+ZB5h2YSXqB2+xlV+nCteEJAXRF+0xZA40GYR
u1AK4zwZKVOz4M0vsnXYISnr+tVDUHVYQiiv+Qi5uA2mO8PAK1zrLoQRH/okXSJTt2vj+b6cI5xu
ETOQHlQRRh568OyTxvfwmvSWc8FFc3+pF28U8k9IWBj+l6xjoVXSzbGh215L2G3bHAMm8ElECRDH
R0bNsKtnWPUhltVGSxci7OzbpC8e5lg76338zHg65kwiNQhlQRUVE8ztaq/jE0EDJb1KFVReG/82
d6wtxGE6/gEHiInRF/q3tWXfxhofC6EEL0RGRFVNKkhK16yf+6UbkC3VVfTSUZo4+WOnto9RVt/X
KimSjkOiCSYfVzfMpCr7NAXxsxiR8h0hzuJ39FJL57IkPIGWv0tBvVUCPPt7+PhHbJr/Z43xvwOz
/29E5Rg/R+W0/7qP8m/gcd474234+i+vfs2fXqL8tfnQIZff80eHXANxY0KsMYBqq7+b4vzZITfo
xppw4i1LAGjnRPqjQ64jKikcQSZicVyA1/uzQy5+M4H1yJY2GHM+Lv5Jh1y8q4F9dyZJSUtdszTI
F5xMUu/q40kRuUOlMAOE1I5+UaS1lDOotcC2VyecqKnsssnd9S7AMdGv5J/kkQ6KYa5ieHXn7KRA
TwROOoEHSvNpI3Mi+VG7Nj2dfoPaW54Y6FK19g532V2oX8uPCQqjd9p6bZ7lR2by99ynTZQmz4ll
nvuQLJHR71bUxMPiGE0tMCJ7l43mGaubU9aZZ6lVYM7FEQWWwp+28i5iHQgBukt2ht+j6cVsUgEk
Xt4k5RPwxq3dFkcIjkd5f84cP6PWc8o7pDQqVE/gkKr0WUcE04AQPfsltEFq0b6pt5NteYgfeG4J
EhX1Z3wTIXYb+tmdgDnwZM/ygooqzoqBj3uRPIcNDQcXVY3hckjK67gzvHDIj6MbeqjOL+QXjoON
xXW7kjeV57hMEhpmukcjiEd5N/KB9hFzWT4La/JhtI2TvHkwDxI670mYNXoqXsm7k+IfY5oDK8Q7
WYmPWgYCo11Nvn6uAhNzanNnNR0q5zpk08VU25eWSI5WLF8RMUqBteOkm2lMjwoNAxblTqaFakFb
jHflNwPe4/USHc8dGjmn3OAJa7CL+ed5aniBsy306hBx1lMOe6LXz5ljntRJP9dl/QA3+4wu+spI
TM/M1oju7oqGG+pMTzP4dloyA79N/slQ5RTFdxqDccu9rHhzTtwz8X11HOs0T/yljlekoSFUolSC
hIP88TbcbSnUUzmgwLWNGYEhT9PjkPSXo3EaLLjGk79qzFf5gVzRsXB/51fqvJ9JM04aK1Stf/8p
uQboCc9gtALff7r8tAEltqpafpvuwcP05CPBpXPXlelzNePoKFDqaLR1Npm7QDeQG7BO0Ri9pfLR
9MVGdhjff1xSAPSxdxMvXj4T+R1ytaECJrWpTvL2Zqj9nMTgjpHvMy4ke1bn0cm9J/dn3w3vKh0d
/zs3QJbwdbXq3ursVfksS7gB7YAcDUJJ8g0bqb6qHHocGRkFz9cG6yp3nwUrZeoQ5CrpqbA5kV8/
Sv6n/GnyFgoFr0E2ycgCsiYOZMpghU0/f+2N6SZQryP1Wl5PfqeMDZIEOvCzmBM8oULgyWto0Kqw
VsyFpxbjQT4Y/DbZ1u3qFwnvj6g/wzCof6QCKlOtzyzBrtaVFHedZKXYWMRr03bGNk8+5EiJnuWd
h1IXoa4d0PnWTu7MqmiPKAShh+vFteE1M+pAknHQ1A8y/YBsjASM4S0cHpc76icHhSn5ln5+458q
Ahl9P9y3/jH6lmXfUwdz3yKtHuT2DMgjo1H5fdTNBPqvbdGcT/XA79eB/CSLG+a0uvh4nQFgc1+N
eULdJM5I8CPGDemXFBdRuSnatVq7HhlDyaUu3798Yhk7XMQEPaKA5Su3ZWue2tw9da1xTmL9dFmV
GUQblFWQkFdo10uRO8VdJU64QSQQqktw1xc6KO3+Rvbtsd6lFZke57R7SDMfWdRgIwPsnMMOZ522
pv/kFNRFbC849Q9CYZ1awXOFvkPi7qI2YaZVPwig68FsIN1EmtXIwdu/t5G8b7Dcz1Zqn+SabN15
Fxcbuev85MjsZxrEjYxFsokt44VswqJF86rW5sriLctwp6G2I0OOaGTaNibPtR0+j6EscZSryvBI
vk4qNxzl0Km08Ber4VNf4oe39Gk1FLr971UsH618PrJkkVG2knwfZA1Cw9z9fAH+1cYxWeQ2GueW
SaLycWHQEJ+tvLDj9/NcHjeoStzKKIeg8frnl3pXkf6UahhAi1ULXLItQCB/vBZ23oz8LFx/CiKs
PMj/yBGChMOG404uNXm0yeNbhpoEok4g+6XXMtuQh6Q8MKmGT1ixIspp0IDNjvCBsV3FCcs8yRtv
EJeQzytms4aqwWzN5MxEWofn+H4mzPbOYRe45clWu4WR6Wd5oA383+/htECzxyfcsoTBVS19TvOf
P4f39tKPzwHUMKIzSCiLTxKW4Onx1HJwh2uajW3bTyrmEJnPRuIkj3p12QWvlko1wQGmIFwQkDRM
LISf38VfvXjHMCGEoIYOROFT3qfpXaW3nSm1VkngWGvy5JfHEVCPXyzrHzU7iXIOCSvrDGqmUD9d
C3XIOERePYYaY59k1seU2Wu3hoZlw/CuAefhff4eeabR/8Wysz+1ld53FXrqALXpSPLIP0ExmOUx
f4bNsZonNnWWE6WICWnm7uSftW4tB7rNeCiu9QEXZ47BgoGTXG0ybZT1rVyX8mCRx6Q8P2RK3Bn6
dgRcLtdrILsZhC5TFDggJMchN87yANFH+yTDk9TwmkFsyeUog7y8xjyQwhHiQvyg6MeS24W6hxmi
N168hyyThCCGLE1WJE962QotBduSJCfwSefoy9UaXQQE1rlLfK6V6rYB6SCvJdNFvQBnqLKGOdyU
+GrC5KY39inLTK6pkZf98/X0GVciH7Pl0NzCZNpBRf+zX0KiMLd0MyKJLCSEFnszk1R/TsBeL+T6
krcp43wdcNq2pC5EW9KHiHv9+Z0IGSY/7S/uxNEcxHNRqX134/yu+WVUfoRoAQYWFWZQC6F5OMvX
brF3w2mNfRDE8ZPMAOSWkzckby5BQ9cmGZWBoybBNmPjJBMmmRTp3KVMZuKiOtZ58Ivn9hcnM0Yc
KB9LrV9atZ+CokKygXE0NzsRBdx6pli6lck31M11mv8iDzB/fDTsQQSNJXuaiP+5xZrgz4HiDKGn
IAfmbZ2D0tw3YYmL9aXU45PFnxT+aEzjLN8M4OhjWnJYU1t1+Mxk2CQRR9vEPc2Zc2pEeqko+hoN
g2cZb0sG+mnfruYZp50KO/u8ebBTdyUCZg/5UWN8J5OrVB2XeovkAUe9TL5kfeJroHNYr76WH1PO
IZP01FX1kwzb4DoQWrcYputILWDR2Go7xVR2CR2ZhRo4v2jT/sUCkieiw/ACpXiaqJ+6pwWDc2G2
PKX3OnICp4UCQjKvk8E+yezdjYjOMnPnzIjYjNkQPcstrODIAoADpDZHNkXu74WSgsYOQkIZmkfy
vUJH/vl6/zFrsBhjcIJzsqoqjfOPx2pfE7mdYIrJXylIgvohql1I3MipIdP0Xgkoweb9kv+oQ/S3
iMcPuMj/SR/pf2OLyOR0+XvoJDPmNmpC+kR1EOX/YiCHpEHzoTckv+CP3pDxm8AmzQYgici3Y+i8
2T96Q8Zv+CoIFuHvIirfa684v9Ha16FqcWxLQQNO9j/Qkzgw49LLEOi9Z6Rr/6g39MOx7ZiO5cjm
E9egSyQ+HduG1bdK0cb+inHCY5MWrzL7Siys+NCyikbtm16IizHPgU+V92Dzrr97dFe/B+zvnS0+
R8b3yzuqVLDn+tbnms71TVdxu8SnaRDc+Zm1a2Ac5TARfMq4ofAvf36595nI98eGvB7jHzh1PFUy
s0/Zd9habWwPKMmYqXHdaPsuThnBu3vaHtcCrbjcyF8rNOYGMweLoR2l7JrUPHRm4N+9flA1wenv
nkpBvHTaa6nUGaCl6KI5NVjaRVqEu/bLRK7rUErVjP9rAzVmJhrAwOyU1AJs0exH2wk+dw9/NdBg
BTvblGbGgPSlpJAAonOTy9Gev/kpvmPKrjeDc3M09XgPl2sbE5TkXxcJuk1InJVolNHgg4Kewppm
1IT2ngh2cdoCpquukSsb2mBXaOm5BcUlmcFV6SN5Wq/9/ncNMKm/VdlA1cMHJA3XrqIe5Jc2SHIb
M7XQ5LxNiPP+/FX81ZsHRyqkrwiL732y/N0Brjlm1+ShwbmRMwBB+keqYzVHX8FpsNaW/52L4RUu
HFLhHxJhpc9x1+1NCldkyFy39goUjOP6ECWwzRmi/vxq72fHD6uMfi/dKtYYoksfozVG1qbZDZq7
ilXbm9H55vcvqY3vSn+v6C4myZm/6cV6Di5S39piuHVoI0g1/vwFoykAYBayh+70bZj1i8lAFNV1
3zowTz+/zc/VwfteADxNA5ruNNPYj3cZ+mFh5nQ2V1PhIDPQMq0EsmyGJ3POfjF3FebnA+z9YuT/
OvEOhfbPB5iht4Zvp1wstbIra4SF3+C0B+Uwm7ullLSorH4TuGgQx9E+gVXUqZ6eNJc6m3KaBi9G
AVttYXblxZUuSfyIbVsDXMiGTq+Daq65TXq8MXv0Pvh3r6KgW/wf6s5jy20gWdPvMnv2oTfbTICw
BAiABsSGhxS99+7p7xdQ97RUUkvTZzYz5YsEEmkiw2XEH3NxfbwAzBNE2XqJxLfXS7f2S93kQfcP
lwFuIDAcghvUpM4zuqaWHLLPnfoXezLWBfKRpOrm/dl+U7f4+HyQv0cE53JtlkAHphSyeb4twZ3A
Yb4BSKR8VsUtlQhJ1npW3Mr71eYUyJV0yeJrcq6OxuB9nOpEaQAPeaKxraS+UCgF4CrrUKpR9hJo
CvK6ULqMHcn69RNII+QviVf7wgztGiTcNKo2/iQwDm/OFmfyigPRxnJp5mmh62GrEL1OWY0ksM0t
G5PsfsSB0iCHakw6GXnhpPhLItkGdBRy/8wHSMlbCkZu1mbhQ5AtYDDHNYEwlXFMkq01JgGr3rg7
mzIuGYELYTjLy9q8UQj0eaoTItMyAT5pP6mgsf/YgK3fwU2/3pbp8k1+KK2uNoX2+wO0/mPFkEHV
Jk1syVxtAK0VKLsKKFuf6s1bN97G9km2I1HHb5AoAyyHs73elMFoqT/9cXljHZe3M4GRR69wxkqj
Kg7FdssP/XoSxVx6F6k2XeNQe19YeaSFXqhRuqcyORB9wJ/1dhw7n85Xr7wnZI5Qrx2Q8yfmg7Bg
s/raYOeBNLMvtPcUDJcV2PC6ZKU2cU5U13e8QURX3+/eg5SY1gU9t/AMdttXICABOwpdt5pXyjJc
FbCGFK3gDCi8ccx8Ay9leYZoTm/r0qoSVntzhMffjxBgfe3uDmR+ER5Yv4MjAojIhukmzNm8j9uC
iyLpP6cb2ZJUt32Qb/peVuz7h/lrLlrLnS15XqsTsebPM/hCS/N+og7rkqRh8rrOS0/iykigM1/V
GoD1G/vK2m0/9eRDqOh+feg2L2G5tHavp0byBBDhzSJcqdbwXt8oEEGGEiNrElZ0LbzIchsD2UjR
jbt+r95BAxNqVVzZpXX3SIqxZKGWgRXdkMlJiCH2HtjFFE8CThbwcEnJ/CcY4H90dv4iPVBWMHFK
uE7gYChKP/OucoNgs2th3TKKgKtfKNQhADrLbU1XygCvM9l/ZpWNX3ilPK+GVwPXarVc+iqtPs0G
FFksUKGyVvy2uZa/tQDkuz93kWBTrCWqjwWUqhif4jmUoMT6i+TLI9m4lYL52oLVTanTSjVo1c+T
o7ipD+eaXrEVX6W7KUmhBfAzHoBfrprbURW+J2BITfbjuLhYkynWJH/yue7fjp8OdWztS/GKYwMM
C/ByiKQ3D2fqiF/31FOo2rKxH42Ke9x7sh4PaGJJ/ipuRlAoioBmZLfaFuyXlweiDkf0ZgM/AYc1
7IaldT1KEVL4yom6Brdus1gFAoi6J6uavdpewI7ULbjN+PmYEsHtjpulb0VKi4hbmVZIN77rElhC
f578X5Lwm/nkI0ZxO2Dw5wbvD6rC6vpe7XZrJl8m+rSBqMmh21MNZHzrU/kcS5SwWJJWb4Vdl5PW
HtkZnaUlWESSywbfNy44hdZAL+Glwpdc7VCzynoB1/TnjpZyQ/4nwV/HMVmGJskMgkq+eiWeq8KG
sjl7kpEvD0+Am86fJ3VINu5hDJT2u31bVzvvT8s/PPEBNCizB3s+vVdueX8LN69mv0ICwmYfXU+3
sAXuz6tJ6VKUtHL17lH12xS+VKO8g6BmgatrHBuNBKo0iX03sA4tee0Fwv7y3AYlD5h89gSMf7et
6/sVOPPy2i1X165gBF44FarWprtqEWlwDjGT3d3pZt+aRQqMvABeLPj7Mjj/hI+8L2BybQtE+9rv
AphNpKWbhf2Dkq9EFo9Jt9h2XrePtaoCjk6Uy357cXblJwfHO1vYSAvQw5MUKj4B/0WmuMBJ1Vow
BkJX6qTlAitt3UnVba4AUCX2eAUKPVGL5eZbCfzTtopidCErWnBHAUou1q6cpu38Rgl9ARz4ysNs
Pcnwfq3cRnkJBnq1c19VEaL8D0mK/iAu302jqj+tj1Ulz0Yy9J+CTkXTh/fTFO0A+6P9OQABVmgY
H/yId2q/NwAiZB6aWwCstqu4dXy1l7UnA82TvCQtc/emriuA5hvQiqRVyRItwOyqq027SojoEbTw
16YOwjU5+ZXW8Li8TFbbY7dGfHRBTvyobzICYNgQJJcqqfOb4qO9Pxb8zYVI0l39L2qweAm+kCfR
CA0Mn2Ido/LrCdGx8Kqe9x98NdS+eVcfbUAjRNOw/7wNBGzv18dwDEVhMsIXQCn5mTkTELp5Fuow
Z8mtLzDxzxqppAD2FMBYQBbEtT15QjxXcu0Ff034RoO030/h0H2/SE9HlrQOBCNSXeN5r1Lj/EYl
N3KvORfCs9lfrgjEei8ad+qbg5YDOqh7AhihWiq0G6tRdTO4V8eD9xrQnEMB4b4lHmjnv7Y4Z0mt
Xz6rLuAH/rsEHhuduZOQeuXoqMRDT7UxpWBvzhHsihfOXLl211ha5ycpWygGItJfxJ2XLiuzsC0D
3Xv+yxLlEbNf1wh/PTF9YuH/gjjCuWudfJpbyzidj77gTjRxTG/LG5eQRV1sAEC3X5tNML+uJ75f
wBzpx6ZhiXpSbd10GZDOVavSkZFcNyQ6t7YZsf9SfdG8b9btzyM47+94qJ7BmuzxBizh2QIrAFCP
GqVoHrsK/kHnCDZUHSyJ1+ZtXUtvq07tq+LyRST/J9hS/6lcZCGf6CNFAIkQAH8moLyk4S9zQMxM
tdiA2+Px+pmAyrdn8Xk4nFqUYlo7NY4XQRFpNeF3G/I2ijctkBrnsUA3oRYBvrCTcAsYneCcr7Ap
RG97NGoUZydw7pYKI94W0QuWtc7rXQMGG521UNX39cYVhDoBaTi++U3kHrHx5nsHksZhvgalZbx9
tHPwvSbJKBWY9etpCvzI81Fon6poO0sqQTD1osOB1mbc+hJlWUC7v5UA1CZU8lC9m0BMUcD5Y5wL
YEpc9uQUkU1vFKmjQhRae/nGDL8+qUjD4oKJUF6BQ7C8EQYDuAU74M+T+0tVT5GmsHPghBoc1JGI
+/Pk7hpjMt4axxZZJ4fu6YaKIqgCMOIbJUNIoW1Req9R/ADWvqdC6jZqvD/W5sWByX2DOCh3ds3k
OQZ6tgyMzB08gyW0KJPfBLrivqxpyQuvk+UC85Vx/7n3v+NgFThKiSIShAJIENaPMa+nz3FFEvkG
r8F6ae7PT1MgS1631l8kuXi9vhIgexDPHLYxZvwXr9jlvPxQ5QJGWXohF3c1e0xu/59HAkbyr88A
uqnYqtWaQDG1vjigC4Dhbzmtbxn7C0BgkCFHhpxNVHAJYMtu16QdIBTlrIK9WTzDlGBm4EaiIVDj
slrt3HC+/7lPv9Oqf+xS+efZPQC4X7uP6dJ9fCfeBIiS5bErwBBl4ESan8dfXEC/HJIKKeJzLFUB
cMAL9DUurVYnhfhWXLaM53EVC4zOdrnVD2BD79ulKZrxmZjOCrpCEdy2w72Ow4Aa5+/qX3juf+gH
YFot9NxKpfiF38jpKbAE46bRwp5/gC73uoJxhDa/BkeJYrW3HTouyCoHIGi2gNq0nid1Kzh/nvz8
SPgr0REoUq1xJFFE1f0y+8fC5bFaPlpNwtJuzmMP9Pz4FRzxNLRagKxADO+DEAm/kUBVytAWN3fS
WyUxDSlwvBO7lV0fD44FgEaCeVfBwftzF38n2H/sYeVn+rhcT6dmaU0Px3tzU92GgOFax2v6Js/6
eJcyf6QrYuz++aE4tH/dKPhvYFlAjeNM/8KwVpRkadRRa4n/JuV3fwKe52FWQZoXm7Wx9WVFxnD9
8Y1sxDOOgNp3CLv/aGz+btgNEBBQmMpywvyF6Ry3y+WLTNim8TyPZ1KHq0zOXhO8FZn4U/2B/EER
AR7jzwMvV2Q+v1IER+m458sc+nCw/fN8P2vlR/Vz5sG5kwZMVUFSvBY3rugf7+pdrzbLWNjG/fTE
ZU1GJTlcxyUwPxzXrSiKQXoIdpz5OZa7Yqi29vuRwCjV71AI8ReXFoQmYIoV0t+k4sRtFecqbRPp
9vRuoIAcmrtRicqjhUet03wTMlV0drDd5k2Y/l2v+RbnmRiJBWzJ2/bmkBJpbrE8BZxJtL7t6uGc
T220b0KfqZMI6JQAbske2+A3e4LpJEbq62GDI9DeVDHZRFnBghL/WRXH6A3BLKbcvgR6EKpQBeI/
3Q/O++JXsCLG6P+X26t9O6H7INTGt0L/Vdtm533Nzf2H5XEsuraonQWUHiqWKlExsTAkw2cDRMpx
vVTi/kRx1+Plwwouq6reUxrtuSYWMRP+c9wYBU5H30uMKJ6/oWZ4bUOpkpL7WF+dZf0Faj0+N/xk
grlyuennilDXO4MtAdiLb0VQG4uEo1H2SSz/LTZgkcIph7v/vnI0ig9wQ+IAVUUw/+u9FZWc6lSA
qT+bZKzjPqvj1y9UbLKTTCmbdCq/rQfmbJNyUGvcVLcemUjM9wsvEI62C/CYQPiC7APmMvGSjQen
8XdTcHvLOC7r29nuVdBHClrUPh/rCo6PYPbegIq649lDGc/P8t+VRbFeMHK0X9j/53ghZCwUc18g
jiqHqi3eh+XmSV4etckoxDK+FNqXwxqwZWzyd4FjpSfIYaCPgUx7AyYJXafSBJgMWXbAl1nb3Snd
3ugJTFCx2bSpsilwUsDfqMcJsHzK/wngj9iQJDVTah59AwcEuO8GBxYVaOP+oZrP/TRaXpJH/e4J
UI6AVb2Olc7m9myPP6hgpdF5D9V/GByE9m6RafgmybW7e5Mbg55SQ/SsHjhc6N2u2GlQE/7wOZEG
cW3/ZUv/Tn9pwMjATGkBV/71bL40riwre2KGjBulRQ7Nqi3gXxRp0ktiYgQke1WFINFkixWqX4FN
RRWw+pNjJIqVV6Tm1uo6R+kdT9alx1x20QofUQsEU2H44ooTE+rPfRbu9gsTwhLBSdoA6yXXY37w
vlybZ2I+pMvrcvYBAelZ653fUBb+R/EM3sDP+/MDK7/TvppFwuKbBApQ9v4L27uWjpTXXML2Ltc1
CGGYISBm4wPKqvjUr2isu2alI1R+L1bdIvkZ5Eza4ovdbgqDCt7uLS7/XWUL/C143uMmJXsxgLB0
lkdI6KrfxRswUnevvgUorUie0z7agYhEyRQByLuNqTVRmC8v++8T+V8dqP/fHJX/dOb+/1PKRYNd
8J/P05McCNW8X2+T2/p+/ekgXe7810F6+R8Uy25yotkgDbIm597/+yC98o9isdwiIhhzsV5FTfh3
kkXjHyAvVCsQ7neQIt7610F64x/iQgakiJDIWgXB/t8kWfx6slyvs0MIeCRYhfOtPFvvh21SOoBx
XX5jMhY3jaD6rBsbgvBXRPoWqFq1fpvVe1wuAF3xuA/vJMx9lvfkQ+LU7nO0L5uCAhwYzE8RDoDb
R49yS8uJQH1nUv7XKV8AsD5R5HFMHA2gyI/DmkCxe4yM1FQEgmd99Ov+IkL+kL1ftzbe6l5p6XFS
AMzFyao3yMbfFuZ1mlvzd2v3iD/7Rps0BzxtTz1+kFXQ2lNhBT2OakjX5w6hQSB/4drePgrJYYwf
sblGwIOEsaPcD0mulwqlQwHnqBRO6ef26BTrN3d9L7TH1HUuLk+qufn0Dx8ya49X9/DEZVMnE/JD
RPr6E5Iyta9Q02T3cAt18GEa1BQtP7+fbv5Xu+3/LHzlP171/2BsCqHvf99LanIhcWk3379/3Ez5
rf/eTGSMCj8nWYhtVcH4/FdUCvsMkK8a0DMky3N6jTz4V8ZS4x8tIso41SYvqUysCFvw35uJyDaJ
IyniX+Sd/y4qpfqrCKCyBqU88P4Q7ELkzBfNl8zj1eE2LhvpUYWdLOv1YtX1rdCJew3VUKTDG1f9
Uc5ShUc1jZ0s/Kj4ozpr5Zgjq9cLqXttWX437h65rBe/VNy1XH6tlfw7573RfGw0zJN9c5/tTfAy
Sei3nmrbPlkFZ2etQ5w9uqhs6tuqmjFL3EHkD303GQzsJKEeuIrswUZHyV0Z6V3VVCavzfZq8DKO
atGZ2Ulk28nAi+wfFrT7XfD+GDFTav1qjvw0N9Wv1ur+RhLrY1UxPLRi5aUP462PPJwCPkxN0U1T
b9ZJZ0bayUIvowi5crpxlobtpZq2453yA+0GI04aNKgl6tvcuRmduBs7axWmnSgyUsd6qTDuzbsH
NQoOatjQsdM7q56yvp1Vlnp7NVVxUaeDivI+amnOu1QkVzfzoaxuF9VGdbvdeexMw9gC7F1bfr+o
XD6SSLroRWZdDc/Gt6VeLDwvXZxUMGqqSUmP1VL3XW+lkmS2Vd6AqY1mQUAFZfVUUdO8M8TBsq3s
6MKizLzI+8vU5ib2z7oOU0tsVZN0agi5+CUkovopvgpw8rLROaqWyrJsZtCLKNGLmbfRg73q8O2x
rPgZ16pspdkAk1x3MrAcwTmIUyNNt+quTg5KuloIfdiLPRSyVYwd6sg6ZHMyCbbRUpCsLADFIPQg
Wuy01wmBK1G9pVIP3oGIC6o3X7ULuqu6Ti+OY2sOBbe0hYhQcbzWgVtX8beX6taNqlo7VeOlgUHT
lJvTL301lr2H+dLv9sXcO0VjF7/MsTqpi+r33ShaLA17xmJ6T8Ua+z4vj9Xkb8SKLP1FfZQpbTXq
lPVqNPBL/byTGwXKJeRTSn4Q3V6294qhCqWSJt1+qLJu8Vfa8M+qqCnBpwah45xVFZLGLjSyac/q
hu2L02LTM2eel21VemYSt2zssKotQAxkrc7K2ep4GoY9hCuzs1QXm6nMagoW0oFLRP2nSqIohJBp
Z62m5ApGSwVhs3oDL+jrt5odWfSyTj0jy2A88Ud/tO/Q1jxmfw88tlCnotKMcmLtb0dNrXfYCVgL
OryqtzkN6/osgwHPCyIAvlUXzelSmRf10V0gD3RTBT5sCjidfLDxnIXiPwqt6wPb8MZ9NT0DYUmV
2qV2i98vCOXTxr4yruaWJss6XrvTIzOZEq6qCN5RbwVWimIxj0xRiQHRZt7jlzE46VmUwR/TQbqm
zVSWICNyxmJ/GWAP6Z2+mosVvT2r8Ek3qMvNU2Zsr9FFJYtogL3E7jvy6TVNEHJ0RfEg762iu2Kq
1mpG/IEeXF3Z24P+bNku6tkgLeswm0XuRaVl62ac1cYgNp/9uzbeNoc+tHQzWkYfaCt1NnHwuRkT
RfEbyB5YJg1mCAsbViCTGoNsmvLcPZ1o34w9xAEUtOrOd+2KvXXDoi4w4NGV4X+McM9QyrrS/vhA
8hhU4g0a4au9n6y6nGWeeseAvdOr0RQwdXp+VU+LKBZDFpNzc7vpvDWufNrDy+UXnSo9X8lsN2TA
MFztTGUlitYsejGiuTPlZBQmyOEIq1zSE6s3PcvlnOlzbw+frTG8dE56uGn3dkbPOnjF7rN7UqO6
0dL+TX1ba0L7OWZtF9sPPayHNzWElbAec2vMMIex7ARYAx0xthZ1JM2qmhd0TyZ0SEcf9reWPur2
NPYtqm/rsdGd7/VDxVXl77UjktG6qbfhBlht7DhZS+i8Hfs+zLmgJxc1cb/t9cRcqnW0M+ZXXbHH
xsPbWt+2en7O5z0Umko57TUXXgQtrcKCftgro3uwx450v3/Qs7G+22PtIlm49Rv4VsaJYTVYyeF8
KbOk4pJaWREHCWwXzqqZs3vbmj71YNZgG6qXWiE+ztzGzHZRbhW5jvD7xCTWXHWpvU5rJ160VkZ8
ZNAv5fijfb7+Rx13hS+EvboaheEZLtmNwa9gxAXdDuGqF++hSDZSlZgCusoigFr1KCzVxr+m5ZUt
t5BuypQM97S8V+BfBk0YOShGGvxqfWkTHyTkn4ZW3O1+yzo94sPMuuE/1PAGZ2aUaOkarwLk/dR3
YXQIjTi+tudwJ3B+lHU2evAlpiK2rG7gBq4fmKOXbhqsx0Ov/Xe70BFOsQpAWGu74+CpJnV1Nb5d
21ixnd2iGdaNLf07skuyDizJ6kH0N2ParRo3E1QtFfTf7Xr40DWmzdzxLBlOSA4LEyyUAQ4InwcV
ZvEnaHQIS3ImAIFo6bMXnbQeXo2Gth75ffE0a7I1xvbJHHHVGDFsUnlILaHdskOpG7r+YLdY3aaC
ha4Ql8nSwL+FGHdH1vBjDevqmw8YoRpRFEI9tL/YqlmymN2Z2LuanXTFBOzFqqCIjdXwo4OhO1Zl
1T8pp4QgFJEVnJQvwmveREdY6u7K8PfOhTcSWtlo+NXJ2riTlkWejU4CnrjyJjtzpSi3qgazBN4f
bZSoGQu9YK/KTDzUfGglsq7IQINwXCb9aTSspqJGk94aB70U6Q/H4pIGbGfA11t5iIu3plAqhLGB
9Yly0jDWxuytOz0YqsUOAJDCyE5GejXhjkICT32270zJxhHKODnbgCI7PqKM6pKMx6cUOnT9MTcK
nGfoBxnnDeC9FdjIU8l0ipyRNUfWzJYGO1H4bdrZaXYOAgOFaACkKzw+9AZbOjQD7wqpASo/u2Nr
w6rfZooHuf0wXsbB2Tkn/+kS+OUe7SOcnQJyCDU7Wim7oVIWES1vp9NpjCY0GES0yOebB3gJag2K
310lVH8zksXN8JpMciddtll35lmmilg5YzYwzcBl4zyVx3gKbe+U3toH7VPvXDVMP3CXBhI+SoZ9
d8f1HoQT0QHCLTWIgTxP9Fs2m8yvzBMcBgLTfVjxyPTdmbfTLNLBcq3hSnkzAhDDqlf3NAhGTsFa
d99GsQ3VAdgtUXkaHX8Mi4Y2TDhSNwCvUU2EuNDv3NHIhxugLrETeX30MEcVvWA0EVqDW2wLGxP9
9O2cciInjkhzs5ts1GRvJCsVJIuDRRykKqq+iVxnF042yvMGNlSHnFucNKGfauR/22HJQLgRjw3G
ytxy6Tdhb/SGZvyuFQTldkWX2yc2wVLfDXoyVsHTZ2eUaOLq0DCUbaJW78yk3w+aPBYCxuRgDp+8
Jz3P91ak10zRTrecyEs9tz9bIKR1kEA20UGPJsw6RM0mbLJr+ie94Gy/00ogXFQvKprbG412MEFZ
/JuXDzzi32mGRD636py8cQb65QAU/L4SAc51bDwv7aRoaZkThxl/eqj2UTTz7NkA6kt5KWuoDmwX
NS/X5HjbGKDxTeHqzjyOHfhu3HMw8fyhmghjteJ5zCbvKsuHvfpxrj3L6xh+YjQ6mJTt3lxY8DDw
/dga+mI10gw3aJYTUkySBZGoUIedLGBlwtj4YbsTMe0W6EaLKBrryEaXjv7Xvx1gv7HxAM/+y9x8
OQvcrgq7ypXjU2OQZp2Iuel16Ec08NJsrdppEs3oX4T1lKZZyA+UVbRcLD8hAQ9h7Ux7MlUdmcnI
Szwu9dLIDfoYLzSZ9ZgFJ+P+DALo7GE3HqIzXEReh4mV6YqZjAzDL+xlPCCVlehkKauQcbuox2xD
tHF04V7cRbx4rJhHY5i/WOz0WB7B2lhxmoa9Xg+JycqwEt9NGUce8VJWrl1bvhVbPXliN+5NHZYF
Ydjl25/zXL5Cx/LntMAbQRCYw16Y9cJp1vFmWSaNy7N6MeZnOB/RFuPP+8/zuAfL3/chApr1zVFg
TswgcPu0o/uyvdkrSYSBxyCjpO+awSTQwShw+avvQgoRSwwLi7yBN4KagiTq406Ifdn9CS8zxzb3
QEpdyMjnmhF3J0nqLaIJj9moBUwzSRJ7o3io21+wdosB0gTuwISJ7Q5/HIykW1wQ+JY1Mk1IFXqG
YQQj3+TmQRa5iYfy/GdaK5HE+TtiA5SNHCVKPRNmyfs/uC6PVEi5nF/lsuGJPYihmrGQOBc6IUsN
dTF+IRRoZoYqFkUDoYfvy9KBFhiCx3oLYQgJsSD8yqb89lKsj14IeXlJwrzRZhpBPJBej6aF6nKp
SnPyFuaSFsISg5A3Mywc+oPtTKe8aBDNoH+IlSv5JffQrkwcPgUmk5e2/ODXAIofcKNMbMblWcbW
ycLI1bggvKwFS0FzY37jOMtYvEjaCun5Uc3sScIK22y0UG4NuZprIWI+HOhtICwpg32kC2aFsXCr
N8jQN9W0x2aR3kFGvCV7kr3KW+xD9q1sZM+QC7lGdm7GJIXy3BhDlhGn7FImOcSWzDpc1eGiDvIQ
FbGvmXZa5ha6C8W3eS7dbR8VjJAN3cuwY2USGQUt0hMmivY7PXZv1GEPY+b2Qq7POS2D5zlneteb
sn0YPysvSxixezM2lnQgDGWRsZVpnWbpDDdMO1MsyHDKY2iS8U+zsENLcT4w7uMWoRK8Pa7NTzeB
rE3x/OQkIZuVtngcbdOqM8VXJT3mDbZ7L6N1Nq3F45gSuiWevF7oGZHMu8M/Yf4tJMIwv39BTiw5
3EkoD17ARXgQQmEnc98aKd8aspdCDKEpHi6IhtVFzCwVfB+OIIZmymAcuIYwGAjjW+xIn+B9YWce
9+PgrWzfhSl14Yw5y+KyIfvcN000U5+nmDzF5KcfD78N/aYyEfuwAnM4mvg4Dv1RwGPinqwa7HnO
1h6hDXA3/ROm4lvTqfBGNkc45ZvhM2DYDC2i4sfIJsIbFGMSKQXDkwkbuX16HPTybsfdwAphd0M4
IE3SqGsO4Yl+sFXoN6Ou76shV46EvAOfHYlclAtHwcSEZflCavIDRd1NkJpD4aHM3Q6/HjyJUXZl
coYWIvWgrMyxGCCMDkboimsUxkwDritDhcL4QU9jhjpnDDFDhJ1zM1aAcDnhc/RRrmM/hjGTN+R5
/3S8MRXczNOQ0dIn15yMYgeaoR8BoqDrj8xohhh2J+hGAfYB3cZiiX26xrK4LEsgLzFHIwumf1JQ
4SLomnSY9kS+u650lMfgLVExPFukQbSwg9GQTll4Pn25zZ8j4Og3vHg04sFDlpo5YzZ4Bt5LmZpR
0EfAvLCq4P9B4uJ69lkHc8IisDXY0qyazAhXLhI6xHJAPbJI8Pwkks2b4OmcuKMJL/fZ8q47mfTd
BWIfAgpGEzeycafgfI5spn3o91lAHt5fwB2w4CciqjB42HIL1JRgckHfxJ1Ko0gxOGIfP6sfMAV8
9M3Y7zlzppKJQPNb2Age34KuQugbhuP6fV5ixnheMmDaacgWrYjrkUWoCbK3XdYM8rPRkOQJ8rFA
VME/ZVCsTUJTMN0kMrzUTlFb2PVt4XVsOAa8MNKBlyWuCSONksCFS4qwTYIRzaEHwie52RaB5CJB
PJg1TFyY68D9LpERP8Jt6Y70LErDKOFJMF8RrbyI55YXex0eN0CqoXMHgVz/Nxn6m9KruDmbcsoo
QUqotD/L0FZh33peyyVkKM5J1CgEgyhDIt2ZvZyPpjiFhM+E5dxLmOtQyCIkGxI259zMX65oiRSQ
HS4iF17IaGB/7BH5znqiXLUzLwt9U6To99e/K2bCsGGbwoTlmfmTM3ks3/9kuvD6opZXkK7fLxVN
DnaIii3+t/Sts1wUiHju8J8hYhgplyKD7QUrzZJlXiey6SwzzLK7b5XY6CayPlzFy+gL0tU0Wshy
oWMudOJyryeyFA4Ne89YTzqIqEpZvghui1LaY/0S1i8XI2L7oV/ID1Zuwc1t5KlMilyL5GFfhUjh
fLKEX9Jd6ecASxKRzN+oKqI22AsoS0ZLWxACv6EOlFVIjf2ClLIXCGeZNQbJZHNok4te9K2ZaBa0
6QkhMS00LfoCHc5FHJp/vh0QVFkoDItjllx3RjKJWHM6BmQpup8IxD6kiARmVSB/UYjReenMntmD
79iiEuTaCO/RiHx1BpGN0Jd/GV9O7LnsYuC9OJzyliOvh5zd9DjXwheEmmJ9w5RFQjNNqG9YT2IB
oNoxZYydB+YT27NGogAhSXo9uBNrxmEMfYZH9QbSvDBffy66OEqzKM8wcgsO27WcoYlCJXNgdqUJ
5IOMxQ9Q0NFhTaywf2rveH0QdIE1GsJIEZl4aZlsGwYG23NN2I0Ia9Qf6YV0HnJAviP1mLZEjum6
vhtgFsriZJ0BikzclStlf8BXZTc5ztDtfR+662Ju8BCRW7moxPU5ghtDJIn8hqUhH0baN6W3SKtE
6HmR9DVd5x5sSBQpx+EmEYSJPbKcEB+dzVAjJArGAxMW8nwL3gjhwFxFh6A/nZTphnkiilkRVBiU
iXw15iLzc+2K93kFWWMhHIORGwXIFFg73QiCkQUrzokVSkeKjkS3mSMnRITY1tCF3SdIOtgc7gWn
h7KRj6CPDEALECNB5JD1secIPyyc0RxlCCtMFIgRAmHRD1gt9AheEQ0XOcf6DZFhJoYOt8shEAxf
FDP5wl2GhSPCQt41nZ7TRbD483g4FLUZC4jBDLkJVUcWfOHN8Ot6EaKLLnGbaEfSwlsFkIMp2g6L
LrPmYi0hkyYuB0+jLm44R1Z0Os01I1lbdFUx7ldaJgzdEkMeVyV6ruj08hrDmB41EyyLTQGQ/BN5
htWPrHdZI1EkGAWrIFoTWtHEZHE4H0YX6Q45F+5a5k3EtUyPuUhmEY7SIfSmcvcP8wGtmn3oD8pN
+ggnRDEMxcWPhPhnFeSLQTAbaAq0YeLkGY1kP8XiQII0UBoZ8ogdwvgwyEP2qBAF+s8ogWlCfhDZ
JJi4dn/EVE1QDSZBkoiOtsAwmtk0mWtUE8Q7LdFpC7WBRlk/nJpQZYIrLOHgKvIoSoLnJ4FQUB76
YoL2WU14Dw+RBU0r2Osj1JORnrgb8dcvFskBZ9YM4hAOtcCfMWMzLPC7pH+RkICV/M7IBBOM1G/C
9wXS9CcjkxPXZ/FEGI/BMSeMbOqgRwbic2MXIyrxEcDnhA+wSiJCYF5iF7ALeFWYoSiEyA5U5B4s
GF6MDIA7Yd+Ie0MGCDtkqmkQBxJylFgACAUNUvYFXMnC8YD4FG4u9iQ8Ea2Cf9K0nT8Bow7+h9wV
XuaLaki4AZo9zn1pg42EWie9xv+DaIgC+AyXxpYp6gpyAa7CC7wzG6DWWnA6eTzU6/hoWOiL+BVY
UPYm3kvZVAE8RdQoHjIx2Z8o5JYwSLQzto1wAWlaLHKML6QpSiGkGAkpopjJM7F7IkaLriMCbYAs
ydCktNzhecQguG7k2QP7L6tJ+aO/rCZhVT+6DFZrqkFer6xmik3DTDGlyUBkNef5mGJIMPYms4Gy
ImaUaAW4yVAPUPhksdnGIsJZ8ymCOgznKDtyD6Qh7BWPHlMtezO3T/CJxrlPSQQ49xoMlSZTD50F
CcAcZDDufwov7u7lIgXygRYgiDk+QnEz7XU8hx306EuK+tRzEJlZigOabYPm7wa4uTNUFpQafA35
RyedOoionpNN22c5lHeE0zM2TOJc/8i5kZzg4JSyeBcDlGF/VwYYgogwUxYdTYIlQy9n+YVxE29h
daHonuOb/MI9hXkjVJ5TlFB6zs6xLGCdNASLRdmGo/KnEChOYmSWiB75gp118Zfl5Jp7kWDJSDi0
Dj+BL+MVFrUFv7DLQYiH7xJBSNcQUmagFyM2PxoTfqwZmpxo/6whZ27CuTBs2QlM3vdP8dHhxsOA
hamiwnApLbFPUCYQSoSWBIkVoFTpyFvQZZEfyQK2b2jRzDsDFPoFzCtN+y49wbIQmuGIBtUN54qo
PyhWeAywiWx84QrNrXMXAxGJgBo4g6iZR7ZGwEEkH9JzSCBrp4sgaRGfgSmTf2AYys7gGw2QaB28
kzIHXC4WQRgaohTQk9x0+UvYQ+U3UQ91sHvITyf9sUSOyxeX2nsDZECVECqJ0cFXI5vVY69A3U4P
3RhSRYbGPbRZWE/GDLJpUtxMkEJZd9BBU7wyvM6OgLB5B3rFCYWOEWNvBrHFBkKrEA8dTYSx+Ljh
kL4v/+LbkU1g8XocD4lfmHfFOc4DhLgQfxZ9gKGwPXExQil4TsVP4EcwKXYdU79wIcgA3Q2BgxWM
mQfldfFuQLs8S6hQjF6ofmSKagI/RCPCMGSkUBtKtfirvu97z5WHoBbAjBD/qLqycMhSMSj9wEvg
g16kZ7lW7S2YJ9njaK1pFGBnJG6+XhHTIHzb82xvQWSBzxZlFCk2JgJPKHjxZ6OOCpe/MDkWsdYC
MqYG6iznFD8zudrjcmqO70+YHCwHkYIVyZ4XNZofBdRu/GTYFd8/0ctxDgqbgzWJP1m2kBhGYuXw
9d2MGAgjlBMxLIdFbkbnPByGJC41/p4lQpy0wvC5j+8UfbITcsI7SDEeMNXgelxjiIXH+IWfijD0
hG+5du4fFSdq501AkVwh7NbD84/aFdgeWyQXrD3aSjuo4pyHMoY0FcdfJ6NPwqQZgXgs8TR8X7TF
ICK0ifdxJ+Ym51RYq0hmoWChHRPyET1ICCi3WGVtWDEEUYczScea9zq9qdwkQhIxDi/ldti2bMtc
+2BDzhgJYlvEfjhlruUK2JuJgo6uFXAfD4X0cEIJf4OLTaF+sb0wI7AbpH2xmMWV+91ExGTMtUsU
C9rE08kw8XxwN9sFnTbGAypdkhdyWY24yJm5EDm8DyLPP2hfDC1ax2kjsoqJEItPODx6Ohob8+ub
KE+MBpUgxnvyP9Sd547jWLalX2VeQAU6UeTP4aGnvAvzR4iIjJAoOtGJIp/+fqzp6c7KrsxEX+AC
MyhUZSEjJErHbLv2WuszmzVGFOOvETj8ab9H7+8BsOO13E6eSdA9vnR82MsY3xEa/FkXonxEEWls
ghBL8/m4dpTynLHmw2++/VnP+7CoMlEVH+sf2GviijE6xOryFZ7IW8ZaHK7qz8LkC/vvUOLiKBBr
8EvcHOeJih03+BufYAxVrzhBVppiD//lN/wxHiXoGMtRfEqaR1xZTHyIL//1bUOI5d+RYlw3OB2J
DmdMRM5+sJnDNL0kecp1AzjllUxEEMBvZtZGEZEZIGq8mzxvq9XMv7iQ9i3HTrq8h+zx5f6ULKEf
XrROvUFwMbUkpwTKcKZLj+u+ePkztEHWAzcBqMfKQmh2LWk5of6LVo/be1fhv7puvHidrjfmS+s/
XNQ92cH2wAwN8KvEQiiTP1ULRga79hJfdSHLsTLnsxCKU9lo0lvXMKKss2B4wx7c275f5uCoQVOB
aHuSXZja9/WiCHsnBnchUkd3pCg9XPnMqY3yk43aoaiC2FEcWFy8qxtHM5dPfWJsmDEU52F4yhT5
0acUToEvGZ1sMbz01hSQwuEOEhhggZDXy7uAc9M5bad291RED7vzRvjCi0L/vPQlS1sooWoZwNE0
NwPmMDjJKgflevHIHPhXp02+K6PK6uno+wBJto/XDCTErnDTDZgITwLO0oJQAP34WfgpxEAWk/eh
/p6Km2e+zDwGbKyrA76bN13ySRqrOqAXZziMqVkPHgyGprQgSnU7alA5KIoTO4VukvOIhtiKASCF
/Jn5sND4MzYdJhp3YkW5eD3708Z6ZxxfFCsTY5UyTCU2aRi7dM/8+rXxy+WUVVPtLEzECohSdxws
/dgvHnO0Rf1++QhuvFsRA6VInNmq6J3qo0O5UrPSTeszC48SvZXZknWzd+cA8ICfuGZgiC9tUz/B
kKS9Fn4Xmv41vC4AbiwypKx488w379YMcZMjZFHSgrmdI+I2zsnutsiE8nunhy0dLzeLsTjYVNbT
eQJSQ3lzMweZpr3qbVVbncsK6tfODTByBUm9NW28WSoemnM1V1UV5LcFB6dAaXRqJaw2C+qWUfra
ATRzH7a8muwnYO5Z0s3ApN2nKvro4TRe7LJKXKPLJzOtnuajG/oGgmGjSNZ5dXfBa4E3ZNxXSNtz
RNBZDmCcQCKy8hdPXRlbNqP8etiMWgXyzZp8yx/gDrSoDHRAWBUbC6/Ky+0Q0wNgJvX5sdRd5vTK
Ve4Vu4mNSMNuKiqYp7RXjoidHu4HOEaRqt00kMoHUnTeKZk1CZDs48heHe1JmkvzXGQ2mjkLQ6Rh
Dnymg7M0RJrINv3beM1uc01oYfUsuwYniIuCka/ccSqfg6TTlULCptuoK9RynZlpNe6EOwmTit0u
T/arwaVuwMlFd1vl4q4S5/lsA2T8EyjFlQXIrEbjuRvAqkztVbmAVN59jR0tzKKVHiRhySVAf253
UYDbtF/lUQ9rAaUOoXh4j0oxPvdic9ets9eBLTtxxZFps6CiFSBw9nCnBsRwuS3vMwfOLysF6vkI
GKzg7n8M1mnjp5iVDvRa5klh4rQCnBmwzSlYtnc1giCV9Tc9j2sDJocHidorxODqgu8aYO72D7G6
+3GQ29egd6JvpYADw6l2UCNgA1aADbFf1CFisWp55smT9+XrzS2X15ezw1/1QN+qeeYWT+AOs8M7
2CYE5YjY0egBxou++7y1EiwtDx4wVIxEi1M4wgDvYeoaV6DR8WsdYn3d1cxu+HoJHxUtY6e2yDHk
l3Z7C1o+eRZm4vaUHRZ1FKWrKkKbDVkSlKw+gL8+qQgcZfZZCZXemq3OpbjskYEyNo/a0Yr1pXdP
G8w9BHIFyE6QrAMk9/a9tNFZ0l97vAPQMn6ohH3mnED2IZXE1t09nxPjY6nYvtipfRC2AI3gaBwB
idBE+IlhX7Di8HuA3rIfq+GjfJMWD5ujkhyn+5qJS8sc1iPdyNm+2TNIcE8MpdpN4yFJMNtPkdrQ
oJ2xNMkyO4QerTgRGdA1G6qmxHto1vTY4YsUV5L4FI132mF1rF3j9pZiV8frOEUALlt2xvoM07TH
0LB2d/vIyKt/4xUcZrIi4q1dJ24Bpn1E6Mr2M8H16f0L3PDTcfQrrfNYywI7LJh2dHuHN2OA05Wi
5xEpi3E5XMELItqFmYbJGv6agmM6ePqzulgwCvoAJZ1a286B2cHSKuvmcgrmozckBh0Q2gI2S6XV
3Z+5APm8XxbLUrSe+jT1kekAzY3XAVnJgBIfBjs54YyuZmKlPUQSojRt16nzCLixxqd0aNaDP9hX
10zEY658FkvZ+pTc7YRv9u26jn1p0VHffs6D2Jd9w140tvImHT5KTIDkNKtCIMYKRAxt3dXMrQE8
lh6SnSskJIlcr650TO9C34DfU12UUxcyrkoSq9hrXdU7beDvgE/EbX0cpLfVHM6VbG2e9XCMEk7i
eT91/cR6j15hADhOsDRXMOlS2MxPi8JVnqKeR0eITSaObHfggzmH9vYh3Hzfh2c/2Q7A0h8ODklk
y5r7VVincNgzPxyZwJBPngF+egJUqwxC2bl5EZqZlhFqQvGAyi4U8e0rYr8ACCOuaIENB9PnnO3M
5hxhvk7e8R1LaF0EKqAjfoI/9wW4guteBv1aLI/EIACzU/sUAosz/NzaN9+u7szh9gLDz0ThyQDl
AOVaH+dFRwX7lcFnrwhnYGYb8Im2Arj27O8T7nsthgDjsU3XWVh6kute1hOmUBRmT+he5+56EBmQ
aiz+/CIePhjft4QvnAITlfnTnD8X4h1rNu9wiKX1xQZyWgBkO53/8KKMrLcJnm+cn9fZKvi8+dV8
m4hX1erCd8oQHnRJOP14dQtqIT+vhnnsqGGggKNjNNky3a3xcbGLZWOn6wBIbWf37gouK+Wo2kow
wiEHtwgba58sr25JTLYZONnrJUGQ/zkBWTzz8nV7lJwt4YCQ/f7IRhYCGKELlVEOatiEEc3ZeyWw
zRlWbLGOD+lKFkmgAPYGf3+ev3TzQrLe4jVyvhtzEPHaY8A7GgAYJkKz3hpki3hcHHR27t2PZuXe
3y7LZF8HDeLW1hmR0t69vukQO9xEFlvpV/uRv6lgZG/HjKu+BAb+1OBPPiaAlnuiwtwy11enQSIt
hNyS2MGN7XanM8lsDW+500WhYlrT1C4ZpHjpJTc/Ce1FJWKI3Tr5qNAq3ZsAOren43V9WnCQ5idP
pRhRLiYWeFEI3qVQA9hqfBlesYWc4qV60Y/KkemFQ+wzQXi9WbOnZJPbExnDjiM2HNUuNpDZNlaE
oC0GoGAaY2J9XleYps/TS368cldqK1ko387O+fMhpBVc92eFsXkkAEElxwqI3Ca8LrVVvpV0TwXK
iDFdKf6w0KN4pW2vHJYUQ5o77VxTrGwv+fzS2/WYrHOvspojMbG4H2XMaO5le6f5goMHKXUne+Uj
v3a2hpbuxGvH8WoolqKY8AmQZeXdcOgrzr8/g3kknMYWopQKziaQbi4WS1I9oje4firbHEOjzn+D
aHFVHE+vxVNlN3MZO5mE/WL6XpdWfrJP+4k4qwJOJ242fMert9MyeT6958sEhavKPZmL6SsizlGv
Wfdo6mTz9uNeCnHdKijVK/bpA6LLaHtimx/H6bHeQ4TBGdLcZeKZXud3ezzb1iS9cMp9ZjdvRmux
mJNj9XSPOpDdL8o6ey6v1uwqJldR9l56sYpFX4jZu/7ZOzJ5jCrUoHQmmqN+gBxm6mHGNX5gyZTP
U4hvOJuQiljx1G345bnhMcJe2/HWxHFVhTX5yJYVhv65BUOfoG0F0H5PpLyaLE3m7MDY7+AF8C4u
c2WpfY4gNlleGCIABQ1xhHOYE+BLi3o7RdNv/XoSrO+YBEERygq2C8mp5ooDCYPV+lGG25U2nCWi
K6yoLq47ZT3ZDKEqJF9zGyC/LFVrpfPdm0TgcXEB0/rFutjN1ucP9c3kPCwVQnxmIu6R9KJ6M6yr
cUFL3kZwF19ysRmKdWb4xwLFVRSxLcNN3yacym/XpVxZk4M+v4wPxoXMS7FCYIMYUp9fl6ddMcfd
i5Y0cz3DIO6SqD+yiM4dS8VQE5lj+XkKCOg9cPbemUu8zN+VO6w/VkEIssu29117vIhuMcVr53ay
hG+Fdtgd0SbrHsg8thfw2bkl14rQhyblIGbh0+Riq4ST+nNNYpu61zWXEXdx296s6ZxJGAvP/sKk
y8vMfc8CZRzZi/ax/9jLbik+DUsVVoy910DzM/eyTBXv7lRveW15A8MNS2XOsMdKISUIrtw6hhou
9ke1hHyMoYX+43ZUgpknBZI7/er83v6cjE24oHLSZWGvt+Uc0U4tdnr8O9GWCm2H2yFeL9mzYxvc
F41omMFHQ96ZkN0yefMxOVRv1TILZAK/h50a9iy8LDUIR9QNCsj6sHwcJ1/pdpaF3Abd6dvQQIs5
mGy0FeLo9woeAJtbn1zs6YWD609B4j9P3s6etG6vzh2aq9pqrrsbRhDJSa+6uwigFeJ+868wcbiK
NxspQmonDap56dSwYy26sMVByOTr6coU+2TDWRcXTBInxrDn+CxC9tLbtnME23CmCJcfHwx3O1v4
NakhZN62wAM0vfVJZFJBFbYxZOtt7D48mULG7KaQbOLjWrteK/bwNQidY9u72rdiIfuMRc11Kyf8
SRh0WJ4IXSRXsg2wbnTxJL+bOvgCPZpsbl+ZYqlEFgQiVoabgUnhiPgxzvyFtcP3oOCJX7vg8G+6
VW1nKCAwSpcIqYEoLTS/mS8awxqLaqszF1UKTRUzUrEq6GVblUPpoz3b0s3S1x1g99zKFoiA+M2Y
byDlueKjHkxhBeNM1sdbWNvDFooNXwLdTz81LVmu9As+kjy6YQVk63ZzMsLlh3dSLenqGXiehwcH
O3xCVobvRSKpFh3HHYYhpJZr0T4sI3Hq13NllYM1mmeSI1tmriFdPzfEhJPnCvtFTHQT0NUQCt7t
qGdko13k3+7z2rkx6NV6W5Pbkzjb2+6yK8X6mXxly3TRiilN3LT8VAtkKcoQalNs0nibSjGJiQjr
JVm3xY/HIVouO1td81NCVlIgJkkwKzBJsMYZA0gxlq9xpgyeIYXCzjZWeCIq4qy7GtNf0nPrwlkh
znujFcMy/3ps4OM/d378OiOyZ/TifaYFJaMJT1Mt4LBTd0js/jCVLKUkcrme3G5xuxGdDYE+EEcR
hsZv3N0XMzi7WCqXTF5sFqn9TKECoziQW2RLjZSOsPDsxNvYJ44PZm61TxaMMY2TWEwgRtMFZTiq
bNzilr9IR1sEeouoEGPnFCGuwypeH2Atx9hydO3bGi8wcxlQMhfMWrGyzAdR1qo9yiIRDffxJSvl
WyyIxUmA7hbYE2ZA3cT+gnlRwBU8zuUM4iW13gqCLifk7LSBKQpWnatxsUtyjvmV2OC0SviqKLd+
6gyiQZou7pGL0wlk64OtIy95n5lu5sebMW0hOnTHyUBUhL2OcQGiSZzK6zTKMJgo+rqEY/Z23xOI
JodCkLUmToD8O3d9/Hd0h+eQ1HdFeOjWBOUJESSve9fEl/j2fryEqVfz9VRmyrml/NNux1WRfQLr
KiiZxWLMh+Dd3p996lkSMzS3caFqb+L0YvP8YIDszLDO1atZSuI+rtR4qIwAditI/61yk/J+pOCW
7JvEmgxlOXHoFB5fipD8Qr2i9i+b3nuOndiTo+pdXYYE1A5UzeL1supVa0qaXnmGX2MTCvGRLc4e
6e+ltHbElHcy0JzhF2z9OWjtt3h+XsdsQc05phudY3amHpnBdMPfzgf8Thh7pGfMLaGXKEJzTLno
214xhDfx2bFTl3HcfMyqz/Pe/kBNjWFkyiCLs3iETfQIB+GpgCS0xcUU089LxOwo436wYPsT23Cn
R/mrdk0vC4aNzCMbjI5mzTbdmuG4I/qWmPlVOobDPYnox0my29YysvlFe5WZHtoyJc3S5CxcQa1F
D/EqdkKP2ud4rziG25l/3sCay0jiSmaCc07QwxYmlubIT4RI6lM0FsiC/kqoonPdH9jNTJiH3q6E
/hF+yixmvoS29DgV55cO/gDzJaMqdgGnqVuTsCUL7MkF4fIMcV3b9HgjOM2C2PtIGZb/ONtY1BR9
ZgLzcdn4bqwZgcm4FSeiC1OY25pT8Oy+Mjg3Gpux+ERc+TrmJWOiR8HU2tJf/ig+GZollk6t/T24
rJ7BGC9WbEITkayMmdfVYGx25kzIkhhS9PEmkRGUIfd40y7bEVVD0mqRSVHa2meLhfbyzB2w9vqa
esf7mo564kjjFBpVw9fB75101YomgrjVur3nZHCBTqGLRXLvjHIDgnxYBHZ8fY/CFdSXLD51NCfb
dJSmeBJOjqOMdwifhpCJNIr6rbsa4zRv6iJOBOrXlhgWvomXifN6tXnRFcNwdRdEVKONYCv0+c09
2WpmqZsDMdjHnffbit384+zA58paoCmKObgQD/KD2Lm5H3uFVdQ55pgU6kzFWzqXeL21IpFOLAjs
RTRxVyT5mNPMMblxowlUXe4By31xyGQY2+e1D+oHJKy0GJxI2Q7jHFXtcXeeDcbPTWs/ToY/mA7l
naj+Oa8FyVrpMblsoSJK5Bd7CIMw/JVHcZjTqmCCmEWgLCAW+BmxouQC2I5dpKTH4VQoTK5O9vy6
WWq8szlW7/a34O7PFlDMUM1LmKKGYfew0jbYbksKSDj4oJRDWGjidnGjJE1mGelMY1+YBF9SvBNx
VOPntqDGWq50Qn3/jrl+xnjjAleGXdtQ1AAv9vanPRvoqUsiVvoMBh5hWXlPd0KRIUw8ZS97LUAZ
GN+4wXdRUhBW9g9MoEE5d67ZQLH7MVzEagX1C2qwfK6v3npRXx8hrBx8O41vTSDCAu3IkBqq13Yj
bqLcc1IYMS2CA8qZ0Eu083q+G8LzmioOBUfOC+Eh/8M0qKPZaAMq1pditXN+KC4bbuOGEG2ee5fP
fJ5wafh6cKJRMZvsOJDct4jEFvoFUiTrbUYlWAEvf6HwotGS8SZrSm8bREMseQVvNwW5xYzyi1/Z
ywt35WRtKCEPPuXtS3j1Er68aoWQLRDtaWEbZk/0MF7yxbiKDJbbHS6QhPyzDhAY5iR61G6o1ZAq
M9a9JKKipI76jKOcrS5KXAp04Vlku8fn8Jm89BBZidb0R6UUyiuxQEWh4mH6c8ZgIwUOxurZq8aa
LW7RAKCv5f1uPpEfvg3aa6IMLpa9fa1Gt+yR7VRPyzN2Ribo78fAVZjiCToBOjTscCY+wzk2nSWa
P/yas/iSs0+9TeIiPnZzgwzpbONr+AcH1zOrzIDlRncUMIF0k1yiHTHrcQtxMN1q7OHJNe23dOHI
r70d3EfHFtT4iitHeItL9x5iYj/YRMTkyKZ6psSpfHD4Y4Gfn3qHF5NrAhUSt3EcD+X1LpOQDD1T
RAb7lhFZn2DZYG2xn5ZfOA/3FkQ7NOsl6p9ILGM5wgZ+FyYyuSUb008p0Kdi0VN741eCs9CCE1Ej
/SaDmWQ+jU3vUdumuEdaBlTu2vG54Yckzv4uDRhzFV9vO5pnrsp9oCsjebIbaOLxYdolY8Ww6ROt
4QkoZLj58kL17BLsbkvKjCqjmaTsjPYyqOfL7pHSZMJF7qn/mxjTsrDJm/IDGTRFVG9c37N7m5s2
nYHGyjS/cPPNneaV83Aeb1wUn5P6ITOlSteHEuJURJKICP/s3pvaPceiIQQpgqtVcwuQLLZPTyir
Li8h8kM0Lx7i7iCHEZDyMdWsWFwzg64JPE04NEZXWdr7cuIRL1jzVBzGGmjuTTjwFEq+ZEGvh15S
spNXqVhOvdn6+W139czgulA8QsP12GcKM0iHLQzUCxmguZNdtL6f4t3Er/27a3iPl9zrRTSgacx1
Ia74oku4/zIw+IRFlz7sY1enmhh8IrzE4fZkikHLBy6E8OSVGgPf3OQC9xHkiyC5UP5YxC5Ji3V6
HTMBdkGcyAYiU8aX0PayU/++QIjp24R2H1LkfumE2Y7enkjclMw/FiVXnnqSQ8cxoposDtXicuCW
e60PAycj3QQSNEu8y4bp7ZI9BdvhbHL2bONXhHiMT9XWJveuC9miy9G4gJTwlfiMVcs+fCPDtE7R
3XkzsB/6Mg+IDH3V6bmaC9qoLeTSXLjce+ZqWvoSARhRLTBCNE0xn2LzcCX/G2qiAr4iYo460J4Q
GvGeGf9lR+6fkl3wYSmKWCUzv9CHLIqAlsWBb2gfe/+Z/oKI+ggmYRNMqCR2E+rQvdNtBnczm58J
ZujR8YHP/mktRyY2c3UJNILbJwncmSK6qAsNZrdhXyU66Ig3DaznWDckmFtMaNYhQS5S2Fui67zu
GRiXhD+2OR4uHxGGfydjcxtbJlZa19axjK7wgYzMCSPr0vQlg3eTL61xis/ccY5NT2+svlNKo2fR
oX4AsObEMUgpw985E8UeQCtlytiOKFkFV3+9zD06eFFi68seawy10BISYWt2sxaEKIWv0OrkVCIT
QIeReFnsRnahq9fRuwFjEO9K57QcZo42sxLDyheHvkE83mmngXlz09B4uNpEdI2jrCjSQtESlfYd
Ao0xPdKsF0c25zRb7fFLXZ2i8lDgsatXLql9Z6PSBYqHZ8HN5r9cazq8fnroJeqsChEKlYJPUvL8
uJ+rjw2WEiPUdaKiU9FDj0/iVR6vrlIu5G2VkoUVR0pIs5WmRPNGXyRvLZI4NJML2jDHmH5ommDX
QZYSR9nNaFl10ufEuepbnbjSSUi2ZOy0JnKm0m0qUvRF8y2lYsbk2ayJ2z1fttRNaPEGEvwPk5D2
Eh+GUuqyWsqf7Y4htN5vEjuFqeTPlCJeXUOtFrqnPVXEIWH7lDqJbfxpT6pNs8lW32jxuWzHJcxD
8D8z2vEJRo6DcWg8UGQSWfuJEyxxuZnhB3pA5wg9citznzp/SsUyLPaNgBQKuFUMZ8xpAQcBsTtE
NND0B6mPWZiH9dMlRD0gjFepp0WxexbS+5JoZXE8Du6VzcGuUcJJw45QTnbzOb3OALFFTi+cHu8P
gBIlxDkwPTl5ULmcbJ8Ft/TN+YhqhQQ1ys0po1oWGBRj2xXBBQutvp1UcgVE1dYDbqwM6DY54Ask
nOr5uWMimOZgvTrnVv0+sQ8ynB8dbfHKjSlCexiyg+y0q2wFBypdwzaqHeSuqdCkZzF8ZhDS0Om2
rx6Yi1UX8d+dsc2wLANW73poDmMggwNi4GeO/qmbHpA+8U9WDv1HCGW+q9O/7/xD4s6wh5QKnRuN
6A6Spsk8PbSSlYeXUIvSjbyhrIR1l7ilOX35y5zrbslfQ0WNtKX51ZB7XomH0sXYHcN5VMcK+0aR
2TOe4m/aPFuVI/XH4FhobmB0VHe0zCNRRcKli9eyIwNNna6MsN2aI5KB6h2h88PhbyXMiu5NX6rP
C/v1WW062o+EZC99NLze6eTuB2psdjkfjgU+u9qYa9Jlu4ZoYnR5kzVWgv6ld8B4zjeZ/Q10A5Fq
Hk3w/no0oxLUcwbyw4jBGXBKEr8fnOgWtj47g+/b0kZV7HwJXcbk28Q/2/cP4oEJEc+YhVjhza6j
y+j9wRboBAXfaOuGjb07iYlvbE7OxKYp335GbXTAoBPg43AdmupI2biTVYGjTqnGEM3ZpfSb+W7j
36e7R1gVpHyoTCqAUUfY1XfT3We5rnotbqASkBmNfr67lLzwHjkxxc0G0cJmkDh6apRTkUwjgiry
kxIrYOKmALj45lKD5qWlUn2jNByL6ZYC/hhHZC5JU+zSmkaR0CMQprvKdcOMjphFk3OZiqfUglPC
tMkfYVP75gOTI9b+NXZM1v99uOCv3/EHpGaPToGmpXxHoBVkKSi8ARETk6X8flpXBi54BBlJDo3L
p3bRgYIZCzvkZeVWO4zzIYMfk27JUCxhvind08LjbxMaWGMXhJKbNwaxHmhZEHoeOFwQ7rAeNVTx
ZqzZJyUTRnoNaw2F82neuoOYeJOQUrux7uwaC9R49Q7NHk5YwsqDWQIJwHV180Xnn5YnPPr8CbAX
oUoHMAESNAz218VpiYyU7WUBpcyE5TQBtR3gi+HF3J4gIyDRXMXVXMmiz0nBWcca9JRusK8jTiuz
p+KAc7Yp8fSFXTQkMdm7sf1z+f8HmDb/nv32/0GaTeQoJc7QL0hrm/+1gGUzzr9n2PzHq/7FsWlC
iYkG83SmIHlogmf8vxyb6h/yKLhqmtKo1PwXwlrjD2SjZNVEGBMJZ5hu/8WxafwhoaoBGhnBs1Gl
wPhPCGv/HW2J8KzGIA7MK7qpSz+YBVmaPmZJOVPtRmVsmcbwA+yN2v5GY/JPos4fGBWRCkdEYxQc
GcGdf7U+8U2tq06WVFtuiK5yIsBhg+iDK9PrkAbgJDoEXaTETZF7RmyKUekuyfyhCcompekw8ar8
Aopnd3lckZpGmeZjuM51NXGTprNpcEIjQ2OCSIY64I1WQV9uLndi60FzznLlKyogncdMdGZOtVzy
jTvUe9p/LqzEKiIibUynaNboyg+UnJNqljz6XlFtoyZ7UBdQgFunx+d3J+xvWGEU9d8B6TwGsuJR
pgIpAuWHPTvLJ0To4imLqcSZfW/QjBqkO2TvEr1DKHdjwrR0WjqXu3wsH9P3stVXcalR1VUlJGq2
bb81TueDkc1EQ3dT/2yLr6tx6KZnW71nsL7TD7orrPpTSav3dqcWGbtKMXXTSkf0QqUvfora5n2g
KDODt3JGeqi9D92m0TW3NdXgwep2Le1vRbOyyhCoSdpnXaZ5w27TxK5pCcYJ7fYYm3pSlpLU/ane
lt0+7ndKVRrtLoR4zNtiVN9UTzPRt519k3ZSWiG6RWCg0yzv6ZFegNCYun2qZC9LgmSYikYRugTc
USGJj7+SGMjYGXwGEY2aYUeVKaJlmxIO/v5+E3elDjoElep76uQX8pob6ZP0ia6CyJsZ2UUajhKb
+qSxDM059cB7brSLqV4qiVVPQY2O0rm8foabmPDTC1F/exhqWtiT3KvNz7pK/Kql7aCo7vUMXPNO
Ilos0gvtU/SIhvtCGz71x8SOC6Ax12ajXm7RtMkceVNeakdFn8y8n4KOD5vLlMVBmjXszf0iW8lV
8dQ2pR/Gas9AB19nm5vWeIZOgG6mLlTUUaF8jtJGRiNbp8n7cDeiOyz8Mw1ip/tgXWg8qoYlXyur
yHJH74/GezHcEfBz+mvlq9cYc4A+lyHB94/e0qNcXOLnIWM9q9cZGywPup3XKooAXl0RTtWTEElO
WzEpsQzWXTcswzgD6c3nar9VH7I7TUhWhnugTbrt6dJHaB1aqY6MAj1KvYPZtf2IOShF3bIPr9mF
8I+cMDaeknYzlR9iyuN73e74ikOeClmr3ClPaQc1fOj4dekwfSS0ApWlWuXPeaHNr4Xu1mUvJoO8
UtWz/VBplpE1zfLBMdFPbsbY+YoyXFYj8N5aucdyBA/VamKaVzVwqPtAUf6M8lMav94VepDGqElj
yo+oPYEi+fXt/ht7bMiGBrM5Wh+6Jv3Akzpk1e0md71qm4AO6/jrhnEsEKv49VPkvzUhM0My8DLQ
FMx+ANlfzyh+mgWWSqopKsc7qXavGYD3mHMO0KLDLFyf43NrNc3dbiZRFV9EXZiWRvWscy764zcf
6O/IjOXvPs8YvX4Xnd7LOH4oOf4hAajdGaIrvjIzarKLBaOCd6NSc27/jx39j+KVv49E/sKw/1Na
8L/81v9HPPwye/3ziOZ/V+fPnIDm7fuIZnzJP8KZqfoHk7vob8L9beoap+Gf4cxM/WOqT1ESQ0me
Y/0PtvCJIv8xMw1owZFg0Il1FPb2H3ThE139AxkvIqMxDlIkVf6P+MLH8P5fQQYP0mbazJSmP9wZ
rTtnhT4bUueGLs4wawAHDgD6LpKtaNjZ75bjb9zv+GZ/95AfRl3NupJ746rAxC8h23pLXvITnehf
v/fPvsAPp79v1cHMOm3mNO3dbaX2y5AQxdSv87bUnV8/4mcf/4cLryhqPcRFkjonKaGGX7YamizV
xf71u//Vev1rB34IfHKiVWztBbi6Anyu7UL5Rn/TiN3/1tv/KJcyuV4vqnZhfRIgKeXk8pGlAGTu
xvAbMba/WqF/fvwf5eRmZVd2epqnzlm5z8RlFm/Uqeze4utar4vtWesBKNZ3KvLGZPnrb/ST7dBG
+/ydvbvelaTOTtPESTsZ99Xdmo/YVCf1bw7UT/ZDGw/ad29fFNq9Ve8gY4xaX5QqQdA0Q9y9evxO
Ku6vBIX/WrHxwd89oI7bspgkJz7/qYuq7gGErEJBqkpkOLtV+Xla18tTn+q/OV8/e9y4jN89Lu1V
qUO+mky41L1Mk4+Gikx4r+mgptX6UE4I2M5J/TuRxJ/cR+2Huy7LbaHdag3EfVpPwS7p+sV0z3Gc
QIaa1LNPI6nM6jce8GfP+vHua1o2K04K2n6nmYsEyHt9L/pgSDR6j1KeBr8+bz874T9c/6bqzpN2
ArT/cX47q+5ZN638AizBvDqPGAgOilrT6ncP+9nh/sEatFMly4ae3TJLWpQ6XYXBRAP719/kJ2/+
oyTE9H5v7w+D9SqkUXm9+yyHif6ba/Oz9x6P33fHrMqMAbEzBH1VdQritypmvlld269ff/KfXMo/
07rv3j2dylWeGpwqKTEXuiyt0mu2yx+n8Ndv/9fQ7p9XUv3hzt/kc5lfBt7eLLXSaqbcyWpobH0W
L67KDaxM+9uo7SdnVv3h9hd1fc4SLaHSm5zbqDTbz5n6X5xdSXPcOLP8Qw8RAEgQxLVXtSRLsmSP
lwvDHtsEF5AEFxDkr3/ZPmn4id0ROk2ExkE0lqoCqrIyx6+uqgFc62iyuzyhtd04//3VenV53U40
0jkg5CbZimBA45SaPl/++NoUFibeeenzbjSYAtRR0psy1VBnnzVR8b4pw+g5TIfaXNmZtY1fmHjJ
izBtuzLfy4jd4370ISafJtTwL89k7esL02Ztm3kV4OtB72+LuvtcjeHPtvSfLn9+baGWxuzbgJTR
AEQQPj9QHR1km/4Z42iCVLcQVyaxMspSjTbpRWlBJBLvy5Tu4wBtOIjIyLk7/b0J6f5dU+EL8y77
sc+7uZCHwQHOWeg+e26qHCz0Fiqb1l3dkZWDyxfBXatiVLmY4r0W/SlJqnI3UdNfmcSKmfPzCr6y
in4IJFHlKA9keolDegOx8gBv04bl28mb4+WVWhvkfNZeDWKdN74IM4WyZXSn/Xygprurq9xsuJoA
WG6G8crGr420MHI6TUZwW0YHVYX9bVW14YlXeXk78Dzaz/Nkb8qOzjeXp7W2MQuj13ksEtbN8T5O
ultadtFGlqjTXP74ih2enzmv18wNaSBap6IDD+qfUAn/LrP08xCrL5c/v/bbF2buejbwyMh4H/Xq
ZpKozNHu5/s+vTDxEaJeScq7CBLUKcQqvH8Kq/nz5W+vGDY7X0henSQ2qTJRUa4gO/lMmhvC9Ia1
9Y5P9BpzAD70xruMLYxalGE+FM0sDryYh+gjlEgr1PRcVQD8eXkKKyu/TMl0QTiF8SDkfqrkg2gB
Modo4cfL3145/nRxIrmNejp4vGwiASxuCrw6Ei2RfpTJi63fd+rp4mAS43WdQUl7r1HTHSJU+qCN
ePnnr5x5ujiURe87C8Vb6AY46NBN9TAeFTRhDw4axcf3DbE4nL6Too2EjvdFMu7T3r7MiXkZpLVX
prCyu38zZa8OaIeaIVRZEXnCNENnmSPVvotH8z6nwBbeuq6NZRnh0UEHMgpvQx11N+lgBTTtjXT0
PaPEkEv7r5FldSUh8IbX5CTUz9Jq4BuLOgQSNQvFtdThylazxRh52oY5BJix1RFgvNl08DCwqpRX
prBiCOy8Pa+2QaAkUJLIRwfWUf/Qtonc5Z1DB1Yhk0/x5NGdHgz9p8tnauU1xBZWl/KkKbsA4a20
7X3bowmhRctRYtuftGIv1k9HW7a30xgdLo+3NrmFBc6ZGxifiTiYySQ9iitjmH7okyqrf5e15O5A
upyoz7lKzLvMJlZ/1eNerWfFExxiPcb7ZABOKTNPcYhWu4JdwxW86dfx/YXbnSMZR5k1MJtufBij
6ZscArQPO4CUx2tzYGcb/x/fDqHCxaHg1dgyLjGJKp0edFkBZmMBF7dlfTtW4ptKxOc5Lu7lyG4j
goajy7u1dtIXTg34gYQlMZf7pIMilwV8mvs7N05X5MTfXDnQgi0cWtEEtVADPt9mDnDTwBfHspfA
FhHXPcwaPbmXp7Fy6Ogi8kLXEZdbinGK8qmCqH1C6+dAfqkNewnQ4nl5kJW1WmqiNzWUyQ1BbGkH
c9OOdBu7+Knv82ve+a9J/s8RUBDj+69f0LZkTHYYIBPdCOqT4a4NpoPIyseYQqMb6UbBUZkz4jSh
ihnEoICIG/0zyN2V6Lk2w/M2vjIkkaKQlApE6JZBHGpONloDG1de019YOQ3L+jtEneump5hfjDRM
1P3DKd8U5nOZpldO85sDwFAXC1hQO6C2AhvqBjTL+8+1qu/jFDj7mFwZ4c2DhhEWK9QkQZ8EHcEU
ZLfvmb4JK1Teo1EBPqwNKnh58XL5tL0ZqzHSIgaVfO6LCuXgfURQkoIatA/JlRTwm9uMTy9cTdZY
njWxknuWAD/bA7cu/lg679/3wxcBRzXCcoQT8CykLr1XUQrUYZldS1euLcsivKiONbZOsCzKS5TO
pPlGGvOuA4qFWXhDVgaz9Q73L58NdwEJtmEEaHFtP0dIWF45QW/GY4yxdIkUCVUXYYx0jPSmV2w7
5PO95/nH3FWILmGzGWp3Tzr14137sYSj4HHZtHEP+K4p5jtTxicdlfeXP71ib38lfV75i9omZdpM
OEiU99WhyRO3sc0E3fq+sM9+1vbKkUKJ7M3g+FdX6dVAUca5w9NE7ruEsF1RBvlhDoPvZdsBIVoy
/IAu+DbKFjRREwF7iMlHkM+gaC6UZ+9x/yC+XzgXy1gZVw6TlekPZLQAIoYU2tU8yrnc+Fb8jxee
pU5EM0ohAbpOvoyhBpwnCV5K1n6tWbXl43Mx6kMVzx9i+lQGVyozK44gPv/91bKmsh+DqY/lfkTd
8jRlZbWDXzMnWXB7ZYi3gxqWbeFsXBFkJOKF2nN077AwRWYwQQNbAkQFkd8yJKfmFPzTiQfgA2LZ
uizqXY8ED6XTFYtbcRnxwiEBTOW6jiOq+XTejAk5ZYa8536DyS28UdCGRZ+W+HTaBs2u9+wnGdNw
S4MALfJjS64cvZWoEy/8UoSSkK9THHOth3bf+zSAqHmRHVXh821UReig6Sp1ZbnWBls4qCGo6262
GKyjwI1zv8lx2Y2yZlsneodS0ZU5reyKXFzZ0jrquuH8Uo9hxE+tlsMpnQp+vOyZ1r6+MNYpLQLN
3fniaT0A/m10jEKgfy5/PDifnP+5qCFQLmy1bTJtfY4lEi/kZf43+1GixxJ4U9AmpM/sHjxJN+rz
DKYLvOkAuj/3YHlw8oBk558RkqdsS9F5cQYLX/49a5NdmLEo8PrJz8djHkegk3sFdFI4xbvLX197
mcjzsK+8hMu4gu/D5zP2MQCMZhQQDNQgLCrpQ2EfBUQIpy/9tTvoSkyRC2sVNQ9jM8OkAqc+m8mh
qb9NvnqGBhjahvWVLVyJwnJhuH2bj31bYRROrcH9x3xQLDw1ATZQ0Y8VEztXdOdAgs6sy8u4tkkL
Gw5D1B/NHOClFUX9j3Y2/hsNWXENGL62bAurNfVMKJlDcHxkKRzoREAAMwMQ4qT/FAbuyl1iZdmi
hdFGkttcZz1g3F1wn9SAoM7zhgMumPdATQIJWcpwE7DD5SVb8UTR4t2Na8tQ9LXN911XoA3doqPS
Tz+6Yb6RKv8Sa3IN07qyN9HCWwgUoHvLMFDC410ejmilpPLak2EtAkYLb8GrVDVz62GeE1pG64OZ
T2F2N3IoyIJmBfUMV32l84kDEdErupFAc75v/RZ+IZFxwMh5WtUQPPuQP+rSP9ARDSyuPsVxnV3x
ECvXiGjhIEqaubkyA17fPAWYb2rzY1aUZ26fuNlfnsraEAuvMA7MMhfBXkUJkhEAXBOTnXT6+31f
X3gDOWk5hpFHK2po0Uk0Gr9Nq/7HSIv4yu8/H9k3Ika0sH5h886b8+2ulPoWALHi4MPwhfbzZzU1
X4tG3JWq+nh5Niuu4G/nyCt/nbmu6MJaFns89B5n0n+knKLVPlTPwEXEV87WyoTEwhP045xrTfHK
80Vr9pMBFH0eFFruh1ZtDdHuQ6KAZpd5+a70MhK/CyOlERGzrWBGldQn4kAgOgWnxORXnM3KhJYw
ot7RPOs4xX0ksccUqbc2AOPCfMOCf+siuYP1XN6dFRcqFk4N+Y85KM8nueifVfwsIOA7/UD1f8cr
dN8BoKuK91SLYiUWC5YnjaNhg5GiIgU8UEbFFzJo985ki1i4tYG3Y64x6t6FYMbNvsYWXUdn8Pjo
rxjN2s3jL33265Pc0gi5flgNqz4Y9SmrkNhrcA0AGxtDC2d6bJr7IL5WMl+JAktopeoIcPAIyQCi
59G909XwQVPn3lU/wnYsXJgajEimQeQorbXZp7JveLgbWFU+uoil73uQi4UjM7ka6iqO8r2IIGuf
5C/tBGD9XDh0OOuyeaftL5xZFMyaqvNdQxfdlyBiT1yjbaHoRHjbNyz7mJboiAzpFYNZ25bFzSay
XTHMvcz3LTX8h50as3XdMF15n644yyXcsgriyMoK5aTUg8uiBoWtp79QJH4uE3vFs6xMYIm4RK4g
H8UYYAJ9V38/J0iQEUt19fQuh3IGKb++nk+o7Vhu4Lhs2P8zxPVT1AAJFUboQR9BiNjy5L4O1bZj
6sqAK7F4iRic20KNIgS+bi7FAweZHUs4eg0iNMBcntHagi1OscvnhqR+ALqLHNIqux/b/IpLXPvp
i5NbxrynQdUD7Bh3T51o5z0utA8NqborLmttgMVhrQadNyzA2lRg0DQAjx1bw791ml9LH66szRIS
iERN6dIBUTCnWQr4aXjytLm5vO4rthAsQlMksqZLBmTZhhjFjab+0SpQtoTzg+ThtRTryp1+CQzU
mpsyYzitxEz3Kvk5NSCVUH6bwJ2U/hrQdC2btgQIzmnKXIVL/F611bHv4+95pm5tHN3Dod/MQ7If
mvkpL/DMY9VuqP2Xyyu4tjvnY/EqYDU2DkqkTwCqrCxHcYYe8gYNe5c/vrZ0C0OvuynKXIF3eOzA
XOfj0ziZf0IJgEnJjsJdwx+vzWERpzgDNCMiFvhjrfzJVRLvBQCEr1xO176+sG0lE4vOzPMkJK1v
A1+ae9MH74JRxipY2jdUvV2uqjN2egbVnvbHPkUa//L6r/30hW3D1nw1Krgl4tFSR7L2JR7bz5e/
veI3lpjAKGAJiSWWxcuq2Ycxeuys8eJQjEnxvp+/RARK3U+d60q4bVZ9yrk+TARUGJd//ornWKIA
52ruqr6EX3VBAbpvgUftFOr60EdgpFQ5310eZsUClnhANKPqEfcNvKTDCWUSwu+7gf8IY3vq6/xT
JPv3FciWTaeVHseclcgediR77AIBij1+EPm1Fo+Vg8TPf3/lJcqMB8bKWu9FQCBIMHV2U9tr2JW1
rViYrwuEsVUOFxQlPfpKfeQh8aGHySebnLQRujviXvsr+742k4U1D2r0rahhb0k+d18yG5EPnRlo
f+Xza3NZmLPBRRIIGRyrTgbjB5uxO1OY4TAF4xdv0yuHauVBtmxkrtNJRFWDd0wG3Geu+c1Q2a/Z
kP1TenoE0vwwWDwEp+x0+Qzz849/IxWwRAkOIXEyoInaU3HXCYL25eYYufxWid8juk1H8amm4KVL
vmRObCkUHUCHbl2NvoXfUwi+NwZ+jh5yDdZ9LUdQedkrh34tT7VEFxaGjk0wIDZ2/fyhpf3Jy+Em
AcFyBoYsMiNz9OhmdkjCn3k/PpBy+lIH5Pnyqqz4vyUyLUhoVegZRcqmFf/wAlygpL1j0fz18udX
HMcSmjbVVTP0c6SOqhlPWTp+LOYyPmjVz5uh0Lcy6q8lltcmcv77K9uG6c1j0gh17O0HWj075Cqv
rdHac3iJG7PaJFGoAlCfV38qwzZd8K9ATtR9DMo/Pv+QoWI22Xf1h5wFqv47kQldAsiJhOo4oC1h
w0T6UPft4X3bsXAb1rgUGEFMhM31To1uN4C+xLTfOEigUNZ93yAL51HmU2TE0CbHtAhvurl9KCe1
k+ipQgDZ6S563wNyCXHKprYf2g7DTE271fZEPDq3m6chPF6exsqBWkKb0G4GgDowgsc24BtOnm0H
oajhylNuxX8vIU0DJZmNW6D3a11MmzQERUJl3HRlm9du4UtAE2D1oWU+HY+O2I9B1hwdmHXnDx24
xrl+0gRaFtWBKrkBPPTKmGvLdQ4lr+yv0r3MyvOMIkVB19MhKaVCB6aqGJCLyzuyEjCWMKaKZ9I5
R6Ca1sR4Vuc75KW6WO3lVOzCwX9QmB5LyiujgWjg7YCxxE0HtpVD2k3NiQyDoI9k7uYuP+mC6iw8
SQSvFzGhWffbqOoW8m5S8uTQc+zjU+2Fg3ybsVH0E8DMGAROKfGUIrnpA3D1F7GvwD9I2iI4BGUR
ug1SFH2b3Nb1mIFewutGgs04VkV4JIPyFPQIlX6ivImaTR+nDTqPW9m2n2QTT6jZu6Gx7aewjghI
lkAlA0JUxBKJkkfZUJDEDr3+PqWzCZ8Z70l9TBqe2ltkJit9atvadc8JEsvjp7AjHOosqI6Rg6LT
mM3bqUFD9SMLOx1/S3OeB+nWoeN/uisT11twW4W4HFZ7D1yBfGqZScAW1njebLkAZPhj0xZ+vEdp
IvxKFRlweQxzS3ZCKpBkKFHXkKkKqCEH3rKw2DaqMZD0kGkIvj/ejRPdiCQo+3pfuDSkIIHAfUfW
N5VuhozsCvByTMlWtpML76QXRf8ryCPRNBvFxqJhmzqgwFVsplzP7tfQN7jJgld+aKR8Guu+H0C/
2bSB6g9oDuqwS74S2zjWIeg3ovGQBQT5ti3nTPcPbR2l5aPRsf/GWgqhEa4kh35Zl9yipCmiByMF
admGSmqq+V5zbqpqB3aPafqQmjhSDxIdzCMYVUMBlN+cTcE3k9m7XrlTyQgoMMYq4CCayZXM4o9p
15H4ruidHAGBTgGsaUDEOQsD4bEhHwYPbhFd9/ohKFOfJPdRkZUdv8umkDbxM+190Ba3LMcUpj0d
GgUe/ESErvJHz849Kmj8bBOVHnKZONHfVcGkK7Lp065Rp7BiXru9bAIX/AzLEiVuqMHpBsyEQWWa
GIJknszEHXnbtN6czKxlAkJhoVoFgpF+oAiNfuhU+CynOCynM/GKqP1d5kvia3DPd+UAPcFxmEm4
1VWZqt+04UWdbpq6T3Szm2NbsBd0M7KK78uynOHckzRsAP2pKhq3Zsdcl+I2mrHSdNsqi4YCIMAm
U+InZ5xqsmOaj0C/BEWeM3Jvo6KbRxCHpkqG5GGK07Kft4XOizHk4PkP+gDLpUNU7nAFCiaGNnPT
5WDMm3VZFuwm6jgBS29aeW2il4H3fV3A5nHI1HEqSEC/6jxMyY+k0rT1txw4iHbap40RCnTpbVsU
1a9YFFXi9iIZDfuJZWItiIhFLEZwN6sxAXGXoimk+ZIor1INaptx1gMomAkwUF8m0BJYsq14ngt9
59A5TIAC6Fjx01KfINmRpyKbi5fZdS58ylrwI4FrIyryjy7Nmw5s87MaymfCkk78ivWEb25SEbAs
3PAgJ/NtWauEix2eXxP6Q2QmFdhW8BpzYw0uw2JM57t6Rv052LiU1v0pRrNeWR3aNjfQawEAVFb9
TYWDTNOTNSQyD3SA90Q7MFEp6PF7nZeo+ZN5Mh6KBJpgt3aoVcVpeJxKNHNDhkWi2eOh0q2M70ve
xdU978hsfk82p3X6o5Tj2CS3E/DYswa5Cmu6/mNcxS4P9iYijA77Os1TyPmMSVRDYDAXFSp9cTVl
vYDkTOumP3yeClEcaDhz+lJYAIa6DS7gScE/BmmuY1z4R0uELjamyaTJX/QgaQmZszDgEU53kHr0
ht8PVVVEIHmlwjRwImmhnIeaRNG27CEd6dSCoJU4M+RH1lmbfcPmddbv43pWYXnwZZ8XD4DIxAEB
ZAQcGOUfC8qWyR7qqZTZpwZIZFAiFbMMz5ykXFTBIwePFol3XqdzIA6zUzqioArCeofZpjMBASOo
rqmNzGdXZGQMdwXJGmc3bAT8v8aThovu02T6prgjNY6OA9tPbs+FfRoUUPBJROCS3TDPKoKmFZkz
0K8iILSQJtWzAMVSM57rHHfg0irSs7iPMj3Eo7TIFFC/ilEVbGpXhQOIOo2pvvcVH8ENzMMiBsa9
q70BSXual8UPooJcgbPTt05M26JCXEfp3w7cwxbLvi1/yaRR6c+CAj+GEEB1HP0W3WQbkMVU0Zz4
jYxoKu0m6rvJfxeJnQjyiThM+a+uzqLgj3Y0qL/GTQjftwc3SNB80aHRCMFjggAKOJD0fdtsGlJw
IIk9ABSYkxdlO3xuOjy7YPmg+kBzNiI2iE0pZ+3wSySGTmjQz1EhyzaCJdWZl0pHI7uzfVKAzkmY
JG5BWltxuBEgSsHl9CVXrJCfDWt8AwonUFnhulfIlhW/dTH7rxkwKZLtDDJQ8jeCuGAOy5lo8w0E
XH3bb1UFjwBq8j41lQZRkcoHkJHLbKw/zbnU8T/VlFv6c6p13/0M24RaEGYKnaKXoc9HZX+gfT3P
wVwUo72y2tAkaZXfkJyAYwyYP1wn0G7G+3iAMhcbfPSHIao3vwByo4Cz5KEoZLGtgcJzEGqtbTY+
siYX5Rfim0CMkPWKR8AJee4txT3I0sT88JMdYuiMhgDJfxvHPqg/+rnNLVTL0PcOzs0Z+c3w5PAa
aQH9SOemJ6ADrQIGPmYSSn9KKwOGl01Ny0F8T9Cgof/1trTNP0pM57s416NF1z/3cITBJkzycPo2
O5aMYGYMrCkgSdNKkz6YOGvnGzvBJtCsNCkDB5yJmHzFtWdgILfl+dDcxi285y3PAGPtj7hlBeDe
r7yLDk3TqXZTVWH5m6LR8rfuDfqUo5wb/WxJF0OnVxNWgzjK0u/EsRkcc1lPfg2isf1tEoFp6ZQn
GavucFg4Q3cWhc/smu4H46UvnnDZaNE8g74wvzEkr819HQ8gCCmSTunbrvdw9vHcwO1jPrhzHZLU
kmkTRVk94C4Kz/aY2KxqQcoeK3NPcxaBrqr2vAYZb1lkyaesJZpAy6tFLDj1AIqyHY/hsHaI+Z3a
sRoLsA9xjkDT6XG0doy6qXto0hHXO2N9FWzSgArw4NrS689tE3FzQg4wBFGnJUl+aMapVo8VuBII
TDXN+odexJYdOQv6/pCpuf8+JtM873gbN/ZAEZW+0XEgeHNWNuthgo68VJ2LflFdGLIBm4+gt5WP
oe4mbRWB5YUIDx7tTkI5LNBGRDdpWsjy0E51J05I/rDxGAgcmxeEQgLqclYX4sayUUeQWMoIVBHR
Lg2xM9yNhztZVY3ftn4yIIyv+Xh+BiWJcdthhq0/j2MXhxsNkO5L0DUEF8JprKdjMM3N+OSrfBzv
SpThoBWj6yCBFECEa9sONIpNsiF1M7gtmWAQu9yiL6La1YlhkLNpAhCUFefouJ9tMGVHntIMlNzR
EMDPlwgvm5x1UHHQsp/HzwyJ3WyHNkTRbFgDuPcteDrwvzZjxiZI4lReEVwlM9XdyCDV+a0dUBWE
KUYJe3JpUrLbBg1GYFIfvU8eSNcP1ba2ypW7mfABXS5D4+TnuvMhtGC72PX3JJsr+9wRN/4JKAHR
St9muCOoMR2an9rS7vegwdm0oei3hS7fIDm/K1lNpq/gbRvU15pQD/3doMf9voAF85No6qzYpaYR
n0YT2WYLCpUIepF+BBJ5aqJOIIqrIZUvqDRqdkozGkM5pQzhVKI2oO2TxMXSbGjdJXRf560aNo3X
bf/YDponWzXHubitK2O/F02CjHdvwTK5BXlind74ksXjcUKIBRWvMdl5o0wMqYSCOfWQVXx6wY29
IduhoRVEZgZrht+9iQf1gChHoUBHQuje4fKCIi7iL7DU5VbFHo3GJ9fPIQNnN3yG+cWbQQt4Vey9
hmQB8BkvSds49mTpaMXu/xqwiwWFIO6m1KCxQ4Njnv+bWmaaAmSYYHH8EqNNAM/IfGbuF7xdizTc
5RfzuYD4Rspz2ZXrXO4QwFNyrLtgIwkI/8Y70ow3Zko3Ufyll/rK6z9Yeysvkj62MoW2IkqOPL+p
omM2nRnlmm2JJrC03Ura3wYp1MTYtJlBWZmA7beB/pL75pqXSkFpqUWuFaznFGKR5ZFpKJ/RR2s6
vMt+TNlNFPwowbUpHyRkvkV8pSj9dnIyXqLwJ26NxDMJOJ0G9JQuPZbB45wNv6ePYNi+vAHsLyrn
rS1YFK+ckxVy6Cw5GnRF6OEU9zUELiFKlzx0U7rVfb07cxPWKSjfid87PIiJ+7dUN9UAkdO032Ts
ewzTkUAO4gmIY3SUGXQogvHAAP5g+mgz8EkPN0CzbGzVbkknd5F4KQB1S7OXiILmV9xN/lgDH49b
MWhy7nyX3BHuTmNKTyqB9GEMmWf+x0XfwCB5CmQGvk0Bxih4ozGCl+/dcXLQ44juev0iJ6gZJ/cF
smJZ9m+YBftiflIUOoMYakghbgKCvy64CwOoI/GtIPSAC/emyjmoQXtA1JI7Ci3eKX/OIKsav8Tu
D9hFAHYPIKqMsSJwpu6ZvfH2YajSu5hDyNTUd22Jnfd4CoMSXw9gjsYdws7txojuGS2i27j7mFpg
YOHreL4rh5+NtLtWoH2j21j1hBv9FmZ+U9t/TQSdTv0jScWmaSFxYeWtiOfjDDppEAg5SJsNYlfg
5VeC6gQONDIbP70EqMSr5CzteVtkj/BOG6b+VQWilcO/hjhnbM2naHoY4tsGxKGIUrszgQbYWjcC
ndh1gKDcniRqCEGCZ250N0+3MnjGxXebQBizKl9i8yT0Bw5aZ43aI8++EOg1XT6Gb2fO0Pz03+Sc
Q+cvRcIU1knprhvugWCYMX0wIu5s90Kje0AQrpz4t10OWjP+OxRcWWxbliXHksfQ7gary2YWaHXP
kZofyLidow6VSZtda3teSc7Hyz4XcEsqR1oQ84GhD6APGe5EF+9BUw6E5PnsghM/55+4VpDHCK5C
sc5pzf8163jZ28KTdh4rWZd7YQ3Eb0JyP9ctFL8dBQi8D99VPomXbS7OzqnyFdAUERJdmzkE3X+g
uu+qkPdtnZUHOZZXst1/ARpvTGjZwtmRpJl8O4GiC7wfwRMlrs3zXaVFMyN70zS4i1UMz0loIY4p
zz9MbRmC4gG8CShCb7xyc/+Ii6TDNaPIUZY2BxvXSAzdDGnifXtXltqE/IPqc1yBNrGyUL7sZzLO
uO4zvCM2LQghfXTiPq3R0iMm6kHjiktPxL+x3EwtGH9nVbTIhyiKSnq1Qwozt8cuqmpW71xg8dKN
Aeur/X03hhAySXLITlCLoBLKjiLz2M++hkjMUCILc8WwVo6BWhRrCryoEza1+lQ6Md/hTk0iHLi0
SSCXZcJrrRl/+Q/e2pxFcj3WFoXrqS5OSO6aVh7GuVW/TO0RuzSe/9CRa7yw8sbUQ9f9g1WiAeS/
XYbuje3AxxhKPbOFIA3jKUija+Qp08PMkIuDI0P37JV4umaKy9ZZ2SEPm3KhT0gePcXIZzFw3SLr
uzPtJ8rn46RuPdq3c7xvL/u1lQi+bKhNpqju6yxMT7yoIMCHBCzfybEv9rOImn9kSYb7iYbXoNdv
F23iZTfYUOeJSRDQ92VmfrDQHs3VYtOK1/xbgnhVPaHMTzHSc+daeAXC57iObiWw6Wbs7WZuJ7Ud
TfYRLBVXSu+rO7UoBBaDVXU2dPoUqQwS3x1kOlEYH2MoXYgGkoBjcp/VyY2k06Hu5yujvl0iQmnz
v6GBpkRlRQdjmRoWbRwJIKgcTyAlyOKr+LOVPVp2+YJcCOk55G1OuQrv3VA/ygpagUN99AIvMqjY
1E340o7yI+/dNzZCsAGYk4cK/03pdCUErsxz2fgLqFiPjEoL3UWZdpu0gmZPMSnwaRcQkrx88Fem
uWwAlh68pPCu5b4O+p+V6CFcEl4rd68Y1bLfliAxWEtk6PcihzxwSfX96CgSWwQHZMRT6F1ssTGI
+/97HDiuRjWygJhD3UZ4jwgGfYq+1Fcg2Su7sOxzRGIp6ZszqNLwedO4cav0R5y/a9XBt+P/sjE6
ZGB3Q8oCXWWt3Pjwe1U/SX64vLkrGyDPf3/lDCySrc6TEc3VhfuTJJCXlgHklqddXTfbXpmby8Os
nKFlMyVqgEFLY9R0ZNs9zi2eAPRaK+tKWDwzNb+egU6sG7IAHRBktEg0png40Oz3jtfVlYvRir+U
5zm9WqIxZOGQ9GjqqzPZPSOlRbY1zs+B1TUE8lBd3JZO9fdow5qvBLe11VpEeqgL1HDSuIpptPTf
2YIPN3EGEvHLe7FyWKPFfOwE2RzKLfqzS1wfKnerANfdKC3fhyqJo8XPL+OMjYMBCJH+P3XnsRvH
kq3rJ8pGejNNU97Qk+IkQFFSehfp8+nvV9zd6IYA9cY9OJMzSVRRIlmsioxYa/2u0OvIjfsX6mb3
b1bSn179b6dJUvUS0yF8sYHGRPuGV9oC0KM1yyRfunqhKP+fbXu/q0e1OK66ZoCHuABGbk19KcLO
FM7ffMR/+DN+96t33Vyk6Q3kbOPu2AzuTrYm8aLmGkf//VP+Qxvm/DYLEJ7Xpd2MdsswB2XrmHYc
2bH9TVHyz1Vr3uGAO8fVVKiZ0cP9zcr6w7r9XTmKa3HcGQ3rNkdgvhdLL6Ok7sy/2ar+9NNv9+d/
3IfdVJeCrpiffsvGUot9Mo+H//5m/WEX/F0bqtVDOpGfgMxJO1mV6hvqyzJFq14G0/x3gQh/evm/
HUFM5D3DbdI4GoTbf29njFlzkLn/4V9wW2f/8ebog2pli+oqoZMp3cZRiHnE8XJbMnZhCN4ZG+xa
/uZT/sPS/V3mKNcObDMpofSXA07LY/YCeP+kp8Xnf/8w/vTzf1u5i9mmSdyyfUigfl8BBkiylQCc
srz/77/gD5/E77LG2oQluA6lCFN2wG+aAeDs632W/M378wfyp/u7+s/oJxCRQhU73QaxczoY2IhD
DsoIfDEsgdPNm4HpUua8exqRh8ZnqcpdvspX6eIIiCLd9ApfTIzWZvNspcY3Oz56ufXXbfS/HRfx
fygI4kYV/3MQhF8X6Zh+/GcMxO0b/hUD4fzDhI3leYZNFpVp3MqIf6Vaef8gt8SxMF+/BV8R6vDv
LAj+CfDXAZA1SMlynRsr7l9ZELr+DxzeTNUzVdeyPXKx/n9yrey/jEb+3ZHbpm4hGibU6vYyPcf9
ndzPa0hmcMGbnzBxLYUeX8VikVsO78UX/Qy5Ak+85Er0yHLSyUP4+i9fl6+vfz0qvPZuAsQ4fD1z
bj/kr/8215Q12pT+9YO/vsFMpubilZDrhvzYG2n7PDSG85AWUzApGmGrtwvh4b3ahE2h1ne5t35I
iHl32ZwVD1BI7qUrQAaVdi9NmhJSYuowkfK7EQNTFbZEGUt6klXlMw4/wL/VSmrpm1KlHLZIJX6C
6OKr4bkXczC0iPMkBbmfTkOWq1ujJjrOWN6JO4JglObkbw+xssdoqTg1sXpNK7c/1d4UjZVO+mOa
tRtlhUMl9IH3beHX06VN1XHyyJdWKiu7w6oZ/M0zHgj22C+5qUWZ19Zbxa0AppOWFFPN3uZuH0dj
3JA6PUsYMCrWI+68EJ6p6ICtk824XV68PFHOsaKLc11XGiDEAUDRDYpbCzrWvblr5sc0VdawMj1l
m4Kw1+YQxdZKSCmM5X2MpTpInXrWU6gZ2ZSq7xhxTDOsqTaeIx0FWsB8xiXs2pAQExrCoYhK3MAb
uVPGJt/aGKE4ct6suVHjw5b2y7XXwciJFNvycUyKkvgWiHi0LCvh24Vz8eqpOJbO8moPurW3vKaN
MhqzIa/JCBRJF0g3LYNEN5/V0YCDU/Hi8ukdVLgJFgU2TLsmoVScrRlbmt9U8rmb19jPsokog1U9
VaaEl2N93oqdkeF2BTmEZbu8QlC6V5JbCAkxWb1rHG3dqWBlNedZQyq9rPSCiMn8hUkyvBPggYll
MJ51t94mum/queNXMibx1coSEnoVGDsEveong22euX29dzo8KsvktYdqmC5exGDlp+xzMtmn+IzY
5xhX66fW4jM1O/0vQwP+TpKNUXvv1iKSQFs2LtR4ReujNDXIe3orjeqT9AY7WKv8rWXS2JQ/89tg
Xk7WqZdQPdLOIBeLv2ckbaG74Dp2SMdS3bqNt51TgrKEY0ImrN5YfgWRTGnqaw4c0wxiolPl60ZJ
ZMYYcdmMztpEXukQCy/5rIfM+tAXvTgtLSYmbd/+VFahHvr8uzt37sY2ZB3EpWXsGg1aQmGjILO0
O69R0r2mjYQAxJoZtmX7sgzAB+RBxBu3GeCHHssOZFuU1YObs9Z73fhWrb23NeIny3VxCMrmIpTx
sDeUPD9/XZJY97aYfr66rWndrKcvywBrrs5NAz161oeywUULm3XPGjdjN0lCtcpL1WeQGlTpvDip
/o0Ro/1T2asltKdh8jiTy/RkCHh/zKKRSgl+q1GWh7EfiNg2hoNuatvOJZ5SA8aeRSG23cxa1o0f
E7cKK10LauQXuynLT4UwSIcoj2LqHqcBzpLteD+kTVyf03Skfjot2W1LHQlLO3qZJn1jgS7Wj/I4
lMmzq6dnEGoP8xOO6yaZd3YqTmVms9E68IvSrnpMUUnU8XSBOPramennaiQfbN+RJ+o1chvuy9YY
fVvEaygqZtiyWO+HxrpX1TKo2sUkBA6fRBITXXjfzCvTqnhxhKL6x6Sf2MZVUgCFLfZScd8y1ZMn
sPjNVNikXqKZjgzsyg49RUaaM/nURecPgw1TmRPLX3P87YXbbbGG4DORWlSu6yWxzeFQVO14+Hok
GgLp1bmMym58BPMnJFVTStaxeFSTV7i3alSY60PSjXoIw3Nb3b4zFst4EB6XfAHPAQMP85Un3Wrt
YpZ1yTjkkN8uzZLv18KYtqmht8TJ5nZB7OwwqdvMntdwLKxkSwDiaDzOueOd2954WAsMQEqvDaTX
ImRa18AappvY3X1TGq8KKmE+x652aI1M8wuR1iEhLZBXq3g/e3MXWHX6vfPibvOVlZTL19max42x
CmKBHTJjjBlfOZePucpiIxgx6OmXLeNOklG1jVkSDyaThb/Te5PAAoFhPBg2ozVIlUDoa/ms5coV
BXZyzDMPLxegRi2G/zIu40PRlFmQAm9xPmjRCINHcsA+VefKUcRutfR0C0Hi3UlgrduODOcpv71Z
nRayEi553t7JJusDq/W8jajbO6cQZLI3vbMteDejupDfXHXqw6YtLt667Cxp/vBE/31Q061IW+PY
ap2PLSNSplGugbTax1TYV31hFGV6DUVDemdMauU7Q5VuJ2FgWQVlOTBW4HOpvTn6+trMlKmmqh5R
ZUVVW7zNcftO8k3pD+p0l7RkvusWrsaKd4w5n1q1etNjzcNN8cCct4aFpV8QsGzHxYiwcXT91WE/
vf0gz8xC3c6ynTLpGiT0njzpOr42HUxtrzDfxrrOfFwMn6s0fi/1KOnKMVTj+LpWD7KNLcJdOJFB
Fzll4RQw31cStN0eMKcmodUJdT47Oa4EclV92fa7pdAu3VDstKK/t+PtpA1WZOYj4eNetGAbC3Kr
3i9D9T6aM8GBGWcMtP9joVTts2gAuvVNAaPBHzxvgZgtthMx0Bhf9LrXB4bnDGGvL0QFxk/aBHWH
kB34nMRiQGRtLlAGr8P4mDppUE3dc667v0rrvchP09IQSl10Wxt5kp+Bu2IaAUqrlthdt/Oldazl
nr39x5qMH3YOJVEv5c8h8zaSOzqaRwR/vT48uahgA0U1COeEWs1IxE/l/D665XMj7VendzaG0waD
yK5CX/ZDE7e+7pgESjcdsb5mEZEomdPfMg/v++LXQqwhJG+iAw3hF9pEinqLnJCT5CI172JpYWza
qg9955e6Zt/zHiLouNYnI8nezHFeg7qw0m1urb5lWM8Qpo5a9W7CCb6xuZ2drpWbGnaq31ChSlOl
/ZlwKdFF9g0Wp58B3/sxBF6YtgprpvqyRz5nVg81oGqjulNP8+gxOTdZap62gf8sffYQKDYc+lPv
PJv9jfSjUxE0tF5ampwQXj64RrpZFffkjhppaooVQnMk7Jm3drB1NHaCxI9M0d9nG0htVi6YBDVH
QQpkMhbCPzL5++hJUtwM3cqyrvNr7R476OZXz1TuYbORVNzB33WIUEXc5AVZVW+yJ12vG+pW5aNG
0xHZ5rLDvGENRl1xEYuLp2kxv2tu+23pjIvJ2eRZ6tku5vsKy9agFdlhKkMlQ9ZBMMVOFBDhbsGg
nsZXkvaqGgo7OGdH31ken7B+nvEvDW8vv5zbMZj64Xs/V9tKzc69Z7yrXnqiQyFhsrG2MleDee1+
OuA+fr7Q/prBOI/3yBMaRyGf3Etf1TbNg7mwQn1q7ld9kYcMOzx/M2rzRcZUahDldtYywvVRiqPh
aiejGI6jrXx0+XHW7jRD3y56/QJgyVI3yGiTw4Oj2BApiaKBKUGqbcYpXrxiyONbSXtEOwFFH8JY
hkPkpJ7jNc52xhpfpZ79mqXgFNW2sUbc66LBYJCG2HMeb+XQgobKgykg17r35rI0geYh/apTimRl
+Ikxw3ZYNU5vvT/UY/bo4Cqqp8MGlkeqtvPOMWEjG3AvB+Jx/HwaspCE0CUifGHxp0Ib8byAxusM
3n4Y7edm0N8avidIcQgfED74ljNsh5rFhY6CIu04NOgbKC3dfNI2RqU+ZYNHJuy4VRbjEaaLEyAc
9BOoh90iHyFgdcAeOLrZdbZjMvEJteaUF63ho9QRm5aIX127Yd+6UODO36vV2ISieBXe7PpIgp7Y
RR6qGaLpsKyUAkpbHUqI5jsbvj9sTDfATMvyCwr7sKhQ9IwJI0FUTDth1nc1loJhZ0+XVK3JTk3n
9qlI13Qjm6q81GhIjibfGXEugJwtTvFiqsWy0dtmn5rzy7IQROsKkfseDHIuKL8Agj8ZxE+RVp6M
udL26yybg9LY9aFw7PtOz2TItHyv0FAd7GdTxQk06ZuFuzxroqYcftkLqKSjqWBC5eSBICtaEXpu
AfA/i5c21d0Ie+YH25iGoC7Lh1lzaWkM5UQgfOI3OSDP3PX1Ybxd8tRUwrmrYFuPBJ0mhbBDO05i
agrZBo39TIx0c5g9EaG+ncNZZE9Tnddr0OlX6jyKn6J8KVYFh2Bt3qXLzTXOITEX3niF47ETB/bE
3b+K+vB1UaF7HsZ8+TBQiIbL+s2weautuAM8yDALuV3aodzmDTqMXl1/ruPwfVXkHORaXrN9jdt5
KIb7lHfY64fQFuUTPRVq6PRZx+2lbNTrahXVvmu7GZIG+0/axqMPc/FQNnaAxdkA9qe+Oxwjp67U
TlOuUg8m7Q9uUYkOr7kYffnMkA0D8mUDqeiRFYSurUmMi6VU+Gjr7Nlp4fycO7i/FK5OAA99Csau
fonnqQiGOhbRlLoNGgSqM1VM6A+c5TI66daZ2gVqdX6nqHF2xkjycVCrMup7EmjT+UbuRwSqjj3v
mZU6FB4bxGjNnTWwMbZq2QYk2BZ37+VUWxwH/UmUDQ5Ey8pBhiVNVPX1Jm/ldDIFAdr1mAYxyxsS
Zpn6S6GUd1AXqjslNm7kfyXb2SWuVWp3NulY97CcI+xvlaAF/IiKAfvgWdXn7Vq+V3Is0Ft73s5L
HXkv63o81023F3EPuz0rUFI1zhCIPjWZG9hE8/X5WajXjH4Ru9TvY9Juh5IhZRG3xt28rPqd664D
drjw1JYKSlhm8WsX9Tx0N251qYcleRk4LPYybGMJ6ytzP7BkDZrY0+49bO7vmRaPZALzN9bkWLep
lUEUU/tNZZJ97A3Wvm3ikUp/2SiFdaMe4+aRO8tONJR+c2flW1i94z1/RuFr6+rsKzud/NLGxLPp
noQpEfZY84dVqtde2I8c3+bWbqa3QlGUDfSb5wnl+b1Bz7qoa8wcaEVp5Di/ABXQ8dq1su3tn7KL
z7ocii0qwje91ZqdbsEeyqjDoBj3zS7Xm5Bic2RFy+HelD9UTcx7TekjA7585abttrZnGQjF27n1
Mp4z7TJZ1RyVAvXAKtwHfZi1+6llE9DcDg6Zx9JoW5wB1r2TSfjaTOmVZaB/yuzzlKBgWyoSlKeO
03hNLm2cJgfOCuMwxXN8EMxm5tILeoHOhrIxD0qaL7i2bKJdsy/rV21huoaO69OR+XqQzgJ3rqL7
sZp5QHo9viVD1m3Qm4ZDQeKg68RvbZP3m9jJXqZFeUK73W0gBcU7aDS7Ova8w9clGyd50Ir3osnn
7/aoakHsKNvCrK0D8HR7sQadW5cgktfcqTj05bantX6L8aAv1dINVZdBDBoQM0DEqTwOK2di/5zU
bvW9Rjrhd81a3+eNze1qJazEljoKEsDV8RZnP+bCjdKHNr639cF9cJLpxbIXK4CYsRFVVh8bxx3u
yNuyOetK/QVElaJi3pVqnUWo6qxd2a/fq9vP7G20K2XrEcmno0tR1XOB+vM0p9wKg9Jo3xkOVbkS
fxbCKsJcn5ygI2sWMt4Uhxa0951SJ98HL9dOI5Ij2swO3w2rRjS1ztuCA/+BGB5n6yRYjyJP9wKt
y8RWzSm62kuhKmGbjfadTp9410vbvoPovivSaJKGca5aK34osSy8LFW1QT6R5QEHi7lZuE8Y+jIu
UvLkwVX7+EHakOjGNj7Xs9Nsh9EdniAzrbBG3btJK6/Ed5PfrenfEp2cob78QOc0b/Wm/o6sC4PK
tQQ+HQdGI25BlINIx2ZTqIZDt5/p0dq3YvbNchzPa2mN50bAvC2XyQ3jvsqiXhN1oKO0PCurHCeU
LLj/F02WhIORjn7Wig4lX22hRMy0AMHTFA7sJoE0Cy0SwjPAQ5zk7C59Fsb4WwVyNMKmd6tL760P
NR/JTkilO1e99s/LkNvjXusQu5nFd2MazS28uP78dUnYMql06qdKb+/HMS12SeP15+x2SWwbf+i2
ximvHN3Hs02W1q67PTWqeThzrw7nr6dfF+w87lTNPskxIRsexdJf/+GvR1ntlzD6LtNi02MiDw4a
Ue/yOUeIoqfrNQf/vKYz4YhOGw9Eyfbr1SgH6zI3Z5ln6tVwCzhKBq/v6+kievVa3r4J8eghhxwI
TuveJfm82owGpHJx7F1vFwsTllpnp8ExmmLPHQ/1JB5StHekheazvtHyIQ2U2lpDs8Td1Mly/VoN
g3ZlPBKmumPvM+6boyuU4VhVcYaMLC5Da8oReGhogP2vh53WD4hi64kBlI1XdOf0x7RR9MZPcqM9
avuvryiFITAWMuuA07s/epCMj1+P/n3xHHpLhZAQX1OU7lgsrPS5arYNjjhHtUqqBppxpyBryFFq
qWbeQLGF/KqXVDsG0hlGW2Wx0k7Crq5noz4W0JOO/Ro3x6+nXxfyAhff1LwZwVKeh0RRqNFYyP3U
qfrVJapgnpeHKUYTYhBDvw5G+5R5dNf2RWR1epe2ufc0tFtkFutz7cjsyag+iqAphuLZdKpl08zZ
HDVZy+lfxA8jpd5zYiePZl0pF3tIiuep5IVbdOoHrUdd2C7pwYUQ6kvEMuFsEYHm3SKpy9WTZ8fq
9UjxBjPIciYoUHcwkmjOnXntTeZkjL6ScJaJ3K4JafeF4YzBOpjLETdRWoM2JhqpKGVgNuIegV7x
Zt5CpYZUVL5ir+9Kb6r4DnfqQ9JfLeNOj4ftTdp2SWORvAylek6T1Dj1nXko0DG9IM5dk1m+tl6s
X6RnoqrxnCAd3OyCRAWymbH3FMR0pe1uvBG+9cjb96jGRHFxar9qynIpq3rZmPZBLxI83pPRO/Vq
/tA37hBZM7L8ZHXoPxo/t9GUJzLeD4mS0Tvk3qYjJAaCJgbg1rJba/2wml0XZbKtA7ckkq5a401v
cLNNMaSVuLcDKWNG4n3m1ymlUV8hRipvDL/bfWjdWICTth4Jw4JBqQqFunhW/bZ4al3lA1/Js5Na
FPTY0SSJxBFBg8bPvum3i8OGtFrLoe2TAHXRS2ahZZmrle5V2r/axHweBgyj0SjNjAUcdG4O026G
QrGWjWeXx5aX3VcTc4Wq+8Xtr20CxaxCL186f/RAtFDZVZi5pB+TBUbqOIR0Ivn0mnrjWHRujlWN
gTlpeajaoZ6sP3TbiH3s/3aEHuk77o/73NJlaLrJWR1FvXV1pGBF4XVEMFSzP87icZWpyb4qXw0x
X/CgRqitRA669+3ajXdL5qj+sijvuZdRYMUoJSy8sZvK29ged4tIhW/XTY2gIIPr3xR55BkCcWqM
q3nRFHo4jq0ZdZB4Iic3PvOheElH1G4iIUkj67tttSSh1zV2uNRKdYrb9VWX1lG6iIaaCXmTutyi
vByOrh7hPsgSt0SthhIzsRcTCKgxJSzgQrkbyv4J6hZdOZD2Tk6qytg4tYM2Ufcq5ijfiIHYSjkY
geydhXPAnI7U/r5drQwXyyq/DpRxtD7iMJJN9b52R4eVBir5qRuV5i9wtQtLnU9EPg0bUuA2bjtb
UZXkl5HMDn9wSTHqWnF2XMSbedW1RzIdk5elR7mWzIIz0jOW6AtJdCc0FVor7EPjivq4rhkSjxob
tzwusv1yQxbjNucz9bJpa1VN82zIMd2Mpe6EHQVuPbn18zxRvg+VabLpjfWzbpb1Xo8p577+1dST
h6Y1ki1iNsMvWr169upJnkFKf309M8zKvIrVuZQNsqDKS5cdMhfGoXGibJM52UAsW56bRCaP8Mgx
vuBZJWS78+wK5RfDKvDM+VmURfxMgfb1ZBAaNSFbfNRYPzFLODXUCUFfaw42yeZbghuYb7/LXCaH
tq53ieq6FyssWwJilQpuOXKGl4TJBHb7GkIcaT3X/VyG3toCZWHsVd02GlAKJbAXvdx1qOhsmFvh
SDEZyGTkBeqHatX2uW17IWT4HOSLOmYFbPRjhxlHSVky2+nZQ5Dm117gNNU9yyTBZGOGke/B+8+8
Jb233CGLygae2NdTENZm0xP0F9hdnm+HAiec4vb/vv51tsx1j/0iVf/tax56b4s7/9ILdT11Yjql
yVTj1uEV2Z1o7+jpMccWdhxqdjLDgULh2EH4v+uL6duopfJAAttwh2nEcKdj1qtrjEgARLrg6+ta
3RQ+fE7j4CIyGjv9cfTWTWKBsJpZ2kB5OiVaY1/TvpCbapx3ZgJsN2QFgyqBL16dMz4u6jwYEvmG
7+zWsgojHOeeM1lLbpaV73rZbBpTXw+Dx9apNpbCUH8O0noM2/yieBykTnFQeueUYgbpdzqGFrnx
mJVgyGpSRnOzikBT9KehmIBwLOuofDRiwKFdBh0mJs+5EbchQ3mayHbI6YmZveJogdq/GBAbNlTN
74wkvOvXRYoUs85Y20wUXoHrVeO+RxmJuKXOrrU2hCYdtmiyhR3eK68SBduSmcyOMAEIxl49C6Pp
tybK2k1L1B3zlaCZkuTUdiAMYnLXfV02zEb7+TGeUvnc51et0++7vtopC/NISuibuC5/sVSp8zuq
Ew7aHQbt+qHUU0QpbO6wdaeWZm89qV2nQ2ARzlljA/ALILmunOxjt2QnlJLzpp/FTuKiRZeOmvQW
VZngsGOa1wYZKe9d8sud8yeKF2LlZiDvoomghsd32GycV2MHiL1xNfHCTf8R53xh6kE+pVsy4tVR
pTGCrDPDX/J5z7jwGUoC4SaZCJ0i/6ENFGXK45QND5atXlyhs24h5LCwaJeYjmAj0MthSy2Y2d0E
ol1GI0HqwWh48TarT3IqHXwCuyfa60vaMtlxtBd7Ihuht+cXW8PjQMusLT8UW4duQmntVd+RRU+8
z81Vdxbns+zcew7JiWLMjcM4BtzH44SsDaBuhWBlpVRxY2uMyFTcC0Nm0oNF+wnDxHzLasONrF6B
AZfpSTAMQKNoiIO0Mx/QzH/zFJA/GL1MsGw1opp9M5IOh41RMm/KIUc6jE+bZXB8oaQGWnNmCeSZ
RcOgKKTBqZ/l2n1KhG7RoPYMyjOVkYRtRrmatUFZqeFIEkmU6PHJW8fvamlKf7HXBRKKuYAaFhtT
3uAY44F8jzdlQNazZvbBUIcNRIhvRY1crbVdwG7Nvpp9rUT1XPxYdLCmyeMFIKMKeqm/eYWRBOOk
pej+bqCmp39SXOd+jBiimgABp+w6piYos5P4CdSSZDEDx+2+uZI9S3yzESQHS2bvpmTJ/Zw9zUOb
Z5oMQJvOYhirU/t2pWCczURLWvtEmJvGaG7ybHZCeG0cxn6izXeMiNqgSsX9Qvg1RgAwDNarpfRl
iIUx+qDpB0raG6sEh5fYzH3KRiKjeueVSdQuT/ajZK43qvN8zkoTh5j8qhjuU1V3G7KzvH2RJ7+a
2NwQ2/2peeYhFWXvK5yxhXVLF1JzDqKG+A0aF+117TWDjav/xJzhPhXtY2VYSLX6dJ/fhr9NmeOx
U7gat7eCzE+3ap+k33tvITo1zWjWjaaow073BG2w8ZbPpkAK9aky4w3hRT3KBXwoAWjqbx59JdGK
7WuuireeJSX4YbWa4gBOKoztYkyEAw7TX/U6jqheHAl7qH5NRuU+EdgefRqQ2CKPlGdfFGt8xOmZ
ZaGccBG/OrVq+aKWbyLjhAeNIjSbOHZewNq4L3SgpZ1zWDXeSJmJZLCoLwZUhZm5K+AU7TQTYLvq
g95KHwaqaMZt1jbxygevtquA0dCdBSN45/TKZm7Bad382R51yVJCDTgav6TRX9qkuOc2DEdTUprm
mn6rKcNCzjffxXQfN8olYwBx8MYt1O97u1lzKuJ+K/KSoQFlR2GUZ4e+G0MKKE7JN6/Lk9Bt02s1
owkSsfcx9496VSVh4iVuaHBYjx3WCWZDNYpVe4YVUeRqwBBG94yub2B2KJModmz4IeYQ6oP1Qx2m
u4mRH/wG/YUkyJQOstotpifY6/FwYnJC5xPzNsdns2LRdh0WJzNF2+rIXZnEH+D4epBqUD8oSafs
541DQ4KDspGVkvkYIwSeKDZN5USNQWeLJ2YpsB9yv9XyJQE4j7zVi4Mhn1C9oT0tSg/QFpOtRWr9
c8aMop+OS4H5VSW8CmaI/rNIwphxGx1uR/KdQhpKG6+bWB00AM/AXKrHMnMyP7caOjlsjWzF/DRj
hGwgdGxj97APlMDF+ONoJ+mxB/v3l95WIhdORKIxDdWKAbLTLONwGI3IaWdKDRMhMwSAqOO8A8VI
yYVTZeQYLTZ6zZJFE/WhnzKpV8tYHOuChIwiyd8tiwkQ/C27gaMFnvqhWmxN9jA/6Tkmdu6UTb4p
JyOs7LHFqoLqpr9NwkvrOGmmjtkQhwZ+4/kxYU/YzrVmbYXMzhn9ErsBmlQzd+KdgZFBa7XaQal7
LJ4Udw/YM270evnoVWukPtpR9ReH1S6psJJ1r2ixPJnYqbA309HH+uwc5GI7h4z3plU18Ljil1Dy
4VRPfnPr721RHdXWE4dqWPYA7sm2qItgyor+EFtJKEhy36i196CpqzjghAaiBOMxxx5BS/xqyK7V
VCiHnFPg8PXo69ItriC3PlXB1rQ5vDldYR3YgT42twtlpXKYLCbncd+1kVU38fHrH1SmugG4uhsk
yikz2JmK8YYD6mDrXqkcTfen4ejdUZlvRsXCKP3Vvq8KL2OQb/UhOLpxwBQiOwiYWUYrDpCu/nlx
V6Al6bEF4VsKaM+2FFWyL3apm64AWJrRHVZl6A6uK+WuMz18s2HImLcLY/l/PlI6o9x7+BfjlbAp
y7YNEWcz3L0hRtPt8vUos/L6IMxy4SjUv2dtYR/AOyzArPw72uadphpLEJOLNKR6cuxul69HU7eW
OwFchFlLctTjOj1iuqRslWbZC6WLD7F5t8qpCZmc3TM01DfMiN8SUutb34xxI/t/TJ3HkqTIloaf
CDNwwIFtEFqmVhsss6oSjTtaPP180WNjNpu22115uyMjCPdzfrmqxsTY1nX+PgiqqboCtDH774/H
wRcnF9Uy0n2/2otenjNKc/7fX5RcjFPqnOyOw27hUNoGuptO//sXy/i//3X/Z2lzlnxIR/ZgULX/
fsLnZDuRqJfTkuA///ePcuX6x2Q4/fdHaGD+/7/hv39m1qCdQddZjI9IyyK5TLe+YQIajCw6cljr
TRJVHcteB+8VNP2DKpt67RYdUo3aQU5ntvaP3S68Z3n+2EP9gqxxqxt2/Gu17QduXuNjGl0UQUsr
n7SvkIVpOV/Gul+Zusn2JGlXh9GMLSSXo4vtRBlPA8N0qCuj+ITyeXMWyYsU2jn3cIiG/pCTLdej
JuTkP8r0v7/8x6BCySdHSP/cZ+4fGt3tyyifQ5LW2gsqhGXCU191F98I2kvfzLue9MPjf3+aNZJ9
pJCHeSInavXfT0RFbhLu0SawW6Ogj6n+MmRPnx/5oX1SXUhsSDZ+22Ec1u1K9Yt59EXz4QtkA15Q
IpeAQ78kQrUroCjGfOmjSSjVus/JSXGUzyrv3sXAqeCXzR5I51PrWLrbtrWnreNbr9Rao91DAWHk
ZnGvUWcCkgwrBnEuWzHWwSEe9Vtdn0YEOwr5DAlTJ2KYUCg1XBbQ2gas3To27F2xdIdFWQto/bTx
0tbdWC0hG8J7AA8iOJ1UL2Wv0WywCuj4GlnpXpOOFfcDg2SPbSqr428feNSNjEc7y+OQMJ10BX90
IJTmIlhMszqbduVc4QN3pw9BT6pb+dEJFHHXg0aizY73ftKFI9oWrq9mJB2pR3mjwTucIpwycOCo
8Ii4q+FJ3GWDFfhPJztj7bR0cRl9d2GmmkMnBmRvkqVcuXJxtgNRgKtStMDK+muybLHxJriCyfld
ouGAyOY168sZtVfE4+plT12+3MzSOslh02SoCZVNdGMdBWfumCdCJ9ImegWx+cmRRequwrHXgwgl
dr7OLHU/qcWvo6ztnE1r5FFp2FQljE37mMTjoavJc5M9muZmupVkjPLpjRRAEmtGv6AVJyGsxl9C
zyjaZPDFxajDaTJvvtdv/Kpj+x0Y3B09dBuzzP46SZOGbVMPz179EonyNs320SG6aq3KFnwIPtbi
OgS7/Lz/ArwCN8QeNjA0i1uZ8RyP834oUEEuUX8cSVIjEW+3SPvG48Fv7uQvZWDeWnN8aipu38Er
4KJsAi6QsVFMUr+riWCW+9RYWHkaTq4NWE20GpOrbpBwduzUKJCYzKHpT8nkbLxiuc1l+olqzfbi
Mw13OOyD5Z+qiTPNygKZpnUP2lGYLRev26dgZ7Vw7aPizDNbayGN3ltHg//gQOlxJveQ2vXN0eoq
CSzJq2QOyZZMV6r1L7y4nRjldeqvTmN5ex2LH8NvXrjTLgiagwq+qeoPjN7VxjbFJamzf7pfXhtm
lHWqx2tmTStpLkFY6zt07Rxqq3ksUhC+IqkJ6qzpOy39fa1hJyU9cG59cKQxbGsrfomdP+2i69Dy
GqRu0T/dmD/K6iYSAOcn4MxqNfsMLYXaJoO0j2zXBStG398cq76Rxn8u8gXgyPQvDRlJq3EMK69i
16XXYw3p5K2UVbLH9uXVTpB/MH7WLD8ynhHsJEkoBut1SbqDVn4XehbiUEA5h6hS+D0Ul223aseB
IssxewJRfGCtW0fOPK7ugfBh/0lgHBE/fvGw9NYmCQYP7frIYik3hk6vw1KMG6MGegCWYnsej3Gc
Gn+T5U9ulZ8FQC2CJu9TLfZfH1pxSpGpjEIdTPCyOOOTjnPSxfR7jvNlcJBn9gMUQJylv9q8YOWA
7lgauUI3Sg6czFH+i+VjTtTGnovX3Epudo4e2rYQ0gudv6DXKzYGwZb7FBCsj+MX7XZ3dWWVcuvy
FcnMaetXXoDyiwiv2bJuaZuptT3UR+7o4qXvIWKZwaFe1HeKrW2T7p0pjdd5H7901QQI1EYJ6Ddy
R2p9QTdN55uohJ/RVi9Mos16ntufziViwk1vqr5whBV7e2S5irPTEA83p5HnfLLAKyFdimoZqIe3
vtKyWXvd8BaN2Sdc6WoYOuDeudwSNTohMQfzacenUWe3jqjBlfuXA6fdNhkwOcaL96ZFJpsZJ94d
sRq5Or0qqNZdncE8OXxTevWWsJxQ7GZtag6oJU2dA2TcF/nKYgVXfmxaaIn3UQDuldKkAz1v/86R
DHHGqJ10qytLfcMRiEKlBEGbp2dAm3Vv4pBI9A+icmPXO/JdWv7ZjAic9ysWakqLAA9Oregf48nJ
EOJF52XJPyPrX16RUlYus8fZHOzS1maIuGvVvAMoJftpJfFQNT6zJuR/DQjdG/vSmY6+TliGM/dB
yKFitYovXlahTSIiZIUZ5Mn33F/sFE04jRNGYeyXV3wF0FtTi36lf0KI+q+dhLXFfgvLPT8RYKtW
yTB+D60rwFIJP2ahZazqOD0zLmALCBdU3Lno6jmIppj0nQ/T7s19W3iPntE+1IrKvLpk0FZChrmj
vgwTr21SZYALdumiCkpfG3A77mSlwivij7OrsnYtNEexdZeureNscm9DCQYKozpHAtF7YJ3cNFmQ
rC4xgQNOd0euyDKUXkR8b6S4/nxE1bo3V9yw1Yac131NXpaHJqkqhnc1FxCfU/0+e/81hXQrts7K
ZHxXlGPBcvJ6bNtadSBGbM0EWBbtTEgikETkeh8cOfxMFE5++ieJyGTyYE3qsXrpeRKIjOwYmOdf
dGxM9MoXTLBDxuuc0FwHFkr62E++g4SB26iyWw56KPzoOY+In6iy9AHZCS73WBhrSRML5/l0yatb
RlLZJiLsyex+zax7X2a1nxUdkYVmhLQCTLTTeZ76vexncW9Kfs/gG0SVfdUSoYeh34Rj7ssGxVGh
hndZVq8w8rDtwB2M0qhM5DH2+cUb9l3i1didtBvm3rSzoSZ23bB11FkTL+JX47R1o6Yh/tu8klK5
y3wvedFkLcVmjZMgv8blQyS4FYpEq4sjPmQ9J8epXG6eOfx16bLj9UEcC2/kykMFbzTeYWrqJpQU
da8pLsJnYIFXGy35gNayZ1ya+LbZ3c642lFerTI/Htcy/wlaMBtWuRQ2fEc/5/14Nm8myXZhLA1v
T3LA1nSLGz6NHfozg4gkQu0MtNyyj5ut4GTNidBfGS4baj4onySLGUZ5GZA766/KLw+m56Qh2XP5
IWJUXSlkoTxzvR3BIO5iszHPY83ragBtZndE1Z0BQRly0806OvX5v17K/qSd5HXRZofXmEjCejB+
pXeb5xqpytLgHSM7SSPcQwPIkDjaCTt8CqXX1tsud99LdON1QlFVkRFL7TU4yjWYRydBlIY8Q/DO
9dKZwykNCOQzXP1jwIhsiHvFZYIcM5Js+clEwBgCcycsJ9mQ4/8FCXhyC1hSwxahnaH5nwvGKW88
GGglYfUibT4ZkibnOL9lSiEqHexboOxmHQ+EFVfZn+X+XgiyIMM5GfbBe1tHJXM9vUFAgtUC5SjG
dyEtqAHRn9ugS5njKiS7RvMwq36TxLzvmav/kvfIt0ROTy4+0TaAKCUfiWA08tq3KRTT0CbvHJPG
pU7850GAVLvFbxV5IuyOhhG4q6nPP9my3gl7Bzzxf1CU38wsg4eVGJjdpnypF+d31ku2DkjiaUVC
ikfZnpt0Llmga43a21tbSzIiNopvg6sPFjLiA5crmbmB9i5FP4FSEw4TNRb4fVCt4rT9KxoA7LEb
BuD+5bnB2iWX3GeTY5xP4xdkfQPX9HDu+0tnd4ilyZNmKHTOS13rred5uAcXRpU7GEXyKFL4bltG
/a+XGDypCccCocSrgZTQtZjUTVUeiauSZwOBxcpDxNh5uP9xsJNHhxWSNw0r5Jw8c3H7AB9YdNTL
EM+Ibb3qGtvec1+BvXWV/ta+foJeQXqux0dwZ2T9gfvheiMRc7qA/ScOr7BJqaiLaDmN4JwpbYGk
SvrsAeSGb2b087CKAdrkRu7bwIpZh/hE9DiCW3YaaLGcNtaoyNT1ifENWkKDEzHvnBL7A8L+ddZg
9rHU+J01uQMwn5koK4qIlc56thjUMNR8zdGiMCeDBDHed7jQQMZmfGstGlldfTHCsBQIbgCVI1rv
S33WgXcO4vraDAphXFR8VRq5ZTtZZ+UdFhETRz2m5NNNwaoS/usQSfOUekx3RZbvvRLDMVM0vp50
k6e2d4hwcUluE6PuR8ArNz3DVbwnFAyFjazFQbv9NjHHE+re4or+MEzn4Q4HjmgJgmnBb7foMO99
bydYAwHY/iqDBD5BTu7gokDua2SQ2BPDNIeUGhTym7Jv1cozzOQoPT5TxJkAO+4rlX6EBa1HGf8j
PrgOGSjirWp4+Ovgph31WDim2uA8fTEbkl4T7HKrki8VC6opwtZsCYlFUib67uCYGU3tc3obEvdk
x3O1HXtzV2IauFR81/Ah8Z+MMnPbWuwli7sc09iOfzz4ARoS6tBV/mbx5Ri2jv1AoGaOzmT4WRQg
SEEyeaiMHpNVX7Qh2jbQdBRGbtSGVBrEAK4+wMRi/sDy1tsihVmaad0xbXOXG8nfjCMUO+vyLII0
YOW+66ORvHJ9zgIjXFDwH18HlkqRIJQPwxSII9Gw03pO0lvq0W/Jo3eJKuO3a+WyuyuMjAmVSxeT
IYLInHeS5yQb6/Pi96QQLHwVF3JTqCZbZbkB72EkpLMYRA17BnRjy6NlyzqHXU3XTcul3bnJizuR
P5vZ9+mHqN1Rtz8seuVW0jDC8gGGhyRthWIVMyb5ZJs6ivddLr86GKxzQsZ9yOSPpM7DLLg4pXGs
C+e3Mp0Hr1l+tJPioJlVGi7o4hwQqTCOyyQkr/4FW2C2IRugf57T8W3w6jS0uSY5KYqABwXxPl45
/o8lJBeBF+2I2sVdWNqrFvRhDk7VyK8oc/EyoYhcqUikCI26v35ZxuvB5DUFVv+EqwB/tBe/RZGs
SGZ0PosqcULp+uOaQoBtExEQTEQaBr/G/JRjU2yzpXv0pNwbE3iKkQ8bOQPaJ5b4smX+6QOKoRcg
YNT+UxCHTkRQt5tdUaHvXiWjyLdqqr5zk0ZJOA8H3xJSJ7omItwv//hzuXUC9g0z98Qu75ZshaMH
00sEiKzjZk8YvoFRynRDNwtOfSHte23y1Z661zyJ4j/ogQ7DXP96jsXsMIOT1hLeL84JGkY9hyus
/dFFy+c0BiwQWGJOvp9hqKJQadsFBuMPoicccKnFCQOPZstOrJ1sTm5MiBhhM3OVTy+Nl9mnQqd4
Nd1i7/dRs5N9dLfFcKEHk3JOUSdf0hFBVkFhdZ0Qu9AvxG5PRoWbecPrpR+9bx6zezDvOHpX8vtg
Cpyl3KaVB1eTsFUNukFFRSHCZsJ3D55inEyBGL8zArVz6x8B4E4eqUTa6q/Tkpho2hRPsjHUtlFI
KavO/yU8tt3RC/W5eJ+scDiPY7Sbed6T7wvNadRNui0wcawrBxUIBocPwFg8hAG0P6PWtgcl2fiS
EXT0fIL2aXkIg4LX2rpxgQTxkpZOShBdu7cj69FGTUZA7dCv4/QnDXz71KRgjDaEWleQu1rzcNt4
ilAJzOlKL/WxIAJgBfsZZkHSHhFnesxz/BtHxEV0JaeYgFj9FK6rNU2LEW3s0Wox05Y92UzCrrLX
OY/KW5ozmc0LND1bD0uuKPagTfuJWgHMqGKkvg9La4ya0nXYn7qiQDprJyRt34VV+k/hdd06jSeC
SBd0JKXApWQPoO5ZI6qdyPBgLsDc/bh8iM59EmYBC1cV14i4ugyojlykOFtjSG0PSZCd3ICDv1Y4
5ex+0mRwmXvHcBg8KWXntDamY5vNJzz+ydmPa5JRfbGn4cJd866Cuhrkp47E8KB+UDM8R/Ez05xw
ooEwRLHIRODHlzbGfuAPk9oCsvrHRu9mqz9nDrxlnNdYlgxQw8iVB2euidlvXExVmtOR5oaXeKHO
Rwys0LmnPsoR136bVTeFQr3BQ7x3fPpS+tx7YG+uwnF48RvXe3Tr/Gi40PXphMRwqj46atFPY85G
De94D6rX5iabiCrIWrkzJ+O4DF6+JR4gNDuB8UamZ0KJMQH2cJxmam+dpWc75TEIvQVDC51+eciH
/KfO5jc5jGgtYj7Dyl1Jp4ZhiefHwrT6Ta6HfiONiJi9gmh0PyK/xvONVZEPn/jit6V1sC133NXD
E2V0Aw4BSMaIGY8JLCWu2ypdfMX2Dy/x066ZeCieyM3hEWXDF12kn5W7mOtS7tlybQOktm7630ix
+HH8ITRKSS+S+aaIDUkidd69mC7jUSAVVVx0y/iVvqRKUIbdmF/NEoEhV0MSjoQm3NPyPhtt8nlY
8Zd1z5uYiLpGl7RYoEJckb2HipW6Q8Cw6CAcsMVheJNTzzDnI/ZT9s5yW0br1scjMDiAsEl56DpA
bvZglvEaL6LmSRyGu8iuyQ40G0DUp2qLsB14rQZLrWILTypFsqt4ZZV+R5QePo8kYuUQ9khzUhm9
J9z2fBSG2si6e7JqOIfy7ilHis8N9RKQ0cJKjp4JBLrYpu7WAbEFzfPeJrvZ11M+81hW5sYY3D2j
5xSaDmhERz5CHaMrWrCthLpz33u7wuOde+Xaq7K95SKsH+I2pbS+YGqP7TejnLLzsA6CyNoHtOqd
p6pGT118jM6iz63Xogyu+Zo6nNqmQ7GSE3wMUsShzrHUjlSHMNNRSYMaDSVcXR7aQu16c1KXSR9n
zYQ8tHa8C5py2Yy1EvDaJQnQaFnSIv1BxJfjV1mWw1jLF7cZ3v2y+GjK1uDGAH0k2chZk56PDZb8
JEfoY3YH+FKXAgjMKD0h6GN18ar+NKHf3vuQtidL+V/xeO/MhoDeOBzMlVobEV1APjzoHalnAtJo
IM2ofct6/1AFex6V5grKTcZHu1elOOGui5G31c+SgWUP30I3y6jECZoHCWyGmVuj7VzpsksOs599
E6fKYBDdVbUu02wAXLGQYRrPtCONH3EpfktFYmVRRNampWVgNZvgIZ3pDWTKmvnB6SnKgEN/7+lU
2g8agJjCrnMw6F2RyGoz5J5LkgRDY5mZZEWogJ4jMpefJ2N+KJvoPGOoePFG8W0mgrnOQXvoisDd
eQPOtbtvB3f8YC6/dhuDRWCYA/nRjxYlWAcRZgtRIx5O6ST4YySILYTFsetW80MwM+L2bvOVIec/
o4txBu82jaakE+lAwcCaOA4ArjJ/QbqTP8HJmzvhJQ95khIrUUZIW8y5QLzMCc0wcLGnOdmw3kdb
zYgemVQydBmCHFxHUS8UUdl9dknc8UfaBHd4vTIPg+kiHENhnAgGLkfVOO0t6axn4ylnTgIr56ma
nHbZUdHxl9CLv02A7LSeua+p9/KPNmmuhMOcA/oRdkttlCu7jZhVHX2h2sVaDWmTISjIKM+iBhWN
39l/KKelPNcGC1M5DubO893vtC6YjASNFEPtbjEGLSC+Mc2TSSoOHKWRd5g72RKdABYydbJHtR/t
2C19b7mbDJoC1oLkgqYRb7IAoYogWFdd3X/HJi6KVLvbpPuJazzoU9IepNO8GJTkhiJJv+PKOHg9
tXSjnb4sk3gpnX+mlEdnmP4UvU1zBAMVMyqAemOgP8mDFGtP2BT+Pe+7r7gkolO5yCNhxtiD1U8W
ea+tEodGzC+q9h+n4ZfUhwY8AwFpqejmsLhGrKvVW5zqblSsZ1Z7HjmFvS8IHfqK6J6ZPvpMXbsC
6YAZN7ADWjiwWMT7lrJ9pJRrM7ag7YiGvwCK3TvznxnpgOE92OSsEnvdM3YPwXyaLOc5TnlzJVly
yRglWzPC2zCWDh/Fpzk5xb5foGkDUg4A0WAVGoMM4YoJXIP9jESIRS3vqZW3UPG+9Rt3ZUTVWRet
PNE/ldGTVXI1IZRukXS3jClBC0NoxCu6pw4oW+DMZsChMqbgyJmANEGEO8dtgKi5xnuHg7kiVGVl
/0RE961SerGYhfKfxJ7ttSo4mPhoKR15jGqBI9GkqJWjzOBaHEaIrO6es42sOZF2yHeA3DzjJbar
iqYUQn7S7DGajRHJKqks2mNpc9MKw5Q8jp69oKxwb4ZDWVWRdISaDq/82LCy4nPtdHrLG682AU+2
62+txWu3WeX+KWSx9imd4xIjPPZu8C46Xa5tNxi3aimmVZvCCLV+fEX7+9s28Zlxk72lXP7mzLeU
cmFDCjIbSLurnzJe3NaYxDGnTot/AkLpmi24WE4oUVEwINvBW1n45tGM9dddi8knGKrMhF4w529H
FYgsqnsBUUSKeuV6n3agMSj646NIyzTEq5tsiybLdxk5LXQN4iLIxuIAjhGHucH+gIwSzWAT/1XT
EOPOWEi8754ClA99wfnil3255mSjC8VEM20VMd8UKNzHNvPec1bClVFmeKvCCQ0PYfpWsmUs8OPk
j0f53OSrn1n0995yh68mb1PZ9gQBLP8EEj60Rc3GKNiWfTYn3pRnWCFCEah+wJ3kQvpP/K74iZPE
+zeC8k68s2M2zczD07+0Qzxosfu5DLDbeZQofegKEF0FPxLXgOzOlvJC6nqjct6lS+yHquX1qmx5
QJN1tFwa85YAI4UWsMhpgpbYRsVO3QBUQE5h9gptMYxfAlxDCsLiLSvfLb/L5qNxy69pSB6VDQp+
z/RdBzr76QtKP/wJSmWOcr0bjbjFT9FtoUE/oriB8q9SZ9cVz/lAgQj16+O+soI9URErQhw8Uv+H
CsGt/elrH2EG939s+/9ysoq/Uul9Zy5ZVxQ/lachWq6NT7hLXqf7VtsfRRJdmqLle14RZVMA9NnC
oLzYfRvaNz/mPcLr42MyahDxB2hcg9dsstw9BUzpTub9Zan7v22cfy2zIHwlsaAozS8Jq0moFS1R
BmcJ87wTkqxONkv6TvwDHAIMTFTmAT9LGox2T4jVKS7yzA81fLgTbhcSjE5NbdVhG++q0bKOOQ7b
mJMC8WwF1WgRwR8r77tX4rlepu9ElOes4evoGoBv9hBvyzF3jln+ThjNsZvrD23gg+kGVITOiBop
ecoIBaK2Pll7Xv6gdEW8cjQ/5O1oo1WMKPgp6W1Ium4v6nxCr0+lO7chMgwXoXvPhBlUv1EdqcNS
e28tIxpn1262E+/oAedmaf6nG+40AhPdxvTKz2EycfiehU7y26LbK8z+56K7K6VI0TqPqWG7i7e8
xO5wzOO+rullQup7Tw1xttZMHwVdLr2tP6siuz96wM8UPvEgVu/otJ95WQe/bR5S+KpiKBGooW8m
+6dd0wNy4Zv0Y5JPgcKVFMycXdLprGORLJ/RwLfSlplzj2du8Bho/IdDigdl+tc2Hwu8VcynsbL9
NNm2ev5wZfFy1+ougXuZfMoAZVr8jPhuQqd80UgfLDuL9q5fcsnYPmWS9zNNJvvKyzDxojeDLPuV
gpOtqKA+7/kefVw9jguyBtKr1EFOW+EXwykpQenR6u5MEFvkF85bmxD10JrBW9ob0a2YXrVX8iyz
S4kyvxN/Rrdu/Z3j8Mhy5m+p3slAttqrb0T8q5pqm9S9ETrME+uhtt/6qEfc2dkMLjVqvmlJz3wJ
eZMpzhjRLMZxT6UaHF9Am4YbuPU1J0cDaagXJhYOWeVYYKpp66808r2wcOpoN3i44ultv7doLc9L
En3jUcm3TVBcUs2fEN1pJ3TYYO5SAHXTr2lpeGriwjZ5Yh/SsdwGHe2ShqYOK1WMAZOJ3cORyHYI
LwtEdijoTLHn2KPcJnkfLFJXZix493Oh5WadUH0UH4gLPNDpmnk40RxdPji7rFsnDO6pDiUI82om
1hqTr3fO+WKuS9BMGaDMsOWmrdxh7WejxfmNlJXl6P6eAb4G71QsyXCOHHa7XsHJJ6HOHHGsW/HM
0/cqCjq/RlQqcm7ME98G8o+8b6frqaut+nLT3mhaZmCOC5A7+3MmtywU/kHlwfgk2+BaGTb9tv+Z
nrv0V5TLr1zK5agaLvBIiL0rhmfFuRWl010gynAyD1JuC++OLHho9VyfLB0aCgPy0cL7rzqZnc8V
k/0MRu9sp2BeG4aks0rM7SZWy8MCBrMeg13M5EfaDJtMr4qjPzbphlwc3yCQRUfX0UdUrcCtYzRi
YKR+EE628eooD72Z1LCrYi0JoljpCLU0TyPXiSWulYtaJvd1BzYsD/RE7WK0YjZugY3jOVAgc31z
LePLm6GvlpptFD+eGVqEUfKRIZ7KahzcaHzsU2LeY94CrmqUuqsBQHZVs4aSQOMcJjQErT9XKMyS
kpUqQZQmJjyyM8WVmDJb9Ml0gcZ9RfSXSGKqV0lYUqhotwbKWatibhgy2jlSMjZuKQFEPtlKxj1t
kmwQ+uljdOUN8QhX0QY+emIHnYJC4TH2nb/WdzS2QcSkHPFnpkcTee7ZndFr1RGDzn+TS3Gzetaj
nnwoEksQJ7kwoC01GpsKLeo+RaSJY8GAT8zbq6iTl14nxiHDgNuz0g6MmpNlbRFDJIcp0wSv2GSq
2BOKykZ/cC1wbhvr1MyuuWVDCzjBm1b9W9APzVqRL4SB+1wospqiLH2d6Lnka+DsLbVx6vZGtzBV
acjaEy3eHN8/g1+UHEGXymbUjwdzTylXgrgs52kOErZOjGcQQlsxGJv8LlymU46jtjW3k0A/IFlF
ysj+cAJLrnVlP02ZSzSOEGdD95+9O/yhL2jakFVyzqPkVRW5S1jH+KYyIJXc5ZuJ0uE7yfrHpUW8
7fQ6HHj8877MqeGEG+VRfVMMKhsMGW9Gkp/pcmQmK9RHdjdWWuLIWfUoDBipWViXVrbVVpblcxv7
1ByH2VDuyqbaGeQmruJpOPsw2cAgyZ/KmG9WNLf7BevMMHhPisV1Y3X+iea8W67GnxYbet9RzKyF
twnyVoapBv7lAaHEU3Znn7z5NXLgm/FNhgdfGRuRj+lYl7z8vlv98nF4tLT5bKsO+MjWkJfZspOd
TPegCNeEes616ilcAYGWsryIaTxA4/MzqTudA5Ff+7Y52mLvuOqXUsEZtIpby5fisUCicl9VLGJg
CKbM52Hng8qtmqW7RlVDHlD67pj1IRu7q0n8W238U95EwIqz+HyUe7r6XgUKR6Y+xf5sTa9yNi52
gzGTFB1b8xuhZkng6Wi9Xcm5rsPUj//h33K2sVM/KkM83AktSSjzqkCXzERHJs2IqmEh62RTGuap
GsjOdJzhccnUstLWow4kXVQYmfsmeAlYYIhQlC+zz8CbDCR3IrJ7tFT3OZcGhKgGQRnmKP0sUQ6H
FLNIFNdSvOnaYJgcs0O2BBDwS09bcFVtcJ89pG2OF8xW7VebV3AXyXTPPVyO8+BfAwBZNBQKbjnP
oFkt/8dP/frQz1bwOJgtNjGRf7ZNFwHG5+iR7z/q1ubaEriBStHHZxNsZYVDO9no1iKF05Dts9NM
16EHzEHYtx8ISjuZmPKfgzSmiHF2PiK/fzUn93kW6ZMUZruPuxSz4RRrEiPsfTK4/kuNDOqclkGP
aKI7jlr3aKxITZqNvLpanTSfvCx95ifHT68ns41+BhGWrdtgRtbVp2/9ZDgi3wWe06PEqb4erfsI
VrGMp1bTnVBK7YoykU9AnA/9aFefejbQXBFfsoPYU58sKWvpRO21DtKPOhHJI4prhN6B9ypAr7hR
BIOS5xao5ZDYO135mc4iuN87+uSpIH83gTjm+3/V6lNnLxTrf1Lrs924wZOAbII7xDNszYCTFKFL
YMjvGMJctL1gHHC5q0p/eU0mCggSUx0aD00YDszkldsn3Ztzpdf/+7dL5x59EwnVf39bNCq45Hbw
2UFuHCcvpy/La6yHxfGORe43GE6N+cnmbHB8hTXlXlJKbEe3Ntv3NLPJwEpw6gR8jXRM02xQuNmz
TuEkmrq6zOnyS3XuejAw9Bt33XQOyDZazPt2FJGum2OMv/N7NpkS7I7N3RaQrQmqm7zW3gFMfbq7
rqZxyYiRZiimCWLjrJVpJEfH6GcSI++Tb1R8lgwSBKCE7dBUT5W1F0nj3+LmE4Mk1ZiaySqnC71I
KO5cUIiPAIjK7JGneX9qR+HMkTgh6/+h7sx2Y0faK/sqRl+bP0gGR8DdFznPytSsc0NIOhLnIYIz
n96Lqh+uKgPuhgHfNAoQSsqUjpTJIeLbe689rjE143DI8f/2vvE5YLQ2fUZo/nhghvRkNvhjWyf7
cozhlzaklyDqmDbj9ATzwE7B6FDB+00D7XQhzYiGN9N61+WIa88VrBbEzcydl0iW3TYlmwRJitiS
G85/h/7RONPJS7Rr2GmfmjbEm8JkzCLaFz2avkvXeu5T/EBGJ18CvfxO42rXjvqTMabdMnXEq8Ak
uhwweTaaZaGkDQDSsIH7LUOdqlPBAjjIvjL9360mxyVBvl5a8cwDkAtl0YtsMCNkZRzFDsVyQyrX
ppR7DGuvdTt8Fn6wYSFNtW8N491z1NrArMwEoF5m+lCsKM89tLaF1Np5oHES2BrYkFuF01sjPNlo
26kpfvu6C2vTCjaBj/e/xIJh8vsGpndSTfxZoblpmmJfTWIqLIs9U0H4bTrau3BuGaLsMp1wR4sh
ZmYOMCdmZIE/1QAxRT39Bkj2jVK4YTkFn/RIs70gDZNFt46lbDopd5n0PcReOFWhvBPRL8Njsq17
iEEDC+yF2zu7koWN6bA21tL8lxVaZBdz2merrFu5OXnSUoAZbJnMY4PW9pYFn1U7V/NIfHZZGFB5
+tpdkn7YTf1Ed21GG7Jvh1SWYr9nFLW3m+EdRaulWcA/aDsTtzL8L0abZbHihee1Hft9XqtTAbgw
IbkDfqO91pmxFCyA2uCKMHLvM6/tK7HSVYBeUAaCLHl0m1JAcpP2pdcd9w7aKdryM/QcsHqY+Zt0
b44Ny7HZLj46DJHUjVbaFsRdeScjonvsVh58U/tFlpn+UufSM0rpcd34Hn+DIfSNX4e3ckweZV7f
WcwwIAw9xpFxjslYLwJDg1GfW4/zO2sJPLjCzh47qs7pUQNXpWNkT/A2wAZf1jZXOgZED4Nn7pmf
vXS+c7F9D2NL8ZZhhFrmsX4fR3Lv5AMxev9i2QX4neTRgjRsSvchr8M7r3beMac/BO6tktyNGObq
G5BRE07K+s3zxguYKkKj1HJNLbdUSMbcC40j5MUl14Rl4k3FGqTStBC2vgYF9AItwJv4e8wLQVgc
tuZESyoVzWww8LoYjr5PCmLfonqmLHxraX2+1CeQaLyDCy9NQkxFxrvuxgxSHXtvesma7c66J01I
4+ajXj9kafmVd+2Ix0gg1GR3eiQ478zx7GfOIrT9J5HQ0t3VJA5Z13gs15ae7fgbb2wrEI8cz219
Y63/ndcmwDZjGpe1hkZv2sml7tMjRz/wUv3L7qJZuxj2sXvXuuQHQoYEGvH6KB/FDF3k0pIsXRdb
/2RGl7A215YJEQmD03IAyEgspTTFNYIBw+Y+PiR2gnAFn6cOCywtYp9HneDOWW4Ns/lMIQThrGIG
lXDyyYJBaDvsysh37ynAflUDt3aHU2gBrGpkQ1ShLmA6SLRi25TOzh19Yn9l8Yt8XY0m3p56AYnW
6ZDAKrO+sfhVi+bJFBjlGnfaDinvWT8dbYPgLxcFZL0Axi6Ve/qOdnZSY7LANB1gTvPYsgAWJ8pM
FE+splQ7um44t/T6YNc8xjCRb0Cu2UMGZ4JpjPHGFmgaLM1IwKbtU5VVxS4BYqJnxb0xGRCyij5c
x3r2TDj+mBAq+DDBovYpnZuhyxk2acVXqFS38Ww86GGNcifiC0lIeXHdJr7vXO+uLrs7agIIrSfG
J7vq4tBhwl77gA7YDAC6JOlzDRH/h9jZVgERkirwlyn+rQ5Sw8r1tSPmTEhWXnyaCSSHKs/Mwzi6
r3qMzKiVjNZ0HbG4zcL8ro6yg94P2bIY42Xh2+m9SMMTERpkbxuNikTWNrLik+3LdKWldgBG0ZK7
uGAPDkOhurk4H2InBwlcYDzLmb0x4cE5abgpy494wr/hhQHrWHurC22JM3CGqIgNcV73XOSU2Qes
bsqO/BS8mTOMrMMwaPlFF8zWJ4fInTF86UFVYG+11tAzyDNamGJRpRtrwhTrDe+u3bE5Cd0OgQRb
t6wmECLAN9jSwL6KMvsKzm/DgPhjEGO9TfF+nmlYZ/8C3htqIboINK0FGSYESTF5/BmB3GrBReo2
vopxNZXkKV3uBT1L5XVgwZdkn9oc/b5hQd2ZaB3Gg60qf1tm7l1qAxrh/r+2yp7LfMiVg7HP0jUx
pLm5Hy4K6ZYX2WW/UQDjDeTqvVYlyTnPipdccONrQjI77ISWDmHaVdDkHy4htbrjCp3LlcnLTV67
ujaw1Zc6HomVST07lc0s7oIBq9JIlSnLp+xLxj4BnQGCGmm7s8v5fWzqz9wgaG3EPpdYOrxgDGGP
+7AwTmCQq781SSam9bKnxEzb+ySrTmUeZVc3V8CF/bjaygLPn9D0u0Fp+olklmJI491M1be3QcMC
Rn9xuRvGLQ2o/bKB+uTn9W+thx0duurb6+r82rjDBxDV+KrJX52Cd6+h4s/mG5iK7dLUk2xlWXNx
ABmrNdXHuDbEd5zpLG2lK3FFzhXVyLJ4MJ65hpUbvDXfQ8Zm3dE/Bpgds1+MyxX3u8JdJN1EtjOK
vsLW1xjMqrshUQ9U+LiHtphBVn55nUqu+Nk0gezUcOiJkLl/b6xteENLTesAS6BNd8RAhayg/E/B
PZ789TANnBGBeomq36aBGKzM6t53IfxIcpjkKu6nFDIFhazGijPiMUc9oaoxWStmhXpMEtxE7ayb
F2xNeOMiXBG+Cpz5dvokk+kVrDPmL6OdF5pzzslmmZf2eyFsc5lV4ZPo7PBW1yt8a8R1mGOtLM2B
ZorQ2pg+plmaNdmKmWJX0hVPwA1Tgzf0al80ef+KFXZd+X38xC0+u4yN/QzVauXW0FqLLjzlqkzv
petV1wAHWEVzJSNb9EM30tN7066yfdeMHBRQ8u5/nhuSLEYsYIfXZJefL+vzYyKs7pM6n04/36ic
qgfBNq5I44/cMG13o6kaCMcojGuVszh0mSpoLEKNRmddYmXXFh/9kU3jBczIW5dEMImi3loUnvcZ
OFoN7AT3B3BPsQykXm2A8767Wc4V9BLrdH7zg2GLmfXwMvUob4rwocHwNPXNcFsO9MemdpptbOYg
rWMedKfETEbptsHF5KC0jh0CxLExg7tddIg9ga//AlgHlKlrnnu6e2DjJcNmKN27IrvvyXu7mn9J
Y4f+QN3nAhmurEr/yIdPs7zKtq1WpRv67EXknee1zopLFAxljTKfBhdFMutNI0N0F3skqF7/M/du
OEvWWeKlr3EN9qBHoR6IqFJnkO0K7l9BEx3CqjTe+XYdvBxTGF+0x1R3TAxXhXYIocZ5ol/V0IEY
SmqsYBg403y9aHup499v3UNnIco1ISjJ2AUlNjXOPWj54toOif4syt8Sv9A2N3uy7mX70kVpdRqS
ZodvGddJpa8sRWmKDKW/rkr9pExGEegYTNTz9LXLk/rY5MZ4E8KteIe53Ff4bD2DtZI/StgkJgqC
41ag/cvlpMPh4CbxMYY993Xvt+mzNPVTsvqlMt6djG4kwZ0yDV6aqEiB+anwyRDep1nULxWM/LWq
XV7P/F2kBBkEnbPSyVeBXbNFLjoCqEn/6ozo8H5lLgBLgemaxLnW85vyH7IuzfeWSVwys3P1JCqL
2T/fuwyDQx8R+ZFmDH8qx0xckj9bWINgWZHYTz32Gkhd0D1Be27akCuaJ8r21MWvXmx/a+YkCPLh
hkJtX8MUObnQ5eAYdgQq4y22D06HOrFvU88rM0t9WqkNYPQq6oMFmeqyuHZFHHGLch8rf3S/cmMO
ceTZNcdZxipEu5qcZxuCLK+ijB5pPuYqqfVcoZDS1o1AazIc44CH6xgbzseA32xBJwz7lS55hEXy
mlSIJCm59QXqUbjOdG5WRlUf+4JgimYyu6bjJeJEIMfw22xRaTiQmOC8Y08bLkanv8f4QE6Gb54b
h6X6BJqLiybQHnsi/ez2IZPX+JXWDklJDoaYGDHXn6KZBIaab4FqWlLKl17VdFexPFtpk6utReJR
Aal4XQGPLg2zAMLdxhvZyZ61iRGQbvHViq1Xx2rYPRgpPp/CkL/0evwmB4iRPMo3ac1uvQX/IM2j
TlPLySAzxkzh22K0SfAFudRT1n0KZIitSsG7zVR4YfvuR/c5Ye3fW50A7NdV64aSHkJ7YbUNcL7S
iVvfV7KuX1wIMUPvPAZT/eDIzifBo29LWPCrybqMYdftlV1EV0fHoB2SSQRPX/obW5l3mKRKlpW8
/+Aj0OzgfBSkjh02sTN0tnUdm5dSFKwHHgJkKZKSzW/NcoJNoTkkUUHPEpw7uhkrbF2lv3AXqa1Z
ZSfwiSxlrZorkOEQC/V/W41P1jmT7Y7hOGX3gpVCydx9Y4nG5jAH+hNjtd9Udk4ti486nyjvZiVK
rZ26wdjIYZl4lB24imBC2+UOKCaKQBlppF6t70z3LA3C2iXdKPjGHvpas9aTnl5ADz7nMcNf9Hjv
6Ax9vA376DklbsnAy2SLmZCoyYYKmFBOIpWwDKY/LuaJ8QHEkzqXqnK2McZdREqi1Ck7BXSuLzOQ
NqQAB52jxByHIwkioCXec4JVg8M0qBH6IziG+zqyHkMilvhnvF1WuS92OmBFzpgaDwNQRgUejSdj
CAqc+qz/eiZzm23MIN7QwXA0GF3sTMsirQIqQ0bNUxAV+0nRJu50734LLpJKCbDjbXgNw/QU0a7H
3mRheNN93yU0Mpuwm82dlM5RGepMuA5mMZG7hG2Sqtli5q+escKl6+Mwqw8NZJplEqvvSMfF2c17
jzC62X626uoBAmGBzcKRwE1gI+6tQNxRsgfDUa3sOUldJ1GGy6Ae1p3CMoJGDjZ6HRn4p6Vb0NYR
PLp2/WkbhlyNevFqZbV8L8dgP3k6lWASaC14x6bGTVck/aMDbaCu5r6Mq8pzG7NMeFJV+T4KYmg+
SZKgPjK0f/U8/YIIuQ8MKhta336by2gBJnVHGs/uvcC9b0FLK4Mjx9fVL9VGj66TvgeWv+FevO7b
/j1PEnFijXcPJXsdvAvffg7HOR7SD2+AkkC0jOGnqMt53fsQlADUBgERCyKe31ZPeVV8BVpDyoUc
ruBwSAbMpQaEEZ9wC3tb8Y7HkCFYXq4r3dagEXPklVgSmsjfq8qy1kzx2RHLeuN5HNtVZ4u5IgKK
XlsfUie5Ai6XaF/BM0HU+IQ8u+4Zih310fZ2btqQraErKECpXephvKfZ5ybmOHvNQbSStnaXMxQr
/OHTqAfocC96bWN6l5JpQ2avgfZavP0Xge94qSrYl0VegO0cunczaSkM5rrAEfol1fQkWVImYXk2
cOQuQsAWNVnfoerPxgienKpz9jHcHAldNPkDC7h4N5QZqSI2tIke+esCuXqJkNs/WVmE6ZRrTkWK
KFQta0JC+KmTp0tTeFicc1zBrcI+bGB8YJUQCoRBjAZqofDwxRNDkLYadlkG5fBnQDbiFeTajn5d
W7gtg/DaqmRCVB1wrFHNRIszQSeEQqREbn+hwImOs9DcTzQsrCOPmzVTlG/LmQ65p+TvbK6EQrmS
uV2/lHFV7NOuJuXVIXirHJ9yyM7AssP33LebNzuI0NBNX3vEBMHaOKqqbYx3c9HN4QKWOcFKWd0p
mM0ErI6o++HQYSHJcDFIIxAELlkd2VQPNrn39YhT9A7mw/XnyKm408L3+PbL4TnLiLvAWyHewQqi
0xHA8TMmV51FyiXscN3A3DRM50ZTAPMvrXJPwiyhbkJ9joP0MbWjepPJHFmShQ6TqYaxzYhaH7gx
sDmPjVAycdqqJrxUmQ/ayah3fVnRbSeWGSfKEmk3XDHyht5b25fI1I2DHt8zsWnhOBXlDYiguR21
NgZSU4JSxu29ctym2PsTY1np6m8jpN0v3QNC3kiDzhqwmWiGYpuE1tYimT6XpTH9bLL7OutuofVs
FK7x0o8vnNnHzu6gQirN2PWh/V0kHuCMieLbAp+b63HVCn7jLQea6G8w8Kx0/0763b2ZFNbKNLuc
wpyHcK6ODibctjkszG4U4HW04TlBSEYkIrdSgBGyExaTxtIDBVVKkrrRzJNsYmnNHRyXuh4pI6pT
fJAG1ng1aIve2tCXC1rCtIgA+lzLKpzPDCyQ6kNGUboELqGJIdzQLfgOz2VZl95T1BDtb0f2NQbB
1iYtSO94nkCbUDfpMHVCFH2w2vi11GmBYvdr79puOpIzx04XTLc+lc+A6e5HDyd0MpybAGyE3UPt
9+NihEAGvEgI/zXf2C1Mh2ZM3lWJqUurn5CW0cBjzOocZbsCZ8UUvY6GzM5YcUlFmMANNPe5qa5T
K8XBzkeudSA3W0KjGzchtUz6OavD5uAXiX5IO86cQDUkuFzd2iRIrFCdjH2dNhxUIU4vN5m8XegP
IdYkXkzRxYh/EciRlHtEa8PbcAvKcQLtl5lLZ8Xiw1zaLhF+LuRjSDbDDe/Zl/eH0qmuhDy7PG+Z
QkfEikb9MccaHgdcDcibX8qq+7QH56nFKbdwyyZfTim1goipg0/YptM/R6KBemk8F+oTRM9zVkmm
HsJaV07wHo4DBXkx/2LbqjuFa2nI0pco2/ZsV0WYH0MXZxNNclhbZpNdYl/wSJGht9rnFJUfww4R
b8HAHFFU7WvwklIKZ6nX+Rkk8a/cLo9hW2L6mRoq+WKbiGtP0sbApqWi5hINHRqwPFWBfS9pIrR0
He9/HcPNCxFKoRHCusV5hjrBSKxpo6s3mdtIURsSxSFBsBOhk0OXeGC2zajf+2oyDgmnGOZwFR6E
LGi9Rkk6ZbXFJrQa5IMBAw7vbUrJg+1v3TAg4i+wu5DvJcaBUyPIkxUZZkJ4g87mNT9GajzEDeUb
aD7G1uxH/hneDyPxz7GRsGJK2ecUE6FBL9cZE6t+he5AK06FkhWxH45LsKKZosldexT9ADevzBbO
xEpVgGJduZO2Ht1yXEFzlYSN8mUeAoEOkiRjTIa1wnRZY7QTr0fEC9x416BJT6RAnUunjB13wGjb
1vFLj6VpGKpjPClitAhYjureygi7Qyc8JHqfPydXV9lxs+wn74QdgJM1nWgb7bOHyaMaKerefhjt
WIP7Zcxfg/3vxJKTxG3nL9qB+k1vKndOnn2QWKVMNw+58riU/RGjOfuMuT3ZKtpwAmNTx6G2FCax
jiYK+VOhLHGOa/sgqNXSVe2nFyZ4BHUfEx3yOIPcoFkPogJGwmSRPkp5sDlXHuoSAhxDpuTs8apg
7sTUw0tcueU3hl5mbUbwEjvZy5ATZ8M5SE54YucwGYRkFdeccIKe0RXYMsKQnSUNTD0v9KpXKWyL
FsiC6zx1cat2JGXTvYKfu7HC1n7xqw5zRap/jO488POC4U56XnVKa8F4xZz0D/3FiahQrUVvrxqc
jPsyjuC2+8OzUZ2woAwvEMEgYTVRwznEp0SZ6AO1rXTz86k9MGwA1J2fzMCx9j2seo5MXF6denea
Xjv/+SHSnX9+ih7N9UE4w/bPr/35PGfI8ebqjOVsOIDT4ucR4lLauW54y5vx7ecrNj0Je9XHVO4h
1zsp1jEnZCilZdLDEFDMBxVofpOCwr98SCgc/Mun86M/zwtTc+axAJbDKwG32wTNKsV26pqZ42hh
74Vms5QqHR+tgR0B8PweK72B07UemMNahXvkOh3sjZSYfGph2xlmXnr/quhAmlHVYuGY8aMKs/uJ
aBEYHIOZfz/vCKrwtRZtgwgivqepAuCUyPEwTaToMEiNhzGfiwDdfva6efnZqlNSGD1jxwo1iNEN
KBWCAazxIrZKeUXqSEWwB6g5cMUFS+lXZUefGfQ9dsfFWlPadpyNdmOBV8PzevgpjJmXQddO5yiK
1205m53jB24a7sakj6EpgWC3VGXodXseyoqZ6MJVT3GVtKtMC1HHpP8eVDvFXB15LjZpG2i+9Hh4
4Gx5iPLqsZfGQ977D/oEmagipRX08SuJEzweFMlFJstnAfoiHj/yitGcXX3lJUDeCqpWVd5ih13m
yI8IWhc5NrjoKQuEHAJMDehA4Y5lTe3tG8MYWEZAK2u0F8cazjCL2Qb0w3uTGBstEc+J558gYde7
1rMfDdEujCgm02bTRAf/ee1EdLNmmEMsBxNGjwNGoAI1lfPVpUDoqUDAsbgJ9Ng/zr+JV2cfTChx
JbTsPlUSNmsy5jhl1AhUOMru9WjOBxlyl7O+Auh3IP7AnaH7JSKOjzExwTVUDhwJwlEVsqBxNSD0
CKa2XRC81zFh8YwagzUQFqjCr102PaBSyUXumQBsnIrXwfRXaVu9STLXI4vClfT5yZ2Yu3Ai4h2a
su90bbgRohAcmQQetHioTj8fWO+KbFVEzk54Wr4vJ6c6yfmDB6Lujx75/+l28HP8qcq6/G7+bf7J
n2U1Qv2Kmv/zb3/77P+jDnGbAu//ukOcEsMy//h7ifj8Hf8sEXecf3hzb7cLUcDWXUad/1Ei7hn/
cFFudcuhbfXnsf8oETfEP4QnLI+BBld9y7G8PzvErX+Ypmd4vm/ZpolE6Ir/Tof4T0P4nw3iNms8
OsqFq3tI3PN//OrV5/s93v36f/8v4199IJZ9rpHbiIdm2pRUC+mqtl7a0g622lCV23is4jdMaPOi
q0GqxtAaUzexV0pv78ZEa+8Y71nsATHCN9J5QL36GjlryfSJWaxuwr3QM+8MCjOMrXPYu+5ZDQPX
TNEquTERNpcJzJ31X96F6x9/wb9g/71CFm/mX5V29urvfxgViYbDC29bAHQ8it3/+oc5HlYsb2CI
7OPmz9xavxEWh3abzoXd2L8wOKkbY+0+iVdlkJKRlPKz7Kz70iqKY6EPNL11k7n7f/xavN9//7Vo
f3FsoRPdwwtEEeLffy2fvrhEL2bZAicCM4EheqhF/Ylz3z8qghksOP3+oEm7ZhNfomTEg62/MZhY
SRUO+//7b+OR5/3b7+MIXhzd4RdB06az2fl5/C/vv+y9CL5lnFI1wYDKVsHWZPAc1ELSVwjJNFH6
Dg9fcTJNuP+iJqXTjyW+jH68l7GD7UW6bXpJ4ng6KRsHV4Sd5FgMHvlZB5r8/GAHN/XSZyOskb4/
mFMcnEd2V1y5hbVRM85SH5WB8ZRIZNFagGLmp0xM2Xb25H420F8RK/vmGoVTw3yVb/h5mrChT84/
0pqf/8fTfh6AZ+1BeykQPeZHzF6b+/BS5BvDNs9TQdcF9Sz5yQc8vA9bEgmr0kroipoa7YCaTcna
/BSiPoqO7mov5wf/+N4So0QbkK5nNCzV9ueLVszueRwpC/7LF+Ecs+qxuR7P39xz/8WKIU52InCD
2+TTNuFoW+x658997gsrt6q8ZVC2/tmbP4zEu1wmIKefz36+biTpPx9s6pF8u8vOKWQeokL7nBpp
X2+lxc4mM+Xx52sExmiZnlJ93JqM8xhcSPv888jPhzZsLpbZgQeev15GLsvDJCV0M/+8//RcKgf1
Uxd9BB4QwlVdpXI1jZSvsbelmYZ3mpoLfdUEHVCzzBnx/DBROc9jlXNEX8LZCBZSNrLd/nw9j42B
6ctcWDQ/I23FQBQQ6oXjIrXm5VwsM3wrqVPoWI42r3jynvQTJTioULiVveLZVHJCEUVhBQoSrjSJ
uZZWQMq6ssTHz7Kh3ilbBXX1BYfGRhnUqBHobX9VcPwsextFgWplSMVFPWwNnQEnZjjCZJn3SIVC
v20LMHywQUAlayyMoVVsC8u9MakbTirJhk2NpIELIQzXeUwAPGuaaQcBPWXnVOo0rmV4GFLj4nAV
XzrArE6jR0v9qBX9KmoZNlpNeOPOGWwab3w1NLW1sv7kOexmLF+fdjLE+/ogEvc1sbGLYotrVoWG
26skqTQZbJmAMTOmr42veNAq+r6bN4XhfMW+6tVNSO8Z2htta7Ts+np78NrmOhde9zLU1tbI9FJp
4X5EBOBcf8gbbMIyKQu2nepQobdhtKGThxKSJdDt5hhBLYc3/FDWTFfGMPhMo/7BEQGsL9IvcT2S
q7Q5moCAQV3Sto5k/Gvm9BHreXE0zKckRnjXLaauwxmtsd4BAIqhSMCKrrU1udccyxkItAJmOO4A
ZHlsz6WHuaV8CqOvScIQnBFj85mDt42gvrDPBFO+dZveISXsz1Af1DqGBggKn0y+3xOcKHYYf9dF
u/W7jnmxm72WRn+i1ihYUfJHkOCNq8avcLQ+kdYJ7GYa3qg0Pv+8vtw4nqvB4e8oqal39euA94Sk
xL1wg9vUMvZPgmXnyitbrmOc5Hdkq8/CU/HKcIjeQnWgCRreeBviZ5UDDd6s2+7coFWrSQ9udHZF
czvmotVJr5mZ/aWadgvj2AHK32orn09Zmld7yDhfne8jxMM3kwYvWzpg+9etBMOQFZ+1hqFpLzV9
awyQhjQZ7hqM7Xu3woAv1CNi2K2hcmoxNFg1HOplYD4SBBHrobFqiCjOjuE7wbF+gG1HMW4Seet6
YhOKTrZNhW6ttL56U31JRYcLyteimbxp9Aejjq/SBMvDImdYVFVWbJiLjXZ2aDt0kxDIUdiU8bam
d8J02vBQWbxNKEnI6OavKNM2mIWyk4FiEsVuuwVzRrlB5IJwISsj3elXFNMia07lCxYfaMNUHFFr
uo7RU1awvPwN++4eLiZAaaeilJFixxUIUOOaxviofOfABBhisavnjylEWq7p5VuO3I/dl8Quv4cF
oks2atzBxbhRNO7v9L7fGkVeH34+uMqn9rpipEpHLPgdp6buDTcGb/zP/0alyec5IB8nBetZeDzw
87Ughuq7CUNh76RNyKOY6sOfH0J4bn/59OcB0+Y6JMdqnwIFZzz57MThnSqCX5qZ3aUmYPHK4TQf
U9ogEuo90Fqh0ThMEoJuZ40sw6yJaGXzahAAWox5tTW4hZl6xXYGVpp0jVugGTAHjCJds0vbyEYY
KwsJFwZdluh4Pe17gA4WnUA0Gxj2muJMsYrLWR2m3HPBmIYIM1mWDi8kPTVYjmNmqiMhvWVMWbrR
HMdtVI3w5CzG4uWO4BDQ+yyNn9xake4Mhh0RdIpF7ARriPEWm1PCTtY7d2N5B+LzMeAOsCpnI5kW
tKe0i6nii9Ua+MUO/ABUrZlKZb1UifOtLHXRjYThffBNpHdwCNC6mYsDja56yqjgVQyoz5UoVlhC
GCEn7UvitDeYIS9FSkotLDRsYL0LhqWjazjAyAEvaJNrNtbZLLhy0+Rf7dRRZ66M6ekY4zNcu5D6
R82/ijKFPR6J9Zi01wrDE1ixlMwNxsFxEBi3MtXSDGA+6MHDANWU0kgXMUu9Wg7KSqtsk/5s8zcy
qOP216TjVZWRIudh2odq9fOG+cTa1kJq+4iBp5MwsA2wES6osQDdaRUp20DWVZsuLi4OGz7BHVSL
3xO/OQ5AkpZNIs2FMsi74xD+lFPncLlaRHWzUZ1+SzgCnOLkZzhwwNOAT/bNtfAN2qQCu9qUHiTR
sDJQhkgfpU1HWy0dJLF3VUoqbgSjtWYzcca0dqR2mmFt8eZ3Z8NIwm2bFHvLM26uTku2rOujZM5q
U3mIuT4/dan3GovugWqxQ5YNd3bvbZl/SR3eILzQHRrvvsST79H8tiBZArWAiy4gOvxW4xd8I7wM
xXSneutmjM21wSLJ4kCeGe9gq+B+6CXlA6iSo04/a4ojDKxzg+OByWUNLChgIWhw+6G5YF1LDxOt
Y+y0gPmazKjxxRHj0kwHcgUaQFO0zE97QPv1jEgMbPQUZw0fhwoCbfo0mwEDAh4gT6fyWprZKk6M
feOHn1MVcrISGcR8iv0Yq+WdO8TNQUGZZFzur6O0Y8ajY02QLq89+f6nXEd6qyPOxAhdVqbNbqwc
hodDd0VWYoomuGVj3T2lDvWeFpn12cRBtTRvBNkBsA3feN4E4Zy0nb4gSGMNn4v1OICqrT2oO23E
0DEFDEYwgwORNulSYADL+Ld7zcb+ydTCFzSCA/lgYAoqxrVhm/cms3F8ZQjElfUcZR3ubYnFpoGy
3CccZY7nr/IpO8XJdBKYTpdWxRjF7DSxyvDRNxo6WHg/mqwumIZ/C1XtLGhRHg6Jcmy/usHOlolV
3FMsckpaMN6NF9yBj+5CC27niIk/cNtlJaMB3HwFJD9dFS2GCS6vyyk0omVYwoMxbLnuRkhcmAZp
hj4yv5yN5KNx0lEUzMmyTxOMTrhJKJeKAYrpcDw4tkPc03opEfvXU0dOwaci1SC0gpxjzyx4JMRc
RqepLvOdXWCzAccCsKB7AozvYnzEpoIt8aB31A7iLn6zI/MILWPkdGVwTAkk8ue6reTrFDKY1BOX
Zg50JTSNBTiJaAVAfEODGEgk98AOhxwCxpuw4FILj2Y3JMCMW14xP26eqFn5NFL3sSxOVekygW+s
Oy+N5SHCfg7H3922DWev7v/ORv8aJt6X4bmIETbCJ2uhoxvaUMfS7zyY+vWAT6vy6aliDMa5aWUM
seXWC/wLfTYzGLUhq5mELkH0ht1SMq7jBkB0gH7aMsX3Jwyf08Clne5Nl2Z6CAw5VAIYdbXN+2GF
hAYjqzurzn2EJVQSQy+IOndet0MsJzewdtuZnR7ZizwqgYUAwFsNjv+iBdWN9orfY9kVB91MMHZP
szc6x0bM4K4Ny4OX9OmERYb/lRl7uoUxP+HnWX98w8/3io4g1Prnq4CX/52l82qOFEmj6C8iAm9e
yztVlbx5IVrqFpC4xCQJ/Po9TOzLRvROzLSqBJmfuffcJY7efyvEcI25/S0DlVkUHL0quJGNwLON
aQb4EmsKG9UWtPk+iq6pNbJVd79Ch0Y1zZauw+j+KdKW4gIHV16VX1aHbjjMg0sThz5iO8HAAIvP
qDRdvOkDKGMlilIKaU/z4ShIdUZnYaMxLm1d5Sgfx44DFqoO8RwDBZQd9hdniBDCh5TeBqe/XBIS
EhTzyhzwoQjcL17GomwAOGH/GtmeDMZXpkibolDY7au1qDuYICq4pkGa7fQQodgmkgmBFlAsYBsZ
adXbyPDJD4KnWZGFKxEj+ezNkmgJbufOY/KQb3vJIlVJIpxMqFFV0zyX87wlMmXaD7P1MtC4uYqI
L2gcU2SAUcWRqFtuXgyZjQzeNKQiN5UGWmOEGE4N/KJwLr2N7Mqe1Y85SbXyNQlgc3meKA7wywAs
sG2XmcBi0hmdVQ6yCPviQLxrGdz42DUz/7E+qRDefaqjelvyG2rwIG8mgStVZx5ongTy2cYc9bKH
G9LVMKPCjR3z2WRRvsvQIZy6cSTDwiQ0Zg7GXRLW5Kr4GB68JQHQ7ggLy6CEmqBc0fIOVE9MuAdr
dPZupVFHxPO6iJ1HGRTPPL0WSUKYIgDWaMEbQrAA1Wh/1ARMb2WQnFVVr/u8e1P419aEar3wjKZ7
5j832VARuvhpqVFb92iVFxbxLqBx1ufk1bIPa/7ZGra81RpQnjL1///pq+ppKMGLpIV+KTp7L9uh
3FhF+jPk7TlyBjSJPuBFiH+obdirzcg9atvEkZMRABaXCDFEXJ66bvhYijAZkqgxlT5uAUYFUlmf
bgccCMbdzrf0R+R072RXs+pyxeInLppTsnyLCDoCQkBKVtJ1rY7LU0JgBpBG00Pjzyu5yZRjrQpN
7Ell6YkaWjza46z3Qe3R+/HfkR1+Rc2SFvDNr9ZJymoQn38E1mQY8BBQVuEpmk6SxdRiOWB1uRgd
Shrq02C+GYYpl07gu+YxYEg5E09B6QZKZPC9eFvY6pMxJat52OK7MjoOob5HTnPBcnwQxWPbMOoc
2HysYs96QDscbHWMsyRE6taxtba7+aeriLUcGwb+6Aq307UV4zPL8LwZ+1XFxo1/335F472z3Vge
YxfHQu7HoGfiiPwHnoU0y6dDZgTbHobZCxLnduLgDYBLxwExF5iqQeiykimmPwC3WZ7iiEcs3BGC
3e7JfvtF0kYTDlTEMYj6DQSMHtrKR5grwLyRgP4oLdVDUwdvrBoh5YGZd8yzBx8I5W32OsgEm3pz
S4cRDalvfPUo0bc9wPTEh1vWhKiHZCifRcnroExu/tH4rgl/cTzU8z7z29j1vwTxrLjYu2ClrOiH
4uXkNWrb+tYbehXMDtwNAokCH1lYEA2I9gobNGkCRGMSmVezfc4nQtQQFog1009rZV49XXHaqCxC
lgiLAL4VBathINumxK+1exF4DaiKMa4TROcPyXQqp/QVHue4plNOUCG99QjcsTYUlxoNEYEWByeL
rY2XB5hEA/Jp7LCJ8GBHZLxEc77xmpFZ0khN5UXWKkNV1apniTgQyiKnDVvTxtL5Q8sH4THbyAzJ
RQyqJA1GrB2ejW1oBqLeL9l/Dt6M1HfxbBrZSwPHhBlbh6IUVDRvB8lc4kuR/mgqH4sMbIiV24hv
0bLW8kBVs4KDUJ04MdarLBR7e9lIx0ZNcLBvnWU5XUdC4qGymy7ksypmDWxenOwJ4SWDc9xE1QD0
1XhuW7QhzfgnVMzqS4XWO4H3tO3icIEMM46YuYiqBXofln13cngZarNkQ5o6b+Yojq4gNYg8dgH4
NFm3NgwVx2l2yEFIM0cM4U0MuWjXNzVre2X6D6nF86c882PAD5erb7ui+CgHSyD0CKg1FU1ONI4n
mLzTXjROuLLUOlWTYGOgCRwmP2ZveE+RU4Ik96BPtX5PmzgfqswKIEmyKpRLLUUChrdtJwvlKz2x
a8Ap8fE8u15q7URwECVGTjMlDkAP0yHqU9iGQbobwUpRk3FPVt5LFOOJQ1Vqb5jTNGbfrAvyTfil
N1sT9/1pnItb7PgfaY2zK+Tlw7kXU9SiNEhRY0UywDKUQ3j3raJgHNydOg+/cBEjf4qU0+GVnExo
5XjNiJ69zECatrNh43nTskWvrKDUhPjj+/mivyEybz3YYp3JZVgq6e+U+8dJomED96ufkuTou0Ag
EqIRr8y4/nR2i+gHuP2K1cx3O9vjyXSPtDokZBQzfHLHPY8iISKJ4n4wq++qnS/jTNBi6M8daEHa
C/5yEHI/EN/nVZVzgpgBMhLTwN40sWaOQlUw1PR56CKSQcEb/7XxqQ4Wi52sfrPxBw4ZgSrRiCzC
LBfhgDLfPSX+TJ3xgKvSWDWl+yqnCSyaHVi7JAsw/2EW36Hr3OP2QaBLZbkPVPkM7rc4DU32FxeT
f7AZE4cL1M9FWuhNyavdDpc+kOM6zbNzjPPZYi+dQusQBHvyGo+XeZi+e3t6CwJtr/8rfjSQMpXk
V5nJHzPC9OCnxHmEAsOfVC7kDIjeeEtv3qB3s/sizaG7s6vdNDJ+EaMkCbDUB3jDqPJr3FMgoqst
TyyvkDkJ4tjw/snFRJuSuCeyDvJNqza09wM4Kx4S3esRDTfMN8kFl6M7UF3zt7KKDeyxTeHL8aHJ
qaurJAXIkE0O02L26rypt9i1GH8QQ0omGFZ3x6KwQDwjKI2cYfiUJbbKIGnfKmsQRA2nI3p8Fv1e
F7Qbwx6eDLP5sbwW/yPS6ZqJuDfZRD4iLk6qa8kAYZf6A1M4higEUa3xSNz8Dlf51LADqP52QNr2
DsbafmIimBfJIyFIpHITCUFFd6lRrPvoUtY2+uu9kaKzsukjhI2cY8kj5rXrjnhbnwx7O81TfkZ0
I4GTE7HL27aNmd6sWu6BrQq88Tixe18xnsWzCTWRJKEIPo5fEi4VhvVnLzWKRJwg9hL/OpP1tl/6
BGtxE7n1tG8nNmFFAU2kDD4I0UEHELKfjxq7IiO2Gg85xygv3c2NEE+V0ge8qr9T5mG849B2E5/Z
QtN/+6gFtm2fo4Ol5YY5GdNbcaMsw+ray/6ZkSwfTSOCIBlXt4AUvtKLDvnIEWB63Zu2bX+btbSw
mdkR1h5ynTvme5nn2bahD2A4SpcE5ZY3hxo/zvt031dsJZR8VuOnLXmNcOXGR5+0KTpL5ziZHDpV
8BUKp2DOL4b9UPTnZAJ7qafk1gXFjdvTJMSAkOHYj/iUrX4TNhkkUVn2m9BhLRtLRASSrEa0BjkW
gnIvqdGwDKpTZDE1bWGzeky3Gt/b4zhGgpM5BbxSEo6EhpKSlBefTdHKjJCe1NRirtFim28iHJzF
SaBmy6LPIlN3ivZgm9pgcaaZwiObGHKlGo/LNFxGFZNRHXTJMjxBTZwB5rA/8yVGRSgbJ94Xpwvy
8S7xNlZCYDEubiFBdw5NNe86UA5R2iCCTthwGPO8j/sZO2ZBbnA0TEAiZoxOZo9nEEpk0vhUoV20
m+VAl4iKbFokOn4IeE3l0bFP6+aQx7QOhb7/99V5lfuGMfgH4xejL/MJZTI4Xh+MTAyxEjmYDYYj
1gznubOD2f1MC9LNxhwlvIUwBJk/mhVWprgWEu6GcG43NA4LxJ0lD/j4OGR8FrVujzUzRF6XJy+1
Rlcjpsy/1WOzHyo4xXDUGS3Y1akCIUfkW0baKHORikuEjTpLHb+BQZeKgx/wGxAVRRF26lXXyZBm
Yip25RKf0E3W02g4JlNZY92X+TGw4nCDIY9Sk30Wrk902n5NvaIoziyTPau4WpU77Dq/uLmzASts
jl8D3ow1M/xncOkL3oyfukQ31JVw4BX7TG0YCYbcWCE27z6lbP8kEtd8CUhrbZvnoE2ZLTdUqGE0
3IPa/VTDVjZA+0OnIDk4Exf94xR4TGPAVlbBik5LBryAVTBQppuu4S/TJuhfH7NiHA5HsnMI2yUk
KqeMJATtlPnkstn12bPngzOwAMwqQJ0g4rlpCdOmvh/d6suMw1s1Cb2eG4KzmBkGYN4KxLsVg39L
utbGMBHtNhBXvKp8T/Nqi9OUYeghxqZawTUX7XBug2LTILP03AyjHGg2Fq7pF77pd9PYi5qZKZBS
c2vVxl8iY7KDtqJ/eUNcL513R1yDeJvbxRwSpj+O7fxyq4HrAYvuiF+DeCRXn6xSvYiq5xEPDRdJ
M+5XTAOTj6WhwN1JsPDTNLjVZmboxUGzldLdixEKzHLmh1wRWw0baMdi0jEJPGaLSdNJTLDFgn4D
UOiz6c2TtN5xj4JqHJx7o/By93Cx9kYZnMyO73oJgyNm64mpWLmpmDtvR556GvHw7IwUWRgL7+T2
gIjurcMQYSTpJRHMY6TIpaLWYdJVDfcxJOA6SeRb4QF2rBPvnlnNb5KH/jds+3UemqjRYY3llTzS
d90MIQ+Wlx5Ls0GHOwVvQQSkIwVKGQ/BcNRO/2OavvXuCxcgTi7PjVX/9VpvPg8F+6KJH5idEYM1
fDuMAr1Dks4++ltQ+j3jD9eS7+WcuxcLFcDOgK0D/YJ8Jm8q/3kt21EWYsjUJvFETupfwstdRcEI
dhilY8rxDOnlF6XwxCC+UFD7Q5GvnQbH4ibJeQ24Av9iWv0TmoP/UX0kSXEdorFHIwhNNHO6YwVn
rPqkzWZKpOmsKSifTfqLbRC1GAvQZyptDvvAwdlY0YeQnLrWhnyJU+aDEaQntAZMNrFQbDCydaj6
wWlT9gY2g5Aqy2+Bg/k0xLNVZxqaoOaQZ1iEypmENyn1Qr79gkWCy9N35QHAPsvqyl97Kv+pOdPW
oeAqnrKfboQtJXL3hTAFuS4ahldJ/Ns5YpP7ZMIkeRVvGp3f2cbfM+1pCGoEZk6Zufc7Jkrucry6
lXmfNXssWHrGQ1tZVxhy2bVELr6bVD4+xZLEodnhrh5zc1dJ3yf1nCAin8C/knizwA8u/ZIr7dhu
tsNs+VZXXIv9kkOS2QZuY+mfYmf0uZndN66PcxPqVxxlDO6MeIePETheEXM/hF9xnb2C7VmKF8nI
Bmr50XGMc83ygbPbJcPAGr9BytFgR4D33SbjHOPCK0oMb3mo9snCl3VqYljMKNsUC4rGCK+MyM3g
R4qKib3r/AqUxGvLT6N9WhIHOtE9GnM24EJ8Y+4YIVnyvAPG1otknNSoHnB2zPxFVPFtYsHC9sk/
lMRnuO2pTZuHCm8DhDKe9Nh/YHHkr5ntbHvWv2do04cBwa7wW3y7xBEy7+7PVeA9F+FXMWUAwwck
kgNDjZb127Vvm/U8FSz6A6zxXWudNRWvOxLxNdXuTKgU0UmYJ/ZZmzz1LuFwI3P7jCAZt9WPade1
K1GjFM9japIwAY5YJ9Yl87FZxwMLMM29VC2k2+TOi5ZtlhCzVYC2mhE5GzmiZbhjUrFPWuQ6ZMwE
59jUYE3XY69vXo8uJY75b3Cjm506AjEyNzKtnvxyfobzcZYWa2QJom+tH7raWRQgvKhBMZHXTXeO
249Jzqw+hH6jq3vUtDd2MR1y7EcETakdmqqrI5pPweyNIA4m/Z6r2KTkb/gdl5gL7RyNMLrLUX4S
th6tZxv8cR9mD27D5DCbu7smoZK8HeY6UWJ/h7jBdR4dyDutNums0TZZ7Rf6AzY24XiiBqvxk04e
MXbD2qhj/pTRSob+TmQgKcHT+wdPFez5nOghwLzFwggOupcRzq2lyRfhVFhPG8TaE8FHicqeNRHt
B1nYNhy9mo1xoj4Co/piE7EqKAIeZJ1uZoi06KAjqj1r2sb8Wx2esMHFZsiM08ZwR4QEsdiJ2yqC
0ZGUR0mgNlFpUmFlHTi59h6A8WKu018mO3lX3RDjwKve3RIqeJFXT8iYemr3U4xDcNUR0dGYJqzg
mT/kjKC72W7Q9xDrRpD2re8UIFqeTnKB0s1YBBuoCfpSCcDYFvsOjCPT0Wulg6CK2FI1kxODrgqL
TLSym+5RiygDQYwbMmdRBODPe+JefC/qUG5yXgSqquq9c+Q/VD/Rnmf7PXZyWqEIfLEfdyfbivxV
PHYRyS34Das8QOEj3/0wAdYbFv1GhtFLWZ859gN8E6IAiUIeKyJ5+1ibCeSQcHyMXfx1KX9H7bXb
Kofc11WOt25ss0BJVr1U7O5WgAqSuyjVgwJTVdrYbrzCyw7OnGH0zXsmX1mwhqAPKcBIzkP2ilok
WLccokyrwBiSj+r6NA9exx4FaSyj7hbnT2/YJK83eCkC62j3BXrIddNlnCIe7XVW3lnhCobu8gmy
gwmLqtvlBIzaEm9gZUKCKUCothFcNXxlR3IuKETr/MteAick53YTyl8ZKHP7UOOkXy8ey3U1G48F
pL3IZ6xi55pbPRuDFabsfY+7pp0YEzsuEY2zdtYM5JNblFmfWKsI1103oDPY+sy7IcrENiQ6gB5O
w7maY4y6/BE/8rvXBH9xqx2ntnoWQGCOudm/xWONAHsuXko7RvJJzlVQAWfzJPtLgSEciDCYEBDn
BKnR+8SwTebiyT0x+RPXOOEhjDPvPuMEYwuP/YKPAV5+36VLBjIi0F2tyi+H/Wwn8OwExmNcWi33
aP7cwlFlC9Ik+yGG7qePyiARGrY6qM+wveclez/T6nZpicKmJml2rbvsu4V9h5/8nWBpe+2PWbjy
3g0ROg+uSh86lhxwcb483/B2vnQemE3KqwPctTBCdmlNT3p1+t4G5d6QmOW9LjlU8tQYetjbLmZ4
uv4nHxEaQcUlHCs/IoXV3SAMn4mJ8tC3oROZho0nqFNROm7SCZNi7jKbiGAycSaHEQc8U8tDowOa
prrfAzz8yYjA2mAKzgGURwcolMm6n1xmy/10mApCfjVJsCtwO6x8/YasE7hpARxO/i+YXtBWiAe6
kTWTuj16mQaH6xiu3ILFjxs06d43y59IaXUgO+WnMuzfXI6M1EJaS/b2pVdGaythlA38Ex9IZfyR
dLqbPj94jltsByVA6JS8YArBpBH5euuzsIcCX2DWbn/sYkR/78dfaKa25jCtEwrkjTNV2c7uGO1A
inkI7bdEdjeInBDT2UzR91HRfyFvZ4bVkEbGqDaEJULaG6IKW0B9QbE500LhhdLMX4lpjHGViR5T
YUcMH7U1W46HPuiHY2hChquXLzo18HtZTCmmVDKGHllEsJYhNrrtv1oYPUPkPlYZsUdmTvj23JzR
Y2iquEsu04ul/HQ3FVqig+GtaOZ7aCQ5glQdk5PDFhyr3208WfQTk/BIC5KMWoGYkkcAMRTM/3L4
dCZfvgAgWqtP5M6oppL46kdWe+LCfGe5pS92QOqNZEzpMMxYlwN7VDXSP2TQlpw6eOlJoSVwb7wl
URkQR6bvLejUinnLa2SdeqwgZKdG3cYt24fIcwbmdTi+DZIL3eX5dmkYCaN1TlFe/LrafRL+bBx8
3/8JMuur6Ei3tWPjJyz034GkWjqciTEiraA538ETo5CNf208ypuQnJRjaQQb0wd8j7kTuYWkH42d
Xe7mYluHGsgpqL9NYPbDOv0jrens+jBVjWniXzcctU6ial+HyxVmUQBq4b+ZGo0FUTesiuX4Ysyr
DlQ7gWDC36MxXAXMROZ0vOPlr9hPiufZBD+IdIaYbNrjwa4B5qirMAXneTz+VQ4pKnmqsm0yBs+t
05YsFC2SeNwH3xqesC5HPaEiEVZrU6nn1k/QPmQvVmxD3dW8ZxAe1p7V2exUlpwxFoxrn8t7O/EA
SQzuS5N+kk3lbXurYSeVofZElrh3F0wsYhS+ApJUd70Y71EV9PR4UBoraqlDOxhfFZdZCuGQlWZP
oJbPMsGsb9Zc7zttuKjTTHTRSgEUgu/ltDN1pPvl4adhFh9W61TgVSM+Q+liPJgcDVnvMt+T4orl
Nh8Xs3Nebv2Wrjru/F8/KDL8MEuV3xN9nCP2M/jgccwCcX60pwwegfXkYpcK0A+4/ZLC6QQBw4YP
JEoE0uQYc4qhfx3JlxJJ8ZCMbXlkb3iqm7A4Jn5JoLh68RAs1VgIVq5OmasJ9AAVFiU6EMDXgiUX
4P7JmbLvDJeja/n2mzER5la31FSmANBel8HRrArNsRXeCQNuL3hhaga63LSJpTYUKeDhpUMYrMVs
G0Iybj2py2sN6QHRC85Wu03eOk9sbCmcHQquLyiVJCiyfXhNO+OCMIDv3LW6J5eTmYKbzbZZxf9q
Nuy7DFNVXiHhcAMEYYiS3E3aZdOW+OBt9pXXrneLQu8Hai0cGVKvDMr1eE72XPDGOzKMbTan5SVZ
hPxZk4FPq4w30AjRPjTqFzPgwSmCgb90Nn8ymGUzXr6LZ9X1xlLuyzhamNAVo6OWNf2R3y5KS+x+
G7vsvVNMJdDqxQk1wbbROZg0aTgPSuvoMEaE76qUeqtHmDP74Ljj5Br1Kv5jhuOPB7WOanS+9t3A
LFZ/hoiwtnDaBIF1dPUSshEJU8M45dc6YiCFuR73dZo8FsYYXtg5beqI3yeAUV5mfP273p7PBYv2
KwLomy2db6s+sOEWW8d7jABVHjor4eZ0p+4mWADwUz6IDLBcQpW+p42vEDbClgA9KUFAnjuHbtqf
qJ+ZHmTO+FCmHfkvVvTrPbF0hr45ot6rguk9N0m+qTQbt7qwt30Zvi96cqfNruzYiAERA0ynkTGk
Y7yF6YDvQLc7RXKznaN9HMrquZ1mzVYiCKn5x0M2thc83+hq6i+j0GzA5vvQIZ/IgihdxxpgZO19
E0jF3iItQSEqogwgm9DrlkgSelQbbh/yMSz5FrUA62T/O31WHdjAKIKSzZpyGH06UuajsV3/DiHh
hy2qtVjKW4E9zVIJ2H6cfVYtzk7YMHFuuebsPtgASf+KJ8x6c0LQdy9+c1+d6MGBIRolUBu056jr
R/inTOfigijCJWK6m8eXgBV2MfFT2rXN9qXnuQpi+4TRJ2MxqLYB2UNrIdjkp5V36DEF7cFD8o2b
449KDWLsIO6aEHDrwduI0SZnKLGYv05wRAmtRoMyNdspNd+YXwW7xEGCzveS5kBljKuXovCKZ/tK
7tv46JETXunyKSQdd1v28isjZoT8Q46FqvLxy7Z5tiNx6hhCjQahEn6CUmGh2ZKVsxDztrupB+bC
eIRmU5DwNTM0bcEKV5S5hg+SMUQ/s+2CCl4slXga4VscZeScvAhTXu0eYPQioAYqVZgPOsgmCjKY
ciwlL7H91SPhARjFlN1iemR4C1c9tz7KIL5nah82tCWWH7xxxVnAGewdWO6IGp17pKuja1AG42E0
LI6KlFvEIEI8ToNHQlIpop3XXLBOaNgaQulJ35F70ZMXWDAZUUVCylVbo4TN1t6Ys5LK6/TH6OEi
+mE1rhGBgwQJHgv9Dz09gv4eNkXkwFDPmomsKBUho6qefWKTdTPXR0QX2I5bbgefRM4Mf7bqiBUN
HJPhHttUJQS5SsSAETnLvhKDpFN1dGNEn9kt2cotIMRV33gY+iPbvwRTwmdCMGtDvvDiZFMujPks
jg+9o9FimgjASvHlsnhbCYy6O1L20lYmZ+GdsCT3YLfnD6BOfNrpZ8ArySy+ZDkRzcd4oAiLM4ho
QOroFopNiUTNm+jXqwQpvQx3jhfeFe8qYVzjtqlltldm+KPt5NMMXr1Su0SjcGZKZFB4VLh7R7++
k0UBd02G+wgm5FrJ8l9u8bimi5zWzVzeFwu9cj9qhrpUZi4Rp4QyFzTCYFFmA9BK6aC8dtKO+Vku
uGYzTsLI+0qpRohgRYsfSt70uVEoPhsM5xZNZDq/qBqtosfGFQueuQpN6+KEIW5NTv36FTFVj9uC
bkyywkN8TW5leExN4gOgP+x7Yh3sVekhC2XMc0NWkGyrYHhpMpC7mf/SJH+MdPq0NT2u7k2qPGhc
ytiJFMgqtvyKVorPmr/b3cSD88/DShqnBuD8MiQtwKTrfGCgdQUz9jCl049twchxjOnEEGZYjYjd
kJtajxCOPoJS3u0h29umu7VL/WQo76M2iuduDG4hGjN2/sOXVaUWcg/q8lbwYYU3fDQFgkLZfU9z
8qCSBFfb/NqgJhfoas5EGdhES7XhpkjtpyaI+VUSCC2GHrgs6+psupKpe2Fzf3Sb9G+o3ZA1ovpr
+zB+38NsPqKLW6egUdmWcCPr2jobCciotoau40yNfujN6mRE4VvrW/Xz7OtTEAH7cbxxPAoLB4rt
Gc42TP8B/Shvjln+woOMTr3q0UPmjDJ9p+iPDGhgIbSzuomEMAGRvvQC8wy/DlDMMwFmANAPSu6w
cpJwMGMUADnKM9SyeFANWu40uyZVSl5jDK+lLo6hBYkjDINqq6FuCruB1OXzS5ZA1TMVXxmKEC4S
R/0aJsS7sONtEqY3lNoX0Kd3l858LdKUIQuo2znaQ6h+4jIl1SIoFxX6iLqsYjZXnZMMJfOYFS8x
ZBN2/nuVe+Fmspx7gBcgle4x0vbIwCx7n9LuPQQmOS00OLvi9BywpSwCX9L1dtB7L7Y5F4jfkktf
LpEAiVg3WfmctvnfQsFBAT4DmtF6MVOU4ypj9JrEj21vv7KUfZ8GgxAhzDNrFTNBlDPocw2apefZ
IoaIelMhpxqcdU1LjxJzMs/5aYwTfSgLc9hOpvvPYozm8Uo0yEbRhBDn10LO8uwfThNMXnONV4hC
xxEvnOnRPq6mW1qn30FRfqI9Zk7QMWCqGLVpm3GMO7mED4CLrDogZpYDFQoW7OuQzOnWmJblnh9v
ibDpDujAnKQ6M/u45SHpEPP8ywAx2+O1R/Cm6mjbDixqEv2de0FxACbJSqC4BdmQb60mOzLZ+230
t5m6aGib6VX09cnyx39V07a7dFzO0ag7leR/r2yZuBuCnTCwSfoJEqrLmb2fbbmLzLwgl20PbG/H
NPAgzExvMqd/5/u4YrA/FJX37gjOvMa3XsZA3GCeHIZFJOhimifE7RSPYMpsv9vCVqPJaT40O3p0
/DCrnDGge4n2fmi92hxDGD5IXueMSNLP3mfgWg1v3PRHK2Z4YoOqzHscDg5b46wSz1bPfijlGlHs
a0tCAeEI0JI6+B/KoLi6BgqZmZd9k16iZp7WxWJ+j83wrU6acyBR2il3JqaF+XpEJspJjtXeMoiy
UNzkkCmfiA49TlEKDi8vKHEZAaNMd9Vuzpxp51fu3zHMT11YP9WIEEovO1HrpFt3nj+sUGlU3Gew
de+lNPUdXdpKlf18pmPe9aDs/VJrxvrxXsThU1uKDwbjTNSRbHiJcXFMzb7WeKsE62McKVx49JeJ
SZc02vyjtDdRwaivydXRLiF6e89JRXhNPj6YS1Z5qXFGmNDM3CDH4xK4/LIHRKOMLNGpotnX6bZQ
xp1jAoFBbGySlklvAmCbXAKWfXnu7LJEPmvZ7NIO5TH51HujA5Lp5eP3zAAPUS/nUBnmNyuqv5N0
OiSgxMh+ED5FGKvWopXZRodj80g24Aeuq0ck3eUhs4gTRflTBFy4uX7UKZE8KP/fDEC2+Htx/VFI
smjSHVC1Oubyi5yHFhIDU+nx6mWEH9GQ4VZzgkPVm+05qaeaVR9cRrs/EZi4SI0qWi+mXr4XffEN
PLmoIidz+h3Va+Y2m59mhELXT+PaKu3DHCQXTJH9ehJRsDeWtDe9RNmglKjXxmhcqiZy2JIb1SYX
vdwM5ACR1xjnN+E4zhmKxUG5bXqp0McRpBlcS7v1rwCXCpYmhGVTeAFJKVoyMaRxLYwUgqEi4rAI
b3YdcH24DPcxLH/l57iNs5skjxftCFEerOIRlIUH0yIqAPeGTU3qnn220g/9iNvTrQMSJIoj9q0R
VE/4wc4Vj6k+2C0rja69CZJ4Ew2VuuFX+F9SqSqJN24BXxZ2T7Ds8JChf0xMcfGjZptj+6l/uiyE
E8qeLE96ONiTeHU6nubAVm+OIJCERJu8+DQQbFEAqy/p99Qsi/wiSldJ70ynqP87qoLBRjn8Hcvg
BSfLuHIJPkMwFO7JSrtIeS78MAVy7uhTyBypNUGdpTFOc9rCrQjtF8VQKmwaCYoSVpbNi+E74lWU
Sc3cnFxgCIxsMT+LmR8Nv04e6fTZz5Cz28QGBkyAO/ISCvNeD7k8jSL7bd3wiTr40C95W8BRYAP9
w6Finx1WMxpU5mbEveibA0dQwYAin5p+5af+ES/s0YED5OFPXet0aXtstiWm7/8mXfSQmBS51fwU
jt29aaw7ON9F08g4EMJQi40i9JBxjc8a/CmD8SNVS7coWbAKMTvDA2DUmDKrPtnW0XjuMBdIt/4O
LPkvHAhGSKhjy2WEHLB2tGqywCyFIL8joJK3q1xuORT7rYkdvLkZ2vvnF9WeorddN466swQFv+mE
W9IhynOl0wdBcho9c/deEiZ1TuEQ9XiW+F2J21y47TH1zXxNxQoIibAhO3qpSt/YzT0QmhSzwaaL
nvI2+GNHK1eW/AgDRWBfkiE1/pe52VOXDJKrHTblsUehVE5ldQGCfQ0QiU6g33b2aH16ThcchQcS
t2sfmsK7uMBpT05Qv6Z2+WRzZXVO/KcGOMY4IpqQH7fXse2ag1ODyBKKKhfI9bftaIIG/4bubDJL
zrj6S3INx8RCjEOJViu4ATpITlCvznmcIxBkZLAxvHp85d3djNERrU/22HXgrPMg6Q9R9J1WQpEf
Mr9omxMzl0DGwjr0/8fWeS03rizb9osQUQWPV3pPURRb5gXRUveCdwWPrz8D3PvEOnHjvihAia2W
RLAqK3POMc9ycM9aHP0myy97bZL8PPOPFgW/rz/Y3Z5iCnORTfyykX2keS6h+RJRHKqzaaT/oKOZ
ES804xJ00ExVoZ46zcYlN5S9tlwZmuWcm6nUlk4BpXWi5MVPbhzGMHgXBoqGNlxlGs4oUOTAusr6
YgJKWw4+m31vfbSc69zYCXEnGcY5RKAYpma/0QXIobybzxv5dBwQJvtj8B5UhLw5lblFzkfAFiEf
JpRVmvxTyYGbs0ZgYcVtUed58h+9RdMEMGGLJFSt0ZMdRAqWsmsQxqddfXWguM1O4k3v6vXJASPc
xlYOQ1f86s36gjOoOJL1vReKEKeaTOI+QjIK2TalzRXKloYz2Y0sdEOH+q3tijf0VES7u6QAlgGH
fUO00Lid1FsU6Ys+scUUGWaIITJ28HHalU6rdD3S5aEsKMn8DTZ5O5jb9GUyTbnVki/HIiQvDqt6
S0z9Q0vbWfpcAd7wzA+iQPEG5uY7YTJoOZiqwYWPcMLpuo6bkFukIy240e3+aCSfcHzjVTmn1DgB
IxQbfS4YZ3OlYynY+eovyBBA/8DVNae9aY16ABe9486r923k0kjO6a0JAr4T4g6mEt2RkD7gaBOb
uJP3j9LwLipFtREwIl/11ATrFJcGbmSPnyNsPUCY+PM7Urj1MEOcAldIRlvX68vdGHE09jYQeTr8
EcfMs+NDZvYnu/kOp3aXzSrENHI3SIp4cWrC0gv8sYi6vgyVylVIEY2n1EGSJQcKv5j6VNVv6MhM
oFhAJkOvXSeN9dspI+OQDSODhD7f5hPJu01L/vXQDFdhIsHx/N+4t45662UrPTGStWqxkVaTRVsq
fbOJQoAM6GN+QeAzeFG/9NL2TA8ghCFI2gpajq2a6nfURv+gxcuRVpInlSeISTV8S5Ga/hgNri5q
feQ+IYYkzDIMwvEJbC1JM01j6SV3Xm2x9BG9MjV3LRjXosTrLkYD8WcNTUNpdMloS68KCTjCEzYH
36C/y3E4hCr/jXu0XruEOjDLfs0cMmERmMZryXIQTOhTNZrGuQ/qe/KZYTZMq2YeQo6qiR7RkGRE
TBG7llei/wQ4W/sX1Y7WtR7Zw9K4poscDNEql3DbWksmG7IqcYOj+vWMrwA9GybU8SGn6GFr2rTy
Kp5HSDn22wHQfXodBANMK/HzC3Kr5RgY50lD+CWs4EOylK+nEbmEmHrgM+YJTtcxz7tbGoc7PWr6
NyBXlAzkPoVacDWyQFC24dRqZG2uIV0vmsbfltKrNkjXgIggWMerCWgl6dSpl28hPwxEwnbTB6pZ
BSF/VrMTvF/Jl2NyS1Z7Cco+NM2ITRRzdmYIg6WO6Y+e464YeFY8Tcym9OkFlvx7ovcvTN7iTZbJ
tTvHixQQD9btkGFBE/wEEg/gXBWe4BjatzDV/Q0+pnKDhtTGA+amm2AOnnJs16B3PH4WdpAfXBf8
fZf3qLh4M3dGlLEu3Djq9gz+WJ3C6a5J9oAuFNmrJKRlpM3Wmkj5mtx+bUmsP/B7ANHuiEkN3Cw6
NDKtN82E8EBOlHWt2/9ydHqeAwO8DiHavoHl8T4F6T4nJ4rSL35BEWluSPRJNmP9Q1Ra/4gct76N
NomRhC+fY5Vf8pSzUlT8Q3bpd0rm8N41ozvSxvpFUp9G8SWTbx6sgGqYtAORQyvdkpKM2iC/AjrR
T03tsBnAYy6hW246JySuJLK9belG5nLAMoHbEZv54HKD2BWDB4lTjELumrf9H82y0OtqXXSb4IGF
Tzpga/e7EMLDdRoK/rOufWEXQ/NCVRVHxSnN3P5YELpyLecI1yGbR/fedM/FccCAIAJshIxwqk1X
uhpq6l5/gXMBKg5dHZj8nC6ONJI/GFoFkSe8PnPwWjeRgMSw6lLIOlg3VoByoXzpQHttGqM4OY1J
szwrj7kWZY/ArkHWYXNcNRYRKh0MfAp1LWFKW6SPrgitdQel9BSTGHjMnJjODXFWWpSYl4mz2+V5
ldZ0qu0I6bw9SW2bOkiK3FyFZ4vQlkWlme7GacLw3FX1sqt7a1nXbn0e8bUfOPbKbYYw5MVD98cE
f/I/FP+JV53CNBk/Ml6pLa5pl2h5HqqJwxomNnklDiW5z0+DLMfzfaG/pm5kM62szG7X63fNsaoV
x1rvOiWtd31eNaP2GqB7Pzw/5U6+tgwGo8W5y9mrAOP09Z+rrHQvg+t4M25C23Vx91b6eCWeHwQQ
VMITpL7ht4uPz8/FCWgKO47EWstza8/EG1F1J8vbOGjvgYtCc+KAsZksuz/T4RrODHCivNcqplxz
oK7FGYn64yWR7QfY3vHLUtrsq8nUyZ9sg2CAcVczCf104jzeNoo9y4cGAxfcEFs9b9bSC4xHoGXd
q8kjVwTdLjNMEvuK9B7LyHzAicfLUv/INMteDc2DgRwp7cCZTRwKsyAkKUFA0SI9DVclwbi7WOuW
VWgjd7PSgZxOMOSAht0yWZM/sHYT4dXU0cJinOFZFCnsdYHFhiFtnyYrEqiLTKoCpSXvEGF1V+57
bsbekmvZA+CvqqJ57cb0bAqrYM8uxD7NzeBFK0aGi205fmGPtXGkWpg+qRy2DCsVCUKgmWgIZN3b
qJEDZ6K+OBIR3L0RuBGuVeiam4YByltmh2Ta0ScFwVUun8+IOwXJxQJ5OT//+ayoowrSdfU6CkYh
jqtski6D+hjU1bmCDJOsJ6tBmZayr7IGh6htUqZGvst7VW8SKKSG0/zt/d8YkuTPJEbkRegMX22h
7G1VD83MWTWuyJWsZRnNuemMc9ZB6vw4TDN/zxfe/164uqE9KlO9ahkUY6cz4LaN7mHyUkG5xkPb
8yxEsPVFau6wbVxZnD0/IydlaI03Rokco/LM/4lgY5I1NK6sgsAPG5Xuygt8jzQWv7w7TvnmesrY
j2GVrcuRMBPNZp22VZl+WjBnourT7EwBTCjnjz0LLRh8nhPTC7j5uUp9XZsLwgiBttGfW636HsmZ
2dZEnGL86c3kPPmUGQmiEsXQvxI7Ju170ncs9B7Sws/oG4e29bRmD36uPg1W2K+SvLFPVtYUF0lA
37Lpq+zHqI9143hnKrYiWetNbq2SKaivlSucFUAjSu35YSe06TAPlBpDI1zCicqNWZbjx1gFP14H
QsqJaM2abvPVREn2k7jis501T0Po5cWVA3t0CDsNqAAIdVosvxQYCoKbkFKT9E7Np5ruavZEUhA3
RC8PpxSYGSv2UDPZ3FmFopeKql7b+U7Y3akCs6M1+NnCd8Ph1TTuDKTFqeBFXolIhN8dISW9b8af
E/FAmyxoxmVb4FZ2pUUCn9YaO5P09jmrrw23iCTicTaeOqvBr8pPRh4W06pQEAmNGbM3W7GBcP3f
K7zUxtZNWGsswcsfmUX9WZX6HuGM/acxy1fK4YCw8XvrG+GpQWe77Gn1fMG7frQWSIo8MongDaJg
KRxf/EK4ouE040rTYCM/r55fdRs5kDXvmau8Cr/cKLD/aHmzq8vW+qTUZhBjtNvWk1D6m7RJ16Ui
uRuEX/whXDgXlT5+uTmTXzTER7sag3tYVR2KZ37MwPw1Grp3IPza5FdzPwi7jr7nCwwx3VWnd5rP
hqxWdgl4DAVqnY5yP1QbAaPnRU/pV6J+PSUm39aKC+tKswO8EuXk0uSrW0t06sZhxF/wmmlbRYdq
g6aD7tqQ1bfYBAb3/MIoOvPUWJxS58XKCbVXFWn66fkIuU93Jnf4Mn86M4d9YWEkTbUKGmGsUxlE
BL5OJjzQ0dTi1xHu1Clpamlv47zdPJfGitna5f8ukh8qDtOz3VH6lrpeXs0KGVI+1MNZx8NOqYUq
KuvThhBQ3BFHTeV0fCjBQnv4M9ghvgs/0e8d2VCbyWYZivX2HwQWSFvzNgGDpxsE0loHzQeKWEPT
3XkjMnGnCK91HzKV8cJ7MEi1cewezpeukXWTuIoaNwBm1/co2w24zLvn55icT6tKuPojrJP/PqVg
UHTqMjgpZT+qW0Jk16l2ezrt2LT1hD0MU1CMyJjN8LMY8+Z1BjouzZQYHJBu9avhUzjU3Uhiadsw
OBMmiQJFh6wwqT7LyETKErUeN/Pcyf7tZjpvB1Nwfictdjk1tbeVaORe/Yikt4Qh/nfk/QyhPe/9
6cGsQTiuzEo2W5Q0B9dJf+Khs/9YGExUPLs/Sq3lDNDaSIBrfyfmvB+O9ent36sCo+//+7l/v/rv
1cz8oGTTl23qi68WIYNb+9EfNh4aG13TvdrDMO5CkVPWOAwM7JQcHdAHr8/93VQufnc6B0RIsBZn
BlgUJ+lfo8R6AGXjLxao8cOw23g1Ecl28CpODAVBLCtO3epmpIVFVHx3B4ynbpOM6xtn0pGjaMxK
LwCCEsmG95tp07XBXr1GiGosK9OjdWpieAs9Uz+4jCDNSNe/J13/z4X834v5S51qPmVZnzhaxq8l
o89zJwOG5DQamfMHHKAzEjI6YrRParKsI4FmCLdlt62z+dv4zOXSPv/DeW9b+53xSMvGvs2Pusou
mUFMVo1VOa9hErvBGY1ZAIwIox7e7nHxfGiyJOJ5Aeu9zwnvSNaU4zmQeCqKoGf9aXRpH55v1T5O
x6tXojWzA76tGk37YPRJ/95Y57iNxg/OJ4hXI9qp7goTd3zu5+qsjbPkKCeXWkhH79Fi9wsz1COm
OFWhjHcT6TQDq+/Jj+p8HblAusIspzuiIx5xYu3eEvpEjwXoGYeltem09rGW5wIMEGO1HWRF41H6
pj8/6JUiYdQfrH0io/BMqGZwntykP/aC3ZGTdMVU8lEPnLyz4bOoHkXkzY1htHf/3yuTebZEZnJB
kpNuS4HlwmHq8OmIbj9YVkfPwJP7aqINU1blKSjHZtHMr0xlBf/3YYqEeJ4CIRAUdUOkn2X/jm7I
MMJvMwBb3QA+O6SMuKpomIhsGJ0zDXHnCJFxpVpmTnnOnE7WDwyqwUoUPQFi+rYDmr6zo/KLNhei
mV7u0IchoicRjx0u3PYeou0ppKXaVV3/C+kwqyAZxFHNAdxUTC/wRvDGwXQ5dMHDQnxoGv2fZrTP
6LqvTZJtfbthQRhX8AB2ec6RL5M7y8GnbQVfY2Ljdq23qqq/Nc0lGztCqpTnxV8akq6n/cZi2O5M
DbdYzA28jid8nJQktGH8gx4KIH/xRHahG61qPXotBIY4K/qHeLQ3kffOYcKtnUAN2ZpuRFtXrihp
y41WofFSwR4eTbMWCsPIVFJ/e6jNsgTLsYxtiEmrbpaCTYwPbLyxGIwwNtv0QNGGOkytIYtStyA9
wha3rYvhAlTlk6BABLsugeAp8ImF7ePN67vss7Hm/xto5kJzAFwoU4LQC9B1UbUVa4nWUCOQ/OgM
8qASD2KqNkfHEHNaBu6b3oLYEDptU50OAKge9dvKZLuVIPnQC/sMeXr/7ATdR59+xhWiyHAkqiPk
TNNFxMSoiNaE69cfgFXsTTH/ipkkV4E1di88dBiEBG+STvLDRTokrJDpnR7RVxeG+StKYJ35UDAo
/dNqQxsymGfXRSWKldZsKsNvFmkWcVTR7O9y6rGflq1cc3Bf9lmebrRo+uYtsCvcbwvN9LKN6uKI
m+yWqvn/MgyGt1aCD+cXRa3Y6BTFcvrdi6HfF112gRpDrjrL7q7u7VuhCm1XSGw7E2xWRPcMNBJp
38qu+0pCT1tVI30kLVLczoSnOlb3ZXJe0II2xE6Mcc0Ak5QK4a+Y4xBV3jPEaezoT0403MpRkGpq
PE5RxTNJ9NuFjjdsh1mdTwNi7OiI+m2/EmFNK9Kw+kWTM+PApxXKQ1YGFgpNfiUY6j/F1HwY0y1Q
uA3ZGcNtOT7q2vDWTHQBATfqg4iXt8a3aMFMyMtGu9yi+1xLXNs7UWXhkkjRV3Ji6y2BYqtcNC4i
hr8T78alXtfJ3p5zX5nEXyCw4+Az+hdSdAF4pg4MGJKXkOtw+xrxkbvmLOwOJRMpGSrijGj5ogG8
oy5pbh85cOP1MqR+GB8EMjivRkRieGfXat9QhzhB79xKF1hQmcS7yHejq7LdaZcFeJ7zNqUyybC3
ZCFpaJ17I7E1RKblnKMOkduIhCXL/H/auVpxlNoqYSACDPLkSyXVsPL7HpFOFpyDsMX8wAoNel5t
7s4c40w3+MVFuuGpJCbl7xJ5hrHJw0quc+SKL7brsFDXcH6HluZ33v7GMhFvndT6nSOa33cNmCYN
jANE0GzpGN3dG1gCNemNe4exlypsEHhTrPai5GBsc1gbSx/GFzNGbQqsA2RCQeqQRtQtN2WPPaVu
5ZkeinGLbd24ob7DPsU9kqn8nCOtv7Vm5pwxOWxoELzXaTyyrKZ7MuK8W5I5x5zWETJ1dKVwAV1m
JshVsqAq9jm1ELY/T1CXj81dCIIoBo5BX0DqbmjmAMcgFWnncTI+s5tbqPxLgjtED/8HEErz+vyQ
of+2dW24Ph/1LXHQNkiC/bO+jjphHKa6/fZbmHZBIuD6KmpRKmvrotsWi46wWM6bOHwYU/yPDdzn
T2iKNeF39peVRZ9NoR2hzxkPlmfAzNpsjps3TeH0B9MiOVnVXnhiTFucW0jYK8UM+cGusYyCOPsR
Xbu041Hxc7sny8ri91TVPy2mn7fMRACZxsYFRlZ9zSJSu+nbx6H4AluX/aRh/RlzUnn77ylMjL/6
3OqQ2BGBtEu1ej6phfjHHJ+gLkt32n2c4hj106DbPo8QIh7HNa0j8oDmZg/ZWfARO/SJmk3VZ3fx
Y6LKnJ0cv4XWGbsYacZKGH29hBNvHZ8dFVyBOTkogu+E5Ulj7CoX6PAJVzKaBnmFL36KAH9RMw3Z
e9+4ULbcZryZ7NibqC7LExq4dWmA84BWoU6jqOrT8+r5wc75+UOcU6Bt7L1htsOD9ygMJ6MK1nam
yWOcDEy0ep9OTNAwYLRGFn5nUjxGu7ogG8nYlMhgl/XkmHdT0kjGc4Sh358uPbrkTZ5hUOdw7uYO
raOp9hqwW3NnCTY2w/H3ATbCtZHKfAlzNEwpngtiLT1t93zIqMx8oa4c1tpkwhF6VoSROqChsfuV
7PU3sxbNTll2hd1ggm9TFmc2CE5Bz8vYH4uzbkti6kyFNyrjFMHxaBEGoTzF8wfhBzF/oNl0A1ph
T4dhPD4/RN6ASPTfx88rX6ejjYkN9kFQna2k8i/PD64u/ntlld1ZE6M8PD9fux575POnHgz91TGN
BiCg19B/w+TFVj4wmpw/oKDIALLPFSxtkDkiJvkYBtu7zyzPvW07yQboZ/w14wrpLeKkUlb9Qp7f
LxmU8SOG6gStZ1C7PgujN0c2P/pAy4ixgb7K0RlRAZhih21cfzwfDhkodd5e95E9DauDIFW4sK07
Mjsi5gZC5jk+JLtqTvEIpZW9OCHBPE2DuzfSk/wFWl+/zNToHTqiWMiMHj6KJkOPaVjdwXNd7cWM
NYKY+rKmTY3J3x8RxFmm+V1qOUjLQJWvFo25LTZxZ483BtivfdR6Ro/Pq5xE4R1xgfYRrYqx02hG
LztHQYia+0/JmIfn5xX/eEY4LqveQKhk6AVWh4kpHfLZ6pgYDZQfpJ3kmACc3Dy7kC7pbXs1GW82
92OtW/GRmWeJMikL7QOeD2Jy03RVU468K838w4hC/lXOR16UCo1jrl20mjAvLelp3hSMD3S65M+/
678PnwdiK8nYcYKJl6xtd/Ah5KdLOiJRyh8j7a+9BTx07WiTwKKmfiV0Il8Veu1FYatqN3ru31Qf
DOR7qbGt0oQ8TyDW7wFlcSTiVYska/Nv81QW2RbBmHexbKqkKpbVMRj8f1w7a19C4s1fYOP8fR6U
TfgQq9ruGaYZpkSoKjrobh5zEy8fTm7kcHCMPG3tdcDzEIcYQeXOrfXsLc4QSJaaNdC8M7I3B1Tc
yiS9UPSBdjV6Jnlkk2U/Fadc5s3WZ1Z5NUxCEwJAgSU+4fiAV4gXLy49D/h6mf2noTivj10PEwb3
Kdv9btRLtaMJke3w80R3OdeFz2Oz0xO3PhX+pxuNxCp5vInVdPMHc1p6SVZ9jEn0eyBV969T4TcO
W3YtxyQYMirUY3CDg+pJjSINOl7j1+neInOQx4R9kOBAHmqaxgvgZxQ52shUsfks6PKeqHGZDReO
/zXNxva5byhl2yxLcmWu/z4DpJT/NfAMQ5K58J83vCTuagkJ5N0Dc3lNaaH9Ai7idG33ayIo7sUd
/RsHFmwLTofGIaXBlff7McWCQqQw4w7X4gWyoJX+Z3maWJA+wU3KlQ4GiPH7rCG34/pKqVdf6YZb
1Fbz0bYeOW+j5GVtH1vkmdk4ues4GxEslFC4p76gYeZoQ7hlSQ9WTZkTqDt0vOhUfPdYG4JlDQzk
a8ytk2+Z3PbBiNoT3harR+JB4p3vfizL+sPROjS4Y7t8fo19AZlv3PgkUc7MgKrQjzZBjSiKsjc6
uDn4IZX9AMddgpXBbAkDezFTDV4bD5d7bujXCSfmSlc+3C9AGphIAXPVKrQQQvfd1tcHDPVFazFe
RPk6YBJaD077pcPH2vUhrodaBP9YbU3Xj2/hjaO5A1hiqYCJRE6wld0WlO11dfC12W+Xdj9DZ9zH
sXR2KS76Lr0kTqLdLBLOabZnGAay17BBLZf0NMrMqdtjFDeJGAQHY3MfLDrzTqB6t5kK1jCbTu+a
XFdORnWN160GDTWng+YjiRW9Bl3Fpx1sJeUKUzOoYD26DhmnhjB13hlK17j9UbKj5yfD6W3wNDzV
dXaKVR+vwVympqkDcjITLH84XXlfrE2NfCIhBB4awJOLjBDYgD1u2U8OZ1GsKMSbRguV0esKyOxF
fl/h8pK/dFdXeJnCjTnp4hxQ7KaTcNc01r9qc8bj8ldYCHcGkzEOIrzWXVKhTzvduakJfy5Kzt2Q
QF2aku7iARC+9DK8Ke64vdmaFnhBh5vNkR+ix6SPyilbGQJxsVdyYO3J0l4RZXcWms6w3y6nDce1
EpnktGL6tfal8xqwn/1BXJS6a6xLRYDKxnotbN3e4qlq11XekhQHDCeMUbgSIQKqxzHgPRN4NczR
CwDWmEhV8RpKONj1Shs4sqhr0hWI793c2Btw5nEHQXwYTc6cCp/aCoUZTZ4SAVETyqM0/DcAaWdk
+s0+a39lFUInBfArSk80C4uTFDmJW9YIJbM6KN8g+zQL/tjoquh3iGSHH/5bs6qjHyGMAzYMJnb4
2xkcGoQjNv7ADJTM1XVayp/AIMyyzq/9NIptDsk/4R5YqcaF2h6auyxBXSK7m8c5Ef8U9idz9sJa
Qm4LmAUbL34JKu7umKcjgz97zG1mbMCvwQhpgWoEHFqy9NfaXIvRfa3RMZzHod1ZIGKiEItK6ZJR
4edfZls4NCrEDhrUWphDhbF8NOh1Fltdn5y1PgD0Ts+Gh+pA07DIBI07i1z5rK/5zbYa/B1Upbe+
GuleW21OQjFfKwA8cZT0D0AsFiw8+TZrAS5BHqvp5IQsFfJvnkfvQ1A1CMoAD4TWLorAZAGU6JZO
eMhGDcqbblcbRL6At6rg25PZMs1EeqrtAq14k176zq4WoDUowtvqhpBtlpeP1hYnXMdbaYo3recY
u7CIt1ZW6hs3ZajfTy71CLD4TTtzwoZHXZELoQzwo4Noxk1oLhz+juthAjZEDCOcdITOKS5uAfgy
Zb66KNHzOMljCCX6J70nHNwRtOzJxdWnmasdWP2ligoc4CR1OLq2l2L6mmMX7NJ2+eNyDiEpx1+J
UaCg64R9prq6WzLqd46q47MjK4T9YCZ1s6Od0nHeKIhiwVgSQlRocvCy4qcxCct9YbQNvFjRC2mY
6/rG3nGcF2wC/jlFKn1GNPuB+qnYCvIKe5utBhQ53oQ+3mOl/Jsq/+wOI5Qo0z33hfMBze6rccOj
648AENKVW1o/rYMWBT3SyZ4gAOByGbYUhQEoOE/TP6iixq2Biof3yT0w/NcesOeuVODv9ICsgsJ5
BW/41YS4vb2yeFe5u3UsaNtugmLFLkn1sP4h0g0MV+ZsK1StNJGKW5+PNoIxMGJlvcnx8uzysDZO
eu/CZfrFHN0ggqX7i3ogQVvvImye6nXoR2+F6X2DJACaG61bWjeLRiTumiECzSYTtmfE21WwpelO
+m4k0d8A1WxoevzmESs0ccXgVE17JTsJv9D9yCg8o+qUzvem1WTfbKNQnaAndHpbbJLcQxxDdbbI
jmUxvCnDTzaisj8YSswJ7iMAMhebXEywMbUOc8XAXKRT8NJH1Yoj7JUm5aFqnbMvXeymOeCSKOeF
cI+JuaEUeaRI+zfKaskieRLJ2oTZfnksUwfumersjekvC93+67r4xltR0SkXxr2tfvoY0nZP1iWb
BHQu5apXskTwChhxTC2lx5fgO8PjvCtq+xVO/GISRbKk1GFT4uXWTXp1OlqQZe2KU42SJ2WMCCkc
Qhb/CHROseS97DgAptrJhKlCykAH8HjZo3YvptRZdij5FiP8u2OsFHO6INxMXttyVO5eEMcy2daZ
4bSe2OtYRFcQnC9qmGG7rhpgEpbICTogLQ3cLHolEf9HkSQIkE5BTAXJH7pbaZ78A/TGoP+DxFH+
tERt4SBSMOfDGtCogwh1tkGKBpyIICyFCWyIwWOJVLSm0QEsvO7Jjw4y8W6EA9rvGY+m5L5LiH2d
PTOpkW+51Xn/ldjlSUYJt3lk3LPSR3zv4V6QyInp3wK3gv/SMLLtiXcgk9NAbV5mHN2MP5EXvllN
pRhqNquBs0HmYPtAQIndMQcNqyiKJmUeMj35HmrPv5D1vde9pCZpono0hAhdx7S9WanYR5I+6qTR
DWglC25YO+QxG+F2MsGHdZGCAdaO69x27qaC6OYHBBC0Y0MzG0ikrnvBC3v/vMcQ6KmBfuS40tGJ
r5FyWvnK1+lKy8pa273p7Bi249zo6M1WRvWuyXJ6lWMFXBTg6WKYTJ4bjy9xmMTbONHDS0gI6IIZ
N0ibuvkb489FlDgVjyr9SHvNPtGgMLN9FUNIHSbszEopjGLmeBAtgaqsh2JFs6eGM8mNa7UjBvGG
vIY4PBWEM1aYMDT2uWVWUzLhNEl1g4jFEclYktR72ZpHlzpw3enjuamwThceGnks/3skZRUhmBZ2
CTvezJsePXcExPgSVnIa/vQG7Sjf8ons0t0lIZJ4n5OPuAYPl7vyM+jEtxt+cmtiArdhCOnVHDHg
Ttk2xxOje9aLEdiPCbgx0sY23CkhEWiG9tGokjdseVQiE3HUoWqAZqPN6RObutz7CSfgn6NCbpXk
F9a2L1SSiL28PwHcRD/L6fnSGF+YluMvSg6F2CA12EwOPLmiW0+N/GWWFFtT7UK7Y1mRDGYMFwJ/
FNMKwuC/BAevZ/TBxdDYLygNHjUGt7CLYUYRuE00QPIa9dh5GSjmjGVIz2YoMtb5ykIXniIl0rS3
uJCEmhvobdxGe4xo45Zu2KdrUqwivVkErtMsdJs6dLCWzP8xZw4EWfttvukBO9FJRh02kJDH61gu
PZKuVtLRevyadbE0pNIvYTj8cgKGI5YCo4IsHs9KgBpMOriI7eTW11pyEN6YrbFITos0GD6hqQqm
nPGqqGg7IxITm7aK3gyz/vZTMR+y66uog9/peLEUEqep+904AN4kI52lz0JFMQVpJ0c4TeKSpMeH
LNlawGcDoe5obyW+576xEcQFZ18hf2wnA5M11R7WkubH7fDzVMoloE32S0e9JVl6S/3igwMEZw/s
I3Zmn60x5AyMA0rT8QBW8I4Uu1kSWLwZeeFWXtLdNUQiyVjY3N1etO3AWbHIWaAeY/uuBu0tqR1e
1x4Dcz3o2aqX+IaRBCUKrZUjNJYd07UXLWnZLVkrUkOYjMERImW2/BUTrLywiiDb1/OqbySbKHc0
UBGYV3rUSAwtF8S5YG3o5N7ZD6q6hz7xsLElrgO3m+ulZ8LmlsDuOEBTk8SMfdNs14w1VrKKmlMj
vzXbDo4854nxU4UZthVynRe57j9085r6XY49mUBqJbS74Q0HV+gsyqZxHqz4ga9ph+Rh32veW8w0
fKHy9It4EtzbHY42SVMhNDYaSviFs3egLZP908wqxu5SJDYy6cI8OtJdxrTt8TUr8pbQm5fBHg6d
B56v2sNSveDIqwFCpPcWkeXSc+1jZercYSjyKE+aTVBU+8EkpFqAZJ0pJ2H65aM4XMgIOJTnDvyN
GzSGUQ1MVFcQxgkF3ra2hlsWxBEUIq/7W4/tDwFPz3ussUvGnw9LXkkG4Uk6tKWmMYjKoAjNNF44
9sYFXW+QpWJcu5IIb/rDq6FAvBDh8rL78WgDGXT9iBkNsw+jn+/YaCcbwP5pq/OmPukh4Mmuq8Z9
MPk70y1/LOqmzvRmCz32/cap7lVGAobl3dgTh22PHc/tnR9XyrvhY9RORH1v3ThEVDDeMPCcLMP4
HQbF1q84t9pa/YVweS1c9YdwZRA7Vl1ui/9h7Lx6Y0e2K/xXBufZvGYqkmV47kPnqO5WK78Qisw5
89f7o87YnjkXGBsYHEBqSdOBrNq191rfMr90nER60IhtGg8Phuo8swqjL5QLwofmFaNTryjOehE2
bxyPfUwi0FVQV/oRQQ4ufVhOgJsScqUXcaJ1mnOrMLOHLJjyMs2zHuAO1urhVKrMaYJ6OGe+XFAx
crmb6ecAwGrpFgTmuCqamFBlBx3pJHLY66P4Zai7h4rDz4xRnZjTZeeyQI6mNihkGsaSw6MZMepU
S/koBvsVSMWXbQP24O+VfbxVyuADVog1a1ErkyL3iMmVXDj1ZKmin4ND1GI8qilZjTYofDyDd0VI
1LIUchmXjxG6+gW5AK9hAJqSbIqt6envqGcBSciDHOpkTvIf4dMtQz9OIX2XP9X0mehQOHdO+2Da
LTlPbXWoGRMoLs0xqTAADw0qCSPP8AhYiDVKCUqr5YyK7YGRJOSIJtiwKWsczBneSJUYtAzvVltd
hYW/EW1uNkmSVqOHg4+FYQFFkspTIhe2tTUCmfTGruzHIN91pnbJepVkbESQVNRn8HBY6j0HkI9F
NqKE9+hQ6DoelSEBdAynTXw8FTVL9iodZWv1zLk0KGdrEeAbFHDkVo3lrXxv+KhoYIwmN1PGEoR6
7pDiZc1zXOaevMaqckmq/tzYtbY0PGIwmgpli6iMT68OD6XXniN4iIqI9mHifprFjrjDgh52+tH4
VOnAqTIaFZzwPiqPBMmsg0NTubsu7MoFFtMFyHKM6KqIIPPT3qYCXku7R3mhxMcEW920p1qElFu4
2MeROqGF2uDqwX4y7kYdu+KgMOLFjvlC3O7DYKYn3xLHqIzfIqwF/qTuYkbpsYipfYXJcjLWdkyA
QC5gEKFKKKVLflbHPmD6RL5g1kAUPMwdXYvnhvkxBL3JmbmSs6qeJRVTWItUlkxhe6cwOFpx8Vxe
lMFkcsvOis60WEOGvc112juDnhb0Zm4YMJMBVFfdEvDytbNB6iT+F9mjCTZCGDe6NnN6KjoPl8A4
MgBF3YKRNSlQNAIPCR8AYWIJZ5Ixa7zwWQVt3iRIaonXglAZnnL6brPWSN/q+05f2j4Vx9iQMKC6
0cbsevYRl3s8L2nOlv6V8Mp+hvjmIZblwYmaezWRGdoU+1UY0RMkEI5vgfYe5wCt9Mw6pz0LfEtc
oRU8IQZHXBliShm09sqNf4nT6r4k0gSDLaeSKTlvaDAjWC3ZA1Y8mcwVhGX5c68oEGXDDOwR+Tk6
RTWiIdhhIZknOJdem4bhrNucrSrDDwTcmip5lcKooq+Kit4i7TaDmuiA2VqrffEQ2sGUgod5HbP6
tkwT4ChpvRoc7WK2lIJ9l25ppAKuMVNnNjpb+FYvoO2VMWHkpFSkVcTRW+7oi6y23YWIGP8L/TBS
bnJYAh1ip6CcUvxYfoG03wlZyPogWcbeY1O3B7woV8uYVAaueJk6hQ6t7RnaYxSosm5n5gp9b5i+
q5py67YKjBqvkzBcFhHxPUD4O4z6SAeqNt/JOH5JoIJgkMXsPDBFTIFk75Ts0JW1hn5/OA9F+qRC
el1W6ricNLbE0yzot+09S7wncbFoDHfKWYfa1fQtvS94GCOsyXYg0gm1LVq+/KtAgNO18D4Cqfkr
S4ngVORPIjFQaRgcwROiSWs721RKuI1059FkBiTo2IZNdIrq5iEcvNtIUwkNxrHNZtmW5VODupOQ
sHNfsLLaYbL26WIVrnXW8Nzspa0UUK6OasS5hn1r5ZlWO+9J1ijHL7oP9IDdnmEqTICiJtU2aUSz
xG15n0xywUIrmdmn2X1ampda5eYa2HRZnZNVgBuWaerWHVEpZ+apqq2Q3jlufAf2ysCZBcbn4yCp
GoqSUDZP8dslffQdongdZ8jw2mhv9IQK7magSoHurscgfiK5IKFD6hwz8jAqhEiHvAlfcko/K7aO
Nrl1S70LKY4VAxx42bGqh+3Os0CYZ+7Ccmpjp0XpBq5CNQ8xpZNnCDcJFlNqKWCfgid0W09dbq2d
Qd2Wuv0eWiTWt8WF9+OAbu6U5PY4D0CuYXB91IN00sVTQYX4n9xBLgalPtAWIkuhGfaBKSSEFIOQ
PuezG4i+yC14HPW+b9nWKfnum0R/z020FrmLit8zUdkyWfSUO9XgRim5QTONR4kqu6Pz7AzSRHcj
HCogD369CjHAQ4GL94D1HhTPULZXF2YN7PejQaEkg0a9USwue0RvmA6YhoODShdpyf/fD8Zr5LfI
3sWOa+EDvTv2A3ylsCBoC7L/pdrQsZLfdhEa56BnqD64Ev5uCfCsm/rTo/WAvonJlN6wPqJNaTXl
jPaFlp9r30yvo+8JlwXe2CRQIvKRXRaTjwG8BisWKX8RsDR8pwjhp/vCow3n2y+eG3wpQ2guDXag
NM7BabVJzaVHdlVORdBlAe4uFieT04piAckVpA+QruQFKWUrLmxcGYe5TbgT9BEPvnRU3MURMevU
UO/BWB+bjIE356oZZHSosXgFRm+ANU914ZqSrglXBmNxNLzRxi+/TL9rWYMmqJIcy2Xm9LxxC4y5
YJsNjESDpBKBmgMCA4t07SSnUasJCjCxqGn4MzCOFwbhASXavD45UeROfmAil4xLx2pIQ0nuKhNU
sFQpu/K0eadOGQmcMwgOR0tSrvNQPCn5sHeSapV5xP+oTEtpjYeEpsemB4s4CRhVyfI85ocib9+J
51gVk9zDSYt2LcmXDMdok2MThhCH4IV9RfjqE22Jg8iLqzTFFoYenUyipFBYTxbfpZVrgCy6Am6g
Zz4XwUDUlXqWocFnpnEcBS7T1Om9G7ncajRtZ1a2k5Z/KnTltS7wiEPt0gv7Pv6IC1jjiYGuBij5
BiNStnDiFMdl0T066UPrNE+Drtlrp9cvjS+SFSaYCNvivRKCO3CMSxUSWYu0kSw97OWd9uhNgayx
2ezVLIeljwbZiHuPIVJxm9QOUWzBrZk9pTJ7DWoRrEIlPpAIDNYKAezcaFJO/rS5adA47/gF53qo
FLNSUT8JTuCNHdSHHu2dCz1ynirVPT3/ly70bwnHIU8uO3sDsalk9ZJUxn6lBoS2JtrL92tO1Lus
bY8c03Ec9bSXlBt7pPtsTcwfw4o/Rq7lnSSHG0WVuMTYxweXhkoiE0Ffv36RmZ8u4WQkhM6dUTg/
4PzB34k0v2rbfQG0H2twusFnD0hCFreWbOY4eIjlYnvUK/A0lEY+CQagn4KntMRF3HHNsQ02/M1I
WBzDCxymZXsopf8IM+EpraFzBYX9NcBkYmAqhXasSCBrlYhoeUc/tHB2aXshfUw3iRK9qSPDbyPZ
6Artv0hEiOPwIs8w494XjX9iPEl0GwuC9pkn2UuZlB+eCtLN5uiY0PqE/HBE3l7Omsr67FIkLFlJ
5TPWgOet4YRyjwDsGMU1SjM1AcjVd+0tXRpsNbAOh6hZAbG4jaDRRTjfKfAveDO7lQCHpOMI0VBZ
mGc1xA8DszDd0FrGQ6QyCBzihyG+WJbypOs9LRxTO4J26elbM41nRkHX5IbMlDlxss3Ci/1bWTgH
DuVgKV3tSFTy1XTUFQEDCwgMymaSkEbYRhZhTY/Nc6IzxmmH2nCcRiSrzu3nttPPCrQAC1Vvnyq+
77j1G72ofYcPYevayn3iqNvpxk3Efaah0yYpi+McdY5FQLDkXp8RC48OvVUeWnKMZ47N6Mqusgsx
7x8wAZaZCQ/LzMCKc+CZMqHzODuheXkXabNLVTg2ZU7zOQq9leVFC6dVIA93SANb7wEqzp0dex+5
BmDQG6fCO6PYl+11KEaOJuFt2iO2RIc089R+yzZnzzLeXMk6pLX6E+anQ5oc7JREDjX251YiuW0c
Z43KTV8POFUrQTGVDceJnzcTBudLaQQXN4c+QWnpFunVpbtJmequgKccY0+sdUhflVOfIVY9aHHw
oWIzHPXxPSUmaW6I6p752INiag/MqPatIO++5mgg8fhSfSxsqjyKYueqm+lHb+CRdhje9FOYRxg0
V4WCcDDthzJmSdK7Etxua0brkaExfbFNi+xsTUKJuvIIk6DTN1e6sX2BQjvDK71IK81cSjS5xCYO
50rkb7XzAO/qWaAqA6ZEg06Jq53PYkge96Ud1lKNJsUim5KBcAHJNyEmY7UNWhejabDTaHssfAtc
P3EKy7zm24N4irPsROYq37QuSe7f+wMn7M6qtlMAsUR5apFwL8lsx/sXtcZSoU3A5s9m0Y/0w5KE
NANo89aCdfoU2cpS1QgxcDzaluRe73uQQXn2TkpVGYoHNGYro/ZL0OP+XtTN1cXD6ET9TRWCS2zk
eEhz5WSuDYeQviQeFHpF5LRWLSrFuHh1lPqB6CD1BM9gH+W2uLHdlpZPYjzEH4wNec3FDUsR4eSa
/lB5xSkcQZHaZ0xdSHTtbFu0PihwgqHwyQCpUroFIayo+AgGtPJka2T11kIo6g5nQxKv4gk+6bSF
gCQY1zoN4xvY7vkUPz0OfbQAQkGDHqR7R63LFROMqHGwlLVhdh/IzsJenW2UBn5xziquYvPBtotI
rq3iRw2AXtQDOuoj9tNYDCRj4XVui34F7mJSX7TXmpPGutaGeBOxoLJFQM8O5UWn4F1FCeFEzWNB
rVmOTIKTxloZkaLMh6Q+otokLJrpDtv2NbHh1NgCGdbYbKdUZ1Agm7SnqooC69bW6Ntl1p0VsaYV
rGlYRKY0vvjJC6awRgcvL1XwAvUtcmn9wKHmYNh5uZ3mAwqExEVm0OXDY0EBEHPUyGN3PoZkWLUe
ORO5TrcqYc6DG7MduPUhGUMu7I+9Ej4x+7Y3bRZdqzzTFq1TcopfutboI+V+wdlDg65HSNQQ3AJM
n0zMuForsGJUM995yRpJHNJ29atsj8WYvhRdkq/CLgOcY2hEhkUcoHQHkEZX9DhxuiNcFJifePkZ
lJL5wEim1PjpBOdE20VHwx6rG5O3pSyR+MuWRJyc5mNj5Kskn7JV1M/Gg6GBV+JpUxoFN57FnW37
N2HrfXTIfI6NWu3ad68G9hppSxy6JLGI8d3rvXpNa/7Jo2Xne8lzG+PYsjP0mFWh74kMLFago69q
kujAHNLPuJPFpBcNFiVHoqEkQBeRf5NN+cv5u637nEp5RvT0NlnHTBAYEXwgBqcczoOw+FBLEW+D
6lFrKF59QEkLKv9dqwMro8SRrgejQdmBqLofirBaR+LZUiiSaGUihtBr4MnK5yAxf1Bth3MawUL4
i3QcTxIKKsdumIxtfa2DFP89IfFLNpBFA1yNec6HJN9lRkGIfhaX4pCJnZNOilz9QaCR4oKi21Vl
703VgGixqManlG0nNw5QJyH3i/GK9P+BWPlP3TDWXWw/oJZ/YN+bPjNBcC1SC0Y0EitkR4HRenB/
0y1sN//GzVkxYWxooUbNDumnzJxX9R5y0UtHtBRyPWYGboQ6NiaMFIfSTKI0mkUX0YwMbu3kC2VZ
M8MWyErvfmRuoS3ciFAi3/sIA/rFUBuI8ovBb01JVV1dskXHyc7wv/SoRfCowNI0mZ95ua7NE5jN
GQrH0siLuZpmOORQ6js24hwU9GHtyI1n0B5tUmSMwBE7aJXxW+MZWKZ9bq7EDK9GWX1Eirax0TzD
sm4YoFoXI0INB/JD60XG2H3LcJvbkdtnFlfhPZqnoaHTKgn6YoMObxDtMp1KOIhokWug7WgWbiUf
k7669nXJZmjS9JVhfZsa2JLp71SLKK8RYcnijn7XjZ4UvBYyLbzuc2oJpBOAM+S86eD8FQGVSUJy
0TyuIDwWpK51KdkxtP/nnRjvOBOYsy/6nbcjhotZ3fc0sywk7Va5jCoAPwMwiWzUEcCQXx7W3Rld
NBB0ipHaBTdYeF9FJPeMDvcVrxK2QXyOvOJCe3KqU0aPQ3oZj3f+Hig/zLxRXFqnSDZjRg6dXJV1
hkpkoLMXYhbjZgLCIY6pq8MQwytSNysy1hTMEuVnED56A74biEMLFA4PxKvjr0e04IzXEVMkYq47
q2ARJdEQPNcEEn8aqvAB5iFUoHCgi5KVW6OlFmSEGNCcCz4IUFmVCv0dB2wDyEWULPXCBHSOGD0N
6EZpFJzzHIsSxRiqurQqSP9MLimJmYHDCE/LYe6PSa8uJeR6Pa2euIk2UaAN1KDktBnqQzPh3Kr0
y+rojxfWeGOOR70daUcUhGD44dRVx56109I3NcWwETDtr/v2c5Kjz/GlL8lbdVmsM6JGR8SEjU1b
VlH6J9qT8ayC8rdQ6pzJI4RvCkwLgH1F5KJH06drqYnpeXP8z8F3KsScmFYulopO1s9Af5geMQFK
CXgJf/woNfk96p/5YM0NWmh6wayv0PhDUuHIrq092ch5auQ7v7rNKzVhMGFdcpJWfCKnSNlkZs/O
TKR4XWEuQi/Cs4LhlDz2Di3sxn4ihBtVVZQvKWnQk8XFuUctxkuymcUZ1artjVOf414DlnJxajrU
gIKf1SBSNnEr7pwgeYHXBNhsPOeihcwXoFjR+/cORrKPYHLeSEbXOelKTEnabZALEHSEtcD/huak
6gNDPkaCjvX6/Q03T4EpgzxvOcnZHjwiaM7slap/iabOx6gdpI8XHKQPY/6K7ODUEpsETwIEOgo3
XlQkn91BlLBo5jLls+1Gc2dAyHXH8WLBgV3Cc7g3rJUet0SpuqJgaCEZt6d0t5xtUPcv9DoGpqXx
i94P+57eehsYT1xgkqaVALvgTXEaeOfB5907iUXstQxviQAHK1Q4R4SpPadfxFge04TKCjdMNJ6s
RpmbEb1hEUOhjbsT6+ai0cYLAUAz3UzQI4PHojwIC/JdDbmwh0uPHz3REX7ltHGrwr0UKn060ADP
PbVP4QMm0Y3+ZuwLA6xmGuHFR++rWWj9TcZyaRfmD6BvrDktYGWvSbg+QMH3hW7LZ0tauySkbcAw
BbKXMnZPTsz51ghe/LqupwSYcK0S0/PSgEkO6vRs9RoupsLI2TmUfmlQgTyw9K3cZtwqvpPdOwQO
7nyX2W3e+9mLpsd3g0HmsGKKfD/gpzh4EZwqVadmZ1b7JJOc03HS6mtQnPpxzDn96inMA87dAmtr
XN6kfl5t6VtRcPXuq6DAeelIplsgwDX2SpsUd8yVMNNa8Uss851q28W8ZffYxlZLUMUdvFR1Z2ld
vSgDlL2ydXFPfLWT7zppwM1iiz1U6HTmFXF8VY5rPMDLGzX5zgiEWJhD7Z/0kW06ipnzOrp9W6Z2
cszLAjZgkCjMCBH6cELPTuwUS2egTEN1hbhkeiPpjPGXy7Q5DGmmXqc3kQQ/75wZgmDhWi3hjeDs
15vgvhTF5HvDZTBkZJ8GqG2ZphCiStvc6pBZBh3ueIYHUnPvk7Gk0yHvOs/yd3FtvEmD8xuylVsc
Y5y2RsSuUGJsLJgNqGsV5kxXv7Qum2qKvoFcY8C0lv8lAvhLKBlI98PslmiYkeWdV9jrKGfyH6Zb
JU2KwzSn7JwOuLYTvWh4qpaQdt0ZtEBslRZo+SqczAHRGv74B/CLelnTl9SL1eiq/soueIOyKlgg
m6M2boMlNNfpbElrxpDH0EnMhZ2ge3doyvm++6DY6jMEDeBEadwuQR0KZ5szmVsEgtSKYMzejBHN
OkIK2jaToccQH4FVg1E19HOiGM+FanBFdEeLROyNETTZLBxgkjIS6QfrjvBP7dxRYHbpITe94NIq
lkVM5sonvnyW2UgXEY/oZJrS/GaSPGxSmNpWhlJX6Un/SXdxnt2XGkjleMfB1ZnnijGuhlDD3BjV
/qpDCOwI0MkSYqk66OTTm+Ucfh4z7y4qcHckwAyISEpOeJGMNSKJkrzBce8bQlu5ASNIiTGBaKJ8
hSY8pdFLXz4QIzR2X6G7EBdLw1A3HNPagAjjoO2B4gjE0opNdNGz1mOP7WSFALn9qpu05WbhgEvO
COJAmtI+WN2N5ZTU/ArTFiWMnxSy0XceAPR6bD0MLN48TYZ4ISp0xTZhl0st/MhgUG01N7wvbBnM
f/z27//8z39/7//D+8zOpB15WVr98z/5+j3LB4hM6Mz/+uU/77KE/75/539+5pcfOQbvZVZlX/Xf
/tT6M7t5TT6rX39oejb/85f5v//x7Bav9etfvlimuP2GS/NZDrefVRPX38+C1zH95P/3wd8+v//K
3ZB//v7jPWvSevprXpClP/54aPvx+w/L+n6ffr5N05//47Hp+f/+Y/nevH5k5a+/8Pla1b//gPL0
D80xhcOsWdMd2HP6j9+6z++HpP4P1bIdXRiazZrEOeHHb2lW1v7vP7R/8B2KTEJ1VAEv3fzxW5U1
0yOK+Q+Jl0mT/IJqGKZpGz/++5X/5RP830/0t7RJzoT91NXvP2ztx2/5zw96emUCcoHUVMtycPdJ
TWOQyOPvr7cBU2Sexr+RkFXD9qokZ4bqWiaYZHkV4uc/vYsDlCrxv7/+34dJKCg32miCAgvI+I5T
nSqyiprbwUU602fEnbh+061J+3KRkuQSMaGfkenW6geYCARKh419qgxgNhTP1dUr8a0Yfps/xg7a
7cBShlf6oueujLKvkkm77VtQDqT6NsRMKX3RL0oacoyMnOTcTv9I0qoRwIHuG/snemXWRm318oYQ
1oy6s2vWsGKz/R/fq8qbtp/GLdys3lj7f3xlRzyQGKq1r/Ns+fNXG9feuC7Llkrv4qZ0hqkqGFSS
F9mrvr/6fsAf/OyGDHT7mNBcnX60dZzNny6rPz67P39WuvPrZ+WovNemAMU1XU/m9PifPitCZ3xk
YHRE1ClEBADqvW3StLcKnxGya1Pgdix3HbRVGwjA0m+9fsXPhxtCwQZQC/VdohLiiCMeapXr98so
aUDtqth9mRTf6Diwl4pGSLFHLiwhSbG+7kURkZYVNkvy6gjgzi1BxmVz+vtXZnBD/fUqdDSDS9Fy
pCZ0oenir6/Mp2bR8szSln4nvIVVRstKpIIrR2Zrp1WHhanb/gofm1yxzMerOMNpxf2hPLahDcyc
CbHWR3ejVnzS9ESUWREcjB2PaHOPXYVcC3JZmf+vHcszWHXDp87R6jtuQiRJED6GpjJnDNhTWo3B
wQmTF8zsC7yN4mooCUzJvCKMwzO+8IO3s//jxf9yCwoaVJZmScFM1jKEJVgG/vyxml7aCrtT1EXV
Ayww/XHXlz5NMT8+6JbdbaxCFUu18pmNqFhZXhhE8YyJbqusqNg2tQ1hpnNxqVjmNa+SbNvrnc1J
TeCeTvqr1qDsYCDJiF69KpKJYpsjpyBacCyRrfaJDm+RaO1taw5X5MvW8u9f37Ra/vnDlcKyWMws
HWaDhilV/2WJsatubJzaA24WUp06ZOUwQzWOupHdYGV39oE/LgvK1GWsUsLYfvpYwg7HWQF9MB5r
EpGgd9lg1UUeQC2XkJ/cZpBzYplZnrwELXVIwe6kFm+EGeSPEZ9aqZN7WTHWCkUwLGyjSW5Uw/kQ
3Yfjq/rOzotNE/TJmVEKG7nlzsMuNlaNr/bnDsXsEuJNvKhHRSzh+ZGTDvlg+dPqFo3IUdL8llCp
/mR+47Ki0exux5CcDz/pz2MY2Ac/Kel/SNj7eRvWd1yPJ8Mvufnq/N2MimI7Zs0TBn+xx80xLOCE
J6MmF2aXF89NSDtCyXZ//znY9r98DpzeNBrEjoF2XjN+uc5qBiStXQ/6EoZ+piIRotSRWRgt61Dd
GeZnBrBq5iRt924xawON3OPc8xBKPteqxQwiHRatQmw4Wqzq4nSqAp2mQKXkAKJv0gcd4iViiQyJ
FFL0S9IMRydG8pNqJR9fkJsbUSTlyRzzDWGJLiffDBGrX0FME2wQNdWT1pKV1tfRjvSjYTsmCrfn
kFhLh2mNST48Aq9EWcQJp3FcD/0kKJbrcVoMv2/ukQPnNxeuNodHB/PKHtU3tsPwptf8eq85frkS
nqdhDHZuYK8SEleXaAbHtsUCqu8UuOh7KnHNwDhTOiqpmWWk7qrGevJg0B4krPGVGH0sHAOEapcT
2RwixaMxUF4PChyQRtG9hYHYc/v3n91UCvxyD2GaUXVdUCYI+S9Lfxd4uP8zoS0VB6ZUmrLpiQFg
a0ybzjQINUSQfMpGFdNWwiCEJqxLJAIpRZUNXvfvn4yhUX78+mxYq1DgmdIA7/LrHZ1FXQ8oU1hL
tLL9mbFvsK2KsjqZU7axWxYa/Rb7S1Dln+MgiFa+ratvfp/IWdyW0e3QEAQG2rvd+rShcywblxo/
Fz+mPo9ka+5FkZtwBjkQ20m8N1UvX4JSireFEu8LaaIwbUK5twsHMIHEIhxHrXec8qUQn+8b54aO
scuc1VXfosAsF1Iyjy1ZbxgAznVRytP3P2Cs6D5Pl4mfuYi2sHMtU+Zma4BjkMQlk3czhxyvgKhb
dwiet52Ar5s3JRwOwzv4bfQeOk7GPcJXXn+x8CBiUcM11hiBukZuY6xKzgBLEfVXrO31Gk5Ipbtn
1QVcaWn+NY4Iy8qUjtlMq6lkMHogGXA02o3GwNCQHo38wdx2RjUuB0UqVy9EwmQDw4RLIOxTywEJ
EekCa0FyCirj6upm/WC0hsX5g5uGFLd+E5M//DRy+FNSNEKmUbhAnLyXid2p1EWydRE5Z84or+Nk
6JvAhC8Z8PYcuXFt9tWpzOt+3hRYOwujTc9EVj8HFtIkwI4qBsABxoNmd1yapftoJhimp/0JE8Mu
8J3ogsva2ZhFhIqvUpYAKcW2Yf1oQxKG2GTJq0z0diZxwmw4ockNOvd1IWjeNm5hPKbX1A5undiR
OxSX0TIb9GbrieYpY5Kepml9pPIihhzpz5sWDgrStFQ/y1py3sU2QnB9u/lmQTDIoVxzSBv1Umpd
s5+bAzBcDUgNOOtjldPBNEZcE0mJYIzL5tL1OfBlJEKjr9xgMXuciKZ7Q0tItUsQpXS1y0C3aet9
gxMC/VcWbZWitdF5tT4AFJZGJZSUY+DI3EozNlhJmjI/Wc6w62lwX9PcoHlbUW6ljlwS2qDMQ2WY
YrtqPEJkbiwxGN1lBLrS/hfeCiw+U5PUxuXXU8pW4WXACnjQA5EgDuNGHOivWqVWkk2six3cRVZ5
eo3NDgPtszntPmHoIpnH7K7AGQW/baXbPq6DW3ZepKeIZ7ln/S1JZfraA3GyhEXCiV8tPr0SOw4K
u24X3+d1Z6xaaYRXeBmAK1J/n60KJSuYok/PAoC7MMx2O4oQnJ4XUNOEVnGbMikCv5fQgfWN+1Sn
SZJ2kFXcHBn9ArFG/lyQO5PSZlli8dYXEMRpaqMjWTBpNw9aKNR5gcT3j40hgPxedTqQSEZ6BNGH
zlK1QRSm8a5eQpEOruhwilUyQD8PBxuR2cIxu/gBcazuc7GzmHN/hJBSULGAaJNBebE1yfaoVZKJ
Whhv8vqQGJF2FlIH0O7EIK5KJTu6VcnWkZ18vB8nVULXTiH1IFw0KVqgSNcZuGsa1fRGIjpLHfvo
tslQ4CG/fo8ivzsouv+SWbV3rPT0FTFpuqEjRhBCrHKKifRhXRQ6KTbT2tRriDSdFod1nOFrmpB2
dtdG13JUvkakIwtfDwdmADbZeKN5yi3b3quitddB6ljOwqP1s/o+nbQ0CxZhBNxwHDFM/f2e4Bj/
siU4OhZucLmcIU1d/lJcUG/EyAsmkWXctdB8rQhsd3io+unU4HF9Q3Cj5DJR4w3sEGe/VVyWYz1d
VGrpLtNg0GneY3VLQsHIpwyDa1srYBABHxVTDJO4qD4I2zEEw/1ztWxr2sAVhKm2EIgGpQYR1IjJ
nQqLeyGESeBWjZCDYyoCLKwSoB7mldEGwGgkbvAoE2SmM5Wt9GeXiKe10+gIepEktGYYP2B5BZI8
FWjf/wyBumAQtm+/n41lQkAGYnRgzklBQWoIGJWdXSQHRC83sJmg24zCuLGdaIPXlhlzpepszWk9
rzxcvmUY845M9Q2RDx2wV9zROz3wAgqiul1oyB1i4Zbr1DKHvZ9y5nJs7CV1oAF6qPlVqwA7i1u0
MC3/6mqvtSZv5agE1zIci/+j+DCn09efegQU8HQwcJEZfMBED1q/nM4yNHhx2mPKi6fS12lsLsEY
8e93IQIXeCmCbNUgz7jTDC7/qGQsogmjwr0Ef9uys4KRD9NaNY7uAJm9hBoTW8kdKXMapGOlvE2Q
hV3h+ScOEuLkAmtmFOvPQmgt81Ab273rg0236JDsCvTri7IlfUSFT/6TRlGpDU4/dwAAlj+D82n3
ZkgolZcw5NQgyqHbX+jwhfZSR5im6sFTWDrt4u9vAU39a5FmAS/h9Go7pq5rpq3av55iHWl0na2C
tvJMWU4YtvKI18TlcPH9TkUcX+dwXgljaAR4GNrd27bq3kyNBOtKe440Bu5pafWHpB6eyyJ4qPQQ
kmTIykHQGZbDqWxgPmYnXXrJRm/7XX5lqj+cycrc9mOcMbtIaEq22CJlrAOsxLXTBgg5BH3mfRkP
SIZrgfPQRWfg9/GN18cLzJIORvHhjmb4cGpCpNO2YR6z6GZUK3T+wTiuiikQMmn8PYiQe9dqoIBR
xEVq4W+0qiCunjyYNQgmzgjCBKRfcTtnQ60uq0JJiLmI36s+77DlpndUjuKSkintiqT/Wb4744qT
S74ndfzN9lCTCdhCaDhuULCSYua6eDdiwpBAINKb7w+aM+JaHw3viKcEn257U3QoMIy4S1B569PT
sbDLqe64pRZkHBqT4oBwWrs1svKpHjneTO1XXKr2FAZWElSZJCjQinhZBCArwWyqxwl4zV6QnlWZ
dT9bqT9bhOefN89fejl/PYx9XytcCjoHf8PQpfrd6/lTLych9MkJel1flvrY78ZUndOMlkdkvx4a
So/spqS7q6oyXGmICBW9Yy+f/DVllrzICD1unHfu7nvJ8lTnpi0ijCNFcGBf127K/+LrPJYbV4Jt
+0WIQAEFNyVBb0TKtyYImW547/H1b5XOG9w7uRNFqI1IEUBVZebea3uMHzsPKl5DCvDesJn8mbpW
b22nNY+FIUwG+8i9/+8HwP3fhT6/k6XbiKA8TFeepKGj/v5//E5xORiaqSWBD040aDY2yQ7Ak6Nd
H9f9AfZldyiVu1eSNqXO5kaKNNYaxy8UX8u+qWhgTUVabrp8+RANzqvZTIxDEvVPZeludXBxj3E7
k6ae5ieR18XNwj3XAB/ZZjU3yIzVFxgiyQCtQZK6mQ/TOnYzWCTyr2ujZRuz+RF3xKVV7JpWI9pX
ppGxSapGXJH9tfN7rq52Fpm9MhpYRxmlG5L5iG5WD97EQPO/hmOhl5ffgnMuhHiOlZvb7szuSGTQ
H5GG8y0wXiMknsQkSmSoXnkijEA/Ra+u1Tnnakkqvz0sTmE92RC4wKZFPuZLb9cRNHB04reKZcTX
O4wJYwWzxUqH9GxIj/jt3hvSfeA5aKMDQAQ5/0IgCAkWSc556j1HQEB/WfxB7r7831fXoMP8v/YB
dX1pPmJQ1HVP2tL97eL9j+uLfGZZrKUPN9KQKM3ZrMKiPlTdsRC4cIQ9rxpa2itE+kxDUlFSwZBc
1Bs/bqLrKtOiRWzLlMbQxyvQou4gkozCCrUbnNGQ5J2h9+x9iBp9PacphkRPHdN5GkA/ELDaRwEC
wkWEBG4TumRL3ddBQG64Vn8XeAirSlQMhLL8gahqBBmxcaYdT6I0MVUXA1nMEqQ7mMTj1ZIzJI55
mTZT09zq6ROF7THuSPBr8xijmVXs58a0SAfrvzS92iVhUx4J936RWICDm5WoxF4jxPOLhEm3i/vQ
w5soaRFhP/5L+8NaS4XWzBOMP+4LlghtM+hsgSB2/6RWAAHWACgQEvNu1mhWXMR4Qq+6VbRw/49a
mfuC+7vDO4KhZOpvvaF0SXFSEjqfKDBO9WkGbsKSb6E5GlD7sVKHh5bmItuvhJsUtMO6AVVf68mP
5F7y7TjcRylCeZGhs3XNhHDEslHcE80nra1el5FNIDxmfNz6W+layGcM/Fzcuaugiyk1Y6KGctAT
OJNKECHr3hTwD5I6wxqKlBVIAPHpLRtzrL4g3bPWFs2HhWjvLXY/Mtktdj7O6qWBQMrMBrykKBiE
9pHa1dsYEMUjyunHnLLj2BrLXtoEBizpmYITT7jWb8vRuCR0cVZLge7ODoODOZdHeBzOwWQBtVW6
g9T4CEJCsGK0oP7cNDtEPgxdJ3SppLPhFJ9e2CHMl64edFJxUCbU8/ixSAd3qm20Prg3Df3SXC4x
mbDaUxl07rlRKRHOwmkRhzwYiKUAseeFyYpAWnsjjLFCEtQnWxaEe20NSM2kjf3FbhAcwSqOOaiM
LfwITXB9IcGTyCqLQ2DWGxte6kWEkwar5mrKf6M2ilsD5YOZY3xsol0TM1YGGfYmqYmO2WK9Zk3S
H0ybxI8Uil8SwRoRs9/MJkFX2leBvYHiw8DRrUvt5NbOGRczoxikg2t8N6gYdHGc6+FSuviBSEug
SV6Lm9126HEKgABtijcvmV0kqqJhmhof42p8KrW4wzDEF5KPej+FdrIeeeyHKF8RfDWs074FYpuP
u3lBWtCqgetEyA5Do1UWAKiKsW8wdCHgDVqOD8xoaGjSVy70ipq+SFPPLdr0/uDW3eSLPD4VnTTg
EMWFsmpdzG74dLtFeQtZCiqkPtIaMcPV8Recq89M4yfHaK+p63AD6By1wgGl/WDZTwSsBgtr0miN
N54avLbgZUwqi0w0XO2Y9KQGI15rMbBdBJMesqhtqe1wQpHwin6ehL5gLekPrDIDBYjIm6sLe3c9
DSw4aL0Ohu7Ofo1rAMA8+sbYDMWFp0dF1e/mOVv2ekI8aYxIz3WCY6inz6Ap8WuavG7L0UpFvl/J
2v5wnfGjiGmRsdrD4kFzb+bckwlAOrxZZDtPkvTXFsfW0g7ngIDaik43gv/eAqESbr1Sc5lvc3dy
6MO/2zi4J2CHhAZKaMz9SJNm0tYUqRCTaZrQvtWe6P18M6Ok99MoSOYS7ZnMbXJjuul9iymHJ/Mg
q79dDycjoMceY423krTe1pCwosiI/XR2falXy0W4OOngTe1dGqGUafOayo1jcN1eOLNTxqTaH0bk
wJPSY8iB8DygyWyxKZ7zkbcpp/QFuDTzCjwC1w69XoxXB2PyjzOgUHHcjryXKbjbFYZHUmvWXOJb
Zg4tcAdqeB0Gd1bG3TUwCRpht1IOXbzG1gRSrYECjuit4Uxw8Bji9V5y94gmQF6gXcqWoHIaYfre
zfyk4choLg5CB+jw+CqM4V608xovN256OZ0Hj5KyS+xrUDvxvSxY3numjf5Q5XtZOFeisib0yG58
tmzO5lHe3YHoHANPay+/381ZPD24qJeMO7S0IwqIBPQ6Ap4pbiJE6nB7h5ClvbLBNsf8Qostx7tm
R+PdgxChGdq6TytJeSEtP2DZ2rTQT3F8lOMm8j7TodYewOHAeYDWOeGhXfX0Kq6S9KqE9imOObrF
5E7cMh1PmIfAvZYWd7IW+F4Ec6nvqgXYusw2BCknCEVI1gTBho+Bcl33aysp7uPayAj6CKOo2pjN
e5Bh34Ptt+xAr+r3KJoXmoDe4fe7pcmBvLQ9CdxmXBOfbFOZLagmK/QbJKmgQrH1XtyxRGNRnAPq
cPUtXBVu3bkafCNVXvqgUv4soE+jvFioL6Cp2eJOKKO2N5Qvd1RAnQsGHjbLxfkE56sTMeC6N+FZ
7FIQerc4mBdfRqi3cv2AY0b/Qsu8JggR6BAiaTMZmotoyFHTbS9B4V7LR0vw5kEClFdZQ1qs+fee
3OhRHtydCrGMmfJYaS2SkoSQkJyad6vH4YvwJmPrmHZNw2z6jMTUoORvT0nUfFvJ4NwEpSBmdGub
UHadogDnL+B/HaOd6DYG1sc36NS3cRb6jwy7e+8G/QazkdwBkLQ3drv8GFYfbd+NoKdO0srrBLuB
E9hSsyGkq5mApZ981NBhDvSfFgSxK4qfH3LKMPEIme95RdefbMPbIG8n+hIY1GWuEEUmFtLDaLnp
4DdfQwG1IhUcQvKGeA89GC6cZ0rU6sFRY66yJZ6+I4s5odtMksE6LtBLCaaxvjGi3Uee8yHMlBSP
KKguWUahTpphpMrC0e/aw6xFJC7WWXUEzjnoxYa8MGZ0WUvjIEc3VpI6seud2Dgw/QWtl/JuE8LH
low9NZbYS+K+MB+rhuAfmXyLFG58mkAYCRxwEU1cEdw+tTa3fTA9Tc19anmjdN3Hk1kqB0oMoEQV
qUH4gfn/O3HGHzl17cU07AZQr6PqycW7uW3+bg76qeuc+0xb7lX21V8gSAYBWaxbEKoCP5F/yeVj
Uj7I77KzL3EwYSxZiGRQAYOwSTca+p0RZzfApeK5JtGWpi9z57J7mgxHENn5khjNeWD5dIYgJJ4k
AP9UOe1t7ozoyAwjrT7CsXmPErc/xly0WxXZy62c8oPVpS5W4TBdw4QH0RYV6c0I2esAjX4CmRvX
VhT39DYbWmJGstzgJ8Q3e8HVQgx7Cjxz9ftKfZt3txAFGHF+rK6dt81aEDOWpS/bqCvc28jNi+8T
ATw1KfK/foYrsIzXLuv7a5zk/jyF8zWSqPyhmPvsUwAzvBYId22Kj4l+NHUs3vfIS8+hCjzBnEKm
XW93dF+d0zLtZi7aN3v1JRRfbjEu20kKUEyLIA6LbToDPVmkycdU569ksBtQCwAM2V6IEzG6pR5L
UYWE3VrSB8MZr5WPAxifYO9KplLlvauwlRccCvCeLFpnr13zPZiaJ20gc8brn7B74AwzH9OeYc6S
zXJrVsV7jgwCSd3DkrvNenGqkfeDEYTZxpqZqLsqZgywjXyNqsxPpToixpjzmzn6M5SAutjg0KaZ
DuHwWoK76Z7NCvQRbQa3eHBbGtsOGSZmV2x6nWZig7+yI1UV0wVyeMA9HPUMP5yTf6ANd6TeHwPH
fau7/KNN6H9S+fLgWjqtHbTi5cs41vmx9rBm6l0L3pojg5HeZjZpdOHBt+UQqkEMLusauWsOWAnu
cB4KB4AgR4R1j5M7QRTLNxLH7YwfcpzuiFDxh9jopgP81yPh84Q1CofDViCBAxIbpkhSJ9NKPkTU
vk4M38ERkInoGV/ofP6MtMGi2fGx7pCvLJtzMrEJI21bQ7Y81TafSwj9Z11CrBmmPeztSyWcS9vQ
LiXd42/pMd1B4ayqmr9FxcIO+aC1HPLdhPbmdka/amZsPRFdNtZJQQGoveiRTq2TC2tryWw/J+PN
RknKIu87LY+E7eEXBi9yS01St4PgH5rf82KHZ73ILOrKhLNJTAiZhc7Jnt6WCRYnAlRkE6BAJRP9
BU7YFHkrzG+zVfswZhDcJg4xyhilx0K/0SrHpA6kZcbTh37yTz4Q1zug2cR2ug1G8T1Kx/DhDODy
HUgtdO6oT/ZuHmB4jv8kMv1JShyo7pMXz/Ea7Gh/zDwnwiacfTgWbDyplJQQIit89nM/7FG1mtBa
s2HLYvCQ9eKpDuTIEm9tLP07xPZ9DvX2tSFqiv19LWb7Pbe7YG1oLkEBlnGJ7QVVRU+/vGgx2nOQ
7wSjcT4h6QW7DIjEIvvHsokqPxfM/qMSfgnzzqttGG/I/OMjixpJGCM2AEHCdOcm89V0UyVrd4w1
hI84oeZgUPJR1BSPtWM8EtCwIFAJX2xP1tu2DXmQ7OXotLQ/sizM2RWaZVPG4m9r9t0uFcnZwvgv
yl0Hk6PPl0dOY/+asX4yFx3qWEj3UJu/ZtBwzAZ5frwBcAZUxE8vJcSTo30UXHVhF74z4VV2EC7n
5E0uDdrwmCSxTTKwF5pY2cUwMBADO2JAzMkB2fo0gS9Gp3/PXU/7Ki1fTEtB2Mr0aFUFmQzcmUEc
75ouJZ2ShzK3QJPZBbC1QKISCD9SIAGoIk6M1Nz9Qmbpml0Fa7AZfkw4XTiP7BXXxdygRmEmMsLc
j8pTpjvhth+qby0n365o3uu+3OUm9tjA0d+nUjsMaMFXk0cOWe9RBAziGJTqUZ3IpQNtKbs/VRay
JfoDa/LBHghAKU1jJxWwzYDc5iqEG9d7ZSmom96JVw/K29yBpqlFra1rkFzI0ijZFRSOt8EQH7Tc
6P14Chvn2Tr8tktdY/Hv+CVIbLC/J0hzLsS5uOnGHQ1bpj8KR8c8+HmBT9fqgOrCAWQdqR1seFDs
CFlmQwPervB2pgLddTZLaavgd170Jxr0L+LZ/qQKjtdDyRvbCWk7h6cwEcGaq7mlofqD5oiMWgXZ
86iqapCYkPeLfZOx+tPIOdBXW5hpA+kbofV5CttHaXoaFcivmedVjgHNR4VbKNRfMuikyxvjuuTM
gVE1PKcZR7eScoA9nsE8yECh4IGplHgzign/GWDB+RcxqMyEVn6YiF4bMek22TvTp/IFl4S2aqEU
jgpXGCtwYaoQhukvzJD2/byANyStCv3vXIN3xdv52EBBZF5EtrMCIzosHftEMJeBbsywA3ziCEcx
UkDFMGTlxsGJD41PkA50eAPyshoUiFFTSEar6YdNaTtPmsI1jnAbdQnAUYPkGLdOtR4U3FFXmMdE
AHyETnZYsv6OBn95EDAhTQ84pAYlcla4SMJmv3T4kbMCSc4KKRnLBFmQN/he3O31olXLQLNNvOg5
hUdpKDAlujiGNqAqYwWtnBW+EpC7LhTOUoEtEXHsSap48nIQ9GUHIKEmGXmVMyREcFVtRwiZJqRM
SGYGvr7pEMHQ7Ebc9PC24HgowOZvc7aBuQmXwNmkCsMZcJqByhnG7K0hE0v2Qg024iccaMwgNU5U
J19+EoMmRtkaco0/LE45V9ERM1cVRH4fU3C5rhEzgV/JWPCdAHdQVFxzwAh+r2wWuJIAJtKTIt7q
Nivk6KDgozEU0knhSHsFJi1+EaWwSvsIjkek8KUdHNOiwmGspl2uUeJF7/ZMXagY2JzdRD52TPxp
5cNfUHhUUp39qFFIDO5cTn4R1A75WCioavSVGm1yLWWApl9hV0sFYC0gsU4KyUoOxbLpnS9jKPHR
LtVG99L4VMFxBUNJ1Km9BbDKe4T0mkJ8NRT6tbWAwOYKB5vDheW5k4t9yursEoCM9TX4sU3vXEhR
OdpwZQmQ83M4s7UCztou6NlEQWijyLl6rkUrI3O3orbfWwWsrSHXFifku+RptMrAk5flFlWob870
CsHeoOQBfxuBwYWGO3nYk+35m/xwMpQjjTQuhc6NYejS6jpKmLombF0BYzdQ4x/Y2snKpv82tYGz
gU7ybwqdaDOS0504X7A/nqVi96I4htQt0hXUo79Ngl4ieAoamdIahftbKgJwAwqYHAr2RtjALZDg
poN6h8xklzHOhUhi/csUUZjl6s0FMdyCGkbg8NYr9nAOhFgDRtxr8z3T+fEh2x1iOJSNQfzkVOjK
5Dzjt9bfE8U2pjXZQTp2FPMYpMDZsGC2eOCQQZ/5+FUfevpYE7jkSWGTJ3gQGvWQlYYcxo2/pSIs
69NwnWyYy0L59xWFuQXHnFdwmReIRY94Nm+aeYjabKUTpkHYBCxnO7r1NOMBPJMcVmxZWMH2w+PU
qcfZJ+FaZUNlbQtR3knPSBiU2eRMgY8O4URehCJKsxwGfqQo004Fbxof3h43yodraIdYEanhK/ta
CKPaVLTqxmPtn2iimnHHKRY+NCfEZy+tny3uNlB7UK81xb8GyaRo2LPiYruKkM01nXWI2ZhVFIIR
i8b8MiimNlryeTspzraniNsgoIwtEOQdc2ccIYrLPSlC96xY3QQI6nTgAF7bWM9LSfe6d83s2pqV
b+ledg7A83jgv6XigDcGRPBCscHd6IguY6DQ4dY0FD/cht6peOKJq7162d9ycdINoBbw0Yo9Hs5Q
yDtw5CVYchJFW7r2qN1rxSyfatbbAIx5A84chli3wzqN71mxzsMQDznzn9bPL+bEn5oGXPTQKCiV
UIMLCTN9cXjCgahbiqau9jyB5HuOc5olTXKrvWGvA9W+kCmAV6QFxA8kIUU6vMXfyFadu6+BVI5q
xXIHY4XDNubt3JDWwEy2dLGTiv9eA4IPFBGe0R17gb0ddbw7OmTrNgLaCuLvWtaNvuObhwjA/LTM
38uQRBtwlWdW9m2CaA/Oc//XQmLPLouggyhwvcm/GtGmSJ15Wr3B+wao2G8EkHtc1jPt1eJiK/59
90vCB2pTTaeif0Vh0h2KqENLHDwD4juZFeZc9Ieqqwpdf5HwXcac+YFU7P3ChcKf0UZHCdc8LIrQ
b7YITQtF7e8Vv38G5K+H8cpUZP9BMf6ZuXiIwscj9jBgvSoJoLLJBIgJB4C8g1knJy8gPEYqPUAT
zmNtA6slVmBS+QKlShoQECexY+uAAUghwDkZ75A0JutSZRSIkbNWQ2yBpvILLJVk0KpMAzor9yAi
5YCkhyulm4MNKN8TjdP7pnMnA3zZ2yojQRCWIFRqAglwPAEqSaEnUoEgJyLLCVmwFphXiLq2OFAa
ZNbiFfhYjSmWbAZK/R1nUTotKrdhIsCB5NJhXXBeTVS2g1ApD5bKe4hV8oOD+6xSWRA5x5wz63Oq
UiKgup9nlRvhPjsqRcJSlDhDJUvERExk9LZWuR0+1Cp9wiaGgihDzL0juICSiApPZVVULqkV+UR+
RcOcAKV3tNFVtgW4GQAw8skRPXObmR2oCkjCsIjEyEayMWKVkkHo5SPI3fxsE6CRqSSNMWMnHu+L
StiYBzKQidzQNLI3MkI4HJXGgaKGX1oldEA5CFRiR6ayO2xCPDrCPKaIVA/TJt9jJuiDH4NLTGV/
pCzvL5rKAwkEySBdQ0bIqNJCZpUbkrnYfJXaNpglrQ1aw7t5TCHaQmQJm5r8s6qGp9B1G9AiNIU4
njWwUayrLQsCtcOQmMGe4PEuS56a8E9NsbEubPN1kKFvBE17WqyGaCvPuRrhaG1msFNbHq+qb+sv
s289MniIQGxC/sdo1rukM5fd75Q65xCjmyXERKc36Fs6hL0sc+cXItM2ecx6CrLnTWRvv2G3uVPh
qLB+CFWDj9qF4i0V+rFvyCzuWwKDwCZcFmy9DxEjF1Q1JB6DV7snuii3DLBLvy1i4zJgUv5Pd1kG
u191Jjlxx9/g19+4Vx6Ar/9EDVR+hG+y1VN4RxorUTe+ZDAoBzce3gpu00tBx3VlmMNLESfWvamZ
mMZR1R816Wbv7MWgJeSxjrMZ3JADrkdHB3GQzvQ0w5LZAfkyfE76yw4FQb7uO1JUixSOVMQ7WpcV
CAKWrPKYuoN7ApRW70odVdrS9DWb7uQ9IgY9gnOl7gpZaDw9fy64cWQ3bb02ih6SCcdcVo7bTG95
UCX+ap15YxB4RzPTFrqgxBDMdqkEEa0+PebceinwBOrsfNkOrPq4juIvrbpNTWCfeqOWJ0ZuaMmi
C50fhwBeJZ5WX3LmqvcZL2VnS5KtOK9fg7T5nNKk3tRT+oTNcjxSFDAJqfrosTeG5mAlJp0I7NN0
emH7/6oOZkY9AVvqf6KD6Ekrvoxqmm6dlzr3eomci8NC6TDFYERU8HKBU5x/v3AsL8+hOc7c2vOT
SWL4iURAD3BGsCL30HoYHIPgRbP7g2T5s/kNCVJfNDhCD/nNZHNbm0IPD5E3kGKXad4pdGOQvWUN
Wywf6IO7HHRDWrJVb0/xCnQeJiUaCTYC4tbSfkw9fclsJtJJ/B7rdJmHLhMPk07gQ0N8zs4ORlxe
pHXSJuov9E4ZkzYIqLyaA19C8AaVD+P1PsfSNBMT7ddCURFG0oPTsXYeB5s9MbfxmoTmpXEYp0i0
Br9Z2eNYLmiX3c8qa9KjGaaMOCcM0WYZgNCJBWcdMzevpB5BZ0FkBi+XKc+S9G8JUzQ979rrUqtk
WmVdWAIaEr/eo0KiSJSyXmUNFk5HlNm+MCxadcmUP9tR+sCBaqBoi9AII+nZwS/cW0OOHgi0jApS
CKo1HZn42fYwcy9CTdw1ukd26u2HWcAHkS2ZP0l/RRLzOWbBUbRudBXADB8xuWfnrszeXJ22eKEh
0REW+ni0CIRHGAkCZ1lS+3aF2JAHR94ccnRIHfRiPeKoHmKHu2OI90GsuX/0jEG1lbIK8zjvx6K4
NHJEBIPUbvOroDE99j8iVEqAU+Hr0i6XTWRV8j+9ZWob1snr633rONO3ctzZMmb45gzk/kRmd3Ja
NB9mHz0ZHQxMdggOKypuWQ+ZAjftjGjAHXZjbzyFwO2e9flJ1mVCjTLWV6JjHxwbszKKH5Ny4BBH
mn1AGXCSljYSJksG3ig7qk8g8c9ijP9kppFfHBjPz/H8t41Hm1cT4sHOkLTY0uLwRPAsHJ5HkKDc
XWkm32am4wBusTjm9eL4BPFirqqyJwKmOR0bHX5yxq0gCe/I65gke4LxkMtNWgCdqKfoKfUZ/1X3
pEfA8WtfGUxlCHPEd5xZ4840dBNNKxsnfK1NK/DB8ZGzmrH5RsR47iQUuJM+JRjcJRK3VKJSX8ai
xAoJ3zUpxLRtbRO9H+FfQBd66m8TK/f+9w+LOQ7OWvmplVn+r/fAME6CKAmXJghDxkgwBs3vpdHW
B3ruzmW0igj6PICasPjv3TMO0P6/6DxKDOsQCkmKhYzHYzLMkCNiz18MDqXTwJFijSzd2jg6Qwbd
CMMzynhkQUF5r7B4AOXYAm+YH2UtJ+JlQDcZeWq+hQVlOCIQorqj4tlu53ADgNtZm1pwjbx5vP1a
jSxELo8EH29/9bV6FfrLkpw04mQ+hqi+9nVyiRxW47RhzBig7pFieGMtdR/nEE9CT0PmWKkB/oT4
tAyMZpfZzgRIrz8XdMvv/MITTcV97xTVw6J78xMf9NHI6sKHA19daEVD0xhJehXO2Q7zAZm+/RPQ
L/lkwmaueDn3QBv2Gsh0vunED57arHkgCmuQ3EBG1azKCeOhIZCfZcgiwRV0Rxx0y2flRdaaZuXM
GQ0VsJY4v9QoRp4o/BQ/Sg0/T6ml0heyivGOntv+WOnx8+SA+DD6Dn/QIKNt1MDDwfcLaKJFc+8h
VLvNDngfm6knUV5kmmLiiE/eQGj7hJtkAMS8cwwIRL1pw1AAtGrW2Zcx0YQQ5cjGiF15JYRSL2bD
/IHxvibmKvy3TDgnx3Ep3/RJkl6CIhuUcrsT6TScCW6WTH9ze2WqK920ELmaaqre3bj4nnodvx7J
AtXopD+1Ox1mko5dtv9T4oX5w9jYH+7sPLPlDs8t5lW/boIfhoFiP4Khv4pat/0S+WFWdvp9AoyI
QGxqvuIhOQzmaxMZBC+nkKCk1JkkgU5zulw7D+74PXAH7ptWPGtNEj4EOHWORtXt2wEBWsmk6bnO
ouCBnLzD73eaPr//7tJG4M3rX10/rc7wQl1HrDtJzTQPSf1xmD7qYbsZXbS8WKiaQ838+hK4en5A
Ulxu0A2Frc9m3RE04JZvNfpZKNv1dQzUXI1e/NPgBLTVSk6ZDhnMyUpoY7NZJnBF9gjYCAM0+0Jt
994OyHb7MFdvFmvTsR0r86UeYz9x50RhoaODHhNjFRvsj0PJbK9LxmJfV9WhmL3zrwfjP2tjAQyI
0YTbYBsJKxUHk73aqEMsQW/azsaWQFyLijbLIZvSEnSMwntls9n27XeYy/nc0Hx8cOeY2Kewsvyu
K6ddWGs4DZeN6GFzrtAgQM9R6/DvlzYE7MRWtf89RwuSX1YYwzAFJchiExe6Xd103t4NwHcsOdTo
Evn3pQQDolk292im7WvlYw8WqL74bqttrUIE3draVdw8O6SpNIGakAlR8/uxuBRrNCB+nYP9LF9S
2qIXF3fXVvLw/i7EaWaTOvm72IpGpWNr6LvLmOQqmexLqTRt1mheWQQ4y+TFZ1h5zo+LfMUooiRa
YQVK8yZ4STyA7B0wDxFhrmpKbfItIgQPZjJnK0YcOUkb7MqeyBw/6kwSOkg+afKxBBl+k/TRt7Et
3LMczQ8xTtZn6s5A6hXt325i8y2va0pAhMEXE4/ri2O5ZM2QUIBYf7ppPZcaa9FNH9A0dDoT/6qZ
X2wGYn7u5qY/GRBb5znaoCV6Dav80hF5sQ6gja9r7peZkRy46HBE9gWpkMMHU+sO4mHGxCFatJtX
09FecsiSdvDlePQ0el3u6BaVMFTIZffq4oc5G10KxJlmweQsHW6VxcQq7v7oRqvt+WgQadWi3Ye4
gNdaDQmLrjApwJU/2vp9BIWnGonMgB9cs+HqJpzEy8L+ri023L61bPq810KLrtMcOVv6f/CXxxgs
SyJfrbLkOJMvu0KCXOkpzcz8u+878+CNC+hDvDKV89cLB6osgidAnzT3JRJ8MKH7SnAnue+wh9Iw
JoCg+DAMUnYLL3p0zfYdMd7VC8yQiYJLbIypDczyMUHUvQaSzrp0mfNsI8YMcp2gPjRjnoMic9YD
XLKU/7JVNXyOLos+sMYBGH9IsScVmsCRvn7R9fToemieZ7JGyi68ZmMzHat0hhgcV8i6pMc4vYZe
4g7jZ15EflekpHfo+RcxGYzdzxqT7Fqoas15wHAS752cm8Gsxn+2HlBHW9qFQNjz6KKlxgyV0Zrg
Jk3n7smxtGOeJQQ3FEqvYS4U4hQUeCiQmC1S7sgRi9B5LHF3X9wlAKXHKDmJQJBPnR/qXXjsyuAB
ShriVu7kTTg4bw1ALnuOHlAN/xQceM80HUlBJPBi0xa1vfM881USpogGjKIWHFxRLF+kO5X2Lovr
fwZJtRuSs1ssEn4Pt4Ix8ibD+I1IZ4v9olkZHqfmrij2tGDPQy4Qg8PI1bpkk6b9aVFz3SCpVhbB
pmsO+i9OnKPjk/N7YXrnqLPyDabi5BC5myao9gscPEEgwwq/DiKxsNo5yVDsLfzeCZxKxfDVC1Z4
SGiVD6vYH9EM0hNgsxwB1dG4THZzCU4gWN70UD/HY6CexPAxITLGqHd6651aK6cKMLXnPjP/zAwy
aNwkHxx9TPRAHykexw3XtQEP3BQAaSCQ5q96SUZEbPB5u071aposKEgj69n7ZlX6ki2hu3EO1oaO
DiwgBE5jNp5KwF0azJH1NNEpIpNk1wTDnibRsIPBxzhl2EHgsSfq62muoYg2ezSBksbyepK8Mu2T
jesU/4TevcZZcLK8akDjLIJH5omWQyfQijLI41CpRtJHQm/8msVtcbzIN1F4MuapfZTQzYmpCwIe
19gbuFNQe+hMm7plLYrkaSjlmmHZNz3vr3mMXgYyNVYpP/eoa9V25k4yOasybIHRbvQ3vHL7ynG2
LYePLkrvPKIXPateGdvvjQblQFH6Q47+ssRZXlbyzKAQb2ZWfA/uecKGnzou4vKEPbWLAIwNT4ue
kJbpin80Kc/OBO22mZIFl235A2acz5vyrDDRDtB9GykckPuPMccT6nmnO2XYplFM1MBcGRzXLcmz
3ugTRNCCm+pOVStfWeRupaH0pgxL3YqAHqtB7keiwmukRcgOHQOHivc8oCNeLzaZonlwGMv6WRBT
UzTFxbSbYB8IpPF5vhwtAiVCGexrl+wU65Bz5A8ZtcL2PKVj9lEb6UuRVuTOKCCq9aqPxYc23qEs
HDp06BjhVuZTr9tn2EOPAE7eC5hOzGhr7mI9eiwrcMaGnTgrtyRSY9Kt525kyFVyGq9nHflI7N2X
HB4A2OBTAMG9k0Pz2Vuou+Jk3wbI40zk1bYjjXU7jE+MWL6oyF7AA7DCxe3JtYZq47agAVudIGXr
p2Qk4X6mTf9XOh9NkI1nufDsmVHHXPswEjG76kqCiYZc/RUR9rL/a+cYbXUoDkyCU4IrpmntgpzW
3qIwOTomk0wvoLvZRs6rpU2Yz7zhxlho6LmycYntHzWQb6kJrwUPK8kiBBNEb1Qu1w7JzY76bzXT
bUU7trxxDVaT1vxxA43uuVrSNR3WIOgvePJL+dfjqIkGMVcjsnonO5vLCePU0JZ+PRoRnW5iTVeG
CBSGehciIzgmHcWqAzh7EuyxQ7Y1mgVilvwJbFU3svcOji3Yx91z1Ht0GSeO0gMERjGQuAGSdD3V
91BXhwEB2a6n3YgVI+T8b/eHkdSmVeWm6LKDv9TUT04Sf2EZ+Ke1/4+981qSG8my7a/MD6AMDuXA
a2iZEanFCyxJJqGVQ+PrZ4Hdt5udt0jazPM8dJVVVScjA8L9+Dl7r92vUBJgC9PnMDtFOlERe5t5
3DiFBoJyG15z8taj1lDcQ3ywnhc/Whq/uA+3HhoCarCU+2I4+jcZ8dSVAOXlWDO1m3jnLFPNeDZy
7Iw9ZFG6HwVQtdyzn+r5uKybHb2nlT1YO5qTR3gvi/a7FGhEJuZ+nS3cFYYRJCbVvu4qfV2V1ms7
aS/KBSZdVs2Fm5Hc3GshQUFxwhptl+K2GQLsFujvknFdIJlzpU4obKrqm960Aaa3SbhMnStTEhee
co1NfO7oEXHD45lrxqEJniOIl5sQWg0rLZC9um0PfsaPRagdV3Q5b5wU6Zii++Mrqzq7818MFd1i
L7mBzDmu9bbFN6Gc9iuXbErsTRLaiz4W21qQfhn37iUm5ZtX2lqCIUnIgwvQi0mbmT+6/CVqqsgA
B2YIYONsh94YZBtXvMd2SEcJYsvkadeyB8qKTgDxM/kMPTsJuiX4ajNYOmP2rzKiJ7AUU3D3+td4
8hroKtLb64yEE72/JnoxrWhtPUCZuR0Y01W4tXcOpa7XwACmKz8tjdp40grd2iC9fyTJl9lvhtJW
MJ1pypd4bJABYw9gG3VYvJXjMfJO9pnjoB6cYkqRzFjXGpntjsMsKqDRssxVf/X64gFB6wU1YMZC
uEyTiVd8WoYxtcwP49L/Ucsefk8tk9jvoLv9w5L4/1HLNuoDydF/4b17z99/ZpfNP/ZPdpkt/nKI
VdYlVi/c05il/sUus62/bCACOpJMHIy6a3v/YpfZf3GwAE3p6rolbN304B39E15m/CUMiTnQk9Kg
Ra1b/yN2mfiEIXGEyWe7JvljDs5k/veffkNf0lBzXRheg930J6+wXoe0gPzqDleIvJtC0NNV9XvI
a7LQTO2aZdap1VqQ2wUbCAkD4g8ueGG7n7zSDig3rhTIFaxyjNR+eKl/8sjN/SjppANlt6aOVpp+
z4HFr/IGXY1BduDsMA/zfGvGCuFq6HrbTieQW+/eFfLZKUaMVgYWhGIfhXqRrgyt0jeeS8Pe8Bh2
iEPWTflW4xSwG8zsKYnGV4ex8mwixJZid7hYCiIK6uIbuAUCsaqpgccxwb2mM+0GICZsN0PT0/YX
/H4rL3zvvcCBMokxWsZeQ0Uz7KuymfO3D1Zcv1Th+DiaPoSOoGM4JvyNAk62LUKxIeKYxtV4qEdq
WhaFQ0gS3qhxCKgdoPDuaEWL0kRkxklAD+fxILAGo+lv+mLWXjqlB5MSI7hzm1YW4rrJZ/Hrq0NO
whqeA21K7npr18Udk3bHODqDaaPJQ8wHgH4TiexYo26/1BX9q2FAZ2cqgpCt7kqP9y5FOLCLukzb
Mnq7M1M3PwQSR1dm9tE6SN0IQmWHtrtkIDY3kBUzV4Yj/ZEJRTTDTlvMi9NFjjlSjT56LuArrFu3
v2YlSQ1pzOk0nTjV6x5xXaupsNqZ81rTAWyTrRwz+pes4oEavUM/PJUGs/M4codVwubDOXM6Gibg
NtFTaNjtNZyZCT7m1w0QqZp5P5O1ZrzJJMaOcUTnkvvvCY450me0Qb8Qws3HSb2nnX1bjkjHbM1T
6IOTL0UzrO06szeuSUVjWjiJCuspH4rp2peKfpFZABhJxoM9q6OkSGImgEDiHRdB23x0M4LsGpvT
W1I63gKJm+AYuKCTgiBwVlg7pYlL1xNI6e0YzRKlh25xIkhMDHmJcygyIz/YRMqvvNcQqwqHCedb
wCHVG0BV2LUcFrrToy0ySD8byC5vzeoO6xcCRLqdvWMGa3zN0TLSezQgmCmN2tsTRgzqI6ucJYx7
JswOefJE1ZEjgjVaEtXGby2Y6chN5+RXzLMYbYuvg0O+UGmPpBXTzHyRLVl+I2GMlkS9hZdAN5P3
KGqnTSCbL7Ty6Qk06j7rIHN4Pc5R5HTgPpl10lGzKa349Ly8I5rlwWogndtd84JvD9unvFhV1q67
hhS2GOWVwPnJ1X93jKyk05icNL+69gjcGQMGb42jP0yu+rCmVr8MlTqSsZ65PWmioqXW18cTTcoD
2lN70fkoQfUCN+yk00QCnrGKWL1ADTecKrNbZPXNwulY3Rq/Ofa+xDXMLGZWGOvYARaBF3GPc7qN
5pR+jKb1penwMdKNHxYx4g2E69+0Ur8Dov2B6MCDpYxdtnPMO01/p4NC59T8TjjMGTuduUlRwi4h
tHEDeRfIECPqHdtf7XN0VMnJUgRJ6CKtHnrPDHhGhjPqzp0393RQNZwq/dh5zaHziWeJjB3k0efK
m6k5tBwUZapeoYIXFsNANDF825ovIIX1UBKC543Jt7rMv+EZpjttas1iqvATMQg2Ewr21klQcJP6
2MN6nHJ7VYcWjGcz+yDsbcR43CMn9QKy3MMP13ao1mgmYe86xVMDgkxyjNbFGXVzdcoUnGyH38kI
XqSfwy3XOZeZrJ6LzBLZpuwOLGVrq5vjnZERrgtz+karB58b2hRsOwX6Yjsm45hEH0Kp/QOx2/gL
R7d5brv+e8VBIoYbvBJT8BHpnD/UaD+aZnrfoTjOXZ5l5eZEW4UsngMD2NYaz8GUXKO0PrmGuCFI
ZxdZoDTpJaLBddq1rVnLkMIRXo4GBpwLaFo4yn+43DPBaDKx3WqtadMmS+SuUiGiS99Y9liPN3ZR
7iKtypA3u9F+cOO3pqabU4+auTTCZi2ygPAOhvB7Zng4zZdGRlhsQByRmkDk2gpypwb1u9iXGovo
ULVEZViresTQXXXepQRUXBKVHnXhNWv171ZPS906EdV+l3NxeJzpLvdp16LsoFiv8u9ZDdazGhV7
0mATaePvfXCtuIk5OvDwl1DIQ96SKH/yO1didSR4ioNqeYlG92jl8V4Fd3kSvToDtHrCfvcqkZCf
4Yz1WDSZTHtA7JCscMZA1D+0I17AENAXOikfb65m+XN4iLWNc3mNivLWI0z1wnRVrYypfQhQha51
+v5J593KpmlvQoX4t0BBXc5jLFGF3rPPTD9Nstc2qcrbHu3X0M0IIz3dljZbe91+mVwv5GyG8cb3
AQ+YNlL6yHLXXvSISofcdiP7IGxhTzpaQfPAfqnpTjymbqdfI477zty8DYfmRZO1s5um5qXAcVK4
fvc8sgBYw5hsYRYPnGTRiYZOeMrpYoZovQ0UfBgoIvMQeQrJn+4eJwN9gutieS113B14g1pU7Wrc
eJp2stPx3vZ2dhh4C3v64XbgjAsYawSQahM8J/3+gUHawk8wYkSKkWdakAPNzJdF2YQtb6h4nzHB
v6fFbC9yiWOVE0u8SuQq0+BdDNobTel2jWW23cRG/8BsD/n1nH9so3fYEZdcArHfBH54UzbkSTsa
KgEhcGvHY7XuKMIWwKOhzFgQLCP90rTy1pgzr1RnPnA1eRDd5LZIVbTNMv+bLBu+n7m04yDCqjEn
s2LEYGqk0NyiDihguXH80Q2igMYnijnQKTEqhLRzt1gO3FKx5wgxJqvQB8A8DUV3LOLhBMGDvUCo
g+666qBS7bVOu/TEzws0ZBn9fL+4YC/BUJ855sKwq+jGKQcD/7S14Y1vtpWD/q4cTGfrRNF9PLbJ
MtYdCjbp+GsDjw+ixIHAFjFWZ8pJuizxcBRI4BGbdMGmxmkRQIgK7LtsKF4sL7+trVDfSvuMUrg4
a3b67qqIBZA2fZy1xF7jEkBysKdbQLvDhTxvsUXpZXFfa+6yduBO2fiB1n2HLWfq3IAwu0idazqM
y7jVMuCRZXDLAfyk83jujaF5V3Y3HrtZyliLKVlPrhxPeFh3ihp1bZl9ePBohUQkMi+VMIaV5qBj
bzGl3Mg+DQ+JE9cXuxMTvVLUXD/+UWrJpjOwy6+qFKUqqfcRULAooh6cTn7bjze0E18MI90yixRr
XwFKF6njXyfwTPuaPOljPgwaZbcNtGtW1eSBEe2mQNcWMFBQI2bJfuJpuGEWEC66HEA6D/NSFWV4
l2naXg/IYpZldJP11rGqA3cXhQZD2Vgcs07593lFRmgcPhI1oJ01DC9+K6f9MHQP9qjBRAvRCwC5
BGuRLDtfakR0BVeEAXgvx+B74HT4lrvYu1SesROuEyHOMiMCrOhGcHI5FDojWI/WhzBtfV9FA+g/
QbB7qGIa7Ema4I+GSkgG4ipKQuJisnJrDBzGcwRkIHhyb5sCmwfwlrf0VwtslAz0DeYm0j4lmUGJ
BqlYoxZBHI9nI/yuwVsaabGCuBiYBPCn2BV+HkU7Al4revlUL4/hlG+IA37oI6nfNYCZC39INqjK
ib1mSEdPaJp4YZr+FSkfqdS+tTB41PcBQ2f2remxK/XqMdE80HXzAC7N00vQF+9+ybWa5K3eYnqg
e1ufhdOSZIvIa58F2tHXyaWWo2HiNOM18uLvESl0K7ckHbuycrB8WWfNjyeXVyvLTT6tQqkmKuUa
Z0NaI0BEVpSYlnFbxU92jjTaQWE0173ZKtI7b5d4kOmCHBpBjAAiJtvqfs/lqDG7hB6w/Nhg0k5R
M+G2U4g8N6Mn7wVTvZdY/1pgkwKEVV3pMGr0uAucn950QIptPCCJqpYBGIRFltT5sba6TZpqA5CM
PtmlckCSHHVfpwmAT1YrqPJxX27NaaTVVzprkGFyC0Fsnk4p+5hJBnv0jNBfDvpqRPayFBpPeCDS
1x+qv1wk45kOTjzbpvN1rrp0aVe9RtNKn47ua9XTuauQWp88PTpXhT1gQKwKkE7iKe89cZRzuFEK
5uCoeu1bbLhE2aa4j+GT7qeGUe+AgWHhpq0LOAlXDubsK23yrzTMCKsaqn6XZ+Timnja1iYUO7Rh
9ExTo78D6r3S7fCeZ0dsjZQdtfSDQ1f1GCaH7NCI7t3Jq2mfVmS9/FAOtWNX7nBAnZLOBgHSqEND
GY/zAhx1VyZf2bXJn1DDW1g54YOOD9wrv7hTDCtwjDCxkSU+pfkS8R5J6Y5fodBFj22YykcQiqLV
03nBBr08+8JMtw3F0LbIZjbUNLf7Ko/YZ/rmk+Z/jaNN0ExYGNK2PCeh+zWN4IQiRAZkB0OyGWbr
umEcWbGMbdl1BAa1HhASe7z3Qf4iZRILbdb8gmHRD83gXIiWyNi5OIdQgG5F5MibVrO+J/LOJE2C
Ait6ytq4vWQYV/J2iFhjnDP6XvsIg2OFMrHhTpjr0bg6YV3sTCP/itARsFRAaxq/Voh2rMyXfjZ8
Y1KC/bqgFyEpbtc2uY7McsOlOQrz3mFwlmB43kTYp8+8VcBNciRzmfESahnGD1SF+sj0MRbOTrE0
1N2gbRSNbUTTLvgGdDhwqQIHzE9WRu9eGzzTEjdlVu2JXeWtbctqg7n9fnTKLfHp3SKSWcSJioKh
wOruKTyKQ4kznWbC0jfMN9KAhn3gmG8NlJodbvCxxYPDoPA5wOWjlWZ1y37AohZNpLZQDTNQER1L
FS9NYlL6s5FTgjgq3A01rmj5PS8qHyUbmXMDx4ctsNB7R/rXpA9hMgbpSldRvha5XZPmBcGlI7R6
4TP6SpNkTyAXRMABYhNDS0pXEkXbQFC15Lm5qRL1qhnF1wQxxVkvPXrXwb4aJpxTo4lRDf6Y1NNx
4UwDjDEnP5GRPKz7LHstIiLttXApbS89dDru6lBUHbPi+qNpKfQikRzDejp0RUtqoIcQXI79mqAs
qg8E0suxT4dlitL/WAagkQaycCqiMRacbeoVGWL7YdSpAXTAJXVQRxvZGazFunvNDf+Z73vXdfWj
DXFxh2kFUI53tn3jEeHnI7qShZm53r4dW9pr4Rm+AXvdYNz5cfJSQ13gtXEPfCx9BWTQiTAa4oEZ
bJh6/ch2Cn6F0EpWVipbTE1pPYhNBWmEVyRd2yVftW7UF20M5Ib5JKqqjt4UBqEaFiBh2UMw4akb
RbTToGYuLOU9MR9qlhCUikXfePBZO0KkEs97zaUCwoXGgeaGzgkooHNCPV41VAsxPBtGR8FLhrpc
KyaxAki2YYvwD40KblHEfUSBjtydM+SCOBkHRTOYI9WTGAvK86J0f/no6EN7bFng+nDtTO2hYKLJ
pKfKti3Od44v/Xf2oHolM/JKFfpsOLo3wqrg3tC7GqzZ3hwzQBjYP5aBMt5YQjnGJhhE62CkqZEo
KurpDRM2FmBAALH5KPCfncoe15nq8DnFLYZn2gKO5j0kyBzB8tF8h4YCYafPRjw7bA46gQc0qlwI
OtaHTNDM+0azaKeZ46eYFijsz2MJvInWY9QlNhM3jalJFBAzlFM9aOVuQAS2LiqYib6ORzcLs32K
I2dCf0SZ7j7A6lU4UfGgBeTQ4pyISnFwpGZtZB68YEheRGUxXczsriMbaB5MRAvOXFCblb3Wa+Mj
CFp7F2Ou8IcuWqTBJDH5slTUcJ6rWuwHTbslQZAE86yetZ9im7j1Di8kx3iy6HLLuvQwYxhUVfme
TUu/aEn3nbVpJ7MuPReRAUqtTx9R8nGUDCTnUbqtgJQ2msCOXVSZPDaOuRwBuO7SEImnniooXGhy
rNoml1bvn1qdqfUo9XNdxN9cRy7bGjOEsjTKYWIV4gZPOckVm0ROa9Xlw45n/zny4Nv1VbmRcj7F
Knk7Wg6cTzLWkC5yWrLQPydtDPk0lHeiiWdQA/VQ7xsY433YTAxrsm1Xdh+Zp9bKCbSVK63tqOAe
URiMJB6GW0i11RG4C6u7wYzP98AloYlY6EZRI6a5FQrXRgT0CokXeQGjuzSLfJOrrDz4Qg/P2HfX
VkmyjVl63poAj30RR7NFqr6UlnrJPOup84ur39bNJe7nLqInllYEx6EwOSsZ3QCVvWyIJ38Pmkps
Mt3VMPHSunat/qsNq8+J8nODlw1Jp0ZSsLgZ0LfCC5t2vtIuTVMfk6nmiDbwurd9L4C6EHEQzPod
5m5f4rCjVei+Iga5rUO1TjEQ25SGPVbazCJIzesee5smYJMPj/zaGyuzHkZ3uItbXy0bx/veBPo1
b3Apm6P3osGhxN02u0n9WzeMYxSNFZQTZa0UMdkoVi4Q79y1YSaME9Whb7qTQ3KS6QCPt4QO7T9m
107yEh0BR++1qsrTZNLPy3282KhWAVJIAtsMCPmpowU7J/JeVXuOaY6Phn2fyOHsVfEWbM1Vtgxo
Jxy2FIF4lhTkZB8TkR3Cktf0+e2+n6IEdSIeGu1SZLQ9Uve5bFlje+tEh/ZYMwU/kWl5jhmFZwnQ
IK7yt5q3RNjFqS6w8etk1qX23LYlLDTggME++q6rnbQ7mnH8H4DH3Y6af2+MzGFnnW822pBUkrtW
577kYjqNegKLWY5cHuNOpoup4JRPTMtHYHiPSeq9GXWzR3F90VWPBsq8Q/0zMILdWRMfVbjnHOFz
KNOj1CLoOTVY3tH/BiJgS3cNjmI1e5PIBqdvxlHUtgtGCgaOu3RcRxk9PTfFUmoZxYtIaPro8WDe
lCXaP9yWIzL/UaHL1CPu9pn4yqeulI8KUs5K82ip+UGhjkD53wQgN00UX3orQ/qVd6e+MYflJKxb
hj/2MWjYqx0jvnPArzmu/erblsKTjkOPmsChp1pUxWHKaCZOGXmHec+5yzeqs9mC4sqEI9CRU5dG
uBBt+ToUzcwxAcxmBRnJ67313FkGrpdy/GBrlAh8i1sCpg0U97cQMNmJne9V5H20Tdet8BS3SwJn
14XbbiHltiyHkqlA1G2UVhyNFCBMZobEzvsF6hJGFXSdFRGEEKjHt8jFWguJ8C32UD21xtdS76LV
QO8ydDKaPWzuY/Qd3Pubx0xrQcF+wxkI2IHQumXLLCVRz/3O0NL9D5AaICnSHWy1TSr4W34DlMlx
k4t5zbMm2ZYZSrrSCb9glqK0LbeRZpk714uf4jrzN9zkh6Dvod1pdX4oBYnxoROhyHiKjeRMOLy3
M5O5nUH22dJgdzLgsUEQ6uSud2kapHV7AIXyZFmBWJqDc01gAQIKuLYipI7x5bb39VuzbMW5Dvtt
3uV3Lu/6Wuk9W6a7bfz4Nu8wL5eR6OdmLzhqRh+apaxN5SHJrQf9RvgyWIkIdaFVZ8wHmuAfNNT/
Gzv/aezMJPg3Y+f3NEnf82//ta/nv9X/MXnmJ//f5Fn+RW9fmDr31RHCnEe7/0zNcsRfJCBJVwqd
8AnGr/+MzNJs/S+MxpZDnUwwlqGb/547w3z8iwE28kZPorO0DOH9T0KzjP8EoWoz3tlyDeNHmNZP
w12Hva3tmyDbjXH6kITnjiGtY25KQ5//ltsu1ookRjkFlT39qrtnEdW3lXMrTd71nMlFvIqYErCw
uNmNbW7C7O6ni/k3WGHzPxG8//7NPmXsFBgnA9NvQNYPN3aPsiil8Bw2boBxd04O5BflH0cHyzDY
GYEyCDJ+QFvPQvMPWwidPGf2jYOspxYmWsiYeRMZ1TfG8GTyL8vxLJm9oG1H2fqhSrzKCATFt6Ha
mLq9nRgS/vHLWL+4zA7Pxc8c4WZq7QGQb7oTvvVIWtTGNcajGYobjUj51qjvUpltjZ5KNWIFaYGx
1YwpQrtdKpxNwN7Hr5U3XX1r2kkkyGUZbSwfMAXd5xiyzeSvCwPPTI+MJ7YIdfUTcMp18sUigmcR
jvGppNu6REBq4NZ1BFzASS0t1Z/biUTGdgAaFmbtuzlqr6qOvmSxoPQZkgMHmWL/+xs6f9V/o9f/
dT+dz9KG1BF0xKN0Fyf5tbG8zZiY9zp5EYU0TFTB/TmP8FLF3vn3n/eL58eZcdU/Pdlk+PSpN4pk
F8HltukezpfXnkxKVmPz+4+Q/ynb+Pd3mj/7p89QeRV1HD4h4rvWFz/gwKZbapPYZY1LCcL2aGqv
IgID19vRcQoUFq/gza6abl0O1rnDyp0Z6Re3jL4gKrr6VXaZn1yPMKDKH7eR671purlqjKbCwCAv
WksRZgePiv8omuA9SqzN/Kcak0eXrN37Gm64PL6mercRfXYfVMq86O2zYRf4Dju1Kzx3l89PNqiZ
o+HgQhzHCGp6/OjW5dekEbsxlWfPGJ/CoN6LkhTYONhERLUwFSDFPuYH5YOFTECADeNk41xCr6+Z
X0/XCEbYmlnzs23kN11KADJkfY1oA0EuhxYVN8ju30RlAScuv/3h+v/ikZqVKz9f/tqO+iyHY+Ym
You458i5/JJP9K2q/BZ+3+PvP+Y/hTD/vsvz3f/pYxCewdK0ymTX2tXWJOyL2DMyBLM/vBjmr96M
OYjipz8/dLWWEppCUwvgfGFHK3vtSxvFF2Y1TGrRa3gKh7nnuVvRE1wjckmzuj8zlNhBNXtyEjlf
YR9SQxvsgfe9apG1xJq4kUNW0R1UN2WRnBtS9BicArLo0z3zUHhO6CxSUe1Cd3z3nPjQkjGTTO66
ABADUpkzKKdqETwR0vzALLv/Rz3xD3nW3yztv/q+8yL50/dFC+17IPv5vr55xxKtQ3Tkb1rkLLMi
vgnrOxb239+6H6D2v1t15qS6nz7LMs14IuIg2XmW47zYloTBMmVsA6F7gjqMNhrSfxxPNSlBiY6U
c6zuyj5R28EJw2Xj0e2mPUzhhZ1jHYCT+gM1/0dE2d/9Yp+2N5XDuLRI1NmViEDiWiDEpHUBnvc0
EKAaK3sVDv0eq0e1GWLztgnHc+PUxyLEoaURLNc5FJLyxNKNPb1GaE1KfKhDrw57iIPuBsTSEez8
w6TSm3JwL6NEyjJH7iCtigYwT13og6p3jP/dTZ3Vcz9faLfmMK4z1t/5QI8CDjg8ZuBtvfreqKp7
DYS5gaVvUQ3xH5IWf7G+25/2kzThIA/zJt6B02EyIhippDi0UhtqUSniP9wn8Z/pBv96+e1P24gb
pfRXSdbdpUnuLjSim7MqvQM9S1svM085PZ84jd7md9Fpizdy3h/zTnthG2dj7ofVOMY4xOi9Jfbd
75/p+Qv+zZNjf9p0LNJWiJsxEVJI12BZLziyMTyHYlfic4EYuDVq5w9f/1ff/tMKi1oQQ7bGMAdl
4lPUikdPVrsIfEalWlQU1R9e01/dy08rLDag0e8UX2leCuxKMUws9KVvext75NTz++tmz+vp3124
+d//tBZoueENMHXjHYkSR1kl992oPUf4AYBvJ19EkGbPdail96YsQTASor6slNuunQ6OG+2oaW1L
Dv6REs3e9ZgFRcPehNjfIMinqboeXNyOgzVcTEcekHrgiuQIZliPvJ80opNv2egczEwi+miPfcUJ
tC69eh87xu1IW8hzEDXLFIEn7tOlYFiE2P4m9rJnx8/vife2NhbZpcuyVptCo0PUwgea0m+tyXum
h/XW7dN3J+62o2v+4bYYv7r9n1bqNLaB9TpuvsNzvOgRHrAwq2rFycD2IDw9SYxoTq9Wg3KOQQjh
IHyW2U2VM14grKYDKjTcVMWZv/KDvVSHySHdz4dPxPARyASdvIff39z5SPS3N/fTQi8xlMaiYPwz
4YmynQEPurYaLckMyl5gSXzOAGR49CNNlxC+iUyvB5Xe19WpLm0E3gZyFed+poeQXpWoXWl82IZY
jiMhaxqA8PIWPPgCiQ3SoGY1afoSDzersPzDpf5FjWF/2g58m6ZwM2XFLrZzRCOQcpQ2w2Fff395
fvHHW59W50Fh06EDWoBzCtYgzW79Kn6r3Wz7+z9efApW+tcy+TnId571OuhYil1kxix8qfFm6L2C
ofSsBt4CkO7XtstoE7kXAK9wGtGCJDF0shz826KKkC71nUPDzlSUP90TOlOaTsp4yGp3DuMAT6IJ
ex1rzdpLpxepDxuam/BXYwsrTtB/6bT0w0jTc6WYwQy9cyCrbVf6EiO5VwMgslGUpbRFQrPEAaoz
sZbmQ5n6yOjUAesp2pOANCHninns3RlgppveeNvndkP7tY2XExbkheYZIFi6h25Qw4Jl/rkqx4Ml
ymdhp08WYN3JYuBiJuJ7SAIRzUWgc4Nrv8vJwvOgZ7ggvYMrk7Mtg6NOHU7Hci8ra5NVsY6ptecQ
2o9kXbbrBJSL1vRr7LaPuQ1SWxNLSA3oc7PvMoGTYEpSJ5q97JAtRjpsp9HbVkWFdclw0GYNoEzj
DRlT9YKR77BUAWfoxG3fIj/GeGzAtigu8QBjTuvQKnnYxLX6kiTp1edIOnrlHj/fUxx4exIgdl4N
PV95R48OMxwxlFMhmRUcZhiq3ZSadg9b/BGD6C4pMqqZeD1iByUjariz7ebUyfSU8Z0aUhTbXNtX
xniN7PDZooNQJsm1z/sPyKAEBTNS7eXWqpi8EuBd8aA6fNccKEsF5pE47WPAu/H7h/YXZeiPcvyn
7YC5V0mk11TsyMMB7Wy0u5SUZHJab1RbfJmYoWtDfGpYtX7/eb+q881PFUurzILmhFXsQuovsGCz
0HZb1uKJY8xKwxu1CDsmzeCnvueNLG+GIjp06GW6q5nIayuLDyR3d6aikW/Y3anGMcdYGo+uVDA1
HS4cFFoifuLdYLBRlYX24diolcICRJX23U30pw4zV8Dt8cW4L7t+p/Mty1BPlhlOHw8eqISD8Puv
+4u9w5r//U+XdxxGCVGTJccPXTShMT6eoW4fmMVsy3xOIdKs1e8/6Vc1mjWXFT99FMwcOguVU2D6
DF7TMjxKPhbhKh7D6CMsqy9tiRg2s0DxtABdh5sgabfUUVu7F0t33sMa66FJnN3vf59fVDOfDRMB
oCa8iSXfHMXYImvHg5qlIyxksDb/dIj61eX9VDJxWIjHqeV7Vo27LVFXhuQBYLMfl30rYP9Zf3ps
f7V1fKqaDAt9y+hWxQ7UGydBsZTSOjaW9r98TD6VGGHcMK5r2TgM5HpAKEpCFRpSwPQjmt973x8f
f39ThPOr2/KpQkB4EFoaoPadYRUEZzra1Rzdk2kN6w4R6boxhpM/d+F7PeLtdOim5dk1ba2zxyFy
MYiS8D99Yxgdo/92U7nut3CyrVWW8l/rHO8ABKezR55SqWXcdkfg+B2QpbPetp57zkQiOXUNPJDa
I+FPR78ZwPZ5ztfW709uM6SM5zrUKQOyG/dYJeMmMcfdfAUCYZwT2JJEMijWa6uDCoYtbQy0W3rN
l0AhYx4H+X1iF5rUbCUIUOdF2B2qXj9JWMQu9Ec2Yf1A0MKSnulrY3WIRi1C1VjkXooWa3/qh5ji
K+NWGxmrN8n0lOdRhLI9PLoNgvukuDdtaybNnsMhXAamDAisr8+p1hwG3T8DfGKjH9kdwrY7h5H5
iofq6kXi2A8hSnUMi6V5aFFZlsDFHcgDbsE8xi2iSyH50dqbyAHpGrZ94BkI8SQCB1JF1mjCUN/V
2pnMnW5huUm9dpVe7x3qbAE9r2V7Kd32Qg7JY5XOfU62c11689Z7U7BDe5Z9nNpNWMsIEkxkPzZF
eUfiKB694CPFypkZCe4eJ/2CS3DdRVQbLVRyEkJ2oMpviEvahUruiXRYBpVJ8rezj9rkTuUEMedi
gyT8ft662D4eiCu7qagiCLpiqlTWMGpp3VhxW5J9OjU00d1bLZh+bPEBDkY0k65oWJQb/Be2Xi29
VB0M3TjqfgLCtzYI9PbXMH1WjeYgfy09WO15+4cz9C/ebf3TjuQ1ovK9CokVVpVVWmj3FDkn2TV/
WAjFXL3+zYlL/7QH+JyVaOEbLMy0kZbZiCqsRh6LPgoNM3DIjKgcp4sPTOGBdjvr37/qv9porU/F
NNG4Q9ikQ7GzsC00dFlbO7r3B/U98XmrpyFYmqAMkyjZe0nzUmJdiSuyINx020GULBB/CSSn0qhe
pva5Udna9XgRRGtvnTj+Zors7r85O48dx5Vt234RAXoGu/JeSm86RFp67/n1bzAbD7V1UyngdA5w
dlVJYpAMs9acY/ZF+krSNaD0aifAw1QKyS99aWC+L3fjoqqyGcyFhHhBbCK+lZRnRIfveu++l7L2
+PeFquNk/8v4amfj2+a07HtZZtetavBsvQPU/VWSV8XErkEHSE3zwBWpqCXcZKI78grJaI4jONpF
XSYB7Yun4+6g8hpOq2YNsB4lyDwbcwyGmNAfQzzpXkxtLKK4YJZff//sS92Qn5bPP+u1BrLbrGIp
WrkdjgVJn+gW0ajUjvdDowKPeMTqNgdUMrNJU0tTMPdIhIHR1J21KSTxbXOnTAdJiH2ixLXog1ej
HuZxN1rD2pkWc0hOl1b1EEj+Cjx33W/98OQhgFcwvYSI32iVzrLIXllRvXYl+8aEydjlz7XbkVpj
zzxTurI1uXip45v3z6VGaKPI6BQA8ApI9iWWxGaOW36P2nSp2vedd8IqckhDnAujk99C5UA7rQQc
LDlLq8/xqq06ErJM/7u3ZUw0GxEirS0tQj6A9QE5HXM8BiO7JQ59w7vETMLsRaJciri5oDFe9k9J
chsYn6Fy25engJwbKh4ceG1v+/f9/Oli/fYYnu1FjAIzhQR+ZpW02rGONQwGQvtyKJyBA26Ycp3R
pY0QL55JSrQYUQuhj74/1eghULPyfHSdymBNFc6MUyRMAS6Yft8RPlAHBtiWQnImsMOmfW5MzUDb
DWNlBd03zaOqWRVOjhjSXBZpQ53FOcV9MxWZM7eD4n5UgKctAi74LrwPODqUR1eOZxnhULGr7zlv
rrowf1XMlnJ7tw58GSKN0ryzhwPdkrFXLcmuqPe4z5+NgtrmKNC1MuAgTTsrpWbb+M0dRs0Z9rEt
SIZFUbSLn39kRySeuPOxpIXsZ/H3WCvjvuiXsf757/88UEGakVjYa8BadKw6TfzoacWjoSizFIWp
n+N8GY9kY8tPsFD7nYmJtv7++8svLBfK2Q7KztlwFqQkrMzUvM2xSKlEmlhqe+1luXBpZ9O2mxQy
8Q19QpPU48gsTkrbX/noC3s/+az+EQUtxkerYKLsLR63CmhD3JGaUsyKgKX/7+G5VC7TzrbKdWwp
mlLb4So3apSy1tyAIzApUSj1NX5AzUFp2SfqfWZkD4Vb3KvUd0KhLhE3d6h7recolG8cErElXZmO
0ccp1lynsZmggweoBtO0M+6yAClRXy8a9F0W3agri+aFe/vTp/jnuWr6wmfN4rcb3gPyQyrM69y+
ekK7MP4/Vbt/Pj3RK1HmRhng6njVwGTM2xKwOIB+Qugtewa9fA2389HHF0R02gId4TIu012YNJ92
inA/VZYjZPnv+3TpUs+eM/xQPrXTIlyFQwTRsL4NdOUYZXp/5fN/3odf3lH17GlTzZ6jQEzDMCDw
YOlUysLI6mXZp0uTiPuATo1VWbgYQucY9e5r4/aff1/ZGUfg/5fh5PGS/xlnndqMha4NzXwXs8uF
R6T1wzLKaAgApFqEVf2U1GKuBIZKXmf4YLbNvRn4awVWJzXI7MoIXLjd8tmCUMtxIePhoW5MVXOa
Gum60Op1FmFfwxTz97VeOACfoxLCxu+ImWIxrLELGKb3MLiNCaRkBEbJ0hsRQc2Vq7nUOPh53/8Z
1d6o6rJuO6QolNSE3t+SZYSPhJOAJM0aC3RXay6ystvUukQ2o6jf414sh8bdxLTrmq4xCGpsZl0V
fleyP7DTAX4Y5LRyEznAqkhTFw+iCvn7x+isjlgRIx1dPDjZIBK5VNFhtEHFYyZIpmMD08yrA3Ef
lLQlnFlj3EfecqCKWraxT4K/YPvhaH2P5rGSbUK6hTlFRM1n3yBVT1C0kK4HmGF1CmyIoetrE+1P
++23Z398JP4ZqwoXB/JqOVpJbbeI6ngqW+2uRlQ4j4UczUqtei8VjoWqeQMn4hFiCicgBA+NYd1o
qXjoLMTbfYeooCagEjcfiWoa0Sh2RwGpd41FpuNzCeNylyClrzoD+QLqlaStljrNDysneMzLbolk
YH+BFS7CCUD6Q4aKLrTclaY7j2rkv7mxuio663H8+73ufIcCSJfRUo+0u1UddMu2gGGBjs4OEkiS
6Xbw1U1ucP9tV7n1cmvas64DQjvY6Bb9xLtSDlHHteK38Tt/g52mRDlSgVOCslVnNC8cKXyKFLQa
RlreN4pJXEE3D4lOcHv0+zYCn0gZg+sRXPuiORapex8AgkK6s46G/hTI1DbM4kZ09haf/NTpm/nf
b+CFeVQ+W+7kIq9h6LEd0DggczJaGjAhEuCAf3/8hckMydx/HyUgw7aZq4oLN7CklSzBk3WbDwxP
u0bmyc+brROQyNaKL1JTlkFBAdfz5+CgX6AyX3n3FTGehf/vDWEB/++v8Bw0cpk9EKIcyrfp0Cws
NnZGl9JGyBUciOaicDhwCYWuRgzWCpMZxkZzKofhQ+uCGGssSeMEVT3phCzPhj7KTzEBlJVQ1zpU
WBx/CKV7Sz9xmbPMJ28tSRCaSBKwMluQIxAIDLQalkKFqBU4SnA2oEMRHjpQ4LWAUDiCSIKyNNew
UaC1CnVfqdFO8dN71OxbQ8ENL8X07AhQKMNgpoy5MZac3lutOQNqc+9AcJ9LTbeBWoi5700yaSWI
dp33yQOUmWHS5zmB7/ZKj2PMiQRQeKDO/P4ZiNiTy9l5MmDFy7ghGS86UYoNFpasXojKWnmZuBFZ
f+pTkpUzD3K77NzHfbegdcJM5i47VZ87uQTXIsFp3zJfmTO0LHhq1WAaZdzJqB7e2XuuHCq86JAX
Tc3eoXXlWatin5WCgosRTGi5l0/6qp83QX/b1kxxpLbfgmh99N1qG5NGL3NbLBNHdCFj4pK3rmnN
fYJIoIzSuY1RzhqNvjBlb6641lRSzF1Z08DKu73JYVHG6C0XMS5NfZpI0gGF2THzYvyu3qOM37tt
jG4yIKhoFY60Xh2tHVqEmsgXBP3Noq6Ya66OFa3d1m18zFTxOT6mduK8DAxxFSTP6ch/FeG2CVTc
vN02ii10ju26cAxU1fJSNMNcCqtNa/TbusbByPG1xq+OA6lcyzkItRBNBFIAlWSFljOONfeShxry
onxbOt1mvH6Hcz/0OVYlPIyMwTjKehO+mNY2Jdkspw8gQmNtPPjCX4S2xqrt+3OiOBbkPb+Yuf4q
ZSZdkurt77d83BP98nr9CFP/WS9w8LSu17vuSgzGAt88zvGGIcajJmunkgTx0ulv8Pd7V17on9rI
b1949j77dYoPIMndlZq0qFuNdKrrwzpoxrKbVK8MTZ6nbfGNro3wVhzLUVOUO0uQJirD4fWkntqu
W0hTzTRmCtI+S6Qb3mUy6Fx3iruXX55VH+P/cWIJ/2FE3KZDOkZe58azEXrxk6pTT0z9VVVzzlXD
ZxvL7UqtzE/LabZ1V92Krj78PboXtqLIj/87ezl95Qu50Rlevz0UgWFNAh9sdFfUj2VeougPgRLw
BjVBesqI6AGOe22bPW72fhvos11ww0IduEbjrvB/zpNGfLeEmv99WZc++qxuyf0DRhnU7io09FNr
xAeqWFcOcZc++qyk5hA0EGR9gPEK6SMkXmAEtZf8Tyumop5tjoZBZm9u+twNx12SFEraYf7xv3/8
2d4hN03SnJ2IxiLkTF3Sl+NmE3bxlQX5wkr4U4X851UNlKE3o5iP7x3iUd3MPaUG6GTNv+H0CK4a
o0da3v19h83xdfzt6TnbXGiEPMp2G3If0uIh8fRnmX4e6/t9mbgPQ23dpbY8jyOxUarhPgQJENTa
TNHqFw8UpFSky9w1vtB9nHTq2nOLvAmzdG9tTXVm7J8fev7JREjGewwH3JZYt7MqWmhl/FLRyekD
hVOEXr+GtUODIOCEWN4PdvthArIANGRsBpX1t8n2vZoeifB5yCmHkLrFnhsbFY4kWe+eNOaVyo5H
4xdYfkM/hoa/rKpwCsiEvVpkP7ladZJZoPoEelvTDgd8sjhYTHNGmNUMecTp79G88FCf79Ra3HIW
K4K/SnpEbEEOTEWJ/StvjDrOJb/dqrM5Rpb90I5c3kYAkSAaRxc0LGhdtja9MnzkneFSV/akuYD2
YDn6U6Bo5aJGta+xKEP1FPl0HHQvJKkKMHSJ8dwhRNNImiud9wuXj1XiP2eSuGyKwm94cLu8eBR1
+wlDYvH3yP6+B1aUs5kIt4dqShYHizoU/GJvA9p1ljje+5WPvzC2Py3vf985P+jZmKnMdDCNWYE/
k9aqpn6rbiGIQG91oudak9dhH656s39IvWKJlJzTQE5mVwDWMmPvkRbDpBP+zjf0z3FbOr4uWVC/
JCJ+YxHEg4+QsKnIUEz4m7bt7LCcbFLdWiqIZHSMjsg7LE5y8sO48JsNMFqXN6aw9vTqlolNtElK
3CCe1/qz5OhKSi62A4l8Kcfgj4iBjAUKsgThm9Wxv7Sd+7/H5/cigPIj+/1neMoOUXkjmxwRfBDs
ScJy3CnPdHA2sW08tgbIqb+/6EIrS1HO5lawL6EephrHAHKQB1V/Ga9c97qT6MFWFa5cT8LCW+js
sWUrm1351kuP1/hE/3N9nSZiYqg7d5VgOpu6TXmjlc026tM7q66nciZ9Jz79aCLr9BrevxttfJ0m
o+wvjGj4NPzqSrHl0u84m409eUgEB113Jcf+vMnMJfW8n+3jleu8dB/V/15nI6VS2jYgIPPW1KcI
LndUXI5olx9cDewu4ebECGDSkR7KSG45xfSY5/OxhtaQLcXZqWe/qwHLaUt9+fdv+lmUf5nWzqvd
nJpISCOghfJ/9jbI5RHVVzAf0nRDAMbCH5x7W40e676FV6ns2yrd2OzPHSLNMj94yVkcrBY0mlwg
ocINOZTguAmTXpX063Splye1XY3UKH1AKFY6S0PpPq789B/Z4G+//WxK1tHPdnJfkAoNhaIvy7UG
mEez5U8HuOQOLcGG1KCXUstnBDZN0pznxYKHRl7y3PfI9rGIp+P1xv9D5LWuuWvIKbMozleVXb3W
Q74jBCaEAcGylQyCxGSRv3m2cavY32kVka4cxzdkV741QbFWGLHKdLaV59KWB8SNALbc+4HzVaPV
bp2S8i+lqxI/PGOns63GKPde6z66QDt9s0r7YOTOje2mn6A7ZkqSHP1MPimDutEr8z7U1GDG7LbS
3GrtOt1RpcRPyhCFLnFKRxafrh9ijhizgsNcGgI7sjwUB6zU6OmTAB8Z1B8YynpFOJBpvCRqeiD5
bHgoK/sxr1gqhgaTGAvcesRHJF28G/f9bkXb0YULJcinmOpWe6hNcXBMwlVtQ0X6GvklDlFUd7rq
9EyAydf4EMl102Mqjl5Cozt6nM8nuPzuUkfZU7V7R8kFaKrpnlLgdXlSfEfjbh1xwC7RAa067NSH
wX2LSRAHkKF+jbNAw+3QXRUQK5s9rlcHQBHmVjdDTsg1t/u08p80JnFaN4vBB97dKulzAdVsquk6
UcpsoBooKoR7PER6LC86jqN1DN18PF62z7nr7fPE21llwwG+w9Fc3zRsic28XY/Hck12546fPsFb
XISyftf4YP4zdC6qbYIXoIplIZ2xIIw7/iEvchaoet9y3ugRnU0aEwq0oy4qKTyMn5qJ/BVRjTod
gZ3eLgqyB53Q07kl8ZeR2YwkDnfM+QzmuY0sxfW1Y5JCf67kI4kJH17in7yWtKXe59eJd7itM6rd
cwiYe0mJP8YJOpPcfGLpdMgRX+dvhWot2IU8BV7FuDfuvDKqpVHrYlLZ7UvlN9rcyci4q0J9bQYK
DL7sqXLDteeRM6qlylEVLVryEJmGMg9YW/1gTEhp1fUPhK5t2eXkqDy51iREGd2uXU2yp7IWE4US
mcZErqECDeNVur7kzDot69eYBXkS610Jca6QaVba+rRKIvKLhnmkWk+m6AZOmvxPliUvQGDvhER/
CTlPuFPqQYZrmGyott7IAmswm8ypP9hrC5Vlk8VE3OjGwjdUgC4aFaa/p50L26xzNUmAd88ivt1Z
1kICQES9rilDdf73h1+qBp5rSbyytiU7Yp4E+4AUlmofiH0Ka8LZFiTWplq3NaAKz/Lc+YYJ+qDz
SDpB8oSoWkLNdK2Vdekiz45whQ1Lq8iEs4yD7NHgaSDX5co29UJvVznv3hSBlLCrg/DbJM6yd811
QJxOrHVPvF5LdoFHbBI3RlGtqKQ/hErHzssVV27exfE922qUOSKwmE770g2LiVzo60rR97lkr4F5
WRTcC1LoUT37kf4cwCaQy2ChIuEhPH4Zy82V8veleoV8tlVP9NZXI5IBV06o3o7TbFgRwBmNQeVC
0uuJp4pTGJEMIpL0aDXkc4fStS3ehU2IfLYJcaDPuEkleStbrkB0lA6MX9UjB4FMoE2fAc3rwV3F
nS6vS2T6E6sNxNQvvBxLULEhf3ZHLvO004pDRA3TZDL4+9E3Lj1zZyWrKs5LuZAtkE9WF011Eofn
Utat7Ci8jST5PgUIFoPkmsRBAM5V7ItGvLVqfO8QVkNhur+vW4UYQS6AOfnFjXKXgAQInbXUPYyF
L6nLNpAP54qN1ZqMmSr2YPhaMGxQNGkoz5dNrBirUIlgfFjNC/S9R8lzPthibIMqPJDUvh9rnG5N
Rq7jB1uzJiAjISF2ptraFOMhdprnLixfY71Z2oKfmmcN6WCyfRObCbVN75E4U4qdKI6u3c1xa/rL
Fkg+2wL5aDNiwYls1UiguTtC9dTGN1gLGJ+q/cwc4z3KpeeskV45nb7w5tGDL2q01U38dOXG/foT
ZPvsYWYhxHgrkF8OpnVUlWQP3HCpKuWVl+X3xwKey383zTabhq7sMq6wSE6eNdx1unVN0nPhl4+v
yD/njiSO/ToogIylEnTsEjxRnUmnNhJ7C9fT36NzYcaR7bOpVJR1qQ5y7a/iAFVqS75roUo39K+B
rZIZ70QvhqiecG+igrJTayJZ/ZPJJiQew3Shjq3+/h3j1/3fB0W2xzPPP9fae8DVqrEeWwT6rTqC
f8P8aKDrpKtybXL9/Rgv22eTK4cYnxS+xF/RslgKdgFZCShI9MYm0VDHtyImGwzxVjOoOLUHY/f3
pV0QCIKX+O+1+WmUetBlwY05xB21iUTvoPro9RjoQYU6oHJBJpemuQjidgoCkgM/baaed9ZWTlFk
rY3OBkzfvxIsO2qoAGBW0b2Ig7mLSHim+vnadNAcFWl/pbT7+0lTts8mYTrZInYSAr3qoNqlQPTd
Lo1gGUjBlYnh0u0+m0yhleVNo1T+KvXtbpKn1Q43QMLW0lmanfxwZeAv3fCz2Sc0s1YAn+XZjkc/
EjFhVeUAKg7qVZpa7PHZ0hEEBkEtXbLFf3AITtcS8T4OsVlYREEmh0ooAFfLXUmWQknZMGjT279/
3oUVhfyK/z4Xlu3mUYDScNUJjEgyli21o4Xm24o0i70CWj3hWpJtHCRN2Uql/e2G6jqQ2zsLW1rT
ui3tjO7dCqXXPjF3wi2PZi1t+1S7d80sPvwk0huSMk/wrPut/ua52iyU4pPhqVun5YZSrMKurimj
jO87y+PXNiEjU/QP5B/OUx+4jelEygT61XFs0diZtIlYOzpIsxOImBa5K9Ee+dtX6eoEknsvARHd
adaCuyrvKjBSQvGJOUivzOQXtmbyT3f4n0mCVEklQxrgE95A+Db7Sy7HMkB9ITc3fUQEwRA+Bp6e
Tjn6HEqgDHHrbV18Zn/fMeX35UwWZzNy1OtUzRBDrognQsfblSFKVnlLksm9naCIMAX0+8qg7lV/
uOgpfM96b0dZJS/z//gTzuZrTYnItBk1tfiMsUV6MOjzIdqlNb4iyX0iQOkgQmeJYC2YZZL/CKtt
k0nld9t313ZCv0/V4myqNhpN7sly8ldGbtyPu8NIHsC8sWL8fYkXJh9xNk13tZSmjc3kU4bho8co
umVGuE//+PfHX3yKzqZjK6VoKMCqr6Tq2U+CCbZBDvfkN2ypli9SjBXloTS/xxqyZ0bXjhUX9gni
bErN+xbQO68aB6Z23E+Dp3dp37xb3gtp73R2AQOtIYmjpDmW8iIEnN5H0uLKNV96cM/m27CQSd2O
DQlUsT+XKaCwSk07AG18N128CV8awDMpA1I8sOjyA9JrYqSfKvwvS7s4m4WzPrNsdFsSrK9wyvdZ
sbocB4Fh1kMyIXt5zve16mFgDVPNR1L5ELDkUyPrlwK9V0ziZnb111wYCets0oVABOehjzxkZE9x
+T2wr6kifyNFN0EsFvwQHXnOWGLil+bKUyW+/r4FFzRFsnW2URQESvYeVbxV7j6TjQD2GQlpm7KG
A1zU3rkDXktp8tuDEWwVE4I7J0SFZKTF+/bWaNZDAa9S10E8YuTLcHof2/Caj+2CYEy2ziY2j1OM
a1YKRrZ+r+H8wXIxZszXlOq+y+IxqaK1mygzrdDnaLrMVJuT2GMGdy6aFR8ijdM69yAb+QdlPxwT
6d5lZ9Ua5awQ+6EDKRJ8lljWww05nNOCCdTgOFLUhJWiEFMPudhDsSZ27yCTedt0D1EjLTV1Xxvv
agEBIO+WwPVs6bsn8iWLN51fb1Sd/BRiNrpjWD5p9i3wEr27BR1/ZUd6odkgjwFW/25Jh0o35MDG
d1/b/l2tFOuqpkpMLtU6pNlNqCzBh4N/72npPUNwrX5z8WvPplefskagy37KBG8fhAVpnxRcDAYl
JanuMRurUC2yetKw0PhYr38/nReO/LDM/nuxchwNjSV7aFbj6jkP2w0JkgFnWfOQkrirdj3Upmaj
ORSsRp5pyy7kyjePE+Av04N1Nh1njkDuAod/VXksJ0Seiy65EYEEyrlISZipNmy59m3m3+CUAbHB
0yYKq5j+/fXjA/7bt59Ny22Ax71qREw1J72R/XzVJNYXGUX7RlCfs8BP/G/fczYBu3HXKrqnJKu+
yI+RXDgzdwzRqPJDTCgrWqUrN1IXFzrB9AP/eyu9TnPCqmdAVa286RJ5WbkRyqrBQjyF5srxu1tX
7Y+jgg5nwikwCfeUSQOr9G3oDXPsiKe4yV5MUtdp+hAFW7JAhAQhF3W2L1xnIRGfRV74o5zH+xGD
VI36Tc9zlkIbo8Zb49gr+pOmGC+ZmQy8r9LSruJ3RVJpt8gmr3LCVpt8SCAaErktP94UwqFicgCs
U2taLwQbL7q2+CKZRQClNHcdGNxJm0lvjkxGEHj6ovfeASjve6UgAzMV6aRqNaIl22CGR3Ojd9Kx
xmbtcaHsdA8tBRVYyim9WhlQLVRskmhSpzxYA0gfn/PeGAiVoHwqgyacOJy8J3YY3Os9AqRAHoNr
Mfgn7RI38R0w90VWhMtUxKi/4pu6NaHd697adrWtXcqPXiYvWzMDeevedH26KhVbTJVB3EWiX5R4
MCULEB40l/tYNBi7HO0xlgyc54qzQ3C5Luz+Q3aCL7svIIBmrT/VMjufxYVOM59ZzzK/07h91qkQ
zMjS2ndh+9AYwdGXYWZm6qHyc2OBuH5qaR3eLUlHhR7PHX5hOiKLFMmiZBaPyLCkekvwgE+lHnRC
gHgkqo0dBl0V62ZxMntG21WJ9olsZV7a+qduF1srI93Lay15QQkgBdebYotQXtve31qWOCZ97tKi
wG8h2X40rYnxihKyckjX4vaX5aKxxv8MGL+liTEBvAjERw7XfqBtYj0BXt14wQzN4ROBLvcGC0tV
qQ5W3pgybOGoE1UVkLYS7UR6xcIP42qWuWzEi8BD39i+6Gr0VVGUk0164WAUnnhcPr3GnkN0iZew
JE6EST1UXk1ARfwmi+EbdnSEtdU/1qX0pcM4hwQefAVSrz1QpProamWXpfVaJmnbAA0HaE1G1Zvb
b7Tv15lLEwGSaJlDiNVt7SOykr0SuU+a6s/ptu3RCL7ZEof78VaDmJyRExJNavWVcOK5bYBfHXpQ
/0acf/W9/txKJcHHZXLKen2NSPvLd4qTL+fAWYWFQpFkpY63q5DyAqe58uw5wauSGuU85gdJpfJt
xeGHgY1bbpu5HnWrDt+v7iFLFW6/IEFt7ZNQ47koujtiedMi2tCpvjOFzRCqzBZ5BHa/tTgdGhmA
O+lWDcoOVDsuBglRiMoKixKBzDYxiCdrkPMFLWCOkRyJ5j+D4BQxUVxOd8u3EmzaJ1MirrZRVJzy
stvaRkCW/ZCfOmoZGHtRwrLfGLt3DsCz1jK9aWHXaFAI1tIAnxPsuxCGvnHV4IboG6qnGS9FErt3
I6d2GuGcLFCZShZIcMJveUNAiN3EdTMPpfCmpFJd2/Wtp7LP6KIbPeuQuOhbaEq010p23Xq9CwIx
T/KSqECXmrZfKo9elM90W96OVx0o0qQ33FXMOljrwQ1ak1NWFZB4QP8EjYq3K/F3GocVtnPetObI
Z7c80xn0EttDHp+LEWHiUrWtDBdiuXss8vIUovw3WN0NvOMksIUTmL4fOHR3NVkS+P1vomZgYxj5
T14X3A2CYKoBvbXUNdPA7SFa4XV1xZNqEcyEPSEweEqa8HEcMjnP7sEbE1CQT2r2WJZtLzIpu4Nr
Phmwbk6YGjYEYs8h9Z8aN42ZgSgstMZjlBkTnVQphYCzMdwK3hD9NdiHgg5L9BGo3UrLAP7XIr4L
HWdvBL6DpyUtZpAtEf8GdXRDu00s40L92TR2EH3bOFjXBipa3c5WpSfeHU+7UYxCoFTh0Jjd0o29
rTgjLDAVRFvFBMfcpe1rUDGhpOHY7SAFL+GvkslJ89p3PtoIH3quLbqhNBA5R0u9ilAf2O4uqDEF
hIk/HWXwQsmhu0REORkNw9LTxAhS7QQIBiNjcChi516qSL7uE8CjluLdwOF7FDDbCSzZmUTQCif9
zCt9nbhDR6yH8oImdk78Dk6RpCd2R6EDjdZ+LKTzrhcf1RAtRNQcRWnO9I4TtzsYG1bHmdnYS+7l
ulQzkqI7dR7432JcgrTnyqJeYodvMYgAvBoJt4u8rNx9bUnzmnoD8WMDe55E/la97BX9szSplH4b
d+oi0wh0JKto60jeSO8r5i3qkDwfNqkZAMmBTtPpDVZ5jVp/p2YLNtiBHr37QO1C6q1Yeiv2cwOl
oor+Op/sqfI2ca2Pzstu9DFLy1A0JGNAl526wK8nqmWb988hC40u0XGGbzApEVVMdAYGx/cBMfpH
4nrpHtBuvx6XHMkM8MUY/m0eZt2sQMrZymIRRtY0TGTvYXyYC/zahFcz7cpvBhhNwvemuiyBq3a3
OVLcEckYNoE+wa9277jNsUwb2Ha6eojKdFg4jUND2obFx2oNxXebZyFJaoQWlJ++ENXcTAiKzqtF
miMgB5itlKzzIj46Xv8Sxdqzb5KipxeHymnp5FbJNIDKUihlCg7BfPDCbtkzVWoZ6xeNaSupn2s4
j24j9VNMn3NfJfa+lnNk5PahtcLbyhCLNolwBFe7krDWSVPzXMT2DVsQFjtn+A4S6V008VoNOS3J
ZC6kcI8K7yapYJN0Ptj8yiYJR5O/7cG563hymphRTn5CoQj1sgf7ji7ZJrelmaJ3D0Iy5x5nqSwI
3323OMr0DvCsaFMdz/u0q9IILK2/DrMcRGi7jsrx8OSrb0oSre3xk0v43hmyZ7LYg2wKJ3nRG90e
z89KMzB5y9D+YcYvNPi2aqNSc+OQXutmPK0rsstzpUd+ojnzgSLG+Az7GRAMJ9pJ408wMUKRy9x7
7byWvTeQ4+poJAGskE0Luhm2rz+hCpjR1ENJT1KMbmWssgIIfxtubcfdovLf1mkwl0NzD3jxM0RO
MvEVBb96V2YEGgQ4rb0JmvLiFdxHTxAJRR2Jf5kJ5gLfCBsUC/kyiftHwmGWpgSjjzHRW5K/9G7U
hZ5qzGGOBUU5JXtVblaMww3WR1Y2wTEcK7WiittCUHQvvVsr7ujyF+o8jOIN4phFksrHFHbWFKlg
OUWgW0xDt7Cp/HVb4egnTyTHGhDUkZBG81nDXYa33t61viTPMhsvSR6XZEySlSNb0tfYfvHSQf2E
7nQs8yxfsmoGYEBA9y7M/NNo7JS6SNbM0rq/LRU5BT7XvkvMagvfLz7dBJC8SpqPKs2CYTg1lL5L
vVqlyCHqwl2XmbnViGCaB4O17dwmmCZWTa0Bbxiu6uVYeJK8ZtkUxooNk7LX6HFDbqazuh2rZaTJ
odnRpnRoF6yo+pTg3aVeRHPH+5abahnhElU5Bnhhs/LwNZxIjLsF/VISAZCOVPT8QTLVo6rrNxUu
QcLdyLeBHO3mGKyIi/1ImavUsHcmbd3ftwBuoZqoMzMbEy+txzTTTpLaHq2KTGFq224tnIUdcx9L
NCORXu+TrH+gcuNn2A8zAl5HN8axaJOTr4RvGsMZm8bKMDDsZWmDubdeCcVbVYa3863mGd3SLmfH
poAHsFQmrDi/haBxL3X6MnH1YCryoJkqXXpr197rWF52kFnu3LKE/RUtIULtYld+G4hIshFTeVFw
Aqb1VHsF+8lwihWA982hs5t39TFUcCinzUE1GhRboijnpWXs5bh9d2K4vbaa99vW0lNWTQXUdIwJ
D8PKoJNnPMiPRiye/aahUc8ky3w/VYU94Nd7MyTny8m0xzRmnR1bk41IemjS1UKXyn0QRHfeEGw9
EIZpo3+2YbOO4iYl8ULFzVa+1EL59lGv1ol6GxDxNfF18iHD6gWl3I2h6Xs1ye7H5jpWhWNTCmee
gCUn31mekCCPBRJVIPqw28D3TmHGYS4gsailtjP+qZLwjAWKmq2zPCvXMCam48PpIbL9CLVmZJ9n
w9T03F0vPImkLoB/wLc+lKG7408yrCGWPLELKSRuZbhtWusz5yIiQcSi10fToeBcUJpP/4+m89iK
XMnW8BNpLfmQpmlJbzAJTLSgCuS9Qu7p+4s69w76VBcUiRQK7djmN1Ec7meUu9e+L3/KyQWqPuUn
0UQvoNC165jRSwqsa2ODGnThR8Dcs5RDJzQiaVrapmjdbgWg5wca1UPW1UM0+tqHGmYCrFWNw97G
MYqSLsH+aYnRaLqd7S5aacQ3UBqrqrJ5ebv2ZGKcerTqAFiH0etE1wKL5HYLfHcbDOk9Zew3mRVw
Tpx4+xknw1qdQYl+BFOzjsM5XCcgP5iGYhoYnuwhErspGIk1uauvZOpqi7mTiGwEb3oJX4jDOfTN
dZX1OV4YxI4KEw5DKz7w/gR59C9sBsNBMV9MKFYTbVc4YCutoLbxa6xOWmDpAn1RuNFbz6m+5yna
mwVPCpWecdb3E3/HFeaiNgU+wi9BFJ8q2riQqq8Mim/uNIMJgly/cOlUVmG8m/v5Wla4oTKTQ1xN
jH8DdrE+Tz+MsY5RTbin7dol1VoB3AJtetVrb5eOwS6eytdCIjbEdZitIOD3+5T2qYChzob6GNEq
QLrQv9ZMP4QdRkuYX8GygNO6lilwf62+10kErixGVhLsf54NnIg+kBLsdTnEuNlV44q/PQPYSITP
A4JRMNj48WJoXucsOPTdsBoayruJB8ZweGHq2JjO7lWBHBvKgWgo9571Kjqfk5LWMabf29Yp38a+
LPakP8umm3fh6DT0Qau33Od5c+busZuFK0dT3BHVi22Uxi4znTVuH2LhsQpxCZ3NbvCOZSmyBpa+
2XcaAkXUjV10tmTKIL59smMAAgUePJU4W2W9yXyxDTXNWViRdjETPOv+76oxAjo6La55hu2+q+XW
k2gVx+2nLtBOtAHzZq5qfRODJXjQCVxzFOuUp2WzLd362/HsU6VzlAV/WjCjHVw4yKcwf7KVM9zH
rOekl38Gkx3IfXXh+DIj9t4U5bVpxRfWPr9NVb5rSdCsZFuRE4f5Sv0LjGreZNYfPEhxuD9RZFVX
Py+PVFHbikfgVCauKMiGLNxIr5apafAEWu8vAuskvhqdO+taNsWjDcznznWWYLdon3NMlY7cZuhO
FsL96VsLQLxsIEbm4mKN+E83T0Hh3+O6QnpuTC+mn5P85Syz2pJStig/Ff6+bfyVN7uI9tjIVerw
/xr71yzlO5qIS5ZzY5X5yW2SN3uWjDTS10mKZ6vEd1Pp6yFAW6J0tjRC3Nvq9KrPzTqwvC89MU+6
OZ2jcVz5EDS9gW7MDKhWG3AVhodhdvS72Tmp7a+DMXpydG2l8KVj7iCXgjGnhUxYZt2N3HiuZbbu
Xe8gaHyp7/XtHwnUtzHCXWGYv0NsoRxfMOUGbluofacZK8giVxx8LmPsArvkPC6/nUJ7TwBtavl0
EpGFLWYcLqza30UgN9Uy2Dmsikn77rxBX1bVtDHL4BW02rBRq417IQm7+Jwm8+irR6A+S2HzJGjI
hd2O/UoFZ3T07xk3BfTnF3udlNxLfBZFRGsOE9RlbeJ+WxTJR+uyV3pah1YnN3Azs1WdFw/fjlmC
aV+OIqJp5fYQ/Enuncpy7/anWVP3heYLOwtbTa9HHdNHfIek/aiCXcnI28CXQYnS24Ic25ZIfuRl
h0eqvTVmZy3AdarZDxSuBwXISiGYh8poF1O5VoMHbggYNvrkPrqbdbL22vAkkAcBvw3edDwUHS6+
UZJ+pWXzpsFAdGdsCdW1w3hX+K8pqo7TUMANh60xhyBUndgi6kbdE9ZLT5qPFgqk96VZFn+J+ZdR
IbULBwFcrU59ljT/1Y2QOsSmZS3d9tPt0Pgli/9UP/Hvs8DyHqym49WhDeN4zrIgrRbsMUVsJSq9
Opb/GOsBe4O42neyfqBLh6KbTSsY7nOTBsegHS/ILYCX7gZcZL0WpcxieNdc0L8qw0krCkofGSDF
9aiC4KkIMtqsYXJBM6Ba2PMwbM25OhcsbWxNB8gof6Y2OpOxl5uh1mlf1F6+6htxawDhb0vJEYYI
/B8F6y50HNQg8PKa7KLYOedWeZ/H5DZKF53o7Cp8GzXLoN/oid4vlF2FQv7nsC5Kq7kmXfVSQBZd
F5Gx6zRLX2rkIJumzeU69/15a2haDj6h7haCeccK81qagybjDvONpuVzVHt7ZncbZi5E39a3FmOf
/Tpze5TeeAiwewQwVGqLtqORbUIrDrNuDw3hIVNtr/A7E9kDjkDrzveuFUftpZ6C9dRxCZr8O4E9
j9sOizQPT9Wac5Vy0ywW2TgWiz4kaRe5/ImmAowlhYFTBLt2LI46s8oiVc1S3QblriVXB0lR2fi0
Rb0c1pDMr+oF7TRq+iiXLy3lAaPMKGgOZhofO+SbPKu8+paz7LvPJLrgt/uRx8lSzTslPb+gJiv/
qd0vrXuTsNOELnf4VnMOfla29ibGPwSV2npo9ARifq4Z3mnr/LY4U2nR9h/5P1iptKHTKMEBPCYd
zKfgMGXzVsV1ROHxotw21oNPZKkWOrgFZ0iXalOy1TY9v9SOzkLQ9vgJ8acNonCR03WZBMHsKJzf
QafR787qYxz8xpam1ldL6XbForToEE4ZGtF0WUsI2GEynxxui1EqlRB6L92dA3NiXNp7P3yRvvQi
rP9w81KD8GC9qoRCVbS16WwYz/Kv+C1IrZEOr1gt1Dkwb8fAXWzUNXPiC+JaQvfQgImYz+myQMMx
cpMjcwsZ07h0tLPiexXk3OqaydbubZFjUM/UI2LADgV1kTSvuYt5Jkx8PVvwaRjRXkkjTPW9DmcE
p0PkkjI22gLIvXBdBiefX7DpTRsDrlgtp1pUphd8U3HbVU3bYxKSB9POhnTCE+MmjdnautNDtD/F
9BraF35SEazxNKNVRt8I9Xym79EE9IgAoNf7nhGCV2KPffbK+kWBFago1CNUhlpGCobePJeqYIzN
b77D32rO3UgwPaQ12K57GeJqnexaPEgXcR5f4g6TQ1Mfd6JI3tSj7i2QKexwEwR8NPl7v8bxYfpx
BOEJyHw0aHQTmWItAqP7TKNpj+jCTaHulTABc8FdavbPqjDvLXZXNEwX/AyXlmzPjMmBJZ/C1l3o
PJTSh6zH8QMLtDQeGktfty8A2TDFM9Y8LVQQsTWFYxNtdWzjFPKhJcLxv8U4Nk9giJdcT2kY8HO+
kharoK3aiPHYUt/fmc4H/l29KIpqbmXQdOI/TrdJqAknyKkseWmdUuguDLAOmXtvfeSdxQbB4zNg
3GZ4eCghqF+WkALzaoTorgSpthKYW4vSX8ns1TP1l5pHrH4zyw7ZVykIJPV91OezWR74HU78Lsdb
mNK41aaVw7mHORriKa8dJ2+nQ/HUyKk7TOTWEm8W6zRmUD6ZJKnPTZtXj4KE8Czm5JkX20xG6hdO
QQMK3dAzIHRRvDnzdjJvwU1vVfT9aeCne+NXb848fe4oKIj74lCVLQ6zyrNqXnW8CPqQ73Gw7kt8
c6JtH7VvA5oZvn9nnXsj+57Q2VJAiCapntsxxKEBQS0k5+7sUa96qNdKXRy/QK3MvwdunvlA9SYY
9V69HlWfXgrhkRWNu0SHa8hHq/uaR5Lx5qwZCLeIjYax7PDOWumGAqGkb/yrAJEQDOE57g1eKsfg
8amIyXdSK7yE+c1q5A/xp26tPYf6ysIyjkdpG5G/op2uNC9SCCEqXvJkFMeFP7CPW3sGznJKHO+/
HYcF68q2VKBUW0tpPyjoC3CjtD+pXE/RmFlFIZ0df7Av+K9nuCeboqzH9i9uz7zfXRECzX5FznnP
cijgEl+Mm+rd4SHz2UpcRPrfwFa4ga5iRGmb/MCDeMo9cGW1U+2xXcda9P9/mgg3qB4ml8p6q5jG
99T2zhnvqDjW592aL/33iNXzBPm3nvp5IYoR1nUDABA7yBYrFwIZ0ah2f4PkxWUfpSyrLR2OQty3
mRQSPU3x7nEAqbDqmCfGhH9c/cTVqYeMCv0Tb5Ko/0ofSZJ5/hUMd4OoYiSN0y47kK6X2nsB0oWq
vGc34PmYhNrOQaAOX7IYY933ANYsd9+IiTik482a4rHyH7oqfQe4rKoeWjVqCSqH6QifZAb+hmG2
WsEg/KMXzFyCfhn6WFRnx573xOHliZzwbYaoplap/VEHGus5YXGsno7+nnH3Q3OrkPoLjOW/Ziue
k5wuHHRslJRhSZsvwTGxkMQDwggfpA7jrv2jVr2Jzl4U3rkEteih+Ma1FuFEegAWhtPuvdM++LX1
OKDqfuZFVW+GOjk44aOL4cuFg6q96IoNv0L9GNuefx+a5wa9dh4+QEXo7jcV/az4H/hIPTu1F3Tg
e2wvPknwmqmNyG+oOccl6DSuJyYsmXi9q/6vJQKkV85gLxZegDqzvENvxaG4XnFbLMZo1CTK4g+/
mvtS7yteuUyP15woLd2BRvvAj31FvFFaOgQ7Y262Ybw1KWsqgAlVpSxNN0NUKhgWXb9/uyoipyJO
8omcyj2nEpbDC0KY76UrFQiD7s0SBwd5N5/wLebvEVI0f3iUxJaFDzFaXYIybShHPGm5ZORVouyi
RBkopBfqNW3QPVZUsrb4jBO5UqWCZ9crdRGkC5U4EOhCJo88c76WgKIVIlmquNp46rhUJyffE/T6
2Gw6nbgcKlno5WvkdhZMxxZcPf+Am5u4OS5+gCnZSJD2vI0W/qeVs836PxUQgCZkglk1RzjVCxuV
zBiF3H9pWsD9/ndFNeuIYrFKO/iCikBsCT6eXcFKzNkvX+WJ8EWVGcT5yUSEwnCv7fBwZL+NfHId
aIwyeMGPegH7caWCUGl6DKWGo7rcyJxf1ccnZnd1S+euskFDXKMxVJdQ1AIywnCfA9zJmTsjHVi7
6WIM6HT+APSyaUJYzTs+8avI+5mZSCVAXTxw1bY4DyCngvTqxXusCsfpb4qNUh3eULve+qJbpbGN
E4C9ta1Nr3eHLLBNEqifNv01Eu51hJ1inlUETWndDFTXbMho7Dk22ktFQ6JP9bU3wUstY2yoGRbz
ENhw6qbU4pln5GWQQx13jsXbwi2qVzSvzuogUcdwENhHFk7tEmKtCD5dd1rhjoqudASMF7WxEIUB
6u0h25b6vdJ/2wgykDhz94byM0ziN5u8IaUx46NXAfXyQ0t/HBxqxrHd8VOiRpcm22ZKbCKtoyMz
/ENjpTcHOxzGcx6ZbZZQKJCh2NBKcxrDSbzEGhr/FodZho/yaTfhVQjJNJq/GLQuSqbRyVwdDQM6
uMXo/If/jpb7VNg4NnZgmPj7P6NIBkSUA3pAAxm4HV/lymX+yRVK5FuSBx+IhMLC5E7s9JXHiTq2
02cXrJ9XTmc9BtDkpZE9MZ/YTLi61+64KMezPR3GCq6yx1kWbMbKYuZ7HuGUsirYm6mH7vKS61Hx
nTs4o1qApIcT3xQYGfG3lDJpyrbqB/lbhjsVfwAmuvFP6pg9VBR/h+53lunGE19S7KPyF47eto2r
7ehQev2yoob+I7zoGYzAdkz9W2eOt4h+qjfiQGJ/TBjdRPikm2m0FgnSbZZ2csb4uWJAz02CZ7tO
ZrQGL0PZwTW6AoppYFKf8Q/GAopd4V06f96xaNyxDOsDPluQfcqtgebTBnKcWs+5o0XCZL+jJ8XF
t9CjqYgQz+M4zuz9gFj5qDvbALm/dIxONYJ5MxngvyfRXYYAF2xtMbrjIeG94NYa3b1iW35NsmDb
TRaiLyZZd3xx/R2PjoHfpPyAiBV+z6CqRSmXWGYjR6a2e646/uTMSPOugItSAlRzePcie+H5mCyd
1Uk4TUelRhZE4D5GJKqQYo63Fq9LQtYfJO2x1lN1pNqgsRoMmkYPOXzDcfwF2/xelggVZdOJrFJN
IBsTMYz0K0PsWq0f6xSW/nqeLuwK6cVfLbZ6Q9HuPbaPX0EX7apdE2K5+xir9wTXJZaMH+oMpBU1
91Dn2i1yPFDYAapd/r5JfyeeehY96vHMmzFwwrvDWSjUaHGrWMs68P59gNMv9eEx6z8TWvWGmR/5
VJysV/zBUpvO+BxqzSVtUKcPNupyG35CvXr8tQMlwT+KwTyA7WpCd+10xb5rJc1Ka18MzkIw0KTU
PkXykAAU41ZokESdd800m0kPZz4KkGZk3wL6nZUh7xr8MxonerfL9eR38LyQEQfDCmBReKIypXD0
+ktnWhBHWI/QwNk4Af2ZqJKCxgYmAyrONswEDF+nLEv1P3FShis3ygZSUNs0b07ZMPzpmmLPlAAr
QUl1lYeX3hh/e6t8AnG0L8AZOnkH6MsmWnvVfAb68OmgPdqk+snXtYMdFgOW6XCkG92ADlUAk+C1
ydAq1SesZoyx//Jhi9EUnHe6W9FQRa6VGSNIn2x6su3mw/SLnddaO1mAVK6hzTSwykCgwctOdB8I
DJqdtjcvkeZsAc+4RO7EyZcTMnYt+D11FX7Zoq6Z1wFSeVUDINx3/kGRfGKFyHxeejVXaJXFdzau
BOfTWUyGvwpMPT/lwO/2SAHtkrG4tKbx13S6YNma9XnOjZ8ggLIiR5a4kAx6XcSaQ6sntw/FU9Cn
fzLDbJmxZhe7618ZhLbLbqD/pnX9N105msqU8JXQ/4YzSMZinug21tW+mMwtLK1/iBPRmajO4SGI
7hbYm+yrtqddF+QrMeB1bzeXgYebadG7SVkytRiyh+UXbcwXerLUjvKzgEGjImeJ82xR1ysYA6sI
Uy8ZE4uGhK5J7CE/buQfpM23vKcdw6Spx35cs1H/I1hVfWUs8ib5ZAqRr8JxItKYsNXLF7cLSCXz
uzmPJtgxUtLSjM4Jetl0F0mJPJqQVr4M+opOU8XrOLUNrXKMbBFZQtmhPXSYJpixdmGc/7AH79fz
CRLYciGHvUBU/MAQbdEYqN0xhKB+nj4BoYH2csePsUkeEplGM00/TJE9FIy3rnRk/2iNtSh0+4UD
rtxgNE/ABgdVoJwgXQY1GvZtrnnyEw/H3CKYVpFjnGMrN4mPaL0YIWN7lF/jvgVaMVnXTndO6IGg
wa6j7IGk+L2Z3N8pqVE2DPs330qKdTzm317UroWId8JorMOQWk8qnKDZ9TpI52xQHPAKsj3SmhhK
Jo44KzC3jW7W+xh7UFo65X6wSU8a8Gt3Kean2WZI16huuEDJIqvpfWgD6BZWsN7E+DYpw7hi0Hdy
9u6d0pzVQpGvtakks/DqZ8vEbS/X/9RR88gxnir84tZOHEdsg9BvW8SpKTzlVJrLMvSwuZ/lOukS
dHcnKqhxot2Lh/SHOzHnt/0fb7bWdQNiGjOrHRCV1Zi5qzqhM17aSUhvkwpdBOGOXHI5+U2+CEuM
Kq2Zprl0gfFy8st0NcYMsN35NrhxcAh87+C4SCFSqTpatHdR3m11M18YsdEvBCK4ZtB/WHZ9M/TP
oFOj3sZ9ckZx9jxPjSubvSfnVVjrf9HMWNu8/k49MirUwv65qmW/GgoaoZLdHILPQYBiOAaM0Obe
2/p599VZ44s2GZ8JuvSy0Z7dYcbfTzul3XAXVG6WjcRfW9Tfg0AxxXAwoIOsFb8Zjvak0XJfuCWp
egagz8vMcSmtOl1MtoWSpOi2no3tdGPdNT3tllrjPVwhaeYp1xNrnml6ZIfWdK554xpr8F4vZpc/
Mr/HhTFEwEmzbmU60TEXDhGQbDYD0TOY3abBerKgHli5vvaWztAPDavcqd6O6PuJHot7zhBTdTQx
Mi2N140qSvphL7v8V9NAfQoX+AW9t0hEB4QPVjJ67+ZyXwn5Htc1ckNrRuabNh+e9MI9eWFyqvMX
zj1QsR9ZU60TMZwEFD8wYk9CGotKc9m84Jy7NXIpZBHkWrSV6ZAMN+HX+LaAG/2XqOcVvRjngdL9
gtOWr2WsQcaLZzKb4hNHrATIzAscXEPR78nymvwyIRKZwabNnBT0g7tTRy6gIawTGd2eh+odhOJC
ncUFNUxCeepR/84u+FD+fwKIahCzz3g0v45oOluyuVngiMLG2wXJvNXCAGGztNiWuJgZzngcZLcL
3PkfPhXPxR+VHKVhemrL8k/jyM82i94thPJGn6LEkt8U0Q+7MZnty4+hKbvlWEbHJjc/7LSghdSL
pU/GushyY6duX4GmtHaWCyxfn320eBoyDG3Q990Q+ms7HM45yXdPd1GkztGMwcZmRfLVBjbGNMiO
u/QKthJZFKW5XKFYW70gJeWjYhk/x3ryqLM5PSV2efOtnnbAHAWLLphgH4fWDuFU0NzdZUzKv13a
vyScw7PvjJs4EHvfz76QpSVy+ENH31YHp83iCaPCTA9g0CFluK2MHg4x9d6QiDUW94dJtvFTBkQy
njNQi42Ho0diz6fMAQS0GAs0wj0Dl64ZyPecAhfPe2ebeEyTitA6ZS6WSoYPEl7W3pE60loFQVhs
vcx6EvQDm8TYinlmkBsSaWaj/qjx8FTX4EejEsP29vM4flpRClcZy1wV2AJOrdRIL13kbiZ8JBZO
lK+ighQBuX2GEmkTrzThQs9FdKHKk58ZtMl9nvgUKRfU4ie9NQ4xOjPpCPQiGeqjkczJkoQybLOP
fsp/B7u/WKl8SZzkN+esbprwguHotqTv7bZMu4UMf0tDInTbFsMiGJkNhX6wJ7SuXS3mIGPE5njN
Vu3YLmYM7yUZuhPuBvrGsWI/L6XTPoSZMG5zf+rYjmiOBPsZjqpeGMeYlyei0+SGwUflaztbr09h
iXMSMQA/QgxE8ui1GQi3wCNB/aXD+GL11d6Ik1NXte8aJgwDka+hRjEVPqjPX1NYnVqsn4HL3BFh
fxupfkaJRgdolDnWP1V8sR3/YGbAi6CTn1R+0Qr86HFt0esYC9RmJ9Dw6dlkwjRQUiXRMNuEmUUG
bpMAplI1M2436qQ2w2o3TfVR/cRcAFHkADpHVTEiuxw8+TRPcHKZGE15Ls1d/RBx3ExTRzk4Cokd
FT18oT93kQWpU1kq5cQlM8I1xhAhcdb5Lia3WTLW0BWgD+BjM+yYDtQmtCo3UMCT+TI56SMpnZPb
Th9QPDiBY7KOmUWqcvFiSTtd6CHS6rU5vOaB8VwUQbEIahvihS6f+s7bmWNwj53hIxi0K9PWVTqX
9wjLp3b4LvT5avPtOVaDyHw/zMNn2o+fMEVt2sN0CnnuAGOXILU5lP0tdLm7+nvftvtBnZ5t73Hx
hvZiItJnVEW1HGhqb/S4uTSjc/fzCquFAskj5pjM+ugS08o8KJDx2DovOa7vs80wyY/1q1rlrPLs
p77MfJ6YE6xKvOvyfDibnKlJ7f0gmFUvFYMHuM4bEp2vgbROlvMbeMN72LnJxpIsTg/DgquPnJWZ
e8wWnTClvJlvySSPlExPA3HLy8dDG5TPmY/pT11v6wIL8sLYt6nNLKXEOKaWv7DOnjPd/u7YgqpN
Y1blR+4Dy+LRn2o07csivoikea4prZHSvkZ5Qa1tMIWOm2/D0NdWUyGjP9F2TfNtnbqbbB4PfWHd
3A6kOnpP7Vp27q4qzMuQUrdKVN6XZETjIjStfW/RGgtR0yfSxVyBx6rh9Ls2LdNaa2AJd7kDED8f
S2/VNq2GPy5NS3pRgwEUJbKtYQeVa6Qf3B0b8H940E7TKjVsVKjTbdfay4QiMMimNbGe1B7IG+it
KlrpWv23a9uJ/hltv5ED1gn9DS5WTPtqa1kjaG8087Rr4vrbd6tXgSfMDOy6qJOjX0FbK7rnMLGI
qvZr2LdfMLKPCh+rFxCAzImZXzzc497/agb5UGeLn8qPyILSYmWkp769Ceb2Br3+bAymXGQFQo+j
89OXMa+zFZ68SrySdrw44NtVNoanxmmKrGPotr9lAMgmhpKO5Y5HZuul/34j0PD5HcQRqbj9G0gA
3DKFGYLP2nNiCPhL00voeRpObPZHEbQPIsdahtPFqLzPMYXWKcL+aegpR1JSHGOK8GUmW2bGfJMS
49Vhcrnt5tJOxRNxYFn6BcQBc6WVaLvoZYS1nMO88x+oXYHYOc0gU+Qz3m8mXTjER4+QlOhppzrx
jLUae6pcVeE4Bm8OOuQUYm2+Dcb+vW+AHE9KssMGF6u7XxZJPXd8IFu8R4HYmXbyrg2AwyoXyRK/
+XQVPwLFLfVnaMxHtfV76dxU9WQJVBQwiVWEAo2NXcXojWWZ40BumZ7TOfwzMiJcCWUxO1Y/OkDa
wqgxEPVvvo5weqT7l85pb56JzV1Oky20w88OMJrt0FDrS4Jk6AAWpXe5Usj7pKac5HUzR7JVX2Q7
TWN0xzm99qz5YMI+JJnNn7Kw3tszqj8IWO/h4MyAcThOmal9e+RrPXwRWaON56FlW40Fkkgyv5lx
/qxpJqSR5uACNDea/q9J4oRevr20sQNUdDknnpclLhixxMpLZaQ4l2LpdVRI92Ysv0usXh3utmz7
r6LlPY2YjSxEU1EjZZu6GV5qjFnp9OPMVz1Kc3hxxnxv5uHDRsNQ5P061OGMQQOyOrb61NHXgWkY
clp7xDhD5FdLdnLZkEAtHEnZq4caaMKc0YHTfbhxdxxn5wVY8Brw+FbtJo8XLLTAZ9ATQh3/beJZ
9vQNK7d5C9wRFJcxgDOiE4AjZ4KcnSnLnz7OrzlPKo9JTu0gCJaVE95qxJk6dJL02G6XcdLCSaTj
Uc3Tk2tKeM6US/AJtyyzbMGCDPBtG6Nbl6SFdR/+FWhjLJtAO3jwO/BGeGHo/pT6o1zIAb1FeGRL
gO77JG3Rfe3NN9S8GI9gDorEC3ypkdoAYM1HqPtfaZef7L5eD+bwpPLywrUPVFLtVi1dl4OQN6hU
1PudVw7T9xa75X87LvSBNEVz9lbi1LysOl5xDtJ3oc+vcqDwmN1wr9I9lYfBU96KUgA7C3cTYS3j
yJlEdRhixCeLSX65+bQySnHVqnmT6zP2pVFLks914om8yZmD2BjuFY6/KycsvKNuPOVVsc4VlcVu
t35rfLWzoENeJa9sv3pZzNEuRMifyjAU0B1Z/EgvOPPERp/xIMiFeM6Lmkk7mZLtWu0TqSHeizMU
p2B+jIAlqiY7udi8hxzTsUtfWWl+IHCLylW0mjPQr5N50f34NNfa2a40qOfzqU+cG3qXzKTS9zw2
r9nQvyYJcs5V/iyKbpOlEy0TliAJ05/Y1M+6R6OBv0Mv3Kv6xnW7XxUMJvqfVl4m+9Fo9xzV5opE
ezHWzqkoJLN381Xx1rw0v9ZjjK5oZj2r1QZAvPPAFMcO8lq6YR+TOOm5dPOpp5oG5Xxxpg5yO3mp
mox0if0cDM0+mOObXoBncdBtnHTIDZVXHsA23A1smGVN6ycTt7xCY9a1JVUFEys6S84c3hjcPOuM
XaQW7AvHgy6WQOqiS5o0wxFvvzcRym+bN7wYjWcLU0FNEDRpHO7gmyz1vrwGAeUMD6awMyDOiBBP
1Nx2zZyPBUI9sxg/tAzg1QBFhI7faxPMclVwALh0IRrYDYtBN+7wB2dABc4dps2aCesrk8cXI4YI
5WXzB+BKjrB8fOlAJzd8Nj1kIp+L54COzOSiAaxMgh3QStMMWgVG990N6Qkg2qdjaFf6kW9p53wj
rUmiBdQ2GTNwC6rlO4ONayGBPgVJd50CeanHdkOk27nSz1hxtBTycbypm1SvtYTdpE6xLh7+mObd
1h2AJkn7ZdmWatyAYBFZpq3SEhG+cAZDFtjl2QmQohe2TYSGzAW56ySD6aOA1uhmMzyTAUhB/2R4
8wawYrQyQxQm7SwiRQreuyohpWkLxs79oCqD+a965+vaeY3G5iXMjH3RR/Ny1NHF8FLjbPch7Gw2
G+KJ24hN4vY8Cm9S3AOgFanUcXnFlVUyIxwkJjVabL+p4gEz9Q0t0zfaZuupHL+saYRzOJZbGWmY
XyUO04XqqgJa4hv7auz2HVdN0w29hwlTyu45TvSXoLR4wvGlSwcgGekM7B3MZDO3jALDtTOPeGn6
IP3CKfhDBbMwunFYMHneeDX9mwCmwzKGvZeSU/ZsU3jVCLmYL1pSdivNMx8pL11Uh+2ylMk9VvS+
sP3tQvOeU5PFvIF6oPqq0T6YIBCmXRijew3jxmzTcoHdwNKsCMclkRF5t8tcTY8B/4ZFkfZ/DNnz
OsxP/kSUsGkP0/EV3SJB/GupqO6Kk6XsDmszAjcOCMHTkltBet13Kn2Y34J0JvGNNwDJVnKY3yZ4
qr7VfaAatUsS5xnYIePeqXxS7BdfHRkabt+LPII32DbWjVtAnb7tnwfqsAIdC2cKDlBJmKiF6zaz
li0WJqDTN1VVX6s0+KvPybHpWLeQiGpF+E619vRrk/spiqw1VL96YT1PUBLLkBFHpdMe50yZtQR7
uwagC85JeitfTESgZngoZjl/F8KZliMz/yHVH7Ytq03vg/2XcfqouNckKywY4OVXUkKWZigVz3If
toULJ88/KXkCoMvIEhLMDBqeDXzDyKEDOTXTMnMi2sODfcwD3LEAmUW5vYsE5QatH9ie+EwW6fhj
CiZt/hD+APR/z11Gx00uSZZjkDzV1qyDcy7bgw1K3vDif7vT1Bh+yBav9BZuTDMMCAsR9ApSwKh0
SOlicGOtc++bJl2TL/8Sz4+qttUr3OkHhzBUAGbINmNtDwu9BlerLAiUzsJctAA9Rm1JdbmNMTRZ
TDn97SiUcFmj0YXSLd7SCn5RAZOgTRl//4+zN1lqnIm6te/ljH9FKNVrcCZusGwwGDBQ1EQBFKjv
e139ebL+SX3+MI54p29jYzU7M/de61mx9a7iN9gKHVGEBoQkaHAuVL6ubPMh66Rddx0x6dOtpFw3
frrHOxus5NVqRu12cO1HC2ynriWvwCn3idXd40Ij6xg73iCTr8f0qBXxxrXGFxOLX2q362ZSjtYk
XtmT3oL58mSwpGGa64wJUQc1gAcGpYxmci6f1E9KsotHV18UhD0ZVjShWp4R8Oj4CXTjMddRZGUq
KMXeRSRS4AnVhr2VKXe+Rqe8KatPde5eLeAHNIJ4BPysNRbya2kY3seE0sZsxOiGxQcOn7yN6uxe
R+OcrZLY2itD9KvqyLONYrHVbKPHHzzcKSky2aBmYpER0cYvZFPzy8ZlvBDyciscTuWCVFLAHbtz
ODMjL1EqQre5LBthxq/xVCI2Cfo3aPvgcfiIWhnZtIYcl9hSlSgqG4gQlK/KHLBTBMkycBTUvgjW
lzKeLdW168jQ70LOcy4dmaBWx11pqY+jgy8jqL4SOAxLuXAV2cSdjg84wDwx0cTWtfKB5sGehQwa
TXAzQC5Qw2YzqgwJsJRy/tDf5qA5uiP5ib5/TCo07eQuPARI7Fcdm0y1nQ4++yBYT3ftWGO9GG4L
q94kY3SLxAksf+pN9KhxKslPeGws7TggMl0y8qw4/ygoj6ASLDRb24my4jGFHoAJS6zHXsW9OD4z
aduNVvwOcPt6thBvhYJGiT/m9/IH1jNGx4RuKvKgY8amFN+W6c1REwEZUA9NyC1OWnGDQuvKdArm
H+NdqDsb+m0LF8+CUjaQp6JjptEN65mJjjWhTCE0hLlw0l3dVzvNnXYNMRqZipCPrv6aVLTnPEv8
RVMREEt7gbNDWT5lNCc4v9JHjLpdpwe7dirvZtiHEimiKjMNhsAbOkgcmCqQeVZPZcaAPAm9GFYD
5xg6+Wn0PJT6VyrTuwV+YCdxsVMMe3fO96PDkuMPVbwgKKtmWUSIZzZgtYZ0mWXzk57XNbhPDL3T
jFJh7nh4gjI/jvz7lj2DaMvVHDF6qZi0lW2rLC29RpWE+UYDzhDp8bruWw2ZpIK4yzGf+6hCDB7S
EmdFS8nMVqf+ioPLdZirzOmLW0VhQxbSBZMID9jYhKHgx4sD1mwjPgxUZvJ011aAHJX3YxFxdTZt
X083sL03iT16BXv7uLPUjR7b41U8gSsRanmM55qOg7sbWA0ss0Tp2jDB7+FZawVlYOKA7xB434zO
tejFXdbw4OEWpslcsyll4ntPTUYdHSsfZhFfsz98sap020YdXFqCr/rW2KZ+i4hwTq4iGp+T3EnW
+PTZezgdZVJ2tbqQI6O9C2QLKTS2UTp95PnsoYW/N4aMyWz1q8hN3LS+R9YZ0pbsUTXm+0Ckq4ge
Z0XY93ocMuziCGYmhkdYC6TcFkFgZnmEKH7ktf3g2vNtPihEe3MCsoOD2eSP9OQQZWPstIZhoSDA
uRtcWq3kWVj6RDGFVdKBClejg2n5r5YVb4UyMucY0SWWgYom3Y73KhHIQcWmSlfoX+P+YrZb4kcv
dAj3im16o95sM8uiO9Br78ykb0cpCTCaA48ivTwS7guTRlpox/ei1NLtFIzY8hplXIdh92xBxCoB
qLWyIPeJ8mAzugkB8KzDkfjsKFI/iY+/D1tMnhKyoPPbugRyCAN0JcgPY9zgWXPNko2K+0oN3aXq
+FveiHiA8S+QlrPqbayMY1CPUtdX9g079xRLocFzyEy93hh6/zaZ2LB6w9pxVNjqDo6mWTO1pQqo
alEzd1zbKg2CYXxr4mwfZCrySHx+dhD0SPBo2CR+VS7KDoyPNgh3EWHiNRBwGdpwqHh4cVFsbDT/
pWUzlxzmu3SyD82ILzEn05TI8pUKRmcSNLBCx6Tdo2rXaogh2soCL3WLF3UecLnm4qvgXKYTMsP5
kvy+2SpBXSDB7lm0W6G/wHF+jGyzW3adJAjU2CRQUzvhu5zYKhWNhNINr502W6s53iP8vhBh3Jt2
aMurUkmvQ2JJl21w5/a/G934wrX0FVbGryzgjyoy9gklIuaFOah3sMVCr0ud11JDxaimzsp2zK0S
YopIqoNVlw9t2xLY6WRXcc+gK9A/emWmd4EAV+n0x2qoWfxG8WZM/bOaWrcJrpSewFfuMSmofowe
s0iURwkcMo1oH1T+DQYVRpBd8pyl7UZrTB2ShPsYdS2YTSIUdHqWhe3+Dv2SolK/D8NMJuHU4ZRA
ugSCuw+XQNa3KQ4j0tkNz2WuzQnypXHwWLUIkTgQFybpcZT2OEtCOifCWfguCafoGH8nmfOVSIJC
OTjvemw8DDzqqW1eWxFMmTzfTKZ2rdvD1sfzmfjEKbkjO6rCcf8w4Hjn9hHLR9ghjta9WQyUNP1O
0azXBLaQ7Zo3FnDIRZDlKoPCED1lKz5ogAANo9qnTc2NVW/7cXw2fXGsHKII3KbCA53h0Q+sV0lY
gknCNmlOb032mWRZbF1XW4wQ+pc09F50Lb+XD7wm4ppmivEiVKY4DfpmRrXAyZpJjyArKG+dyuNk
zqj+ZipFPaF/nVyTs9p0j/6PomOuJgzFi7Yu7sPJeZoULEbYGxTVfpjkX1ynHDWiZqeiHlkhHt6K
QKHn6j5IeYYGvCuhY9azndOp01KGpxfJe9uZv4LcXBIqjWXUyLbyHJfQV0Mu1x0UPboOa8yMBYia
2hquq7TbS/5G2Du/k3o65I1412vtZRzY1nT2MSw19NjaJpysV3mziOIjg5A50Mz4VZT2XaqJRyWZ
bqtWHAtbX0/WuAp5lvRRucYE98pRmXU5g3IcTkdbPgSR0ZnMqrI34YjYc1lVmfEVAK/CO6XnnCR8
01qlhLpPffZRSUhsSSuDCPdEjgggaY8KmUYdhs4q71ZaittGT/ZJ6DB7ivd1AZNigpNCv8pqjD9Y
6T1nSq9bd9xX4MuXkzDv1MbASzGbCzFgFS8ZH8xCR0Muyps50nH1BsceZpe8OBkNRTyQ002CT6hI
oaLb9dcAxkOGVQYYCKqw3c50J6csXNVh3y2bjoXCGO46Do9mr30qGku8rjC7xoYi50lGC3Fpgleh
Dj4hEam/TDjMSC5Y0U6frY1YISqs23ay3hyXw11jubf66N4HtKoTR9lpIItkO8pJs09O3PsCBn82
MCrV/BJRDWwh0qf+CJ8Y3Ln0iPq8itICATPq5ghehSHQhgDQxYQx4LWIXP1a6YOHiIUPgwEyhcE5
6ogjVKd85sh5Zwi2OZE6b0OjtuQA31Ma2DjztIeUEoFkMj5sImkHFhSLZ65ucJsXaPiA/bQX0Ldn
oKzWCTbTxIyrpUibvVaJju7kbMPO/Mza7gIj+wwd1TqBYwZumMDfSHPPT1OPdXDX2Mal9MUzFGjr
hG3pt7mRB4qf8TCtmHYT8iGGfajRn6tp3ln5SwLKwkowqtJJ/5n2p0ms3zdYQeuEHanS2q7igd/j
RvGBORTQj2PLnI+IRJTI2W85Zhjt+jBO+ZEDyD37FadBiZwqd3WqH8HYXXdmvE5yFOaSgUdg0Ebo
c3LhburnrskJZLJFyk24jpt5cgjejtWrVQdXZgIJBdFCz8uB9XlvZPZXwiHd19sryVvzZxzPNDOY
paI6JCNFvgZlbNATwEazDN3xuR5LHtv0T2Qkj3Og0fhnR9rDXBuq6ikYAQmCIXsXhJxe+CXfPzja
aRziRKGrRE5Sc1v+Kk0oBNl/AjZq2gmWcppBCAYGH9xUzzZqqwb9t9+yfHuu9vLzU/I9e1LTTtiT
vlHT10fU7I3xg5/e97BEursiuxuIDPr5G85dnRPqJMXEgA0jv8E0bmvJt9fqC6+VfJL/9xOu/aVP
frw9RHnQ/N//I/4/bdZsTrBcHwNhhk432XG35fjL6eoLd/ZvMOA333AaGGh2goleFBQe9uCVaIiV
d3Ae6En7VWGPMfXUY0i+Qh2/V0rtt624h9xOf7f0n5RpfkvszFw6SO+YG4h5M+md5wfsnn6+sOL7
F4jt0/+EbJZNpaVNxSYCeEy4QH3wMPmEoA3DdTlp1xbojUWnVE9OSj8/GyBpXvjeM8+MOClmRoJa
otUVSbO0N5x3/+QF7Us9ewKce5DHwN6VrQxUB9o43UUBql7Ui0qr/o6U5DHFtN/Po7GodHdz4S86
dyVOSp3vgskYAX16RegehF0dGtFf5z0xtlqXEqWcEDSiMQ+eneZ9KMILPO1z1+GkgKUd3YLAjgpP
oAFtYmsTBPnHTMfG6sfNHKE+//nnnank2t/cjH+ec8tkRZ17ja0IF36RoX5Xivx6LsNXNQcZqOTK
mvNvt3Y5KGeKkMYSL63Eto8bempjdm9kCdihCk1MeO821p7ZDFkTxXQcm6K88FjIVfi7V+WkWAW4
YxFgmSw3erdx1RG1vXGYlfrGpLG1TOBbW5Ny1aX6189XxXDOVBb15K7rLUmVIssLL0cX2jTtrpyV
VRUpbzGRfctKjHdOkWySME2BTVE6kbEvmYvc+4B9Y9ewNkoaqHQ8cvYzBWqDOp8fLcNeQngMDmTD
LhKVDZCShF9hXRjebEVPLvPkkXZUmxUSA+z+KWBJYGPqv5IG3mJqoh5IBAjGNkFmMzXSnomQY9Ey
qoEnrK1bv8U8XI3TumRAMDrGq1anMvjhlTpx1Go9JIEZp286IZbRIvEUmQEuuKS+apESCMtYwysq
lxWrHRzO8KP1kfpMDHujHkv/VJc3susI8JQWZmmvEsPfyQ4xwZ5rx+w9o1S3tRDIO0CLNFwh9MtE
BPCKWna9V+KJmRGvZi2K0GvgEq4Jh9sJMe5kmUvsnkjGCem7YlZ/BnqNClYnUov1K99SVkjGH0x9
RumXoimHSqFbMylu6SqpzIc5RnDGkaiuOA9OvYlCxP7IC+seExzsYXx3G8UMNkpBjznMgq2fTTeG
69w4vkwE7PjQiUghWLzdcja7fEnmzYNjhffhPK1cxaTJmoW7xEq9gQYJ1PY7Ox9cpHjqg+H0v0x0
yDRXFmad0hCYEHOVzWvZls+upr+UbPLXZRjhcDLiW4OgiS5sXsxa4SxYIX4aIQP6s/u7q8erIh6e
S970nhaU0hTPdQVPCETusYqJA9cD40M10faLjNkYHujDBFg8IQkQtX92SBgq6SazaCuV3WcDpodj
Zo9NhYFlGhhn5yNOQAtW7qJBWjqjBTOd2b2So9emZ2oTWDPwXxoPKr0rI3MPMy2hSUxvnOw2SAmY
9o9Vt7JrIBiRjUXRRipTNfm68NXjmOlQEedorScoHWYhXVcJusnuVhRGxoTNX4eJOq9kL1KXuhbd
/bDbai0ntEGCyjPnaN3afbXpzGpTwP+u1H6fx6WJIxR/U8Z5dY4/nQkhhE5DLE0G0G5tsORK+suw
45Bhqe5GjjGKhPIj+9CN1uzFAFAomnBL0p3Ii/7gFozRAkFrtDQ76I/BfeoE+gIBgGzZIxG0ee8x
9io3xIpfmw1HQxicHmef9QBi+C90k2Crpje83GS6DOG563t6Lh1THGdyrnNHfZkihmY6glP59yZT
j9m0vcKMRbResrL8QF2mRvAWa+Iwdy96jbjPpT0r360iSL989snx2GYrY3DfBml+drLocda7YWW3
8yZKSRTs2gEplcbN5OD/lPt6uszV5L007JAg6EqsJqd6YeawpYvUszplIPswryU1J+dE3/cZQ1Nh
zYS6IpiQRVtnWAXjFM2MrcbPssnXGTwcCtxIV/PUIsXjCREt0bq3eBZ/DGKTUrV9cEROfI4BQtNy
NvDbsBBkX8jY3oq83tRJRPgjCsuS8ZpsW3IWBTBKUzigpdVPym8HsUKh5Y9DGVZrbfYP5Bcu5Wi9
EhUq7MFFUIEarOynERWSvXEF2x3Zge3tTKe/6X6p03jM3Xg7Oxjmlcza2Fn6IpepKCx3SmzvFSKW
esp2xaeivLwKu7QC2hvxe1SsADCTBzySwAj4Zqi99yGS/Ag9DoO8Ne2zQ9/pW7KNDijnn0zTPIa2
wiA/CeOlUFGPaGb1qY3ma9Q7t1I2qacIFvBVmE376KZYpgktk0uDaTe8/oj8Oj+5gwyHXprrC2o4
8sgGjxZaxThBK6NfYwyRegy2jqbtDCX7TARV3+5tiiWl3mpVrAfmu69GIw5ImLPYi6AIoimDa7kU
UBtXWQqltMDekRpYINOCR9DAwNHRgA0053cTCbrwVsXi4yf3nRmhl0j2mu/AomdFQuK2LcNwXw6l
e9OROaCHI7mX9AVUdqi0d7EQZh2RLNBU0Hfk3GeLrl/mdHeIJ+mF2UTvhNsIGW6ZjtdtgsNbfmY0
KrvOsPBex9dTNq/lf8ChFVIIajbQ6KAJeP57I6I5zNNRRjb7StjH8jWqSK7cMIi+7QiHX8XOS1Wp
z6XQ41XUMzPQmt5fJ2P5WKn6sxtMt+3fOh8v3E7fFYhc/UGjgRTflugHjGx+lqpP0eiP8iOHyfTK
yc1wLcTmUkmcbiHnt3QcIVzICti9GNAzl6ExvTV5elPSqJc6mFLJ8Gy7D7ZpHW3mZmhu92nbaBc2
PGdOH6cpgUMQgayJaRCZPcRLlrUEXe8UjjuXuNSf9zjnvuLk7KTMocHl63OPYxrdaZp/MwNKu+q2
raFcOJ+J7/sEmio31f/sLiOf3XGMycSbWyLsp/pPjtIS6tR9plZbH/xez7iKgS1ElPTGDS7lwXy/
exOnmXgOoOZiQObjDanOQCLO0EVe/E3fXzjQ9v/zN8UhqrAiKArydRAtBhVEtRqEIVvrlw4LFSP6
eE1rYVGxY4TSEy6idlonGfMcRi9XGUDsFWTVndTZ/Xwnne+3x8I9OTTJ1cBQCjbmXUZutz9gfCcw
QGoQhib+1fbJE4xQAq+hwrKy3+vh8Cw3mqwCr3aqPamz8VExnJwZejjYmVVI/q5l/NbL4ajW6Oij
9EjDEmyWWCvN8GdK4cz3mDznHCvLnLK70FkxkRmuZ224m7V8G7nFiG0cE41R9V5PVwVEXLlVe3gM
vUyRnAvl6JbQOvP+kFXt3s2d69g3b3N4GIvRTO6lrAG5yQf8adZzQQEStJpHuesVDJVSCo5VZNdM
nyFkF/h+kjAbaUfCEK8ZuiUWJVCjiZ4Y7UH0bH3lYgzcERSI8zLa7lU2KjeJrb0GVnCj5wGrRLhz
BeAhpxSPto6yKajmlcvkuelK4Lj97d9/m7DbrRQMyDVaooFoqkWsGRfCLYQ8z/zvc444DSus2ii1
lFZLvYhiWNYjDWpgKiJct+4dyc0INJ1F1qH2xxWdBo8musXJbS8cOc+c+YV7cuZk2Wkap+DbMyhc
TdstdPZT4M6XOKh07p5i45VC12RfOHt+f8YVrnx7/ykOZQrVJEzV1BvVT02Ya9cSV3IVkBos224u
1aBz7+vJ4XHss9QF64oyAf+5gf1mGNgnyNkFAbvSWG+Dn5HoZu2vDgZDF0VfOsVi/bqj8fPzS3qm
FIrTzEG/UCtRWlxdmTERqh8+rE4oTtLPTam/0iqM1/WTrXyBar1wgXV55757nk5qfAvfXUT1nHoo
D59LN8J3ib05yaG0TzNOXs5jnqU2RMkanmmrO2cYCAKnrU9A68LUhk2ncB3KoXvKM3/kiBOOjK1q
ArTGtkR9FB+7pt/rsiXToEisoMotDaXahw2dkXoo2ZV0TwG8twV22yuc3le0r34Vc/FoZJeq399O
xXc/8mSNYV/SI63rMg+EfFwdSwvMj8TIjTDHwjVbGHcaNiYiTJ7fiYOa9JxqzvHCbT2z1Pytyf88
xJnu2lneNplXQujjaebJfcjUL5gfFdahcLwy2fXNvMZkOUklC+cPqeH6+dv/dmu/+e2niYGxgQDV
MStyJrPmumDgyGFwBMUUxe8cRd/byoWLaQWvhav/cop0F0+iXnM2p6UnkndNndFo189olB/6mShy
hBnw0iZnY+J+Az1JinvTfeKQiC68BWfCe4RzslT5YVjI4XHgaVW7skW/zVBCYq9d1UXynBi4hDJg
kEziFhZH84Wk6Lad81ib7aYoUPcwKuaobmvXJVHASZWCkIOPEEzwOH++pOfup6wi/97PhpU9GdHu
FJkLptrxZJ77zx99pt45J/WVKTSOUnouXqomd4NplQBoYmJPYOU4yZU6Zpufv8f4vmUp/ja1/vkN
QdgzVGVP4gFrvKMFQRZPDwQJBBCD4nU3CELwpARaH54kcgz5ZXwlBbYpvcbEp9cTlOzFc/edaSQI
+6JBvmdeYSeD6akwhIWzVurtvBiiEfdks7GK9CYLoyMCvW2PtMQuCNrBEbVwFf3gptmvGC++YZc7
SBPPvZ8/pS76GI2EUvoeFzZB+rkbd1LmbbIYijkkHg0CVdDcgrcxNCbJWnlUGWBL8JJ228FXcoFh
qc64GsbiCmId/xSI/zUAGChVGG0V0PRp7m5KvaMlduBfV70DSS9dO6SS1rW+lkwp/jHQENMylnby
DF949fOdk1vI715n7X8+fKrlQufXefj4cwEBzfYHp91biYkE8WaF9v7nrzm3Fjkn64Ix54Rfkf/k
NaX5WcX2Fo/bPrAAjQGqZT6rQPU3Z8JhpC1pGPP+Bo+ZcuHbtb8P/Hc/86Ri51FhqGA4Im8KE4jg
VaQt8Qo9aZVC16p3PwJBa6QO1wFbjazor4uhsxdzTBMWJgQZXkjwx6cksItlr9dQo4NdLOJ7OR4v
fO2X2qfqcgb2MNTNbYI2IWLL1o2IbIj5MykpbbssBhicc8qouzNVMLDNvAza5rkcna/as3sg+8Ru
BOUuuGlm0koG3L95nOzrmVvhJoz1h8EMlq6ePvK/rmySX2Te4aYg7qRNn9JerVYiAWWii4NCNNpC
iWgjZKJeAI+agHI174nZvo8KRvKptbC8jP5xwjNJn/NqsHtPiSqEleMfXe2wRDk0KiKt9dzeva5M
sUsTSMelFv+WbJU5Cfa2bjyzztwJdX6ItaxaOxkz+mGmecQQC1WI3dPj9ZeK4rxmDbIdfVaugqZ9
nt12i9EPb4c2femMAaA51A+2Me6yCQ2EDIPlW8mDESacuqatyQ7L0RMHuF831Md47q57nqFSCYGF
lA4pUO6blYvgcRY0m8pS3ccjQXvVhHaVAwKa4rRRb+MoYAvf+Trnv7ZbNW5GrJGDrm3eFMLKcfy3
t9KwqWWAxdiXJVGK4lC8K5P93DL6X8QpCUaJFn4MSQfKhg1GWxufdW8jn8d2awrpVKDbmwRHaXEv
jSGmXTweqzHOH5EbhEgrISx3Ni3KPkxIfoQDnWvjBy7KbKV0RUSoSPdL+vgBFaCIbZ4tu/L8QuF9
sIK3xqgUBHvR22TECjaP6FFGA+PO+wiTtzbXVk7FOiUCFlFNvDu0eK4iS8GFBT8y6uGCu6rsXpQP
olK2dRJ8tNz9xYz5lpbqMSYzcDHaMUoPh8c2RT2SkyVDQ4MMimC0N7VT3Tj0KJZlEL6Q/V6smQEC
+OA8l7NnD9nBkev8AI3AkOwMpan3CE5r7gAgyFQJPi3UipwY8cTjZ6d9tEnRCGRtsO3C9kngSALt
SSNUdkH6rH9n9lAuZUBUX1dAndwHHqqDPfjaQhubg9+iN4iHNxPAh17mW5J7IbSGwy5sMmWX9ANY
bj2+waG2Yju6C10CUSsXM0F/kP+LP0Qoyuh72dOEiAqx4rIg3Ca2ERciu9wOirKEJM3IY+JVjCE1
LeYsHPEZilsHSn40ttgn8H8nuLUaprZehcMUVyxK/7x6Mt3pwRdTuYps+6AbYutOgkwa3oq8MAfY
LOKz4x0mPevacSAHAd77FVTDJ8yQdcNs1WOCvWiUajO55VWAlhuf6yP2ma0Eh3E8XFsz/1fkdltp
b/u5QJ850Nvyn/+zgMOPMtmJz2wMQEQxK0GtJbByRrskD9cd90AiJywruvB1Z5bO0+hWP2vs2EWj
5GHDX0aV+Sqm+P7nX3Luo0/3e7YBEkHRYy/JxL1qTxWPn37hs88c7OyTrZpu+UOgyel/VmP+zv37
KF0qWKzyur20vz73FSdbNoPXnPZ+nXhzk63oo68SK1hGQrsZLLtftiOnyAjrntLqD2pB3E+Xq7/n
ODr4f5VwGIXV4N2OoA6okKYYEvo7H1cxLQPQCYieNgmGxGUtUKfTJGNl+dDCyr9wec49RPKW/PMQ
iVDBkUoD2svb0gI8N79joQN1og6PZj83ZJIAdq2K0Vygsbykozp3wU52YUEVgoLQlNhT1P650oIH
deyu2W7RBUNH/9+eqdNdkmp0rJF27I15cxcU8W2mGhdOzGcOzPbJxsiHrB8wYgXjwD2JKxIWEd8c
/Ty50GM5d3lOdj6u0UyGAYjXg8N+G5TiCT2zJxeEGETgz1fnzE84VbL5NNCMCdWIZ8HYMEDDMPM7
1oV9YZ/992j5zebtVMqmhxVLbVuHtM3NGAxLSlut0TYNdPykoGuvRWhZ1RHjbhQGaE3DCEF5fG1A
wmbOxXwOLZg5ITr0Lb2Fe5dswkjcT3FwiMt8r/fuMziN3kVAVmK0VTFF+U3gOWOzdbrRi+zupifm
YtU3RXhVyqWEoQRs7vnOKNqtOSs7S2MaguVo6DhhQf17ELZ4MTSHefS4ZS09+Kb5YqWuV3Yoy1Ol
sNA8dluzsI996t9PhvUs/yonSdlrAjc38/p3kBIPKyNSssl9VvlbWRF/W0pQMhV197kmiGsjWkjN
CIE29L2ZlYw+Zo0U6WG6GvCe35Sh+bt0GDY3iCqJDsU5OzbptRHj7fr/8znj6xHUizvbxZ3Sur9Q
2I2Prus/M+t9VLTiSgzdFpni1X97TE4Ks2LRyHQCDbFrTyqUnoIuJ6tQq7f/7ePlC/BP8WFk2eoV
qewequVdi0eGlEPlBQtNeuGcfuZNsk4qc2Sqce/Gc+i5anc/OeoqD41jg3ZfydoL5+hzxyTrpIJi
LA40LKJcI0N7k/x5v3KgTpKYhctqH8/6k6rC7KSsegJzruGGFxrB597hkyrqa/A1lJK2jnC0e413
OK+tX6QHXahCZ6RnwjqpoDpkFTBNZeS1Iw3x0S58Rs/uUtjTl92xPPhjsQqr8FMX6pbtT8zJCWFG
5O9xyd3WiKUpizixXMgOMoike0rblmnxcOHhkc/gdyXmpAorIJjg2VFigE499+PgEfGz6rJwbQIR
KFrxH7/mpBh3CF1IzEGNMg3gRsnDSGjJSpr+RNtn8JMLFfPMOmzKf/7Pq+CGYPuHIid/LQk/EwOj
Ol8F0nFb5sjQIRLuxrDdBJB8f371zvXxzZMBFd4ii1w/N/B6oUGcrchYJuChN+1VTHaS0JWjE/c7
pdSNFfy/Sw3uMzs986SgdGNDwzMMQk+rAUeGTflgKs7h55907rNPqklXKP5AZjHVpDHgSMGsRBJ3
6XLJl+qbp82UL+E/9yfoWxLoB+5P4yYe8cS3g8GM35jNXyMBKl2C880ikpVUm4IwPcBrD/TXOH6Q
bbj6+eedafuYJ3XGnVPXsiweRE6f10lS3vkwEFOcOwsXsvccTdh94+SSmO7M22WeFJeu90NIb2no
+T5MwaLPfqOisBaaS5tBAr37vPlv5wrzpMzEgmeu6cvQC1sTiiWSxlWHrPXni3aulWyeVIl86Bxl
Yg1jSOYTjY7vI/Ht+wCJggRHlb3z5cZZKffnllc22oNNKNoykISfMSRwyxquVGcmjMZ+nsp5BW4G
YG54JSnwP/+B5x7ak/Ki21PjCvT4XqaoGzZEd2hPLlSucx1e46SmKPog4jZXAi9qDOx+CezHMLc3
WVhv+r77qtgXub7xkljiiN812pSKepeX42/LIR0XSUZgONsuzn7JbALKxY1i1Au/hBOV9wVoFqhD
KT7Hrn0zYdl0bYPDSDxVMTKuerLhnTRvjp2uymIm9sW+dVt3mRNakoJjcSdrJxMcITuvcT5nF5Z7
+TJ+85IaJzWtGCet0x2qS5GWBeZobPWTHu8stbzQlTzzVhgn5WtqcLE4Lk8T6TdqHf6pdcsLhsUE
jyst7cefH4lzA17jpJBB8RocBC6BF2TW3teqZukXQM2DfP93A9xzbckpkGtC0movc91roDrtNS//
fzsdGCfFDr6TbYSaFXgyZ2OIMZEj/kMRCnnq55947kad1LK214mzcc0EWiez08ZOHwtOvYA/lj9/
/pl9n3FSvQYiMBrX6pjmjs1ubCEZQGAz0eShJbywPTr3FSdlSw+mBk5snnh9B/ogHm4kyBH1oFeO
0frnX3FuaGmcFC/bdCLXMDmc91p3m+bGTM51Bogr0t8HOO12Yv32K/gTYLwYMW6ivHnIne6rq9Bt
jGOcXria5576kxqV+J0wO6OOkfnTpRsReaMKUa5CdJ968dCipb3we+Xv+ub91U8KVj/btVEjZvNi
q8FgrW9GByf6WCNWDhOX6V97Q5zzNSGmRwubjm2R9PvzV59ZXPWTyqFloxt3WZl43QSq0TDWun0r
t7Ox/+Lr26LTLqxHQj4e3/3Ekwoy9JNLfwu6M/PttcqgjeQJ4huUZkVJGY2ZMplt4dQ7sGeIWf5v
v+6koDS6ZvSmxg10x3JNilFAFEpY4Q6vr4ooW7bZdP3fvuikcOgg8mAXcxIHG3hX4PzKB8LQu4Xt
Bjs5wtQRbfz8TWfWzb8Dvn/2Y4MtxNx0WuB1evem1flRmYbVzx99bs+gn1QPEYCyiYUIvBnozu8S
0PXayevHySq1XUmOHhP0VV2Gn8gToQk6xp5MVzJG2plcg1D9BN6arQFWEqSgm5/E8BAxT95SQVS7
FBtcqNHfP7Hq6bHTCtskGYF7eK6oD46vA9FragDYzRr0RY9EOTkYDKguFOwzxwXVOrkmDNocaEpZ
4tlK98zk5THFn6XU4QNUXaICOhy3pDE3ufOU9e7Lzzfi7Jee1NgyrezZmKh/ih68l1q0M0zIKCh+
P9QWsURghrByBgMgcrlv4uSCDVM+rP/7FVWtk6rbWIpqZRk/VU/qp6aynUVUk/A16+2FenruC07q
KRwfe8pnWpNIznYj4/EwKj87KHQ/XzZZLb/5+0+PknXTkhQpVw3VSR/UqruSiZbSPc8WDXtvsv8b
9j6M/6kNoZ4eJP8fZ+exHDeytdsnQgRcJoBpeV/FohUnCJKi4L3H09+VGv1XcXQUcUbdLbGLACqR
uc2319diVaTDkYp3QMJecchcOh7QJJH/4220/vOOqf+ZMtb0u2Ir6+MdbomH0MFsypwgAjaFfI91
ODRatpajYMxA2JA4PAWDjMbPMoA6WE/X2NFvGN5fWcCYZgTRUcduxvCsSxJZdw3jXH3QX5TjHxOU
+ApqyYM31Oe8w8FH17+CGd5oXHYbJ+kOk1P/457+sgDEH/tx2SUdYy8TCyAPvpIUpot019oo/rEA
/lKS0v9MVkGojtIHLbezwMPKKMYplptLo+a7zZRpUwLRTepkNAzpQCJbU3F++u9r7z9HRfqfSSqI
QyAmPp0cmQ5bPfZXYVDeerx34Sr9b2/Pn5lpHeAc3Vh6jKmydnW8/kN35lWdJ/+IBP768P7YdCwM
bwrA6DSjZPESmEgsJXIOz1oqMiDw4i9ljTU0A202Gy2g/4/I4D8HWfqfiWoWZ7NezH68m5h5KNsQ
4TMqMN+oGT4JGecaa+Nfd/i7UfGfdog/NiAbYFsWBqphZcPHxCOFiWRZYHsdyFflblkE9reJTAzn
eVr5FlxDqw9KkCXVJwLIQzpmMCiYIFm2lvJISUFKaGG/lX1xpmqAMV6FaWQFfKdvp1MwYVJpYjTI
qByyeSyvY41Rpgz6aY46WJHlzIR8sdGnM7j1exiWZ7vrVj3kW0rc3WLwhxPcMXQJPBA9m3HjYRQM
bnSoJVgGAObNnWfKZY9m7P6QlolnTJ7A5HWXvW8vJtE8E5a/KgELNZSP0cMC0nNWnoXXPZ1h1GJg
WBfunOwHJ9oq2+uGoZ1CM98AF+7cENcBpBRH+g6H2rRRzTFUJfNfvGFfgT0+WgLudeU5vwaRf2sE
ryimuiOx5LmGQ7PQkxh/2hrMIrJI7rZJUFzUz6lkjtIVxldrzp9FUW21cPhtJEKp7ZQkwWOndU8O
ldawcD5QLd1AuUDxyLKtI8ZjNrRnCxMrTJ2ZhofYNi4aBTTqXUXJgHJSN85z3envgiWb9uICee4U
GIyfArlZwIe+2bq7NuzhhxySY9RMu6wHBiqdwyTaR5+5WeqpKwFGbWGEBeoTka8dZWpV2Sh7E+ym
xu9CdVXCcd9HzrWW7WZmrqZN3Ie8xQQhjPwlqjCYFoN8tkRxMNziSaAs77rsZwzH3BvTvclEXuEj
UI4jazn2IEmwGZJ23fL7JAQx7xclmGFhZtY33eFtl5dv+H4t8E5/7qP8GgaeUC4IZ7dPTnFRYKIU
FExC2v8Ief6ySf9ZPaEIgtsavpo7xwo/lH04KSvLbfrH+27+Zav8s1hhcmRaHtLhXWUnMK388Uql
6dS4VY640llZPi7Lg5G9WWwxkJpuDeaqQY5SKdTDbcAIOwTKHVTorVsbNDkT7OLx4rbbCigyspLZ
6Hjd5gxiiRejV9ehUKbl/xYi/VkHGaM4TOaQhIIqxZNdtrdgDj+KOvzHAfa3R68e2f8J7mFHosFv
C458iCk5e6GROcA8i//x6tWv/T8fj0p9ju1eD3Za0K38BtB96p6Zo/4HFOBvJ4ht//+fr3u5P0Lk
4fPjBGdQXN0jPT/TxLvXofWkdeZLoE3vnlcivexf/Sz58d8P3789tj9i9CKY2KFjzC1smNqC6W9p
0OAsi39ELX85oew/DsbJbPWmCvn4scp8NVB1mUEGe301LtFxtYuCIYr/7Ub+iMCtiXatcOlsdWl4
Cz3tPujeE/PMD//94/+SOv2ul/6f7x/Hgllr6IDjuheXK8tyn3FUGVay1tdqH6mgJBjl9I+n9pdf
9mdNo6G8GxBORADhOBmBMjFIWom33Hc2pjmvMGzbaFP5j03lLyvgzzKG7ldz3SGl22mmfFTvJNM1
S8yJ/qeal279UbxoJfChuY1RhA7p3XXGdVkjefQlRp3h+r9/N475WyPwH6IT64+3Py27MA1GEgq9
0YwVK4sRdqP8FNjbNeZAVqu4F+EvgW7OD4atr+pRJqbZcPzmLSUh1CtoVnBOeRocca/C6VoyWisz
iK0e12x5ISW0yn6wsI9BEeT9sJLpWKNMqCKpr7wy+upBVy7szD42LrBLae8TbfwRBe2hG0gE6/Ru
WfNyJrMKqnFncsZaCECWtP+ZcMAPZFEooKCnjduSVhSl8wKyMroyIPXRyUOfkPrGAw7HleM3ygzu
hK8fF91Ep6RnCDZ1nNUYx7fQD5B0usVzAD6pHbyD7PwP1y7m5dSNrw4HxtzBbB4DCFBawc90vfFq
Jf6br09vicf8tt0f7HAgPadOJqs4ovQP3clSE4loSukNMBXalcWy4CvEne/sVfVlkHjyjdgzyrS8
5AXcYgffOD1/SLV+nUTzC2MMCClzhMe2TDaw2AC6RhXeedlT5tlrSkzaopAucES5LQQWZqC4sLqh
1b9omBPTMu2tduR1kOPe5HoWekGcMCFUxbGeO8m65NMt/Q8ZTsUhtpnhZKhMdFQ0EwcpH3lYpIlf
AS5iRsBoa5OFRyEGRsFrTgp76efDzndopygyZh3Ua9mUSFvHcJMWxiGMHKgCjG8NIj4j0/vp+ai7
E4H1TlT/mvT5FVpzs80KsVbxI63eo0pcHD1cI3K+qp4sxs902u3hWVnAV8F4DTRkUhFBoDV7yn2r
+6TyerCG4GKWkAx8o7iYkeyQK2K66OhrcAA312m3o0ajZGxXWTufktnJlqYGJLEznZtyIPbL9Cs3
tUMkvZ+QXH7O6gFJ3X0PfNyoW+9Jh+iEkSl4gNaQRx/gKAjYGzYYE/Yp2Q9hKAFv2KwDYT+q4WcD
Qbqk09O7ybXG5w+GaAPuuQcHHGHsxV1qbkDts0t0KKgaYaWofuhzc5g5QJomDkGFuY/maOGrFzun
ROgPwG9ep6m700i6hNYmKF1vUdlYrKvqXxUW3QpVDFLWptraBpgBva6WiKDfpsZt1kaafEVkA9qs
X2QCilqC/wfCNrv+2SAN6LIcGWuI3qQzMdrUByY/Yu07jASDyzwtiw8KSEBXbeP81F0uWONrt6vy
MpoItTOl9eym8BpV2oM7lNht5/jvorHBwfsCDRt7krjcZSbWRrULMVUWp7Rsz2YZn4Rfb2wGZjbE
YCA1TP/iCQhpI3OLa7wLLpiubDykhLx1QbgUmNTJ9LEO8od8sp/VU7IB4DVhcK04ETWCeNxu0AsE
6buXmc/gX8/6ZC2LMD7kZhWv1CIoWg1cI5lJNn97jbdJmgGogBM/xv28qXtNw5EpuNIXhbrtYr5n
+ecwgsSoa3i998BlnZzn4lQnWUTrOQwPBsdzjT0T3jjSWQx5+uaF3rNBqowI9Uiwjk1WWd2mydtV
XmAspGfCJk5HZ+W3wa9Etx/Hsd80Q37LkvSzG6uLz8ZF6RrAi1ufNNM5VkxO4mGJewZgaqnbOhZm
/qOe6+d5iuUCW73u2Irw1FF6YmQIBkL5AxF3vopNbcOYDp6SYPW2wDa3OUj0SHRMgbNzo3TetawQ
PF5uJacNLnzZN95ZALfD+SGD3ymwylnWVfPJkEBJyhCCEvM3mpeCh7UfQLS9hcr6Rh+DauOlUE3M
AXyy1qSLTgAPFx4eEHHBCpcvQEnP5oxZJJslvY1A3w9GcTJtQyEsP22cNnilg9UIA7X2OjaRbqlD
81lJq193Qv6cgeKVOm44QhzspoPY4ZTvmo75g62f0lE89LPbQ6vDlbsRl0Jg0GHUF8+2UrqG8Z2k
plj0CCIWjHFIEiQAQRubbM1jvFCEDP23Pc6UsvBx9aTugCXqayksyNzk3A62VbUZ/coy++Z52QNd
3hW+LAero23PhtBlDHgRXMDnYfygDxD8B9fEBf8QlM7dx8KoSieShIFxWW8w0U2k5xaHWqFFD0EN
AUCru7VW5r+A13xPU48Tmn/wmuRW1KJeMiZxLxyTFmv51vTjcdbNC37LxdpomnUapy+a76wt9jQI
wxgwFk1wksjfFpmrM7TbW8HOaaxr3JDRdKO3nUd32/vBsnG2jTb8NGS3z9NiqVFGjywLF5MBY81y
U9NehtStBNYI000Ne0fP+mFP3o+kVF2vCSeNNup3XW3uIYye6f9uDY6/qm1PRhMypmraV7O09r5t
v2syulSNvxVBlqFPxGM8MSjqFAzWVD2ohGLG3CJ0EW4P3UYzxIqPL6hBGrgbDDdrkHdUEs+WjHkp
zHGnjEoczqIBvM+s4ZEd8vK2sAxKVtzguYsQMvICdRS+NQn8/DGFkmoLea2C/L22/UdNH8HG81a2
ENwAdW1LWR2jONq0E61RPRL7sCpvuSIigLXh0IH4mbrFjSkjHF+YR8EFPRE5+TNQclQPFzNjJBrh
UgsAlImlvj5IK7xmNkc8D5ZBGG8xu1kJ84EAxK6aVd5ZzwE+CP3gnkafj2rd9ujb/fvgdO3StLSX
JkmoDpRwPPFOWI7OdDLKQU0KWoylhu8isq6iwkdMneo1YAthTZgk4TWLk2+uUWHNVn7uvPb1+NY3
5iNWGySmunFukmHvsefmWvrl53LbGdN6btuf2sDUXoipTZPKZukl8hCbUFv1ktGyCBALy9d+GNgB
i0ED0E6tLprSpXqVprlE6s3xkmQDh1xyHMAtqSoeprvMblmDf094AvuE094ziveiGffqg0rDebc5
kdwOKSe+ix+2S8STB32+8Zv00YiKn8Ck9mp7MgJ8BTMzv8jOuY1Ff+8h3eKQHvDa46PaGznTPToQ
53GHbxGQAX601cTBoJ6hQobalM9MJ+H2HT06mKzXDCekaQ1gBYdTQlj7l5jxtQAcv8VVZNlXbbHM
4hH7vDZ+7ErbWBSCKwWGiTt5vNZ16yFCCVclwSf9hIvjiFet0Z9FyJskZUKwiOU3OHisg/T8gLMm
kyfhvsONrOtgEuN7sG1TOPyxjlydJ+e75pszm1fssj+GIH4uJKUyT2dSLnQ+26w60Qc+G6Nz0hGH
L+EEX4Gq3/Dbe9Wq5k0O4ZfTITgJxH7MKCYJw+9X6u3SW4/mR7FSX1VIId6pml8aHa2Frbn7ijp+
IDv5e72qCH9MqtVoABZNxZ7e1kNUou5ATtuz0K1tA7+egbDwUtfhVxYCeq6D6LOkRNdrKrMLd1kU
7r0xOgnyrUbT1pOZRBtF6lHvvlu6gnmR6h5n8nNi/89tZ1iABLpEo/spZ+NigoCirMY98AWLftjJ
wM6XU2LskjFlFj2ECC15r1lh7CPpQnCuOun4nhXGq6uNj8OQEFGHmNg34ocrm4Jl0H4Gs3MGnI6X
ZNAfKHZtXK1eBwW8l5qyqANdEu4fuxRIWy9a2oUoFqQyb05oHvEcILzAxioecpDVYWttsjTCrh3y
nVrAvs8r53GCLDpD31Wt5y+YPln2BU6HNGk2Fl+YbN1HsLz5ynCnk/rbHFeLUjGJTMsu4TWld+G1
J5XhJ0GzUdG97esg0nGsTHB2dsFx2hNzU0ATrGgm+CSEs87SFVDqB3zt7fzoOOlGPW9RMRFedtVz
6fJ4S+xbZzRzDo0b3Hl2E+Ltch7XuP6+qFs2Rf8yiPpmwk+2+cZmaewLfXiOetx+Q3OHQBI+FhmV
ET30zVfR/Boyc6+uYRbTq5E2mLimZwYTL+pZIDLBMCmA/ZbWqELDT8aeNjOe18Y4PcBIQypkr80+
Ro09HyAKHcFWbXQKtzWSZG3GqMyf3udAX8XJvFHxv8+fETYH4MzNZB3MyRvi36sZm9CK/Llf2WX6
k1n3flmFHKtTmr+VTrLXyFuyyn3JZiUC1ym81onDLLpPXdne5FC3qj79EMkwgNMdf1md/jib2YOj
uese+8vFPCg8L9T/ZB6h64md0Lgts131PKk+qdZ+mj1xfO4oZFyqMrrlvJjUlK9thpyeln/R+XdP
YtkZQDNapcpe3DC9S2ILXCLCdei2eCgVS7UBscOfqyZ4VhUeCshLoWurnGtXe2KkBUe1fFQgiRiR
aXnv0IbE3RzEBbme7TnPGNWQAvkrdSkRCKIu685x2byEg/uOWXG7MNhz8L3SYcA2x1DiYVURH88S
XoWZmTcvmQ54da07r/+WfRhuRoZ1Yzs8s8luQw3TzG7a9QFMSVfARM45GSEPUzFgDmNodyPGTH2n
ba0eyqzM26NrlEd8YV8hwe/SNHuUY0S4ivMaNZ6OmEqFzLhZb6JiIuEZP0PeTF+v3piYB0dPsTrT
onHRagoAxSJRv7DB2XSMyHqQgjGlh1frNo1qGMzWk+P6L7W0blZqPkkM0aAcLxMUtcIZgU+ZaY1m
03s3bO1cVtXRZUVpoj16Vr6dQ1qbWXpv2mDdRt5KL+rt0BEx4aIEbUOZCLKLW/ZZXUVnXobZfMjh
Di0NHXq0Yacnx7dWVjnWDDdNb8DJD0kcEmkzwNAkDhPIQcsmYGBxy8C/MdTApJL6ZJbdoyJ1h0O2
EakHZ2IkLozXzmDtbdM7qsAvlZBhMmwuRuJ/y+aMc0MdI5iivgoHj7+MzEPLwqfZ9NZ+YKzcOnmp
qoHeCp0BYUzgr6pi6ZftwdLrc5PFYM+S4ZHB0feOUySix6LN+cGe7J91EX14rgPXvTj0Tn9UK7Bz
nbPkqFAhmG6WD3Vrlgt1vRM4grm3+4VPXwiFo95RT5FrZtZLAueYEXJ6TqYIPnKv2ArBOjbKaz7q
D3FvXSzB0TCrJLP/gja2ychhR8285WW9s8qCsRDwXnY+bbIYkU5aS1X+4HGFd88omVYsYyY3/CeX
iA8j7Q8nTDZ2oF3SAvv51PPX9twfoghEDHHADxzgvkEnTcTgib6UjAUuctd896g5hpl4Ei4IvoIy
JLYh8w8wB9cgGR6iBjOgAeexMmfmbjRwH0ZcZmXywFz606xF53koPiqHJN6U/hUQ+Yup1oIm/C2E
tOow+f3W8vsXLTYY4FJ7sx9AabM0h69mqu5h6i6kZWyzPPm9eGbfBvZnkxKz/tQib3rz7MTOtmDP
13zrrA7teig2ZsCsO+HzQyQjFnL+QhVjp6uNoQaWM0b3XPZ30q9zFZCHIyFWeAsypEzgqcmMvxnL
99RGsTzqy0DvCGGmbtqkZYDpeR/fHHJFdF/GLeIFg/H4aAXFt1P7G4yINumAbadurAsVdrspZruN
dxl7e1+b48bFhB03lXSVTuELaOZfc9Fvsza6OU2grdwWCWtWZ0gCiL5kmV+Trns13PprxmFpERvD
2rHrA+YHS7CqJKgBCICoOBpwO+gqhk8FmqyshQCtzmeuPcrmNzCOp9R09+qftNR/FuOMHcS4QXa1
Nlg+tcyuTVluI7MEx+a+R5M4TFm0Qz6EQzc0+b76MMzkSdbmzzx1b3087dus+4USeVO2JrTAeB0b
7Ztru6sCcxssXpg5typ9oQtloVYxNF3M4yqL5+/JxWCkrThjqFDWA0yM2Dqk5Nsp+4eVzVcHiLla
CV+iaTDTRAZs8quDpNsDOHsOsv6xmfC0gclMFt/v9VwFNH3/2KGNtie5lB4CxMpqv1IXI7qoek4y
gecwukrmoxjObuVX2nF8egKzDb8ZvwgCP/SyuNU+1pMkPlm1AwSL+0s7MlB+K+x1j3GtPZ1FmL9b
Oq63WfVRUroOUCnYcORoXek/LZUig09k4WsHC35UlnbK8nDTdLXGSTMzdOIifwqsx3rE2KMxfo2W
d9cQnAFRjTYMslxxVr2aM6Qq3X0x1HyOGSZQ6MOXcgAujvMcI6KUxMb+KcE5Y2GW7i0MitVQkwaF
DsB6M37FWelK33+nW8FLXujPdowrj5m1mBXwwB1Rg7rinROFZGRqBtDqvgoCD6YdlLsftQTN2WLh
R+eEeqHoTngh3+ijbZiDP1G9X2cTLsHefGkdBiJRAOelsTXL9DkMscU2m4Pao0wCA1Jb1mGINJsD
SJteUq15jznH5/bFddyD0ZU7a+RdS/LmKdKs7zh1PNy640NbjAzVDeFNXZbDDuXJhDKUtkk8MKyt
MMGto+HipKmCaK877lszgvcIPeOI/veFWOHiMrm56FQxpCrY5CgfF4XLwrDOA+Gcjc/jok2RFTJa
96I50Svvg1xM3JwI8U9oHPPTR3W4aO1phejggufrCjriS5rCbGmGteZhaoFNm+bgUIpVjsG3DK5w
13rxKaSZ3pXurq5/mYN/5TDcTUGwzaT3PmX9Jo+j9ywiYiaCAWf5gC3jUmjwh7R6FUoBeNHEiSmF
PpwtxJju1J/7bb9Ks5ym1i8zyU94Dj6G+K7A7ogdse7c71maKG4lkFcAETFCPxUnqWNU/dPPX2m6
P+GA+2EQRAfhdWryTwLhrDGBA+DtzYaZc8g07Yd6VF6JzSMuXVMDeIwVMxAqh2xFEBA3aW1ie6KU
Tc0tbq1XdeOtvhlLHJ9j02UIkbS3wE+O1GrgvCqr4RLTbYh09yzG8qLH7acZik2t0GmRlq6qLFqW
GPw5SoIp3f7bNoMVAvZVxY6igzatoJtkTv6s4tyQEMBlVp/sLCDG0oGfpNI7R1RABawpN9VvWp9t
1QWaNuAK7la3qFLkr0YTnbnOUJpPUeouXSoRZkgPAFrFSBGAv/KJbvhG7QrqbqK/DC4NqjFdzX18
DSydt1/j+Ifa2p7FlFwtwgueu2s/dcSH1VT/Av3GdPjCjIel4FXF03kZzcW+y9ylReCpPlf5fYmW
7cA/KCwKGHKK5Gv1GHsRbmeDYZ3OLndaWP7wsKYOHcoQs3sIzXpF5c3BzHLSyk3kvJR2sVXJzBAq
ZlW0MPpwFabzXf37DKouoPqj/m891eA8ir0w3pJiXKklpWK0lr6C662lE61diudcuY/VIQJYY5kh
3E98c4Ut2U5O+YrLzdE5WwA9qSZvXKktwNEeQttaqgvoWGJtOeqLdrSOaZ+e6gZwbRysaywj8fFj
wpy6i98790grT+oRq0tkBY7UUFUwMtT+nlXdMNKlPiv2tFtArcflUuLqXpred844n8evSoAulL62
M3zvPcAvzSUiVv8LIfQqM+0nQ/bUnn0yv/ZF2FA2ZjpO5nSATkxN6DM19fXsWR7kUWZnlLcd7pwy
eXOpQToE36Lt1yURZd61717fUebrNi1jJFrpwgPd8JN+Oq7sXu79VkCe9rSvbvhoOJAn+nSgE/An
1DdV51FApHdDmY0CrbbRdR1Qi5FeA7s7p3SqUFWu1HIWAo4EG2XrfqsyWZVovzcbXYoTvy6xzTf1
+krP3kPQvfOyJoP8AcF91ZqXjKDEyv2d7nzh5/rIz6slRdpGLtE2QHmJdNmxNubs3T1yaOhSTLCP
GzxIyM8tTOTgdPOps5y/VOdKPc4utxiVKSkxDxtjAitixNFdRS+WaB9SNW3HW90Y78L6VOWF0Yzu
Nsx01WRUl8I1/L4jB5dw7XNM2avnamvE4g1yE4lBTwz+3ifuRRUmDXd8ycLwMmYqzsMQ3cfhVL04
kZmt+KRIPSs2ksofN1HTIIlMz1FEbR0XvpM+0fiY2h0tv5NWgZFP3qw+2ukVaOlIEh2zsrxa3VGF
YkqbHi2KUkIDyUuZRKfS2qWQE7mKpO0peH6qlzqnwW057m2uojXnw1GfMmgt2NqnY3xy+cb4alGz
rDwsSLgWaCCbVv5Sj6pJbKhT7if/2Q3+h9pt5CSWaGAphF09O99WobG30cxD29RWTs0DjVW7ezPn
4WGkbeWwx3sNnme0gdhkWQ88gVkQVgXpUcaQw5itLKcZRLO/LRP7OIEyKTn7osk/MNtzULtcTfnF
dK0bl5GU1omU6rXA0LTXGPuD++QgmOJThuk4BZQ+GMVz8ukqKW6oKFLPgeG3m6mtTyrcjbUKtPmr
urtYt9gu8/2McepCvft2R9ae2JeYLzfA7JAx8REDYpKrBvc47ZJwBGgp8/FUOnLOQ4HAJLK9XRxE
DWX/dkdGlS58V5JwB482BONGVt/5YG1VCjXa2o5rXZiUGjz7Se17Tt4ArAftan36NBiIaTdZZV14
fiWLoycCqWt6QL+3ktg4llW7Vl8FxB5btBhS+dfKoNhCiNwbxV334i/1ttTZEx+EcfrG85K33M1v
eYeR/RTivl3yp4nlnIICO1XJBXX3iUdROtN3mI5f6oR1dbtmIILCUfM0++7OHH+p1aH2SvBFqJjh
fubnLO5utgX5JqJIzM6LjA0X3XyRhN5bRju+Tj7B/a1t593vMZzkbfcInrk8tar1DpQRvbx4CQCN
NsxonZFNHQTBgjMHqynMUDFaDyoFmqR7dKjD0wPd1z4NAR7MxO+bXAO1GxnuApvE5dhlqyJE+Nwm
1D+7pSvE3WS1lq7J1HDx0hXtZQpATBsYL6lCu2F+4edFY/Oidh21ONTCrmrlms15nXXtOkhJzTg9
plRc1G9UF47xEglFNJ9/E/iYxQGNBo9AbfuW7R/1zitWY4MssNcogztWsi2N7lCPjr/OS/2O+S2u
39bey9pdbfQnKb9jimFU4leaGSx1qmjY9F0aR/ysWomtdkiMkwlDRa6HIk0oZchw0VqEMa4ABznX
31VrI4ocNwb+eUDWNyKCiaRuLSlsgcdcvUXsjpFwurFpoDVlgtGbf5w4OgEL/0qDbhd7HiZS0dlL
xq8kh/7CGyygmy1ySW20n/wXgruzyKPnoK8pNdItyZppUUSIUmFs3e0eC1ACqt7ONAq9WXUoArze
po4WhzlSnvAFPGd+KOThadQVMK+AO0TJYMaXENuWXY0rgaTsotIeFdl4oYOYMZiALGD/SlAzOcaD
lWGywi2UUXtMhvrk4agIVKZ97Kz2HjacPWJA2CM5nkoebdBrBwYSkh9VWJOzD/Gm06W5ant9kxrp
Z6yzf/Yd7X4aYvuEjk81mT87C4lvEtAPm5STlumsGirhPmlaEIoj26nOYYDi5KOM+ifPproyke70
bV2zEQYk9Mq9PAEg79VvBXa3WocxepfGzd5UBU2YHNygzz7YufIjnOxV4lFpLixStyHO9y67WFrm
d6Odp2XeZP0q06Fdo3BG6+LaFR5w2AoSynoRBvVQCjepxDd5FvWOvZDaWFCn1xqPCmiRnrPIqLB0
kEtbMlzNrS4C+V7IXMWi9/xbWid3BkdXvjZ/NWZ/SJtpGwEApofvf5o+Zl+y1RcGbHDqApy8Ufnk
+NFNQ2ChiSHduNRnVtPg7npaIouxGg4ySE+dnlL/CTwUpii5RroIc7CnCX6Yp24njfBHF0dr5mGP
BtBItSYMiSSXHVut2GbW7nLAlNLN19hwTY95TAEdy79NoUz5HA8te5GsiihYFbq4RzHwZPXIHNBC
eVGdx+YrYzp7UcfeRqoMKW1NYg3fWOhT9J5w+jLaRqXSogbvI00B8DwbjvJ2a9ehtF7S3HwNKGkN
7FvAqhqc9vxX3Q5XTEXvAj3QaRdqJ8gztIap3lX9L7qgNLQp1o+lc8i6FPcs3cMPdc7QTVrvujWv
g1J7bujMmLF3bGs8EVXZJJeHNEt4wwRWdGV6nzP/qRYg1GtN2w+lgf1pmf3+2zAuPhjp+ezc/uJm
kh62RfdiQjSBYAfTh3g6jijxlzPQdrTN1rtB7eyo1mBpgUKSGT6NRY18i4N66TMVRcNjJ8PuM1Cm
JQaj5J3QMHh1zfG1ibxtCMST4T5t6TX6W5b2K230XjVAvOqpl5m3skjePOqoHRr9FVYY63Y2Xho9
exgbv1mCZws3LWz+ntSYDBWsV2c/0k3/xmT6TT3HKBH0Q+xLnpvPdoH/5GyZyyypB8B36btbdQ+j
1pCElOhCe4xsWROwqS6JNTDvjB6kCjfTiEUJ24Qgz3TbGla9XIAf1BYjvl5wVUdW0LjqNMjIbhBX
S2202EXmDyfudxwp205YP7vYeC1Nse4V2Ze1V2XdW6SPdLmIHCPLzBahhj9AOKoU2XoWNH71rCS2
Ll5t2JVUNemUqTfd/U7wWa9SOgTmOC4bgQ19lW8q7FNotlFrbilfWzFFQEJwU3WsoMn4dXWdpTpa
R2q5HxalNqiDP0q/OdbqQK9gaVvyZVBcXAqCCFXs58rMcVkO9O3omFtU+a++3W51SkmqbDbbLG4/
N1GAUqTHetOEuo99zakS2gXF9yr38xWV/X3W+9PKFcUeI+WXPO+vdVDWyoaCell0GRQonQU7dNpS
Hxk5n6dbF5/L1D7EMQQ4OIb7ECq/RgMpCLD8o2uDFw0IZle/A8VcSQY3Vp0Nmz6vFKKQWgPO0y2g
frfvt3S+Lr1W7t1A7vrcPmVmf+vonKiswbQ/yO02xtjTfu0OdtJwlHU1mGL7IfIl/krjOXFvFIJv
qTE/BdPwwy8Sc2FHGWwv33w02hp9uLlKySCniTOcnIzkJxZAUUboJ7zYqUt7uVDMYb65yHHXamdn
sI2aPttOYY4gB8mENMiGOHYufca4DsNMDT4GohgIaOX07WHk5aj4s30SxdeOEFQaPSmd73xZNT6Q
cw9u9AWK0FM7QF3NmqtlfMWTRUNNLiyc3YUXjPQT+M09BVN7aFk8CEZYHZFdrhwyY0Pr3yna69E9
LKN7rWYD2KxVkBUVGYE9Frq8QBVJlEbhUf29N1ibQZMbm6F0KxIvokL817lUTYbk/7F0HsuVKzkQ
/SJG0LO41fVOuvJSbxiy9N7z6+dAbxYTmtfduoZVhQISmQlSW+MBx9gNu5IBt6eaNKkPg/MMlUE3
GMIQn+XbA848w5xsGXlMcC/1nfyB7APHq02Oh/NWT8xuy6t1WDNW2Ww2I5GENsKdA6QTgMDzPQXq
0Nxsw7ZYwojb3nNvBlxX8XbcjpQxOI08S/AohpC+JnA7J3Dk7x37w6NUWyUMfrXH4jdUxzxOwjUf
Wc+bxzKbNhl3ikdy1bhrxxfOZo0hIQ7RGoZVKzNT93qbnWOu1M6lU1B/gIG8lboNkGAL/iETlGPg
CDDQe51Rq9awbJru4howLjqQstaz5d1mu2d4hk5/Fn2WzTmSGGF06aXlstAC55/Wde+8euXn31Mx
7iz0XOV0nehI3cROubeVf1loatkzzjyZGu+4FBXXdvDmBlG391hVlG+4XbX1Vt5OYpRV6S+pGG0R
Cf47GeVvmNrAoPaDhe/vKne9jSkrm6gdk1z2sQ5EYbVrv/me6/GpaH4sZ/o2/QBnIAK6Z8c7Bmuv
WkKbOw8/FSakNrBAgxhspc0mZkX0pq2AkZ7jegJBR0YQ3vfFp9tDSdW06p4r4TGf47WDRGmre+5z
ZAJHccy7ID1HPEVC9KqqGB/F/r8Nwvl+IYBYzMcN4BpZFvlCOBqbPB2YvR7m47rmKbZBhUbG1bOV
QWyYHeg0oNlvfGnfxC8ynatXrxsZk2WYPWUKREimPl9mrK9OAHrRrp79dGslwGYqnzegs8smCqA6
GR126NBgdUfraDv5Nx3oSuZM10as6qdi79Xetv/jLx0MT9mHcfLat6R3XhLlUpSGG4e7D6QvWI92
VX8yKuC24/iOjJRt2BVB4l5VaAeXRJkfOdQpYLWIrbowiZgZ9DX9feUkRwL+eMPUcsbCWsW9xhCY
iTpqg1x2lm7rdhk6MMa472HtGKuySZ4HHmaVjwpghlFBlq7Osbv8YHz2RO4TSPKiuJzbg4HZC9Gq
uyJT7Jh8lW0Z7bWDMXKYyF5UjKhJudzgnkaDybQuTaG/mFjGpuUmRa2EDerw7mSwCYlZph1cVTsy
n3XRd5+DP1brZmoReY2X2KdsbYtLZhhXw04OcY3O09Lz3ZSvwpmi/r3xFAPdrEPLnAyX1BHzhR+Q
VOCxcNmDmzFLuO13s+0H5zyEO27WeOIMTPh1vZNTLBNChWH+sgxJrRVMQ3/McF+v235lN3r9Vz1q
w1i/df34meTGvMudOPzIMVFoFS4lcCR1YmZ8T4f8YbCbZ5Ua93aZ0xEirUM9RufI7DZj7my8xnxk
VjSEXE7YDZ6rV2Lt2auLqzmSWJS0gszW2xrdy2SgBkDdOqwpe1+1Ct83Y7gsDQAdE9jSplijPF57
i3430EEJZlgI1nIq9PG7j7sf1U33c+3qpLLxWinzAVHOXS9GXLap3/bLdFYJsk9jKBAOtQNWpMua
o3hLCUCfvwWbYI4uA7j3RavhA4wfUzmWFyPgHMIsOjFAlxFh8Q7/4p1pq00zjLQfGPDR4enilT81
Rf8Q+ulNTdqID+zDaHRnG8pFEWuQRtKM4a0hcPmQgNgy+njllcjRVTF9da3/pTlNBIxTfVmWhy8t
pWxIy2rT1ViOJ3GHFw9ghaEPiN+GFYLpq8kGvAHEAhPxB6Rnk3HEN+ecGLD2tNC8D/T+3Bj1UTEU
nMWF02NUh8gagEWYuO1Ay1jHBbPZ6fwAurkxE76G7p9mVv66m60GGpF9Nef83xiyQbjl5GzSF6j2
TeRTQJhcFdFG8bruEt+3frGz4/SpCKvbhH9Ye+axWaoTw7ZWmNfTvrHXRo8TcXaHXcZWsKJGVx++
jDaDlQqzNzqg3r9ajF3XSnPNsjd3g+tANzDeJ1XdtEl8RjkCtODu2CgzgZI7SGJnCy/ObbmnYVja
QXSVPzPhc6wrq95Ixu0SCd2IPBpZTkWHcjZv5a7p4TOm2B4x1o+OqcOk6zqY472qwi0t5127mPDB
+psy6s56UnLxhs9DpH2alX0yyv6lnS1A+t54wwYUo1LXARiGr7QEq06W2wyK/dAG9Q1j0GHyFFsw
kZ/MaKxtk8NfbUuY8P1oTNCR9QN4yIVpAt89X1i+WYrnPKhNrQ0nAvLEQCdY8C+4oXWrCRCxIpMQ
iYDFA3Q7OhrtnbQII+ue8YdykftclUO1bF2eCWhZdM2V9tq76MIDcxdP7dlh/HxDh9Qxk/ucOahB
5V7wjICFqu1wP9qotHona8Dp+zUasQkurD2rB7rKyjHqogUv0sziQlJ67yflsWL1g9Z8mYi1BcJj
RaCHO6WVW8sAHA+Scjc6940XbkqrfZWis8cBe6k1MO2HXnd+KzwLHEZANPp0sWft3crNN4dLX/ae
QdxWZfc1u82pqesf8rkQY3y5V3RVHiXNy0AR5blF4rNnBYe/JYGa/SS/W8MXWpG+w2U6lka76ceR
zkkdw9jQLj3eDH2mf80tlCVVPUtJWhr6sVHWmufJFpvg2+gjbh1m+ulH0D6MyWDyhw8vgdYgREHN
0z6roqGN3znw09Jq75iBxrC6/q0Zm3IHG+hJdq4zaaRNBSPBQogxLG3GhZ8kAKqMl1gtqBP8CemI
kWDIriLVvJpt9V649TXVU+glegJMA8J/GQ0PMYPozdRT7RLpoH3ZfFfHzNhNtFSChomKqfie9/9S
kpOauNUa/bxC+XbVOT9hr99XDYQLoIqSBg3NqzFJn5Ykep5hSflR+GwOHVBea51qK/syQ+3eMlrv
Pol4yKG7RNs6YZRtbimkzYU/4e9J8TH3X1UQVM+jEx5pcH9nRvlYJsmyKefxvuBwYLPw6JXpLRQi
nMeS6Qq7vt50IQMEJ7M56SHpKMrkm7DPqi1mohz7rFk2AxhszcFVJhbmbaedy8WJ11XF9LN2dq8J
MHKuD29tr89rOKP5TmacBSS5YjC8V2r4xQbrn5GJ3sZBcyJhX6XpFdRzw7wjfOqxc2ew3sfoDy1F
ln0ImqK+kb+OlspeUQXfVilt7UnBM9bwbcyXai17r4iyq8kUpJWdoMtdonwfBdMtLesfncFcQJFM
gchW06Q2pQ0AMvrhUzYFd3nVvauIOYg9PMrBLH8mTb8yUPZ+pJSmfL51i2FfDxY9paR8SIjKje4C
OwNDNVbBxjXmVU3xZDvTu2a1d0nnjxs/QqIlgSpb6nOdztirQmvPFH2qcmOZ0xWJJ52jxbyZhmaf
JO0WeugW0ujGcjL0Y8EjFUNsUvjHn3VvXyCrn5liuJ7J+CD0Pox5SwVcvvujFj2kBRx4rrsuU8eO
M5t1/qnXue3J0traPLNRVu08M4R02C569hpq/a2cjLYb17rlrBdzfmBe2rO8uBzYnmJPa4pjNQxv
SwiP3dLwMje4ZNrIaFZBF+2dqr31CrVFgcZbdB81vA/FkZLw3wTZt1sbXyU6fVgX6BbsTn9JUjYF
yIyTxk8ppIiJiEj9itk6BMDRogM9riUI1iVt0rS6jL7aSTnUmgEjfQtsIZZmp5vmjvT3Xsvul8Je
ZX3I1EQZXYaRTZ/dmkRGlHxrbViOBMwucdb9+BrDR8xJWNpBrZIKotKc/sg7yQsa8cO4eLuZF5M3
zuPyjBLsL+zL/xc0ha0Py8lJz9J76ybyZohGIQARnk97w6puZFdZFM1pientINSw+mYBbSF+rC1O
Td3ad3NvkwDz33zb2pX3ntYtS8QFUrn0DO0PvdSgzzQH5f4Y8Euw4qngHTO3WuD1tkq4hGkm6MPe
98Kj603bpIWFHkyfs0KqwhUqX54vXSiD3j0g25x63z2r3xaIlCYvXidzjVil5HkUF8FBo8y9UHDt
5GlRZFL1rXiZ2JluqbpQepv3MaQLN4D/HPRgInTtK+fsx/77/z+1PJCAKfLwDTXYf+3lrzTGQ88t
nBu7TWyIZPpDhz8RQ8gx6IbinFWfYzPtpnI5Nj3P1XZfGCDxUfoLeFm1CXr6ii2OSe78LzfR5hSC
VSnq92jdCgTh1Bu4JKDgVbpOteZn9CiZ9ORIGs2wp9zaDZ32XRq4b5ghVRUc5ijaaUv+BjvmLSMu
ymWu4PJZ8XRotGTr6ClRePocACpNgggmbwK/bEuUCaVvU1tAA2+d9yAHFVXR9OPIlMuMDAw2wm4c
aIa7C7dIX38NC/fwgLBHsHGXBAXK+CoDWR0JPdDV72ibwccOVhb1QVgxco/LcG3bkMF4kFPA7Kly
OU1lvms9qPBu86bp9W9OAOlIFmImb6ywo/ia9Oyp6/Cs7VMwHC0r3ruKfl0xvA5ugNDHZ8ptHe6Y
0AUJsFjeomJaRaZx+ds3XbNFhAv0k6mH3tWOheFfy3niiIb9Ee7LUXYO2gZKXR4s8SsAfsI66uKF
6tIwMbhqpwhQZtronvMcxt0qVdO7sLkYV2P72mbkM0xOtuaKd8vmPBk9iwcpqO7oIGE0cWPXGIjN
wzEdAxx/5k1tADlLj4c39MhfbZq8Q0t81mta0U01gTYu80fd5l9Dm5/BrgveP/qkH4aUwlhpsdoU
fnwnsSDpjYdh1M+FN51MtnNOJ9lO3QfFaLwyh2fKxo0n68BgqFuSs4QwFMQZfGsHsA7X64radaDx
Rl1xozO0/MZioFO5MFO693CNHP/VvQG8rqMXNURW1zPEOG9OflBchtB4rjHC4P58lkqrBXdt2/kJ
IKM1jJ0nmWHra3+nOa2ZdypZ6N+fJMDUfoDFRhgcEs3aywrkxrRv43wbzO1Wr/IfxbgG5LCbhSmk
3D5I1PqNRdLUmQ4jXtJrw+fywum3U9NDD6AeD8YnR2tokt+Bwin0kytzkZk0o7ZBbHLc8vulhlwR
2E/Qs84BES1zadFZw1OPcYigPLWbbgL0HL7xICmuzdli0stVhxCjCMvGmIPSOmsBvbwqeC4T+/EP
B4oCnqn5AVywCczBY6ow0amm4bI0qG7offVsCX30SyFxdtSCNHkc/MfarNqlpuXsSG1Ho4fizUbr
S9pSltZ9m9PcrGh9U9I5D/2SbcvaYxxZYtz1VAaJHx+ZSvLtLM17TV6bIzFno1Lixu2bL5On5Ss0
1khbN904CzE8Si5JP15UPO0jjiUGjLKDoaNvuonuL2bvDBs+5Kp8C5xaP8Rkh2MRHGK5uRr7MDgY
CuRqm1sxQ2DIP5de+yh69rdTKOqxFvRr+g2oT0etuE9NjcYSm3yi2AQVr8Z63ccVMhXcZWKoqnE+
HOukORRduc+a6MmuGjj7aqeTlKOruyOuQzkqY/dFD1+s2gLLCCCqzv9K5gCZWn+XhB7gXILPFOPG
16UJEABByNDnY+r4V49vmfbanZTtWOceIoquQpveOJCQetIglAZ2IrtyTGBzALXxwRuthXJlPNBK
OVijwocnxW4GXnhvvMvBQmS8MmRGnrnA4AnNx9RHhkevU7eLg6est6EKbpNwOdWlvUMWudbEEka2
nMUw8zIL7qam3SQ5I9CSBiBF0enAXqiEHcqhGektBBHUOwYk5Rznmf82quBhUma+Ks3yly0KfQra
Kw17HCZ34JjhML2GVXnrqexX5Mek6oeq7Zi2S89GYy+PGTkHAClGETA9p6cm93ho8UZqRTdvHzyo
UOyCjH5Ks8QguRX0lmjYQBHcSRVnVy266HZVM526wi9QsggdNJp61rfTn5Io4YvihPovd4pbge9T
M7yXJkQRMxGG9bNACrMlfGHs6k5WfCjQc1gJnzs5SCikVXlFqYAMM32T6zdKtHthhAlanHLqOY5E
QAabQagdmgO+d1vZVGlNcTDnL+2UHl3VyfCwUjAUnPmlbzFBfJFTO+g0MmGKR9XCxGhgFem6pQvm
SQ3xCuL8SmojuB8g5curMwRHBsc1pI5+4Z5VYX7Ek7a3K7SlMWxRHPdfwXunVJ8FacfPANkMyuWY
O44/j1T5YrlSoULSbd1yH5juxpm+FFMUKlC1dTctWyng9UY9IqI8Cx6Aofe2DZpjzr3pN+OXFOzm
nG4mE76tthifGD5fBA2QfL6Afi0Vp7ww1LVHw8s+EXbvpE+E4hjroXJPyJfX1cPxUmQUR8IMJ83p
/PmzMvxdYSC6ZBQ1TYph1bTWB4LcrdxrHa8hi2Ms0CBzNErSzldufNKGYqPgSVaGeZK+acsjFLYq
Qti9ZiePQiewZgiXPPuycHaKkrxpqq306yVFhh2BP3WC/9K8RWW+kdTUaPQf9IrMF5j3YdHtS1hf
wnxrw/6hYxq0awGd5/GL3f7w2WWdBq/ZU+Ki+EWNDalr4J0ARTf9PP3C2PgFTF651fQgcEti2cCr
0P4kFjS5dsUDtocUDTTDgB7akTaUKUXCYxXZMSNBYrYfRUDHcCrZcEKG5aKWhyLQu55/OVO9glPx
PoHATETFNtDOAdihSZtBcS8nE+cmZN65Q/N4mk5anN/GBURaiZRM0tn6UXaI7PJTLdFLQ14758yx
Y0K0Oy2YQkVIMfCibElkeDZm/lV4ybmNGXxqxhsdK/gqiaCMMCMJRlYP7ieXrVGqZ6tktFHQ2T9Z
6Owl1Budv2vR8N4YbIEyq7+tFK3KOLy4Kcpc0/1Ky/7iG9Ozr98J2NAZEYOZaG9JZJAFM5bwFm3u
jm41Bl8sCBdEk5g3Ltd+mUynYrE/tD6/wEI4uxOEiWJYF7r913QqGJGip+4dUqo/tKUBAM5BxduO
JzH52ovDufBLDmDuPqoaKKGD9/NOIKsq6znicc8hithuG5HpL6A9TAakd+ltCNbyYKDV/f2QA9D3
q8htf01II2OdAmQMWB/YNxMvCUkaHJXoJY1WxywfO81emxIVgm7aSY6qmMhVawHpqLP20+7W0fMH
2dW0zfcUMuQ0054NSUxh5vCqYcDZ4g3wUsdXcx5/GS9yC33tE8XOYwdHyLbUgSukHnA6JAgHtN+k
RhtsgFuHc8G1cGZIFiTqGJa3yaaDjGL/1IiUwB03+tCdGMR1ywlx2edS/RRszZSc2pmXD8sWrp59
Y4DoKTs6yt/BQ5IfMRzLZhhO8qhCAHtpKpbM6kLjvVq81Fq5tXMMxvYvLZRqyquzB66RMaB11gES
IoX6QwhSBJZEF7nr+RQmeB6EWhPzEM93b7qcwELyBqusOOgtGy8VMwAmtc4IGGmHCzILgM6woNDe
WbSmOLESgf54veWwkkxzAIC1Si4Rt75PZ0wTqG+MeXhpm/pRbgitFReSZidJsun/JgZgOcwtG2A1
BFWboETITsJl9fi3BSKEedwMgW1uEnVkoTDn29fwkCvrVV5jrGmB85yj0TtI+NUHay8rjHflPgy9
85gNH2MD6MX1Kc/uPmTAjTmMK+QGj7o3rlKP/onPlF8iJTRU+cG7xAUnh/AWcFKWLD1KTjNSBcln
UwrXZ3Yp+1eF2l6KIwjI/M85I32Q35aNyg/ZJPzQqZCdrPuLxQac9pSxHVbgJzfy+YHSkUAYVEbU
zJE/zzcoCUwCLCQxy2vvbZXu6F7+C3TvLuIlSe4wzki5h+janPw8+ifXvtP+yJ5osnKvE/v4h1rx
6ug1odvGKQZBFwRUtF5DYjxFS/7gGtWHJO6DZR7dIX+pk3TrTAmTU1gyKexkKU3y58zvXkGIO49Z
BH4X48VBBUTvZs1bhGo48MMgW884lZNZXrCt2Em0af3mSR6RPWp0pAG70oK+vvbRVD7KzPCmh4Ss
Y8nSkY0yKPIP0hayoNZ7T271alrdYQaSLQcEjrRsobnc+BQMfAvqwxets69aPcKYdqEolTU4cHMe
aXP6tP0lA+LQ3vzhIjAHfQKIrCJrK/ymyZ82g9QUSGrkCbQVvnWugYnKKENQC5ol1dZm6JCsOtmO
T74ovffWzdZO4H0WFBgyjIV1bejkudZMrdi/Nr73kFjWRVsguvHFI9pHlqfDY+S0TpQGtKeVZcHA
Gzh9Af8D+sAkpBqmjSddWlt0yM6eZPcsaXNtHuxwuM3GiOUjepMSqnGtCr4c2y4xgythqwae+Ss2
AZQsmhsVPbwZpcff9qHnjGd4z1+lSbKVGkk+By9UNP2+AR6nhtkH2b1pFE+NmnY6ZxxNQQHI36Do
KNHrWVBWoUncJQvSR4lvNE+8GLcRmzqxaALIsdrW6Z6VPe2lM9JlFnhodKFpdZVIHvRHZSbQ4uVN
K7C/B4zSt7ET7GHRXxdYZJEEoqbc1tar1WEZQhLBbpMPLT39qYjWU6/T7v6VglZ4PkURXQv6LUaR
bQ0y8qrsb+XPAdA96zkHT7SoG5i9d9L16ijVCMa0+6ltqB7KY08NoHvdaS6Ti7BVKaTB2zCfOoZg
Q3zkiCmhsmFo311aHoqEdyzLMJhIN8KgKKbgqvvpqwlnhX8+BfXLwLlr6UDJZuJTuNNwSoHJcsKU
vPXcGUcBwDjOKLkY98VHahz7WnGVIqD8jgzjoEFWMEdwpCSBORpHVzd9oYjvyxEXyOpQ9ljVtESm
Dl3mdCvKtq5FnF83j3LgoTU3RnVuWVKcrD4SSMg3iAJ2M++6wLPjV3uiag/OJxdSjnCJz1nUHwmT
h+tI349cfSPfRC4iVehrYRjWmnEwh2QDRdkk5pFmvxYm91P3ksT1nUk2Jb/tW8+uYzzlKr2a4N5Q
ALFOdK3qTGqaOvVbWaujKUifNmjyFZTV4a9enVOKLLl6na751nPmR9JVr7jnRgCgdolE1ALYs4FF
f9QDMIDuIo9UaCPy+VqTNFO2S0kjj3eyY/NBjmgCrKmTbtZUDi1XDNDiSco5jqporGT3Stwh0X+Q
XVrMxW0FMtezznL3CrO0QgXnhuVHMfp3WTDcJkECoYpeITzJeFWAgpgj4AkUj7WcXjYPu8BIlm/N
t74ENmtyuNo2sFlfuBT6Pc5n82tSEKcMOv0ZWgVCMKzn5XFsv7QJY+N2yiHlkDaxi9ux/9AjMbaI
KeXolU9MzIIFdm5ZYDm6tIrkBjFV8dzgDaJLDcM7zqj387j4LONi39gI3bhRm4o8KEHSUizYHqIG
l+s05Ja0G9Ek0ACAGOQAxvDSxJIm4SZru3+tMa4NogzdobulCHYZBWRHVOchzs4w4aEKD5EI3hQz
4NR3v7g7CUP//yd+R4OOql7egyfTkjR5Xvk7GvA32cWdHjDyNBFhRVxn6759Qu0lsCB7gwFhhzFs
rkJq4joDK6EkkCI9qValjlORSo6WG99F2vxH7i0Yjw2lfT+RDC5T9+WO060eYftC+ZVRM8oOGMh/
aLs+1QhE02iEw0rdnekQ6ggnzImTQq15ZVzFB4j5rRP533+bIBrA8TQYulG3rKpG12+Ssd6bofsY
m0BbFpZUeLLjKUjLzvB/5UQtDeI72WiGfxLw1UuKj9kdAIhAatmjAXZDG7PDYET2fcINwOMX7FI2
qDz7xmzu4Ql51nLvkjqiJt7KFo8UFhY1BqRSyEvGKMVcEKlb+XWwr3TJ71ygT6yRnsmhtjaofQEK
L/iMBK+CIkquLMG7lNfuetIzgaMFZZGSWcBkkWNDJ1n5JJCZBs9TbkzuKtqFSGfjS8kUcIt+hgfZ
LRbH3t67VmUKgQI0Icz0S6WNu3KqXgcte6zTBgvA2Ph0Zvcz9XAH61z9W565BMvCSU7tUOEh1eVr
ysSTk8dXCtj1wsop6qw4Mi5Iab9wuwT7Mh9yt3suKobn2snRsL1H7MBv/SzIt2GHH9qA79d6KKqd
QhxBfAD+1cbo2NXFzzJAPkAB1glV7DzVurnR4jgWwTwIVeMDfaMqaHzcNMB+TR4BHBd2PgOsGvxJ
wDtYwhX594RHlxAGJX9mU0r+M4vAxuG+vi0RGAlyHzezT8FjnMCL8djY4luDuWS7HWumrFS6+sr7
AIcQRZHXZFidZbslWe7jMZ1XYWBcbNgDGsdG7pAmQ/mfltgfwefS5o1pqHU1jM+hATeYlGMzFc5J
cGxJ7qFk3yL3uzKHEemwW61FQl+xXvIF6iXHIiLeSUbEicPdZK/G7uIPzDwcFOYKtD0J4qVjbjF5
WZFXyLeqFhukUeqDeq1lkISoMaRjJYUYLRbZ4ySggme7xkuQm0e1PLNTV5n0YMza3HrVqzALpflE
HSedBjyZ10bm/ulc/O/KzV7UBwq431qZV3kxYfLabbuXukC+Lrztw5/qP5khK3OFYatyJ5vfsVj0
mMtiIpVJa4ZWdf56WMa/rS5NqApPI+4bMmDyK3nrlm8id4OsXsCAKX0cVoX3PZfBDmn8VhaX20Wf
3CtKfIUivvuRFaaKgaDXrQpUf65rr2xUCANNtdLL9tIKqmfOgUS1rGNKG3s1HOwY5AKXam28r2hs
SHrEbenHNC7puhLRYj5vjI9aCPHFjqa7BPVxVs00UEQAx+IM7oKwG8+4lJZ4VG6LWrvVm565k273
9zh5vZ7YIt/HbrtH+Y4d070Dq3xNzQJeTR2fQ9zTbtRYPONNfa2i4GdSPC+T6V70IoaWyUZZhMgg
rW8cZZ0iVX2FmUnlkzDnTjG2WKTFLRREqVC9OjxXsbkOkPauwwIxcz+fKqA81x4+8gCgu8QtJF0w
CWmSB5zNf7JIY07ugHNS69shNiP6eOOU6WmGIOdP/SVewDo9qDK4E/oq2iA0vx/d5dGKv+MQh8bh
ZLovDvetiCDxOYWrBbMQiQ5h1kbaqoJl39TdvTx6TW/XUB5yHjT8mX9qzE8OJg3S5hJMgyslDAoM
nsa/Hl3uDE8OvimqdkBjtSfZ6rLvSIWqZsCklPy5mdS1o2TIlTtQ6ZX0VMNneSDytgEwpc8dw+va
Ixo5p6JdTBdpsfGJZwGz7l5zpoepXi5yhf31Pr1/pHHEkNwvznK/dyD4smoSf2gAHAZV7wYTa0Hw
Qjof1EjsOdmToAwNlEnuZYlCkxk/4Fh2AFuCZumLttXQinODTG8ew4NFNWsYzTGGrcJUouRGGprF
PJ0taypQ5lPvVgTmTLvXbNS4/LYJyFGSnZMEsjE7A4t3zE0HJ5EjmsQBXqlIsiAfNRRgZbQczGy5
4cPATZbdG5oKpx2kCLkOW/88hCGkBKyt6BneWTDPjfjD8rJLU7ofnW5fM0ZC9q33niasFk+Cy3fb
6tT5ZAQGw8uSmXZEMRwN7gDpRpSM8oxtcK5UeuPdfOoTLVkPY5Bv+qlDC8H42RtcKO9RMOzKsf83
q+xudCjCyKmjuP+uSWv8ILHWLu1PsZta+ogif8yeJR+WFQoCBsZO6asoPemDAt5jflpjX7VSiFtu
9Gy8Bya/w6yS/Cm1n6MaYExL3uui/7UHAfvnZZegop5cRs6HLbMv4jz7x+hDyuvlKYa+zOZxHodB
3bpj8OpCqploltnBdD80RH1WhgASQi5v6RmACM4xq2S0QNbji9HHb5AxuiWseTjWh9O3754koUTs
pSL5mkGJowlXNi9E5KlCY1wxkXStZuvZaqJ/ee9BJPVQ9drVc5+xOZVQnaorI3GvymIj6iK/YqdP
3CGhp31rkEL82EDHp2W3+KudsFciHoT+TdIQVlMt3DLeLdnLc/BT6NVlYp4qNXKrYwQV4HractFh
d76NUoA5TE98iGExWiuQEF9QdCRNb8xJ+yThAosJqj0MkeOMWZFFE8bzZ2ZzGzreHxEHgax7Uy3V
R2EkSKHdcjcV+bmlTLRbLYblGT+WwfBAt5ycvd5jWfUrnt9Jbi470VtBjZxuxHdG18vnxmHHLKTS
OcODm2JEoqMMpgxEeUoWHL1OBbbvUS6WI0PxFQ7mV5xwhJy0sTiu3dWtZki3SI6GBAQAGzlONhJw
fCW/Xci9GLRi/UNnrtg0iqIWBsV0w/icXcq1LvamRZK8e7OCcPirD3TU/Ab7JFcvYlYsX8vh1NR4
jEf8kWMtf4UIimZ13mR40/I91gtPqCVaiIB3npp9y4Fsw/RNBhO3S3NnePZVB1sMLXV2uEIRDbG5
VPeZz85OLhKfSUhVn2NN1vRcEDghIRstGc85ttkxZpXpNK5myGEVDdbaBdzTjJ4bP+6ee+F2AbL3
vgE1JT+nvf46LQhuggZ5uiUgiZ5AHcP3JwhgIbuzfzIXBekgfujb4TFPp3m1FDXPPtdfx255GtKe
Ep6IPLYYDdLVyVaNS6mjyDEgmD4BXDQrt50DPHJJ6GyxpQSnDgWSOtNROPoJ5PvUukRcV06Wxuuw
HB/kOamwPlnt8A7V+zFt6nu9SjE1Ag3rIZ60GfZVeEoMy/wTZN4bTcMDnjJXB6qd3ZRvfe/epjwv
v2qvWFy+TuPobKwy2lk66tzcYABaR0g1Kvq2kAn3s8758kjccDjpEWZjZK/F8509FOBlkGBbUC7X
q/e18WoX8KhY3UNQ+++Kiz4YwmiTAcHhf3PKRpBAzL06yNCQFw4zKyk2CKETbydTvzS6c1V4TmXI
lXuVnhQC0qge65VTwIwJ5/62DejnpLiZqxZbaDT8DhjoVNdPHmJRsQA0sL6kWplXXdHB09cemgIl
2dSNGuZOM9dDmzMoDLYIH57ycp/DHdM7f78gAdTb/s11qEfnsAUq137tuLytCgWM1yB8i8p7G8kA
vK/0bFb1e+oopEC8ZxmZ9yVZtZv1KajntK4S/V/d0CmWdeRqL5F75D9hXzhr+esSh8OboI7T/3Zp
42BBKu5wsZ9EUEzI0VNOKD3x4cOJ01ffszFPwqQ4czr4114OjbR7D1NSi8Z6HGENp9TGjT/6PNRq
B+T+hLf0p2bDdjMqAyPV/NgjiIjUfNLC+Tj17Q4V9EfFHJQKFHYwJ42upodREG6MPm1DhVnUZCE7
0GvFnHP7rinMlTMYMSALYmejw5ap+Gf4weMUoDWyHNxyIPalPRmwdpawPdNLShcu1lxd2375LMps
p8goith/a3wdBYh3iiq4gkPtP0x9+ONSCmAmChcDBkBU0tVCUofxTu7RoQk5eSleNIU0bSN4/POP
02DpkSGmb5hEO3AJ4/RC7ZWP/Y2WusHD6JlcLkbKgS/LD1uFZ3z2/iWUh2xZFBr0UMk85tcSf53B
jw9JCx5KNXvUxW/EqaB0I0Uv/sfZmSy3kmtZ9lfScpxu5YD3aVU1IMVWfd9M3HQVkvd9719fC8rJ
fSyRMnuja3Ejgk4C8APgnLPXJhfZUUCqp/pMFOOjJHioo1qBakhtmhE6KLWnUtLXBus+5lCa1RgV
hh95T3vYDMzBj9uXCR1NUKX70my3+J3uRi0/H716H6bRqqdECsvDZYcyQygL5MvI4dOq3O0G0hMI
2RVLw0rpcqfUX737oFNCaZ07mvHcj/F1Lv3VlPrfXzXUaEAg9aEoa1lNR33xR737ehj8UcJ/TjQe
/7fiELhpsNV8Gg2xIFBUAQv0RTtpZ3UXr6MJlxBkTX1iMwggz+ZspRi+dTU8CL24cVN3I6d52yEg
tThCiBabEPLiSEAK9LCJiTIqFdcq3rv1XeKVu5n/Yhxo5WxAhEQooCyOuCr5XLGd18VwQbLaw2cP
0Qi1YopzKK9vbK9FUdhcZKqOrPT8pqn4Cha5njC8NooOem1ynkfRi9t2eJPcCZGusqpeMki9He5V
5TEY+g++mrLc4A9D0Xj5W06EIXXRiVIKakwFrliqZeWStHPm+QrU4L3mkqVrG26h+ncDmeT4l9Xk
J0A8tb219qAfhKZOE7KKK5+FBQuujT+FZ6Ed+UyH7qyzv1SCwSYufWP/4aKVg/5VDFyA0uoehBq9
zOhBpsy5U8uM+g5n05IB4I8JKw/XzM5j8BYh46VQEaZzrvCDiigC6uwF+IxNKED2/8+Q00LPU3Xr
wTRB11LTWTgRmMixBFJhr3LKR/QOvg3IvipueBFKK7rmtuyVSztQsJPgUzEwKHXtJA08aonN6Hbb
FmYNGwGZjFVPevl76Ckkc2cJwTTRpnircc+cNH8jOIdkMBE0XV8r5BBDrD5FLcbR8agW2jCO2fKn
mW1lopzEhUBeCZLA89w+xlyTGDajoVjIbZS20zMmUbPdm2KoHz2HomkyrzwwEkU/PMxCnDsw1oE6
9J79iZD/gulZq6JJwLdrYppYKmNYdNRc4Ujorb4cM/Fp2dWl4u0rzJJ6DRSsNyIejNZ0zu77R31O
RoQR1GnULwXlcz5zkJpH66vx0OL68c6k0qkCbxyFD07dkbS4QvXCUbYDPlDolyMtakk5Pijansim
W4kcWT3LoCSuCp9Xjveak64lPYEqiJ4490Xv+l0hhq2iXwTpXZ7nZ+pdbcW4VxSgGF6kDU+S6Vbk
l5K2It+sb5uwXTGAZDAbjn7eTQxhpYLA4STTfdMgYlZvYzJGt1ZTUtKM14rv8f2y8uvgsN+SDb7F
QW0TOdOOV2MKOQkNYUMfxIApVvQRU8VS23BVEK4AG9HASONdvgVgcCbpsVbKCrO8rcLkmSzm99IY
0O64Uu6ULRUJRHg2YjWwX0DW0IAqxel0pWgdpXFpIX1HOs0DRrhOlMc43pATuqnIMUMCXqkhMtkQ
FGVFhddqFH84S5Ef0m7Nln4t5BTq/9GRTtHKY1+iYXyLQKgplJsoq409DOf0TquMOimLkOsWGGZC
lhWET6iIVg1iCqcLlmp1x2xXqkdUoSgVWUUNc57bq++5g64EbHBhkT+fCRdq2BPU+gofq15ybeyu
KpK+ilWStPg22vq7TN5M1O9hnl0pNro6mCg+kWIC61ArK5ZSJ5OrjFcbpv6aQLZwXOK1CC6jyiFr
o3rhNW6nzT3Z4lgbz2zfv5LMm9qJ1LdV48/FVY1WTaUngkE549tc6U+psvfrUbJ5yCaSjrIRTTy2
Lp9L0vMGyjiFVjWRZKf+tMnxGqcZaUNBJSOFmps2VzwfyZ9/oXXWi80kqbgmcPo0PeRXEYm3Mkuf
5sC8VAscfdYu4uulA+6uQbPVI/tBc5mVILh0EvsysJozDO6eBxengR5ZnDy3oxe7GR6aRFt0snkn
x0AEvQqzWlXEIjYOl454lTFQy2/IknvHdjd1S/2jdSCj+SxCy8SOMYof+VoXnu98pUm4VtMJqHqn
0EOO7B7DISNBOyjjsbXPWVC9MbEZiTMTfEuVoJFW3CugLSEd6CTdyOvR02o8j53GaFgYGMprj8qL
TErVddVTTGNps+2FTnZBG/1j2XzRlfhe+zLeZk28V0PSChaRVbtPHV0E9UDbs49Hs0VaNuTGOYQ1
tdp2IA8UQSjtvAA2mCjXSd/yaxsMpJEdehJzIC0nWnf9tRTN92E5iiuf3N54mw/lrve4GrfRtTqh
xX20jiJ3E/tmisdKuO9hMnYUYKnK07kGp9kkqz6CUsK0i1Y65W9AvyuXtJi1ORvJZ4sFH7UtkAvG
xraDWxfmmeF4/wyjvtVa55a5GWMago1kZfjy0hjoqm0pwLBPJxdCam9DkeBfI+DM47NGzzp+MrW1
NXrzDrbcddcFEJTy6I/MsQgbPfNCZ5yGUruxepkTNJH8G5e9THajO73lidjPY7a2gWzGwKPUf2u4
3b5S0nSVm8Q9ROJbXxQypAoe74YJOn8X8Qq3XECqvNkaTr+1QF2pzaoz8Y4yYxmyBWu02SOcanOa
CIZmqzSCGAgQiZwLKsI0W8FMG7t4VURhsyCyEXBv5iKCBOSCWWm+1O5maI1i/O8KJNlxwM5aafqq
TiAcEB/qOL3RYtraQJxaebibxVCs5q5DlVnRyM+mTnb1UXHv7b56zOr2RQJXmmirpqPhgVj9B0et
vV2jYooCeilMvAeiBJ4B56kCdrPTYMGC+lWxadX/qYqHNaBM+OBU63G98Wd7W80maqiGfhbsFxY+
oaBMggsZVrc5p3wdnt7YOnBOXDTHOkYzeZ9ehFX4Ng74fnMKDUAzt8CWDI1ydDxsU6KwzihQgrmM
ApVJqrFj1EZaJuK2fQoD73Wu86u5Dy8se9gORrJWXo6zi1I0M3ikksAGjrsIAuMM3SoJe3XPwBNj
Rn+ZmGAFxkds/5Dva+ideVIDLjC3rW2UcakDhd0EdHjzLlM1uVQUx5io1WLyuVQs+gqRrxz8K3o6
VuTubqIGY4sw4Xpl1MFlYc3NUvXDmjqnWkNWZEEnWgPpnuJOf6bP1E1LhDSc/bpSrCw2dx+hT4Wb
a2iM/qYtRXkTOUF0BvoXEX4k1i5YXy5Cd240PFTugL7NOMMBj6Zn2MppWjyHzM7E4YTdBlQKBh4x
yA1jDi59cMLIeYEqAWh+cNN4a+GHQtKFNjT6wHMQ8hm0f0rvnKTwdpj0lO/qFSvlAEpW6lb9yd3F
+5/J19vbGT5VyaJLpA+TJwrWNLJcFgm6yKxOEeylyNqRtm21yl2ndnBuVv0fRbQOOCdAuWcD9De0
HYCWDG/tHPU4D8ljY4mJELgo39MxVEnPQsyPGgKKMu6xSpfSD85i2jB+USl8aax2Y4ngtuZSMweK
H5zSAz3CcS+M+FN67p9kxgaBKUEq5M5YyKBgXujRTHztpkdhOVzV+Hq6ObyQSsjRH/RPkx2iGxMg
J0qS84kdv9lmcaOH5QJJ66qkj2ECleIlxofdpPfgsnkfYj0kdcIpTNBBiOdAudHhySz1RmWetCpZ
i+pzpKXek6rXiS1CeZV5GakZmygaWPUemfal5XVgVPv5VXriXhcxRFztvCjnJ8kGgwXIpZd7GD/R
J+yDYSixIJR2f2s4kNIT1jAF8ZCbVfzpgkCgrmI5izK3turQIFxLX0pd7EFrvdMpTYnA6Ei99VsS
antQL1u7Hi8sbFOUEfvYaLdxys7qh68DHqG8lSQkyLdQZYStk2h7h71LK/6AwCO5PdhEVsrrgSdX
wYCOpaY1y4tGrCwm687Wm/cJQJjHOFOdvShLzI3MrCJeTNdjgo1Twtfpy37L2MAUoGkzjuRlOrUX
Q8VVGlnfW1TWEtphcYNO9sJsDACO/U1qF+PCKw1ELsOyzURHGmtE/R0ae+FQwu2wG10Il/qva7eo
owMu2wyQjxl0GAbnOZfCSRFGORhNXL3ok9kI3UGMpUBSwU5rBMIEUQdnWhCcG0G7y/FQctAJrQzD
pIfQajoqH/LLhLG+yfT8smhi2GUOh0nTS3at6nNQlCrNoTUip0XIAGU09y/DMH1qsgOHxfE7Y8EP
PqUvzanuaXnGYTZDjtjOiNvsKcRA1s4vuP1+1uUEXCv/SqfuZaQQnhAZex/DKam3C4fjVcC6MZS/
AXuBDc5cBVsp6MJXOUK9Ey9j8KzGPnf1N62mmQ8DnKYACTdwhlPvnSiB4ygb48rwz2eY9wb2AiUs
/DyE/qGMge3Ke3fRoSzdIbhRCw3myUQgpk+2nngDcrfiKsBHNfTYV5jXsG7vpA6/sQ73LlpWndZ6
w9NfzFp/KkwKYqmAJhik+SK1q41nkmTiN325g+/T1fulzq00Md7UKX2qtWeSGjeGO1+aS4vG/QVI
zE2VxPtGuEvFLZwqMjDhbmB0cjQiwq5f0ONiitSdOeQSYBsvMqoyURbusVLagi69V6ush7NkKu+B
JLlNaj04qzXvj5iIn557WXByV6tXuaIN0ru3QuOljjHSLTr5qOyke73d2Gx4vEebpsdO2Gy/Q2U3
GleYb+67Ubtlu1g1WnCt/gSJgSzJlw+igIeQSvPZj9xLgAkJ2D4YJZQE1qnTXmeudt872qYxtbM4
F9e2i6LG7jZanZynRrcuehJlpJq+CoipTs99TpOv9qg/BqNzM1buTDqfCh/5XG6Z9doZOIWkVX8X
9cEHbTlc4HEZblifEo6Ug6ts0aQbfRrKZa3Id2UbfcaQki1+AnQxes/6iu7fsVtLq3mHrDdwkXa1
RV3rE6kWSixY/yhDK8/xVhkaZ84GwUVK/5YUFQEb/R6nGP8du1/qas0DqCyKMWH5pL5T2Ue8YFO6
cGubHGtBtjQrcdWyebnz1r/1bZiDPfkZTF/RGv5DBz2ls3mctoHeX4AaDpaygMFijC4NPbl8mK3h
3gpYY7TZmtFLU+mPPm5o3VheV5TJdlkQICYl5aWDYkJkhxsa7WAZFA0jI30F6MRI6TwZaNTlyjTx
0byrHziI417EdbwjUWHX1E56YT81LVKkXgS04yNfmZSzVYVRCW5T513Sb+iBA4FgcKlSQLfJKM4r
C7gWwzoFIU0nUf8cBu1+6u179UmxMiOG6PsQsb+hVSu3dH3cBB4FSyR3W3T3T3jqBAsx2a9I1zvU
qt61KLka9tlHgscLeQVfXxqI7KpEXWBEfFfk5mefDEDCaQ3qPXKMY/lPHVL58soR3IhHDB6YeF3W
D3QsBAsvCOhGA+9nsLAJWXvPce7DafqCjvSRjtBKnLTelZxdhr58xXnrPKqBFhTRjFCq20+4FpMP
DTi2VSYkx2nYB0H2Fs35ecuzjNZdhhqqVtOnvYMtfKfewpJzFk5qNFlbkG4NbCtiw34zLffNd4x9
4ycNHZlVBgv5e1w4u08UpP3ERPbp0qky68GdH3E/j8MLz6xf/RKpMW1iCJKpnDi1tqKF3+MaTCJq
GBE/KtK5MA1sS7zubmwlFXJOkLFNN4BZdI9TQfeZlRmvk0viDj9sdYBqNZTJapWXdavawfMLr2j+
+H37j96TJUa9qi/q3rnvEyrHwbCpDeKQIcMXf8x3tWcPXBG6fWc57jJCOrKwPPkhNTLx0g6b1Zy5
O5pZX5QPOzZw+zpKHnCJfKh8eZ6OdKyq9JXROuuQWg7V2JCLWrnpIaaGdizXGQY9MTcIQIYRcjLM
3HzVkYcuNuAMNQ/BKxBHXnNMn/r6UvbWQyLLnegN2vz86g/d/YnyUKafBwhiUJNpYhiKJHuPsujO
LAt/5VnYSdHnvsPKh/4FbIOMmqihsqlOFaJ3YzAH9AGBbF4KAt9CG8OnIugf9Wy+rXVtJTP/5r8S
vWzrabD9jdmjZbJCcrISaDdYJSyW5pdobu4irDunLAfqMGwNBJA9t8HAsLn0lStVL6iM6YLYB03m
Nx9j3cOw+Ccn1gOjZNmxWIRlJlvNyS4zY7I30jQQM7pXfklfLCcEpxz3OafPVOItoRkDqhawvKQk
IJyXZyo4cZt71SIRL+uOjjNMHRcRTWNA/pKzHiXmYnB6ICVu8MYFNGX1jXsvzw0Kcu9War0ot3Fk
TiyLaiBWRRF2UThDiRFNt1vYNENavbfULFqq5pHARjomxvUAPVlMeXF+yQVKfMPfzxX24nEMRD10
X0Enp+dVLoFa5AkTEN+FgOIMFxvNONoORU8lNdvafvmsT9ZXWqrbJt1nRLN8J0gx5YlHcqgNXry2
fK7y/LbvG9LtW9ua3+sCCaqySzckNGFOzfyDS2GiOMO+9DLqca6v3Q8z5C/VS+MH0ZVZNxdpQRLS
nrZuReZ91ruz3rJejAGIrynbN8fS3rg8wzeeqEfmUXxfW8M1tydWSBo8KifRLKXAbNXdg6eD87XK
c/qxaCuJvH+Sol9Rq1gHnP8m8a5p+S9WvUfMhsXB6khKZzQpomkbi/QriuXpLISDBObSePzP//hf
//d/f4z/HXwWN/+z0P6DXMMNjaFt83/+89gDDny0A0kN3C15gF30XGB9DQHZHP0p7NT+xZzZUR/1
0wo/eAR3hmjWtTHZiqhVebX21cGlY67tpakkz0b6R69pYHCSctmZ0T1Naxet5RY7FvQfPeEupeWX
Ya8nQLC0L8uc6WmINHwMeP09K/+Y6asCQvqnKzxuTF4NbMXlcNXsc6t+DkVxHVopWXlRPekdW0iS
tte5TqaRa1a5yFrrMcomzJVndstsqXWkUVrHPYvT6qwd+sc5aJ4DK7wxMsofueXRHWgVt05jIMoE
AW+6eAlj8uBAUWhJHyNymgbrzRzddzel6lWXTyEZWycZ9r0MHooCi1/n3p/j6xq3jaVrGw9hZu/K
lN4ODbGmWnPcIqhUhRPqcXw+T0+zqYydf5qEA9/yAeGShYdptKVyoq8y33j2jeFtNtvLmDdBT0k3
p1mBRZmDWiWmRrqIq8Ji73PpXiAl02IAXRkjqfcqutIKA7EmSFm3vajT4dPobHSwKMcqZ2By4foF
TRfQM1/AO6E/deE47ZNZe49OZN13Tnardd2HxNdnhh8nBlSYtu19oZN5kpnRcnBsLhISClA6Pyno
4K7T3OXC/afmbomHCG//6UE5YhsuDsaEWyHuC0OmUcKLF7mexfReVFyjgavDWL7KMdVdur23Of20
IzMgDqzd68yq64JO/Y3tpDho1GeDRSornLpzr61W/94zDk3dRzv3aodfpFwdejpHVZUHXjBSg+CX
1/k79Py0kg5+h2mjuYxJWW1b0T9GtnvfAFp2vGeVBJymFzohZH2NaVySh6Rm4ExRHxf1Ncjz079R
6keW8sGPzA1fHyxdT7Z+2VxSVlu6xvTP6NHapfsSDjNvftEuY6OD01ukwOZ9dWDg5bK5Qxc9V8cB
V1hzzB6SdKbN3aeRmqbus9F1fvFwF0dWlqG++sc7mpeA0Cv+y6Jgm000N29KKrhKu5Ba5SaO0Gsp
xRAlsAJQARIcOgz9ttvPSbl3AOSqNtaW/Krq2YefslCA+dOD9r2mf5g1qY4ff32jJPNHU8C/2EzB
cGUqVy6aAtXRZhLdpWtQ56GzAREQbfjUxPgHJRQ6/Wx5ZI+RapT+evbcj92QaIOziYDOeUA7sDWj
0ksXshOYD6rBFysmsgk0tytlGIOCX4EaGnqxCzQPSs6gBrJGas43c7y7xiLvi5RGKeDw/jz9PY/N
mnT+9Xtiaw+83GudjV/fSaQ3Zv8q0TyO07mg75JvzKGKxPV3W3JhcCohE1IocYWPRNkguKW/BKaj
s6ViyF8jVjVtgA0qFrcGXPiFKoBFeYJmPSXFA7OHBI6qNpd5cNNToMjMchd5+0JrL06PxJEz6fdE
/vX4QlRDYYhI29BsdzZ4GgAiCsw4ZzM7bJ8RxFOuxaefdfS3HhwP4tLDX4Zu4o1OqwT/tLd6zqPN
VWN/xZm/rnv7ghXJrZGSYOqslUj29JOPBGR5EP7LhDYfO0rwEcYcQPWOhog0dZzIamw6Tj9CrZyf
3rqDWKlhSNtkEfG41vH0xCBWz9rrHvqIctDjhfxldz/2gh1ERIE5i6irUsOLoFkjNR8a625IzF8+
/diPOAhm5Tjrg121jBOeB1Q0uDeWM3dRnaRJPdlXruX/srccWXfiIEhFeWnV9Itr1GfjSwfvmKFN
9oHsv7Jw2pqNTxOg7e0HavKnp+fY8w4CE92vOawjtSXTKhS50zoBDRqT+ZkkpUnlIDMN4XNH8eff
W3LiIMKEuPSEgcsDK5ZYF0DIUrWdkftOgkTnl4ccWQ3iIHgYUsPCa2Y1UIjhejjG6wxaRqYQvaeH
7ciLIw4WRG77tR2o8AC1lVa3atNB9SutaVOI9P30I9TL/8OL831b/isCORrGDbNNUGjJJVDXVKJB
z/plMzz24QfTnqRDDDrA9zfKdMOmtt1mRNR/74sfzHAXzqJqKgfNSa2fuzVeul1mab+s1yMzqx/M
LEU2Tdp4LG7cgP4t3IhA62wlRjGnv/uRedXVY/8adK00uqSeGJccBAW+L7Yquk1X1kxpQWjoxk8/
Rg3FT3N7EPCdZnDZXWZ/M9VwO1r7xS+GHZn1y5F6G+KW38483+eLnx50EOD9fMI5JKJMOGTDXgz0
c2ODYQZORdNL/yKD9EkX6caJxVsR6bfKW011q4y2737LyiNlEzLPsH4FOC+B12w6Bus8KuAhI3Oi
hjgsB6tFeA2atPCqB8gjH2XrXfRN/8tqOjbh8l9nhDbxUAax8DeNjRYw0cHVhNOtbXXXp6dCqh3i
pyE62DkQOadaZ07MhUaXaiYelWx2GKrwLJ0NH4sE41OZJ7gYiwwhjetFgcyOltAvwF7LsXT2OoTq
WNT0WnjOIp7RYyk/QWPkUmWQHDn9NY+tmIOAk5apNlUapWkrQ3REpw4ZnqFct3n1ObjwAzLP+WUH
+jE0CM872IEq3XDNMO39TSQoChph/KePzH/n7eWzD8IOHTz1bADoRMgSX/SlfSdDjebm+Jfjq/qY
/28q+Xg1eH+9vS4NwMi3MdmCXAbpQee0VqYrH2sMNpzHhC1g0o2n0xPy47rkWQeByLdTS286JqQq
oA/XzbIZotvMGn45cXzfSn76LQeRKBIhRY3B9jbgoZBpSxSo3eQgV56HpXKZ6lAsOlFGihn7Be7x
T2463tUKOVBK7bIF9p0pjWBTZ7DM0rZZ5pn1oqTSBdx3VzqXhuZla4u+/1H1wQ2JAV9Aqd2Ui9fQ
X2lu88sbdmxBHQS7UNf7AqSZt5m9YO1j4VZgLPTvTcJBeMs7jFetSfM2NtDyoOh2jkq+Jlg4/bJP
/vjaMcsH0cfu7JryWkD8pHBKV81EQwhFW0w5omVKLh+O6Nfpn/Lz1YtHHcShKZ6isByZcNPNX81k
us6TBrVZeAFyclg6In2OosZYO98euAgXIIVHVOabG+WkFdOWk8UO8LswXFk4BbStcX/6ix0bgoPI
0wbgg8KKMZ5GSsN0iyuaq41/qdIdKpPZ0485skrcg7ATOK1lpZnjbQgJb8IQNx6GPKc/Wr2SP7xK
7kHUGStTKzDu4rAzN7dOFF9VuvMS9+E/CGx/mb0j0cA9iDyJpmcDZAm8hdzsaUgE5VnARM1I293p
32D+eFAXdJj/a2wTkSjKaOQtkiHAR8PZDXj+mULxt2CxKogaNWOXhqZ5dFdxjRjfrfTnWauuHZ16
+NRu9Vr7yiGTxGVS4Bkz1QuHfKxW27dl0F0DnEZEzIkNOhW3G6TFpJNwvUMpihI3GpAFpDnyj1me
Ww0VMTvJcG9J3gtE7lmCLTBGckkkV3MTbPo0jghQltK3apwW8AMoOTVQ38cbVdEAlfvV6XE5NiwH
YXKYzNrvIoMIQNwyqvE+RzwP8qi8lplzO7E1a72g191/O/28YxN9EMz8MQ46zvzeRhmq6NK8pmX9
uXW04JeAc2ytHkQ0lHilgMMJjp++6hLNaGV5n6VoH4Oq/eVN+zndwFI6CGoOkAcZyNDBZbfdlblz
raS9Ej1dgS2IknUr9Tk1CHI+6YM63k1oVTWz+eWMfWwIDwKdHjQjkhDhoDREJQMjMS6M3ZyKXzKP
xz7+IF51Y1DjlTI5m9hNP1oYI4oDpyD7pxfAsdFzDgJV63lgZ0uJ3j+UVzDjPMxheWOUoEWZcI10
kKArVfAeXrlYgIYr03MvxCGCsvcv30HN1A8RzTmIaFHtOiUMHQRvMZSdnCw+Heb6q+LoNSPkggF3
miYswUH0AiW8ey37TDUJyd3pL3DkoOUchLuUrrBRqyjUKiurxkZELE1vm9MLaEtrZAM28XFyxt+O
pEdecucg9tGvVNdtPNqbhkuHQsCSPlbeF868C9FY1XejKF9O/7Ij25BzEE+SToZmhxMLbWUvgFUo
jZtnpz/556S9QLf3rxFcljkduCW7WhgnW9rM9opxiolRjlqRBl9BTEnS/Hqk+yGl4htNeFLVpfOs
AKAZQ5vCx5dO4+y4YItF3nVMOgbwQLfkL2v7yKvjHASfzgml2ZiRtcGQHiWE/hVjrxJ48y9n2mNj
exB3cF5vUq0QFvREpq0a/XvNQ5t/eniPvpcHYYVeM7ZzpGWbGtDzFIq9+hH0dm7pRgODiq1QSG9m
PBo7j97qacB1gBrymQm24ZfX8shJyTmIPHMoCx10jLWxuzpFs2CelUxdiVfbjIA8NsZfrjlHpsk+
iEB5YmlZW0prE/WY3RZ5x2JAzN447S8/5MhE2QfhRdJHFZO3BabmYWnLIUEZaJ6epmPf/SBy5LU0
WwEdagON6VJZ2RkxjnBxko2/rIMjk2AfxIqoiOmWbTRnM3fBH2RvcCOw08BdMWD2w1G7Of07vlOJ
P4Rg+yBQlLM2xwla+Y0p7GRr1bRNUEO6MjNAyDSdUmGjAdLAKs33ccIJLbAP+ti89cEAd5Asu2IQ
iWq69GZA5ae/07FpU3//9/V3KGM3sFq+kp48eyXl6qyff1lzxz77IDQA2+t9zMXdjY7PGyDm9xKl
9emvrWbmp5E8CAteSxdvVPi4N3BirNqaLgdZPPSGdxd66f3pZxxbdgfBIdWyoPNyqpE50rQsBeKo
7s9GYf9ypjo2PAevfuYkzqTbnGlc8iXSxQWGvqlfplWqgfhhgKyD973EQD2AoYysn2YueguVbSEA
lQkhM/SlxLaB91o9q2r6whRopCMbWUIJgWDiKpC61nPiVLshRQ/p6Ofh6F15s7jrbXvvKl9BDa/5
X2byyChYB3HDQuo6tCkvd8sFqwdQrnv18+kJPLJIrIO4UeeOO2cxH819/FGxviY1BuhQTQQtpx/x
c1kfse5B6AiDJIdszzPmREduX2wz8tirMI6+5roal0Pevo6i7pfIX0Gi4AEKYNGgxVFC7oXe0Z/R
EFKdnf4yRxasdRBe/B4VBtUR3mWuw8SKszR0rixwi6c//rtQ8dOaUlP4V6wY3bIF0T7y+Tm9kep+
hgk5W+W4EBVkdsfSb2YHW1G9T5aJOf1y9D82iwdRpKINe5j7xt0ElbEKXAMtNw1zg7nJ0/yf07/M
PLYID8JJpGuyqOTkbSzwBVTuNsj0aTOKW8p1gJot5UWF74UZoX0om3yVz/Xe0FCwKActw0tvfA+s
fVe/YC37DuuZVikNj7Lko1IuiBqKC5he9D1NLgbBebiPO9wqk+omM+RX2Ig79oUBYpj7OqYg8CFg
0Go0rmUnX5DTX+U9ihRuv6jWP51Sr5ABYnktytshhuzaZ5vTo3DkgG4dxDsnNUokF+BT4pFaJQAE
xIT5hVvRwF0leBXlrwati6efdWwrtA6Cn911Lj4aQGkYYOR4Vn3Tdc2VRP3czc0Z1bFrTwdSM48N
hXzqTaAw+iV+Cs+kB3Ilcc7zdGtHxW/HlyOr7DuF8tfaNmI7zITjBVvk7mt7iF4Fg+2l4xngoffT
v/nYIw4iXdFpXheIEPGO5+H4pUWXeEOsg0KRp+LV6WccWcjmQcibsswq6YwNtvgaN/j3VDdl2W5P
f/aR9fHdI/fXEFXgi9mwMHnGBqFeSPoHBakSEWNBl6CSt40eBY1MftnBjo3WQTAbrXmifz0Otn4t
VpWvMTEA5GjTPI8MfL1P/6RjD1HD+NdPotjAhzkNCC+BgWXWP6We4mWAcUoK85ctQg39D1HTPIhf
Ob2J7ZAmDJugQ9YzYCj6TrDUQTcvJh8ZFxLa07/mu+D/06MOwhjumyO97xSRpBM8lH24DmDqBBHY
QW2QWx+2bA/Zn7rQHRqQK2pkWBLFUKk0MZ31UYmKDEtldBphAYaESwmcSmH9cv0XtoojP327g/jS
QHYuqiwJt74/XpfT8KSXBNwCcXdmrCYnflK2A7h/5+hKeUEol90q8ExcVJuyCj6k0y0tI9hNctoX
sMsx5TubxuEqRYKmZdBvTI1sZDXLR7/0d6PjvOgWlqaV8qNS/0ZympZjcDHY/A0m1881QYeO50dg
FX/0qfsUabdNRuum1BMo71r2MppwBAfJVbmvgstglClqT4S9Ps3nRP6iOwOkC1WS3NTCGqKHyXOf
hYHkbQJapQTs8aTdNFT5F1Lv70Ng7o1WgLSa5C10Clwn0Xc1BS4wWvRUOdanKSfaXvFQcsWXCC3o
t+Lald1VF1kXQZxeB0Z5WUzGfgDOix8XWwZ0hArQb/dpSXOv9fE/Vl5sFXguTJ1d4ZivtZu8CLoK
O816TeMC9GkgbiZ9vPdwsXCHee8W/jP707Yk0C6toj+3LW2FbZ9J8z7SeOyrVc+NmYYf3lRuVcAy
8K3Az6Fd9KI4z1GsNyD2oD6NyHKrbD2ipIqj+amfIJcxZZ2qKiFR46BuoN7sd/rgA++Ca+VPr7GO
pFPphVASvPXYNqEvCPBlLZJNHODj0Xn7gM6pEgW6VXL2TlFZ1+ld5/qXZuRvKJyaK8uqtpqgqxg8
JQXfZuP7/SUC23bhIhOzHflH8f7pvoDyl6JVErmLB5umnSvPAA+tVOfhFirNArcEPV1oFlVZ37ow
gX+cfi0RHPy88o2DEBBHvS59FwEterVrGTS3oYVuQC3gAjeLeQg/ZFSuy1A8cvn0rOo56/E4LitM
CfC/MVCEQDzpzUvXQUcnphZX6HB+lp1Bw9e0ywpta5jWeRaY72KcLgp1ZFHWKIDj0LO3m6LG59SZ
8pcROUvR+JAQOLqk0YwuEeRmgmS8hcYwssy6yscTw0q/qwVzL65n00Gy7ILPdM4End5FGlwHTf0U
Rrh02B3Ylyza+okbLbCgvIj5uKYiUaMsieDwXRucpxoB5KgwEfb2kLLmtCv2jk6vNr5Am5ZbRwFk
vFI1aQoS6K5XMFR9o7ssMAFh5dRk7jqU7lQhVeHIHnDfAvf5iYz10sF1B8StCc/Lugqj+aKwfCzQ
waottVqzNmZScnFu3bsu0HeObBkF0CrgPumIaiEjkgGJCPizH2wxG3tDkLS25/Kixo7CgE6Qp/Ki
gPUQO9lAqsTYCaVmyJuVzP3rZAjeO4xYYogkeRj5S1GLJfYa74kBRl3q1zqc1mTGV36a5Bk9KE9q
blpV77ci+6upp/uBcRVMYl0nV6qMaimsELBmk94aqGyPrug2cY2vlCPaKx8u71LOcl3AP4EDBFiQ
H63WQBY1H3HqxWsDvXFD1/JYG9lacsngv9ymbbIK0um28ThnWbP9gOUbb/99pJFvTf8fY+e1JDly
JdhfWeM7uNDCbDgPAYTMyEgtKl9gqQoOLR0O4Ov3oDjDHday2Wvd1tZZlSISAbhfv+Icj8lWSdE+
gpjxMHTye03jm75/WRLnNuXdlLiZ2pXWVml3Er6VWM0sTAC0cJnUPB4zYe10z/ha9bIu03e5rM5M
ZDNPy+biAUAtZUKCQ793MAgw+xcy+gKVQDQw/0r0GznOAfpkHNU/ydF0wNAydB8L7yQMbd60rvMI
r/HVlIzj2DHk14WBBqackH34H8MqB6VhDzBEOzy5JQDhYHo2W/ta0Eu06TV4wEyi0ZQa3+gIUDqN
oUiegwdZpfeV7X+XTn2lhuFDqGIftCkzqhoq4q71rxppfJeKieS+H37Qvw9brZxfKnbOgsDcDTLO
0VV2WZHduWTsvnPGg+G0N05mI4IZtR+20qiVTeYtCcy910+fYzxtNT/5kzXlj2Kx38Ln0lIDU4Z0
uMyZxeHCF3vPsI65mNyNCpaXNkaUUNp/snX/wQ+zfssltIWTlOhUaatNnP00eaQOhmttcueNuAL/
E/9J7PoHwZi1/vj/EYwNczlKR8w0r6Xpc+J5p5FW5yKRn/HyZ52Lv1bcfxGDWL/Fx8nQBUaVFLSC
gaAM00Zc0sy9j2FpsHm112ouH9w8QcGhXLkZso6UWMckE0PaU1Fem5l1javhQ7b2nUc/BU0vpypw
D5bLtbAz8ocOpjyRHLwAhAFt0ZdF7w9p53y7znDpmd1nyuWY6fprbjUPvUeP1L/fYtag+F/9Wusl
/R+Xzp/EaBgGPblJnj1IW/0wDP8qmbQ/Obn80bf/LRYfKr+ikqzocJPai2kbHx0MfJvb/t+/+j84
tFi/ReG+7HuqooJae+0d0qAagbLb8s+C4j968b8FxTgRJizqwWooyC6LCe4Jvx7nTKGa616sofEQ
KRFfcbaMrZsOLPjipSfLuqdn/t//futz8q/end8CXznNRu2UngCMnW8WHeMQXRjg1H5OBDw+cWI6
pteAqQ7//sf9URvQ72MUxVBZLn5WcRDaCA75I05uNIUlz7xAhHMLsQENxgeFlu/r+na9Fuuwc5ww
wZzuM2IgBlU2kpBXueI9K6yziKn5r+CNjnlV0j01U+507gcpAXavur/nH/73Pw3V9b+G7D7rZu5o
CBx++/A/H+uSf/9j/Zp/fM4/f8V/7r/ry3v53f/+Sf/0NXzf//q50fvw/k8fbKshHeY7+d3N99+9
LIb/HvtbP/P/9y//1/ev7/I4N99/+8snAQOzsPffSVpXf/mvvzp+Mbqi85b/Y6xw/f7/9ZfrL/C3
v+zl/F7xKP79e/3jC77f++Fvf9Ec96/OCvygD8MwLMhC3MDq+9dfucZfgSvZfsA/rk+6hB9T1d0g
/vYX/6+2bgeGrvue4zu2vXYh9bVc/8r4q0EqjsYSJldshoBp/PzvX/3277fr39+Nfz0BaTm/6pv/
9752XMMwQW2YcDQ819V9/bfnlwNuRVcI2Cp4Xvc9wP8a0vAh7e0P2IUZAloOVuXAhC700ZA43KK3
wojK3tiraqmQNozVLukutMBUNFMSkWge30bmBwomL369l/ap0dOfbQfWys/Kku/RnzXXPCarbjKw
y09wzzfoLrJ9aSHbM2rmHXmy43JJEBQwz87kdCGAdweTvlXNcuWJiVMJZKGNkPuupvtD+WGD6GeX
EUmF9BkG7VdVJzSyOyXINILXRZMPtLWf2kqB03R78Ni+ejctG0wdqL5KyCvLtK+dWIcZ5TD1kTCD
A9WIC+A2nK3AFDzJARh+Q/LK6+aLRiuAIJUuuuu1rX2e1ZZqf+RDAy5GwFO4p4GKWONVaXP86dz2
hGyjhmMLjL1qTzlJ823K5C7aX/8mM8E2zJT3d6YFZA6d/KbOUAH0qvjpOXUEDweBQu/nG71n8r0H
LeV4P9pO80PpDS/LvNx2qd1AFbHe/MJ7I7i49XvzpggATFUWnh1u/U+3kGKLdTiPDPI8rbkvVcxq
oWt052T1G2GS2oCLSHFPuFloueOj1XQ/bDeJWFW2RjoC3SKBfFhinICNj7VJM7+9FABhccj1+keT
xopDs1FHMJwQjuoubQkMlQpSJUZPVdtrLkun4VyfTHniHYUWKKFEVZBoYXBGWM+euFOwZemE2X4R
/Kjnhrcjpg8vtUuckXOGERRnQ2tqV7bTbMQ0//RBmYIbN75KJoHatAUtANZmIz/ytPailgGKTVqN
I8CvUuxaH4JKmkWW7K4zQ9/rJo3XTDg/G5UL1TEecP2AMjfgqXpNmnFAK84aU/b7ZW2YN8koezUt
ll5V7LU0zq7G5hFJH4O2cUu+noMSdQqbqDOzGM8u0WL2yjrFKxixzgpjXyfMbTepPT3mPjM+j+nY
c3gya0Xn5hHsOqLQhtalOZlgVGQ/nCqAQGpPgCc0aAragkVHJkNYqi6PVEoIlCtKikEC4hE9UTjD
5R+o54cEjy1endI+VEHBHSbf2/yFuXJ9J2OE0Mvcnlr5NRSoOBRWLvQveOFnOrgWD7CmWOwqage3
udUCJ2pUNoemZ+ADzpwHIQJsZ7rKI8eWBBQhXhSNicfB3My2+VgX/ozX0ztlPbfjlEFu7jEcyFmk
B6i7AxNwhhfuhrnXr4BYQWPotgzsUzZ1V+Wf5XkU0GHxTwBQwiJrjWM1F2gTUtRn0KzQORhHD0ty
ZZYGwCfTjMakkJusqXrSC9ylibC1/VwCHus5H9Os/mX0dOWMZetFljM+++vBykw4Qk4d0y59XGVb
kQK7jc2TseuZgLkplmLrqNiJ+oVUDBDSm9zqYVdytMHoI+AiNuLVMTRu0RkojskDo4OIDQl96qh2
0iiu0SCYehDWTlE9ZLDg4/I6GwfuRgrHKz+IzBxD4ZZMsn2jm7zexWXEywFG4hcA+wsGtWmw23gu
eMqkK6utUddn3jZjiycwRdC3vPO2FRDTyaaQewulsucDGaLTmKYo/5aWbAnrZevcF8s8nsvFfuwa
/TgBjDkOJvz3gZ8UKgneIxDTfVLAQU7s/JjZF3ttJF4qfGpurvf7nrtsWrTtMIxY/uLqykin1Vrg
nWZf9zciyK/Ij9BuzfoY9AfbT8WJxjUfZc3wEcTpbVoy16nHCVN8oM4RvpKBw/p6LvVyfbmDwwk2
gGLWfM6xGaDdhLiqOuRiNip10UFQKbPyUhljEBEJVYWGud4pcBJDBTR7npZxsI8xD/teY2o+x0Ei
NfOKI960k5Y6U9I5I/ajg3rNik4eQT2q3mpuwI91cNjza13hsptMC9u7Bz+usguodXIcIzcr92Nj
s+DiiWRE1cZ5nfT4MLWlZXLVerC19Tg7+qCSgCJERgl0YsCv7idi5zwYwXK/ZJ28aEPg7yBs0gcJ
74X6Et6rYLa3tUa3kR84LGM9q4dr7SDDbMSQIdKYnVed5R7rJgdSpjiisVqnNLziZ03zPHeHflsN
Bg2aYpwOtdMsO1G1T9OL7RblyvBlA1LxjSSDWWpiOybuSW8R0XK9967l/oBD/5CPJfgK+YWqIdgl
LoAka3RefKMPF1Wbe6O2r2XBKHtCyOmNGJ8m7SZW6Ucl9SrKewS2ZdPgPMfC5xlZdmAeHq5/gxTI
6fUj9bh3NkcZ6u6tw/L8anJsK5zpp226l9iticaC99Rnk8ybJmFHihl77d3nGcpquUxkbDr7rk9A
vnVXibFkRALjybC8Zsvagb3ziQYbWEqzA+9osHpIf10W6qN7aMvhHqE6Da0ZQLNgYsZ/lmNyjEV/
q800uPZglmhCBLpuOfA4S3poBjqgtpNcwWuo3JsW8oebcldqIwRziFyAhdBUxmW/dad9oJXtAbJL
FXVXA7ts5JfAN7rx0rcODeMTr1c39ouIT2mVwSRVxka35TEPFlDPJrwM4Pcjeapquknc5d7SafC3
4N7iygmzcrnPvF5f22XfTNW9Gr25p432ccXt41c996N+GyeN4O7Vne3QA8Uwr/WxuxoBjbQpk6J2
cGdOZJy18m6qcAxkVK3pWw8HOW4LV3+ASvI4oQqbgnGvxp4hY8KrgC1a2sWZmZ/H2pH0udb9MWvl
nVF21UYWt7qJWkfT5mM2dAeaCXCHN9y5MQ340ukfW3WyreY1UOad1zTbrpDnBR5VRPt86Ng+HHXr
4gTdk9e5P1Raf2suS0EdB6/x2EXFpDcPSWPz2zPmWvv1p2ZVcGq+WzVh84LzmbUkTZtOHUY2lCyI
a9gSEuikLJEvkRlOPKXBy9K8bV15BwAM3+1cMd9uWHAEUbBgLLCjwBUiGqaCiHSElGfAHJvaBpY+
Du0lVicdZUiiCN9wO5zaqb+ylrPlVTf6OF/7GFpCZEDwWnJYOZRoJv+kST9koD7UkvbYqfZsCcpQ
QseM3q6d1qOzlf1cbxhpXuPEbRPHwUYpC7zCCifSW3lTt9lXOikat6UHnId7HRz/FkSkf0lzFHNW
KsQ+KCK3Mq+ljbIPbeqgnXJreIL0m0V+/Hx0BXUF25qZ9siJ4eflWmX6d93nT4nqr9oYv5I7s0BW
n8YUW/usYk4r9UeKS5Jw1C0a1Gsyqpb4aD9No3ZtmvOhSsDDL54dM3Z6NcZsdWbeH4eK2CawBUOc
Vr0finIMm4IieVx865DONnlVoniY+3thpRfVv81G09Fk/GkKhQZOP1JAey2cay82QE+b+W0gYmbR
4vvWjEc4OFkEr8FnS8a0YkLkoLmqaaAIPwMWeMxp1YhStVyPmvfh+3409SCillKrNr30cCfdwUG7
H0WwS4PlNUjc4X7q3KuF+5m1eSCmjo/M1+y8Pvuec1aP9LGsfAkNMpl5lsoDn4QurNdx1s8ahhcF
vTnrojGoV55ERd6n7MOxoTc0lcx65WMGkFMi0B6bcCamDrUWktuEJghGi4GdudJfR1XiBvGzO5vc
/nqL5fMCJHMlZIPCUqXJRa6LKEF0QSQ3nzQzvUW08AknYd9QQKlMse5MMM1q0vNISGwXqLx5q43F
qU/MJ+7FIu5syGXqA4wqIBX73NEHVwtMN2IcLt40WBv2oO/Ol5fEXHP502GsHcDsSY0i7r4a9Xt4
6W++xrZs1VZkuit+zpKXnE6s0BH1q5bu4gIxbq7wwIGRPBms9473ZcyA2XROGlD0ZvSplCTM6lTU
y9OQN1vmR4pN3fYsjM7wXM0atbzC+xAZOox8Cp4XpvlqXK5UJDDcgRcmTY3nkGTy3rXzh8Qq361u
2ZeN8Dj2pW9NiyqFUfWNZi6wbqtg3LQd2mRKIiVaPSdmbN/JAOWWGre3mY/b+VUt9o7Aj2Cn4krn
U/xDs5OnbFbYDP0rbVkQzqrZ3TLbh1h2dJvPpigQVuaFGeoEw/SovdncGpS5AMYG1rIZ0UYxFsHZ
g+wSGiVBf3dnBZ/G+G4Vy/W0FjQcuTCLZeisFOZrw6WYB939cC5p+4bK42u2BGStLrvkjVy7e/Rj
rCcW1bh9U+tjBNJNbiZOzluCr7MbzGAfB/fGkyCUm+qYNMZ96QzfNWy6vW8le/I8xj7InZ8CtDPh
qg6Rcq96RRyt5ccqKc0oqIMuQmNYbRfQWORpDY4MCMys1t0uicy3Rbvce7XBNpho4iXr4zvXtJgp
GtzqWGatFbYK/Jm2CObpTNyCVIvcUrOiGrzIyWkfgsUtt/S+E9U2W5VdeU4+PyIJPS0zIBYDwRcd
XHA/45SZY4JMLZuoaiHXVKJ+rjjx3UFO5JyqmUFoxQbmkSZK88zdjbY/g1pm6KhKZxy/bbcTRaDY
IthSVWlDLY7RV3PFz8HsPCQj5VwcxkSkNV2mHPX3epHOCDuqXQmP9eUIOT04zZ5NlNXMdUgP/SLG
/FA1JUD8aiZwsmH6xMmzyAnSDCudEV601bZ0vBfRQ6PLs2q/qHjYeg2VlbojctEV9FDZVgctEPYp
U/NFEm5evKHe9bpuHszVRJcrKgnY2chpLVFhL7jC5n2TzgJ7+1rPHH0KsqbI9i2Tf0kg8vtYwD+E
mPjaa6WFu9FnyeTZGerae8stM5pzVyF3cuCFMb4ZNbJ6L8SEc2XlnE7LucVDFU6vQ2bpZF1caw93
/pT0Fq2E1E5o/8JKjaSFc70crNVvZEWK4J1XQXPUrx25c2Udjm31YjW1daVgYO+7yXhJctPA8pPm
901yyb20O4DQWznXTsulVe5VNunsfm6uDjHLUGeRb2iMSr4bjYaPWX6YVOzPbWIb519v9twHZEKk
9EKXvXTMTSphJmutuyh4+hKFd1b86BTbvaJ61qI2qH0X0F+ioVnyaoBojXCvVPzN9sNaV3vbPCBT
YZb+XhtZQmyXGqiXGuc1czN0bnbET8OG1mWkM1jSlgocTqrktGeRrXaGWYP/tIxz24PFyx05cIxr
7oXj0u9BQXCf1xOqTXb2e2feyWyOIVRiW41ToIlp0v9085S6G2ggt6TfNw9m7ZQE1qGGg01Vid+w
4g73poZ8RpONW4spYw4ADSZqH7lZW74SPOb0dCBJsvSDaXC6M3U3o2qVU1gW99xvYWfMd6WWb+eM
W9gdcrjARuNf1UN18nPbOsIPQO8C52NX9Zpcz5LxJe1aA59aji+z3PZ69s2JxNyamTg2hHhQgJM3
J7aAahpOdShwBLcZijHX7QKaRsH9pkhqtMERkUUrV2EN3TZPm4FK4bhEEPhOWtyjVMG+tbHszN9W
aawDlJMQ6LQbzUbeklIILPQXHt5bre4yQEaDZDwMmE1SLiIypvXrA1TQNk+cDv18Hyv2+KnZTlkH
Pjge/OPE0WRbJYN6GWLMby2PrFmzqFXWfJqHBRkOQkbLtpaTx+nJlTHE75I2kLJy4SIX8bXTLw8L
rLJm0Z3jQsdFA2ldOg1q5NmLZlCY2zTrGJNyDfhgC6d1DguV0k2kLokGCncFlDlZT/9DjkSYyBud
H7gwrdf9SJh0kDZ5y+FUKxUs3LuW8Y8waJZIi4v2buUFTvHq8BWSbEdhkSUyTJZWI2FooC6d1Y73
rQqDAyVGm20H0b5TqIkybWbUqG2fhpo8ozYpdimCTH5li0uiq/NgRQXW2iKd1nzUvONs5Gza3mNK
lHyHltcLXbQc44peRU3O+hePRXPSl9YNs3rcSdXUt9zOYz3NW212vOuJefBDbhx0zIg3lfPkjXVx
mSeQ2QhB3Cj7Qc9jsoOdBtNZ9jepnX1kdI4+BS70y8kVd6OtxSGhKeWYtn9dJCb1hm0tdOfhh5TO
/OjPJm/l0M8UoLnOICHTozBdshJpjNs9aEfIx9YzPQmrNLAHtcEBsN1oRVdtk26pdwHdSJjdPG+b
BNl7yY6LzZH2S6vlR+n2NjatdqcNJo1uieXtykn9TFj2HvVtM1VU2XV5rXzBpICD18JZTHk3Lg9O
T5FUH6aAn2lmhDPtRfgaVCbeFVx9hmbtC3ymm6QBZzb4iMHmybtXWYOcMwHGVZFiubczoqJaB285
EhCGvt34P9IpueXuBdSvSoK1Of7yNbKa2Utm5ePXUJbXsjOLV7uu6m1uT/ax6P2tHs/BxeWoGWpN
337klcTXU/e3K9xrKgbvZuzQbuVe+WgnE3BegagH7vw2bwZc7mzUIYd3OpiH/tonKRQ27dVc+PrZ
UrN+rtzMiQpLWPvRm01OMaM8tmlmPf36MJaCMzdyilAluv/cOQvuhbIOroVT+s9TtaJBY7nrTHPY
BVpm7n2fYwYi0ekmAGRIxjAf3tKiwjTQvoiymEl2xrQlwTK475LZ31ulUx6LpkzPjKFCSuZsBYF3
fPFcXcHiaJ1t3oJFriv1EB/nVB+/ykKJsC987RaVi8JkhOzT0Bd4lVXBFF5KSiZKDRnN3My2Xtev
tFblodlkw6NZVOydvoDV2rv2rVO8qtlrfszB6B80xF7bXx/KWERqmN9Ji08HoYvqtiR7eJt41cA2
T86zI47GYORKZ9OT0jzVDdsvFZ4Xz8r0YzJ6XHq/eupEQYU9Ffq5ldOjPaJNpZff3OEpsLaC1YAo
2NsVVCz2NgmTm74KjtaArIpS41Er3faeY6q9lYlbXkjcvxAz4sipuxyL3WK8zTRIGXr87A0gxazA
jzemZiPd6yz9zMbzynLv790m7UDY9921gZpso/GHW+zFoNgbLblq1v+Mi7uRVqqfxqGmerhY8pRX
I01lw32DPq9FKApvPhtvMSZOJEoY9TUc7T12lXiKx17s59xfjl1RJ3dizuPNorryc2pOtX9eelRl
xGnnZIrVr/+Z/p8/+cfn1BQ0VrHhT5V8+1OfQ59o0og2mvwytwa8aCjS2zKHOJlAa0R2RtTldVl1
SxGW4G1y7WPbmuICx5PxZdCq1XQ9lc1yY6Q5yXirHd+bevzIs9q5rz1yjbUbbPH+Gnd+x/IMREq8
izk+LM3S/yRQPs7N7L5p66NrVsl0l1q+2hstg8yr2zBoTOtslhV9JGne3Am9W28af3puC7mS21xe
g+H6OzjR89HNfZK6upm+2lVG2npkxNYZBHL6RHkHj8zlKCf7jipl+1w3T5WTiqeV2moGpk/GLnc3
RIbL++K6r3nTyodEAc4jB4rQYSQJnBV3fi/bN5MT226czLdhpH5kVYP6AfnPnpDSzks9sgzFYvfr
Qyl0jCZaRB/McKkc6C+BgGDs6u10JtVjPdpFKaImmG7LVtN3xtQlD8iIcTxWnGKklb0UOhsfyP+J
g4tyH2gOimQeMPVd2qsbBC0DgfwSJSKbtuiTwEszhrOlkCM4fGO0oEsV4B76rjKFW05SufX94Sp2
l03Za/Tl6NqrvjTXS882FksGErBmYLCpZ5IbGv43Nq5w8TLtyCZ6nsexoocrDiJpGDElEpv2b0bV
aQuy9+xhGSrK9Fsl7QV8wo4VwzwNE0Uhie2OstcEP3iPXnMzpnpD03VymlNnCZcRHjOjVVFmWHDH
zZqWpxHvgNPOWAwLtZsrMV0vQw9pRPjXE4fTTb04B8PkIA+HnKO0U96YtbD33hzvJDP8u6HtrbD8
ksOC8nsESdj0yFI5j5PDZKpPsi/UKURqMgEe3mxi8WtTVbex315JUkZGwmM02A6DorYdlW7W34gu
zAnpC4uMEcfw67pfjq1vXOi5MYlSGVYv6xIKpYPJoWlABffMQGWltNZ4gKpXGZwH7CeIMV5gclEi
lMbCjAQQ1NGgwRPKrHNTTJnYjIzTDzkRS6cJtdPIqha2lWyNtuj2NI1TytHMvKYvmvLl2pqo4ulh
uTd7/4sU+Bj5kvkDIt87cwk2k9a8WCYPCn9gbCcUN40S1Ld0JC+Z556DUW+YZiKbYDjZSWbkuqlW
ZRtCK04q+jfT8g/St12GCXqYscnJ5RC1qUCn9oxlV/SLMcDSvva4fsOin5+NPkAJtSK8AzTIO3sn
/H5bT6K7U4KTERmmNVNCVMTeSl0ifU+CBCVQLvg+hriW69wCzq2fnNB+BpnEJVodgtIujx6txklN
BxslYnPbZJg3s+bczs3WrDmIWEvwqVNM5417zYrltNYXwnHmqhkJquZJvFFEjq9UXv5QAwMm/ex/
g3rJpryJnLQccJt+JC423llQCdNEe9ZpuQyOTXL0EnJbnv8JWzKgEDZAexi5gBzRW7NtQ5E5t4V1
Z6EH3VJVlYcBNQLL+5TU0wE7wUtRqleRslVMCRSJOUoM5u8Q0OShJ0ihOcGnyiRpOJOG7a4izBq1
EKpnvivWgI3/W+vnnIWptYOhXGBFUCknK3B0eu27Yf6Q9ta0WGVyVM0BvLsuTCU1yzeGcaFd9XQM
JF+WNMhopCTz1aer6/bGLbhzPIfy2rhIesrJziIZaVx4waUP3jhTdtTSXBv6s5ODV80fIAru9Gkx
GfCtRWjHALfj+DMvdXbHjBOxB8m7ZWGkSXQMJ51Ogb7Xw7nT6WuIsTnkn50nPkuVqijgVu9h79Pb
CcldDpyqfNbmjuU/rHv73DO1HNG2ytqKgGVP0mQJ+56zHhkvWROGkqihrFjTs2lwmHI8XnURiHvD
pXCj8wjV8ANPuauFg/BQxA2NvcY/zXZYweOIurdOR3qJschg2yXkS3IfZ4ib02Vck8AshX9QMYj5
jNfajrdMVtjRkhINMYO6g35LP1JhkqQmSaJX/BTXJL4YIThvEkEstth+mCm4vm060H5LHz9qd3og
EXyEadbSzV/SbjGUUD9HeLGGA05d3Yt1mrp16WrN3J7VsZ++DTd+YERtmxW6wjdi/bCc2DiQYqij
UT4ifX51neYjG0d3ZxtBSFfMjetBwpWWfRl90UQVYQvh5cbwSerkzsLBiPUwSErw64H5MGn1wcus
ryrG8DM3cWh5c7afXe5eyyLWYU8hHPXfzPGSZLyzXauRW8iPiWN/+R1I/cBY00OjceyXhtOUyHYc
zJqrGaBFTkUhL4hFvOYjKCje+OILKN5GN5Yr6l3ncuz0cOjiz7n3bu1Kq68a1gB3opf9UvQFaaaG
dv5p66b6LiblaKABIRnOG0FFhV72N4WrzAgYyAAjDk/bL966Wu9DjV5pzx43dkWyUEvKltl/3msx
eIpqk32Vphmp5ll7SalHgUecHv28DK1S7AeFWGuRDDPXOAzDGih7knuhbzIg0eDg62wmAoqk2omG
PmwtN95cOFD8wUPFg7fjWBPsGMPBGxmlppxuYqmSqK6ds1aT6Kjbot9WzN9KZGxbvWxpSXbcw+Sj
FnB5P7ssJ7+WhYaV24c6oAhotcNzggKiS0UdGsVMW7Gl2CNMNC6lI7Lt6KRfw1pRlyP6l27WYM5Q
3ChT4SOFUbxYMxtpjPB4QY4Hpp9CPRXMgtRxXVfcpqzepPTCdowz4rbpIU6WV2Pd82Lz3rS1F+EY
t7zvzwvJRRK9ZKtGdT2MJvU4hmNDID/lprKXxylJJvqXWeMCOn2YTOAes7Aa5gHMOgfMv9n59mYT
1J8p5IeQUIeebG5Yk96PJI390LAHLcLRMIWWqU6TNZyA3L8tuDw2qV4nEZBsqtGKhzSnSU+v9a0w
qVECxRinPvKKXOcZJrhHyFXTKP3rP15bXywxfCAd/unlRkLWr6J1wLnP8JE1swFAbmQBnUp6z6n0
j1lxcMry2OB1iJw8I/yR13OMIrRrl4B89HRr5wP0ndUG0ruCdRAUwraV9s5ILfdg0p9EBegU6MEH
ZaSrtJQPsp2+6q6vcJTGqzlR7OWCqMBiQGRb2Xt7ejX9GzwRy36i6ZyOoxTqBJ1X0cy0jNNa1WFA
K6OL9GhM6MtKV30YYKgG3AV7uouSMG8PUzwbYVJ7etTMDbygdp/qGCVxOv9YDEka1c+fyFvRLvKN
YsDiDq2/A894ZpQFrx41iP28pM+WcZAp39Cb5mdvnG7smQyINFAYegv7ik8fRRZ7EXsP942i1uAW
rcL7eC5if9WBjJivq0NZlrczQjTBQsPF1Q6KJEFmr0muEau9b19Ui3Ne+Gezmh5oBNDDxLCivlQ3
cTedWo3yKKMPXySjKlLrtAIY3bv0l+c08/uo021ygq0lQ1hn/WYil7ZJUsM/zjaVeZ/ZnsFscNep
u1439GNTJne4YWEq1zQ1fDnEepvGqz44399yziEDVjDooTprk+sBNdYgKgVlz87Insa8vMEtOjIF
RSwVDHQujahVCq+KHEORzvOpdvjVTduX+NRJFFgtSMKAAQmGUXMoGPpmTOS9O1Cls30lj+Pw3usB
Wdu6YJqqStGKMN02ibVOUktnm9GwH2dyCYGh0P8Ahtqqh4geZeZtpvk2HbtTXaGCjHF9xo16tuIY
PxyxWseFN4on1+ifasvk6gUKaV5BR8kSGhUxih24nzCngN/P7gc+vLqkQ9vNay6tlT/pafExag9z
TBNT3ldHd6ZGNfCIrWY98nakKVKal7Whz7HmVj8tkKATW/6+TLBUlHnzpvEMn2cnOzBzvFuyVntG
XRRv9AQ5HNUnZ9s48X3pukNkLph2Mayaol5C15hywp3iPuDoSZOVsxlpwtw0Th2T03l0CvLjmlLq
YiDTOBa0MR4GBilvO4MVuamG8odbM63Zpuqn46Lc6d3yc1FcgCIe9Afb0KodcYA40zbnXLljM+yk
UbQPHOMZGGlr58OjUvPry23TvmStPf2YyzWrEVjmbVYt2t5Y9dyBL6tLOZJrJF87Pgvdpjd2Hn/O
TKUu7c8MV9gmaUX5bPgGU8imlVw4DWrH/v9Qdx67rSvRmn6iuiCLLIapKMmWZdlykNOE8LZs5lTM
fPr+eDsAt4EeNNCTnpzJwd7blsiqtf7IiYA4MwvPYy+WgCXE/dTLfNLrD1xUelf44fDP8lbfBXaE
F690p/1oJsvRtsaSTkkmi7EcvBfK6XBVcCj+RGSs/OcfR1L/VFqW/yFtbmzGuJzmuELfLgzd+Pji
gx1HF2k5+Oi8ejMl/anW3i+vcLyfcZjMydr9TkxYsBjOkSD7JzYCCj+Ncg6clqthEMgumpbbBnJ2
JHtjH5bDv0R6r7WZPxKK3j3lw5iQasADzTB9WEoDzagtOepJMB+JMVU1XpeceC0lBWWWUfrXAZpx
e1B7SlYTPIDV4ikiYYB2u9auvK2aozNRKLsqsu6I6KOjpxAmNXRmD0NCsWYo9i1hmR9LIq88ulOf
ICcJTzFIJQ1iJafNLShxvKt6GoN4O6h9t29yu/O2NCz9KIWSfODzyUomwVqcZpl9Z6OmXqnJ/7L1
MuwLiFiS/PHCQZISRB0wMQx7qeNn5ovqNi67P2RncAdyuKCV9KH+hxei3RKMD9ytfsisM3DaTDZz
sO+xTcO2hkWUnmuW6nR8MkcGnMJq+fWr5s6ZzUfK5KwkpfDGRnQXW+igumX49HiBeBZY+2LL+hkq
9+JB8OSe+5b0hr+jsZeFDeUCwrH8NR6Jd9Z9vzOM8s7P4nHXZiD8jABvjtEhqylUtnOHTwar9zG1
1GnwDIrwSvk0L3aApmfrmQ2aiXXSLSgsxARlv2LoxuVKYw0c6A2wJZKLCfukD9574+VIIxNDm4RC
CeCmBK1oW4ht5+z7xdFU5XhkK+XtQ+14RzMyp20fNTfpimTDytEDSixBgdxgky9PMXqSe7+u9a5z
2Lld76P2JvmYYPsvZONs2i6ZdvFiWTtXkEHRDJSdmJH/Xk5jtz5adHxZ0VZ26g0nt0/V9t8yQFBW
nv8+cWQXmtVS58NLMSXdIavCO9l7cksmVI18Th48yyYSe7mPihKN2Xjfkppqm55z6wuGl66YntYL
p811/69weR5sRY4Un8QuyISwD3Vn7txSE0HLFljOCdKjZKG6d2SYi+xqN2n26Pbg5XLZNW1+Z3Vm
vi0Qc8EUNeM2xugKYLQBlnRB2Tl3q+KgECCbBIqVbc1dAFbM8eAi9vMQ+S6sSpOkNUdWIVLCtRA+
d57MnDHfnFMDdjTmYqwfo1Jw4Q55tdVTcZtXBqu4uUdeQCBU8uG7NGpzzdFJcqZgk/1uWqPNkIqK
FjqVDcUONVLLbHoZYecDMpXAPRgm6rB5RF+1xq4MI3pKCtnN4QLCieyzXO0/hndv2/2vA0tLB3R2
zZBm0mVHjuHM/m5hMgsSha4aIeKj59gv7axGEHnrnkiMbad+yrHHg09ZTJCT9u3bZ91mz5XaQDM3
CFRHJqPxYi7ZozXLezvBlkeysyqHU9cWDD0utZVTmAUIXqk2BsfoZflltvZJtvmrVZHUxsoqgprm
mchrVeAoe2MK6juWvjlGgPRjnZQB23aGTd+dwnfqAydo5jGbGfLkjmKn19gQv3Eb/vre/AIVe9v4
uWAxT15jnypCp/AcBB3SYl4y+DnG+5AKMdQsIEiGY9wnpYgQcIYXWclb9LqHNHvw5oFe7hibZWgr
EhoeqXi78EHkR4BBEo4m/72akFc7hemBnkQ0+7mkZhdiuhWTPjmRvFFA2gwqBvTqsDeq7Krn9Asc
7I2ke1bnChuyRFSkz3pkwc2L/l/rMaAUafq0uFTNDVNjbWhkPqIa3hjW/UhlzKte0m6n+n++Odmb
IXco15ud6TaZuxdn4szLtf5D+/1PuMCsAxInhzt1XiaOWN/8CXE73Q6E49IJHV1YDv5JiQJ7NlD8
9QtMvVDptwVdGPhLKLd5m1DDK/t21/MdBVQ03HlS5lsCc0/ZjJK1sKeFJE5Fxgjts8BszwvrxxCC
hlSusrbKR4kw8uQAlYMFgZND6tco/1yi10f7GcHxtCtHth8HxwHCatLkJ7c+jx0i1OJjTokQGaX4
lmDbvP0bsZUz8grL9n6qzj2bKgK7dAJqvNNNMpWPOjJpfMSdvD5sALQePz2AfB2fS4iB1In+1X1/
JFPvtUVjoZ3xa+zCNJi6/M+pJYsky4dIhhfgVu7aeQoU0UGQmctJlfUjctoyhRGb6ATk6eJ4yIiw
W52KGOLM79rmCGpGewli88vu2teS36sx/VdmEOhFhyGpMLA1Y5kfBlLSSn9GYiSTNiD1khqzdDS2
igXKpZ0UGgYQCMDS19d4Qo7QNGI35gwksexvl5nvZc5pXbVem3r6509MuPVSZExZ9wqtx76MAE4c
PAo9FhUkTmha8voq7Ib0oAjnau8jimK/wzr6aFn1xV24PXSY36RoyTeN9afLmjyMNc0pyzi6Cyt6
rPF+w8di7m/1C1WxDpNnf08qELMyjpguSl9CtNA3rXY/fLps2w6mjdS/s6XQKq8f63fdkRvh+DEf
dS25IKKHaFRvBP5QhZSVkkpA5wljBENB2Z60/4L9y+UXbfBnmxn9agWPVJahkbLU1vSWa1TxfRM9
t2sy+e0L/hoPbSL/m/bLMPtLpxolP4A5PvNzHXkrnpxszb4kNbolgMe5Jm5xySW/QbuMw07AhCQc
25SAg5SlyykWut0ORQt0tMhTYjHpu0xYS2K9NeRp38XN7zywS41T+U5NMhR3N7L8dcNjHRnpZhqd
B4cuzl1d9xOvJgvXOCveBsaxIYv4zNqaZdmwp40q5zZoCoWng9NChgBR6NGObT0EjTdzd6Zmscuk
ujeG8nGYF2rQZfa1jXjtfAITSnfRu0V2+S4X8SmerH0yFKCaQ4pb1wYLWKFN/ikVPiiAtU09AMK4
bX8MVfE6O6ew4EpZiA3ZobBcbxTDRT6k1UuT2bRPN9a2czOJCsYqAxIuH8dq+vWN+qDq/JK7w8sI
42oo+QvoDymJZLazbkqbDIa6qy8IXdBU5y8KzNP34vaK32dPVMAXhvsGsRYHvhyMu7pZpUgO/RiU
Vm+Hrjg0GmVAp1gnjRQ8qywGRuawCyhWO9R2OG9tsxo30oZ9Vs65WMQTRTkQCWa2Ptlq6w+T/Zzx
Cw7Ls7HJby2rAccs5/veq9qtDPuzWxr3kapHnPvxIaGiKfCp2ynM+aOnh1XkyLWQIz3Ms75vHXTJ
Q80+2SL/dRnXgpSrbBPOCBmnbtxj8ODejGS4/+8/cl98x7qs9pQIjJsJAaw0O5sXkhQ8u2jf+9C9
HUpmjZygrQSIkgRKzOhTS5u09U/V4IcmDfPJMANCt5DCvLt9ZJ9KEpeCvk8uekDa+ro04rcTLa+x
nxyhwuMdDje96+sEhUrfxMFEWD5OdWOfupwjUxObOxiTcc6OoyoJ8YpITavdh1UKnStQO2YowFAB
XR+qarcYQIQAW9UmNLxbd2jCrY+cKABHa7jk4wdUCnTV46B0DVsghh7poTefnT5lxjUV/3Kevned
se0W8w784ys2fNA49POBppDUjWuxbWtCeNVYPbX4fannAn/OrOEKXTxDRVSoZnifSxW9y7a69+pP
Y2W+PLEzLPtmIMsaUVxB23VKt9bEvIUu4YFewQMcDLG+/ORFlmBGqT9bf7qPzPZjmsz0bijq+7BK
bxOPIHl4ywabDZdIDL6ntDdsEczhQNGAq6PNupkfctVUu9BMvsKQpqzIp+We1lhO/3ZCT2IsAQEQ
h5xQ+Uy2L6TNUz/v/XAFsEh5gkiITkFkJm9sOtTC+3TnZt5Wlr3aL21Ntgf2eg1SGh3YJaitd/uL
nbgnx3LfvAVxhppfQl5eAKOD0xqPCUYua4mei1Vp2VLWSTg7/fVtC0uQqW1M5xakg/he/46mY1hr
jPRm4JRWmX8SYfbVJGgPheX/Zv7TmItTBux/tIdu2HU+25p9E4/V6+QujyGWj2wC5uOWn8zoobD1
HwHaTZAu9Y2iKItJXr9JI34w4EdcRxrE23gxgBexHWRnnxMHOqA0jE0jqfvqdbbLwhF+O//XEuGz
IYkGZBRLxQwRGnTDiAjNSOWmpVi26CHPC8FZSOQdLbwuqxS5n1JF1/X19KduXwlSQhZHPiGd4krV
3dPsAw05vkMnJ9ImMQzfymXaK+dqLWavjn4knqck7pElhWRezNFFNQz1pscPo3tsi0ol0RFiKVi/
9UI5MBHufdXghmqFYQS9N50aaVwoWyjpsOSH64fpjqCdVXOZY5bSqAf8uzTnlV40lj0Nh5ZAt3C2
8QqPvnOXRqjpdXGVRVzS7SXvszVwCkvz1mjseFumzkkME76pnKt18tQWeu5aWjkt5BnbZ+FtG3M1
J03itahGYmo/6Y/byJupz3+cNnxMxuK1cQYEtEwAxExv8iYExbfSADoUMmhBKCeEg9Ow4uqJneJK
1t3WWch6iIvqIGpFLZFnB0ME/mzOk97l8ewHSC7MkI8S/3e8DWNUkdNiiaBFuxKoQWLF428zFWkq
aZm8KGveue1wa6MGgSrMkq3KJXW2sDVpLXgpcWELkTLIb9rCYbcQWBdiQSP0mPyM0I8IOuNo74YE
dOcFdbeAcjDS0YPj9f5Nu6gXMXS/JFWg3teI4q2lsO4IT/HHBf7R4kwvW9DK2StXPKPP7mLHuB0k
iY+2LqqbrDgpJf6SeQYTwwthdrDCYZiPR1AZsGU0mKENetgVVcX46lQHQzEI+44V2EtEqgr+cSwT
xMsDbkUZYPNoePt1MnVs9RPWFtv8PO8V7qx+GY07RCtRv+zyTpKYNPd7s4XyJ9aJC8YJkj6ztiQJ
wYjzb1edbz7DBd3lkXdG9ryAoRPu45bLbxWaO205rz6iyuOqcTALZQeiWOpDRYWUnK4lL8POhw/c
wkfsDNv56AW01+i9wsto0LN8W1uanThrK3oN7i3Hg5NZor865noIDZZZZIU8+6Z7AMr+bLPTpGX1
wEtMP+avtZj57dKfMj+taQgnlrmFL+Dfc0n9XXfIaUQd6f8Kl9tClQ8RqTRArbMdeAm8m6mZxlPx
Kls+d6dFU1YGsf4yLd88RNnyaWL07P1ix2dx3wL8Ee0SX9JYWcGSARajVdoT61dTIeyeCFE89Y58
JJMoCZyKj6n3aUFePSUInjD2ePoYp3S2pm51Lb0UlAEzWzrWl/US6ARAqayKc+LzE7oj+GODaYQ6
vUbvoB1EZ16kUZ9CUW6F2ZkwTSzTHhVPEADZbeQuchf64b94aXskjOV/D9n/f50ecEp+NM30f93/
Hh/wXxIH/n/KGPAIvPg/Zwycv/V31H/P/yVlYP0j/zNlwP4PiQPBJtlfEntnrMmB/zNlQP6HY7sG
MjSkkC7aV4JZ/kfKgDD9/wDARx/uulJ5FnED/ytmQEj3PxzDc9GPKekzw7rW/03OgO26/zU/g7cf
iHf9u2zlGCbB3P9byoke4eHjpI12VNGQ41V3YtNMaieVlW/iyjA3gnJ78qCI8BlnIL3h6Lf6PBru
Q6pB9VRsHytBwt2I9dHwHkwbskf3p9gwjl7sQyjk+fus6vepYnp2ne6rNyMCjpKDUY1f2FdX9MJh
bTCJYBPVG5W6BIB25N+UcjADyf+OVydWsbVH+Rx59j8r6V9si4CeFKDNDuvfqJFvqRc+jsL+nRds
ru0niph3x85P8NMfGPh28M7nyDK/cBr8Sj9ji+vsl35I9vSGUxfVPgI+2IArBll5OTqREGBxM1Uq
3+rqkabJL2cAYtYtLbIlIotQ+MhxbGfnC+/Li1kBoeOCzsPPWjT+xCfVbAUN2eh6iNCb3HYPdIEm
xQ97JMmKNr86DzrZApmpiZ029fZReA5bFOgRSmbLQhqIXQdfdr8x8DRtoFg+feGe0jn76PEcdnaR
7mdrXL1XLm6JCGUloL0eSHlBn7LrmxvbtdVGqvpqiV9s02esBAhPnM9+9nB/Uje48aJyJyzk0k79
kUX6G/DhoONmN8bGe1RER1kTZkXs0hj0lbgKNp1Wwm5iB9zMfvSBEzOYqvSE+PxvquW31Rufqca2
NSTH2XMukeufnCy+Y99+UWDvDRkAbuG8ZYKcOe1/Umn82YijBVHEuN3t2yW+QzA5IMYYXiTrBESw
c1ly99OrmNixD+KZma8dYDLGal3AFA3vFLcLBsLp3vAYg9ORWrCkWVpGHe8xHlirMFp+GNjDvHT5
RDShbwQolPJqNnae4w1D2b52CnZfJQI5QCaohq/My8p9zgCNECcKWBihrrzsdhEGw/IgnkpiZ2dC
+nIey0T7Dm9BEQcNEQIA4v3TZDcP0sBgirMxr1iwarv5rHzjbNz1yAFCf35fovioq/GHey/FdxTt
qpBv2MTN0DfjPp945VI/+iUzDoPb97Rmx7qR/plT19ikHqs+nbMsG+hh4GMW23rmJbo1p/iCwu7N
XcbbZhww+2VPCktbmM2HJQvf7LK+JAl/g4+RA/gbgwzKOKRPvKWFumYjL5ULvQfDuIdFO+iJp2Rx
ko/QVaeZIg3PuE4mo0SCGbhN7lcP0DaNhufOe/JtRLe6znkAkygYTOs5N4bHtJiuTVQyLDv7xnL/
Yg0IXyFciOdLnS7oxpHPsr2oY+bNz4Cif+mC13HE2F+i//Ny63WxkndTvU3hsjWZGTcaSnhp4zeV
91+m81v3y1OnoU5c7aJQ9Rv4CefZV2OQA+dvRhNV1hrO4IFzLVJ+CCd80yN8XBZn19QUhJQOv/ha
oYxt5zIuzj0T7nu11M9KNsjD5WWht0t64mha/e2Ymh+J0Pule0UQ/GPZ7i8RcJBPatjqNrwTGVPz
aI1/hngpQ/eaYQzAMUKyZdbFr0k13tg9SJaOiTZAFbdsRo+FxnayGQJhY9Qs8E6KbBH9Th/oXABQ
dEcZY4gf0ZLMi5fsfD0x14Xvxg1hJd3GiaiFk+gU29waNj5daPj27F2zulz0HLmbqkxuM2Wf+2n9
vv8yt3uel+5SxkgWfPuaL84LIAfiukX9LrzKYfsN7P7UUjqecR4SzhlfcqHw8oXHhZ5NMArslwLj
ruFiJfO7LZQ6SjT/PCXQIWo42671Oiv/VE8VgUa8KYO8OM78o0N8maZ3tkrxiMsd3BSBmY3QaRiB
U7qPPMZ8008ne6qfO2e4dC2SCB0WF8wGEN2EUlY1iCaNBficozr8TcL526z092Q6UAKmPgFWJNpt
12wSPpklutSfNUSGT0UiDl7I69Qglcac0JukEnjaHp1tJutvc+ZRKc2IQ9nsXmRu3zpPU9H9ZUv3
k9ZYTXPTnjBGP5TlaqKS7qNTLu9Rp56QlFkEdSv0ymP/MIbgeFZzjF0OelNb8Tai2s2y3I8qg61T
RgwLBhRqYqFDw+UGKvKeCnuNz6p90muRCKT2j9vq+/Uba1ZHaw/Eg3eWIvoYaYjNMjkLaHCv9/at
3b+nef1VaK5qkSjuXubHabpEk3Mvp+Qq84OZpe+wa+ammcevtNfnONnp1nrKa6ffEqb4jpL/3ZN5
vsEfBphmQIQURGDI7xwputGJSzTX70PUPlYVG32efYeeww2FnWkz9bs8TLpAil5vEyP54KAkibJ4
cV31N3gVNg3/2USJ2woqvNMMSI/GKZpjLrVenggHObFS3VuSRXAW7d2EcilxRnwhhZUEbshuuWpX
TGf8ocqRXXDEPSVKrHFtyKyPhjPRqGDHnFCcpjknFVtXn9fb2mv8rR/Zl8585xA+64HkEntOBMew
uqVZ5QfE4aZ3EQZ1BSrOODIeVTNiN438OXCr6k51pEJmUUFmYk8EIlBU5/4zbaYImPI0ZUCpnNpD
tzw/46ziKEGbbALhIsu1gwoIamP2TD8oxzFk3OYrkRgKlm3Rpix/7fhRuGODRIxuT75KWyc/3oA1
JQ6pBvLdqxDuo52k6LJQOweWPs3WSms28/PqAwmWUngYLAhdbWgYcpavvuO8iQjjbaoCRbjRkjM2
4NY38fsa6WdjdGeZ8ogYUiLxThNEh+XXmNRTUNcopyY6xuwGzhuwwZFD0DbVOc3UrWW6XHTumRWR
PDet39p1vNE/VvUZieqpjxlvRmiSOic7ZioxRbWxvFsDqnI8jbJJD9ZKAXkKNd+kymcZvugi/izq
9uBWMSZxe9eFxY0c2THF9JvEybFbpeb0kpC6BMK98UMHwfoVLviKRbpC9IVvOsJuhZWo78KHiJ2e
P/YjlPucO/mblOV1iXAZuOEhQqOQDD/taH6h7vsc2uRSjd9MpJKWJt7obvS33iS+7ApxjVD+xYuj
t5USncT4aljN7eLMH15qXfy5ORtu8yKTv6kpvjP/3oz1M6jyh9sSCMXwdFJTfLdMOXh+gn7JrA7Y
CO4jan03RIvsxgRfioFChOyXaOf6JXd66d1Dft8O3fgY+YGdDL8pjiCdTccmRrg2rtU4ZO66M2FX
ScZ7oe76gs02K1mIXXqBWAFh4+fPBWoDqNA6y/rBIWymy/SD8Mu9V8sTxmXs2BM0ADbLvCkIEXEl
eqmc1sCpeBlxj/sup71RfHUk6KyyTaSeZEXlMHyTOUD1Fya4VPwPwdqpmBGixuk3eoJXbTGlhsO4
V83wNGYJw7DhPsVlfj9q974vIBCU92Av3WM+IH1y1GkawqfUInC1JQokK29bVZlBmMbwqlY3BXb2
Y64Yx1jimkD3vZu8/HZ2TURsRvPWuz0GMkwNofMWDt65aOWrhrHfKINXbVxIXWCUq8rpOUyjL2ci
Ccf6zxaY9DKL8h+Lxw9kOOCy2DM7FPo+jOuTzzvteeBPcWfjFFN3cV5tWMWf4qbnZjDQkQ/5xRxz
XHSs5GmCeLoYrfeIAAkdR9dwdF8nZe9t46sxQuxg9X0xhyg8Mv1e1MYhbsmd0dnwmXbDc+gMNz7y
B38Q+KG7c2fJa55UzxVWbQ878rbp53c16Ncx9uCQXZS1eRdu7CRW22LuD13vkCMV4UKW1l56NvhT
OE47N/Hrs70a9PM3P4q2ueFva6P7mDDIgtvUNTI19cCM/DhgXwK8Q1TBNxIAWR5sAcBMEZlNQoWa
ggJaTfmMmXrx93PYo/4y0BhXiMMVJu2N7mjt8ajOcQUFn/jPSR6IzzLT020YYe6fuQzlYCNMJPfq
ljoTUnI6QEtsq6jgiVVy8ZjBG+NUzxE4mFOa7vDv2Tafh2/vDbP+9ROk67Y9u7vJR2vhJtWfTqM1
/IXEa8/GjUgEW42zq1j2RQg3SvPZQ4S0otQu/8lJKSHrh1ETpdOCUItNbUOaBvQSpDxqH/RMkW1s
3aZ5S0z7A0KIgYiQzI0di4s7i3+t44EYJrgHkPK28YKHuqvfRs7Xg1uUl4xeYgwJeJvHTi+49up8
P5H50BNuddRpb9yQc6k2VdxTUgwfuDNkvS26/TK6/b1lZ4GOYZSpM1l5Vk1gpcNVO9rUR1lOc1CG
viRapjdSoKebZZgj15y5FQx4HO02x7yIGET5tlrExjO7LyFeQMmBQ+LQLiY0SMNNg+WHyPIjDAdy
uslXBslnvKe2Ob4rcjsBk0MUE4+NuV/6/KVmGM0b/QSG8Yzp5SpMDBq1I0kVLD6SyBUbQnAYXk2D
L0ZjZuqcc6rNh66mXG5obYdT4LH1OWd6lXziTA5MBkdmFXOXqZoMr/4WLzRvUEUamN2x7w7zs+ub
KBFiK9uGOaiwyI2bmq00UA4CKcrXyrb97s3qGvpNvl10PO1yTDqq5JVpa/RFE1eNn0CiqK6i6ymJ
hq1towokQ+9JlIu5M2OHI85QT/nESr2Ew796YUIGiie6qvJRy/QuUHbYROi/sk+p8UqZ0RlGbWL9
JwIqfqEQS21h0MhEE1MAD5Nx4wwPecpT5BbdSeUZ1H5rvmQr+R3TQZg1n8pPvrK0fkfx+0E/yUH3
9hp8TOwgCTz7dBzRCkBABSC+CFSHv2Uul92SNzfodTDEF91GFsgYgKyv1BcsIr+aJuXnqSAiaNQI
56hmRXuvn9MiKbeYU/+VFhBF7pXPZntQLg8EUKGMxB1+jhcPE/O+SiwiUk5NVEVEMXoMbRX3Txn2
QzAMEyCFuTXT6CVHT0+K93fN8d/Y+TnibjCKPgi9HUbt10HW11Q3xOwQJjdxKVWl+WaQ/bGPCYEh
hA9n9PTcRcvKeTkeSmnjb4kxNURhFN42Ruxsm8SESkGUuF0avTGMZjjCCQiw6l4eUo7owKudB02Y
9U2eW8491kC0bnwajWOeCP9ilUvscocxz2BAro2bCeKPHPwHVy9tAHS17CjMe6oHBMkxTA0vVrFb
eOT3TH3oPS3PIWkmviATPizdshxVRfZdxmZW1sSLLV1TYujPsPaHMEVzusLo96MVMfvL8b6o1MEu
ERDYHaDKSlmHHdY46XEpDA+ibQkwXE9nzzc+x2j8mW33Q5PyGISm6nC/QuNF+SpJVb7LJOe+G5Hx
nE7li1/VR3I6gFgMSUUBUd6lWUJw+NYBH60RJGVHkEyxXNPW/3G0u41SOEVMTeABpMyhJ8EJ40V7
gjuBuzOU79q+SuWe4/zkk1wKx0TOW1H6HbRGMJeMohjCvylLIsBlze9qw+YzJMwGB84CPTEsNzlB
tAy8JCzMfeVtcp+ldP295ij+FSPyzHpEIkYvwk6MPwOhwveuPeJQk1hUVUquc+GP5Bd2x15NbMaM
Lmr11DiYSJqGFntHMLJkNhrudnCxzqpmH9kuPTRz/+FlxrQfsuYfQj1o13nCij+kz10HDGOY9nNZ
I1juiMhfFf7kxHTmJ6KXraGQ+EQ0xd9OevU8GbvJAhxpIxwUuf8gUuOhQvgkDOZjPhyPzRh8r1iG
i2/QbOCj9RnSd1wTL1xqzEw9ZkuEEkGOxzgYprcwrx7yQjGn2n3/7vbCCeIKzy54KoIn49oJWE6d
rVO6M/HvxuNnmbn3JFF9Fgmqy8EfTslIOwHhHaixH5q8+u7SvL8z6MFR44/hlxcVyi8qr54IQCQn
Wc67G+01H25V37gK17VtJS0EGnOOE1cMblb24xKsgs1cXrJO730CLpCF5y8ENqVjYW38Xv7rxqk7
rp60zPzsltreWcUEz2SzpK47uxycbcxcJDAjZXI/u4B/luFcBcvz0F9DY5VzW+CdYmIxSjnMgJC5
AoV+4MQiVEuxNTc1SQZImA8k4xwJc3hYBKrxzMq+PWwHiIy/enkcDPGaZ1oSQiefytIkJ0EcpbR+
IiKzQn/Ymd0QGKq9tcrmyP7pI5My/Rz40U6hmIihqdfkFvYUhCtJdug9DauSZa8ok/ZMLAic2+S8
DH/oMFCdNe1pya1PM0WpTryga4ITEy3o8drsZ87xYK4JJZsWLp2oF6QOzI0NY8VyOkavY2Q7J4KG
yK516aeEPBzv834XZwPPbugXUHvTnTnjVY1t12S12VU5gwE2ti2ByPmhN1nuZDEiSRzFtIs4460+
OxiTeWyt7NwZ/ucy2JLnhVMh0wUvb1W82wKRd8y3LTzOWVejEbQLbimO6rc6te88Ar3vFk++dKk4
932zegy1G6SvLpoZiC7x2qRYsTA94aIgmcAFUNsQ0/hswY5v3J7gHPBxk6jEV9dCv+FnjCEDCwfW
OXARVJd2j0aIle1bzGl1r7XYd0a0am65K+L5p+BZr6Yie1Rtfklcx2HqnPztNP0keXXUofoxS4t6
3bKhZBpfygIBGLYEIRw4hzK+4G4nwbQPo2O6d+18iviq96nXebTUGHyrXOV12pAx16DotRO9tUzx
WD0st5incwJ28FuZMUNB3j4ayG5uSxxFGzH/xBXaOTk2Nnfrn5yg1Qn2WDZaze6h1TMeCDhGzuSX
rg8F65q9H43ZI06KYm4Zu/PR73iWKOnbJjuIGn2DLuo6TxHZFwbvR++m/YPBu1ebS3/raP8ma3My
zVGOpcJ8yKKFtM3PegrbY5H6N5SB7GzmtsACTtqkvWBF4otYYveF/A3EzxUKUo8RzBwfJits0RvL
I/0yIAFENBNLMLmoJya9PNoQwIC2iEZkexRF/CbFXxTjsVcDcuw+JbJCmgztUTxjXYyIg5lFeiAj
fxcKVNhqYGbT4dQ82qN6LnqvvnZ+fcxwSXlEjZBZ4+88EV8lykEiBGfuZYOgOmUSx1s1gBojGYBB
U/nvbU8Mq+pALteTvEY6vhhfyGywBibJnpL4Na7pocaYer/Q23Ezryoyq77zPb6fqWgP2Ofx+baI
J5Wy/htL57EcN9Iu0SdCBGwVsG1v2fRscoMgKQkeKJiCe/r/YO7dMETNSGqS6DJfZp58myrSW9wI
INN8+jAe1uFguvtZGPe4yc1TiuS/r7N9xv2B2dEjY7gA52hgn8byELrjeXDSp041L2EAcXhQ3rzx
fewnxnsgZ/dhqLpdCGEX5xL4rrb3vX3lLhkaHW55D2zJvYhban5PsXiNlUvIDLf4RpAocx19JZhE
JMDocDnbNyHi8EHrY9BBbPZnzBmmX621oEvaYSan7OZUjjPMTYfsR+UG7KA9ZTzcVXdtpKDA2w08
qXY70K6NcAxyOUwmRiG4Feo+nTZBrX5LhVzI6SmgFoM1I4/Ps5ZfblIriBrWLdBGCjSmz9cSKcZ1
2mcgedY+RlZciaa9eJCFzGju0MZYs9sEVwMzvXADKkhxXWK1VpvAwaLqh+Gr1NZL7DIp9XRwjvvc
20wtB7M+UO8dxixrZvaSyZiJ8KD2aVY+mzFU3zr4apuGR1lMnKkNiywF26cdHXBDwJqtmif+ZafC
JNXmlQcbbNwWc0ZwxX31+Ar3fp388/0jZLMRwbodALixOtyarvp0FQECbRwowmTCpuUzDembpgs+
8JVgl8KEMW0bNDVq+uhPYXH462HRY91P95ImwT3K5nFO1JuVdCydXoMoUZbzOmg51KlGOqua5rlR
OTvRhJ9z214FSKV1oLF7qKa44+aFnpFPhJjGW+LAgeXFoeo9mEtn+OLPkTD+LiWYqokxQTHGBF/H
8Lvvu08VPMwEy9fMQZhi4b9A6KJK0IAnaQ5LOJ5/jY0fwbPRRxOqB8c//6pzkwxFzbla10ofNIbQ
06jGP3ZrnP2ipAs5UPep+CbsdJ9cJ9i4Cam6DmSXzrz3oH5EDfY3VfDTkbff9cZj6+HjA8B5Avvx
luQKPE4R7lqREuZpuzdz0KC0h9e8fWYUmzDmasW2rs03ozL/uo3x5Pf151wEybrQzXFu5y9fYQpN
CtZPE01W9IL6eWx3k0DLtHxRb7sJJpOhM3Woe/PdjyXqZUC3qY4hJLgoOeNC47U4jWnn25Yu4ZG4
/XIhhSh76LCdcSNlXFZxC/e/JickB8P9KowoeJF8ezPGBmIw38eapdefAs4aS5wq3guBEJ1nLwwA
rubcPLkufDYSWregd38Yrj7pnKP4XAPuTsf5PDv0ekfDQVj+VzDBpezkUx0B6WBtOtk2FTaz9H6D
Ml7LVh6ckZHpQKByS9vnCdP5JQ2ED1+1x6cs1kGJX72DE+4HxuWE/RcRJT4i6JImnMunRBgMUdFZ
FVJu3akXYo6veS/fg5nbXS2+o4nFoQ9aFKT5kxAj6zoh/KBhvMCtRTPAoJ/MRjl29rigthQZngdp
4tEbCSm58OZLpdmeK3A3cCkZI9vVD/HtBXqa/hlACgvvT+pMH6kE2064+93CySwZQ6UZN3B0hcmr
/0hg3fbE2E55/Xc1me9pjwlOV/HNaOffMmug1ZRY9Tyy2033bQTda5YG3S6zjGshphdgI19cinZR
lNzciKdF9b9h7d4NwzlwrOh661tgHid0Wr+aI6Kmv8iKuFlWhmhP9HRiaKF6irAzeIfeQBkLvgdu
bpXMb5M19EC+xadVy2Nf2ywfNKPsGy+mP7BNF9oKw8KIVlDfl3df4DYO06NuynnTZRS9ejolJEVk
n8TsYS5MkJQMOJHRv2j0YWfdOiB4poQNgYzV70KdsKEEedn8S/N5b6onlvUo+LaV/BYWbn2v9Leq
RfbIk0dnHK6N5fZ7tzL/yRjQJ4sNrp2N2ReH0fAxyYmcQJplvEgjePL1PJ6zKPlMPO5boYshqz6Z
SWdspwBeyqj1NerkFj/G3h/8i9eGm76fv4p++EnHYj8Z9qUf5iMFH/Gm9ZmBx5VXbPJh+DYQpcb0
F/7UA/dIoz8XSZTwMj1kFTxhbhQ1y8WDPGSxJD8Y9XPxpZ8QFe5YRZz49K/MiFpYNU4GBx5MG6By
aG1ffMv+mCJcwV6E89JsLrYdfvaF+zH5GMC7fLrZs8MAqNGHhpVgr5OOSCsRIOSgFWfdkUe7V0iY
aWrtU6dmbxLOctYdDoOyj2MTPCEeXsYcWEPoYsMU+tq03UPEs7KeOkYNUeKfGbj8NLo4xTp7y2o8
GJkBE2ZunsdAvQobBbdrX4OqfMmDbjwI7V+lr05Ow8bY0W4owRyQ45eboMl+7N45gzLYmRlBPMsi
qhA0DMMs5pLja+0xyLbb6FVD8FrJqXg1NPPB1GR98vQjpuwjo9OXknLqTRMVbH9of42DlWXg1Lsu
y3ItyCUOyd1oDWcVl+XfUJe/vaF2JLFY+ztCw34CDDFOw08S3bjBEHfHLAwxN+LELaxwZzrYA4yk
gEuTtHv80Mz44FKvpkb89aAkrXqdhZv8EQpPvU2qftz3HnPrjh+gO4KDkIBopgFWAbnbBNByv8MP
hrNyKcJ0AsgWTKUjzKt51IYcXPpPywvPYR6j5mQXE13RoyuJEkuWMKYjOIBYTZtY7Hwj+FIBswGT
BEaez8XWH7kepNGtF9FvVf7V87ST9t+imRmDL353j5AE+efx0WC+v9qNAU2EYZH9xT3zxiVI79VI
kiIPjgRMmMPE44PR+6+GY750CpST859djvOMJWmdC3i7ao0wWpF/U3YO4MsOjnyh+c5raV/o4ghu
QBpuWlsCtohfa7DIPhdBpiARw0fK4izzBwPIGjZTjROT3b8U0T96W7e1Z1Q7HIgcv2r324t0ui4s
DRrVc3PI7j0zcLLci3sTp+nwzl0TFFeaMX2hCw3mKE7QqqeXQ760ifkUStHsHJpATlk792s2zzeP
IweT5jtwB4/WjPQN5xKzU2W+WI68+V1zj83yI+/T7JKkRAbrETZtYS+gQ2PelL5DKpLE3+jzI/Ns
IEb23gnR3hziBIuAxPZZqAMZvy1J7fpA2uhW1uV1DBHh7LY4wtFggzZx5BTs226mjcU88soe3W4z
/tSU5/QADsDPVVIhzrUfVSaY1Q1bc/a+uDDy4xM9VdowatY6cYhadPTRcoFkJOICUcNwdTOHWKFL
+B8Js0dUZTVuCgZmTQHTKO6sBsN3azPSQh8SnVghbN5Cgn2HACWRfPoCuT0MA/My7jIVVlFWb0f1
J8U8vJo1zhua7A4FftWNmOJgHTPmtgQ1IcKINpkJFReJbvDz4ggJ5jGa27eo452WFlbyMM/Ekuus
YqaVqG3JwIp2DHAEeDyYmISGT5bQNu4tPOstkm0gg1dn8Enx7SqDmSSSlbsP/Y1f8xhlzqJpePps
LOT8NLhzKdjbvdpm/KlwAEZKy99mooOTkoHE2kxptk2ZAwCoStAR7I/QgMhOE+0fc7AfcNnfwopt
Igu8t7YP38wm+bRxeOsC3507m5hc8wfT719UnY1H2K/3wE4PLXvMtxZnd5qzY9xcDYh+69xj95j/
RSwPJvettZv/ug0DOCMZcP2Mw2Yqyz9BacR0EzQ0FvLPz5FxYZdnPJxMoCS6K7bRdNPVLqNSlNDM
+GNhHQW/9a8q3Meh1O+S98rGgyez6az0mVJLbNp9tgVnxI+67cezOcygCWM29Jz4RhDJYV+33r3F
vtB07P5Fyf058J7nmt0Yp3y1HGsQqIdHSAMoXDVp7bnrXz0srx1YRSdpiDvMHH+SZPqJsxyqXzg+
DZhOWqquVmNZfRqjf5b5wsvEkKWy4LGUCMGOwXl+kvBUrYT6glYf/MVIlzgGsVoZngrHv0GdYyow
/Uv7cHHMQIAo43MrcVXElJhtgxHWrBcDZqJZidFUjG7FXLtrPPpmMvFELBRFJiLoMiaSyzn35Bh4
c0ACGWiX86hmZcBeZQ424MjHLMzXz+0PyoJ5KF3VX3K0brCXLxQtx2c7Cukx8ikS7rS964zS2iam
+KIFDjXftcyzaQJ6GTII0iFXBUPaFFh6FNcaTniIviLRN4wEo13C/rkvKuaVkCeOGVTUbQJCbvRr
czsL78c2kFiZ5zxFrB/P0HcB0hh6N1fxt5RXq0rlOhfMZYPFZdJ5kv5f96EBTLfqyGgwiwDH5BG6
xq72EgqOdknkknIZ3F054qAUqcL9aWFLyg0qJvNlDc5HXAcgUVTFPhg5Z85N4yEFLEfU722QD3xn
OIfR19a4vHt82b/4YX9vsZ+u7QT4SAo/e8NSBvUMObUZ63cjh7hozNNN0D9V1yFSEVpntwgZTNIh
450CbUHckBNMzY4TUvbdz0F5bCyg+MxAgFeRid75sWHtvLL9V3H8pGjyKQCsHltpfwUMb0o+IQLc
0tSGrDUrJ8Ch5b5Frfhn4YHcZB73tkDod0rC1lj9p1PDzIotBgdVhQc2iTka2QRo/IRqXwyb/K3G
d5OTehipnjBDYx0RTkRTn89WXEeMEWFGLnF4XWIyqdL/sCk8rk2ErMiCtl5QvZQmcbkLWm6pU30o
WRwZ+YFs6YVzynPzMHE0XJmVf2LVDXY6B9beufExF3ShjEQ1eJPzUxq9tVYQ9bW5wKv74OLk9NF5
4lSW1bSzjemhq1X0wWF9O8zaeQn7Mn8pASWGRtOtI7dHiJjvqfbBLXEuaGErMVaM7AczHpsP2r+A
wgXvegmFx4lzgSh+TaMwfm9Ds4ZwpvfCeeS86HHFeo60ywc5f/UJ2CyvjrODkFZ+91T4VOQF46Y6
CrZmDXPU1O50pueLqXCcNkeOwyi8NiBQ7Q7TpXNvDmZ4v8M0QSD0Kwo1jn4P7E45B82VrnECrN7s
7TDtM2hhdSDbMCUnuzPXAkHuxByTIauO8zevKo2HRMQvg2tmb7rLo+c6rbf1CCfRk+W0gx+ZvxVr
t/xW0C1fGZnMbz2ogjoLXg3W/kcek4cseDe1U7/azmy+kQhAah+nZ54zvmz7NuTN0ewyc9tMGQ1N
VjAe8rgj6VEwwmcCpYFajU51nuuEqVeRzySeJnUe5kidnYJaQDPi6YlNlxc9qwysXNAa4BL5f6SQ
6vzfrzReo30xyUfbMNoz3jS5CqWED5Sq7vzfB8MRllr998uInArsDO7fTStxGB6hXBFvp5f3/N9v
/PdBuQJ60QR7w2krhPdE2Poshuz/P+Rg7KkBicg4hIY+Z8t/JYUsjmGHu2dOrZtRedYNdjs5G5/d
RyU1kaq2tskg8l+xXls30pbmjePAs3Tn/jQo7mhRzre3zVLzBrrQvOEt95rYeIiW//O/34kc8WjW
0bxHSD4ZIptBXOUyO0ioRugRLoRR4wIm2HtQdgImGULcVlhMb7Khm2+D70y3NpH5JZ/Lg8uXzBZq
pjsU7+gh4KYvylFfnSlkKTAyyYoXuhhG0sdqLlMH+BAvaGsr8ZKooLuGtYIpq+buGolFgsMMjE/Y
qp5y/6XqrPYaGCHT7bg1Wvpz+dAgryEWpz+YFi+2P/bHWTfIFcuHYvkDA26GgxIjT89UPvSDvXHh
wLHsIOzU7Rhfw4r8iWEa5kIJN9dpsJB3Ivp0QNohD0Nk29ks9KuxQddUFRblvqMcnqfN6zH38YEx
EBdGCzSYTQElRS/criAy42mPyry/OkXfXwVm6e3osoQQXAQYZXPUb0qpr2r5ADMQKMlIcUFh5z+p
MYx78qUJ5oKVnZufIoUeVHnZDaXs0Xepoi6iQb9G2mSyOIcXyLaEVwYjxhORk/AW1rhL68TdFbUX
PUuzi56TtNgV+Lkf/vuMsa5zHal+NilVT3vxqBshHmuZikd4xxvSOR3oTRXKYN9NaCMOh4ZtFtXo
8madPqNx7NFMvY2pcsLeTe++cOUzL9IKv3MbC0sfNFQGuAUHvwBVxWMwvUnzIfpd8MqpNH8CYXUU
T8vq4kXXGDGO5RVHjUcxG9YY6a8Kb/hhkuseuM+kW8voD1pZV7Ze631yaJDrnFE/FoUoyccBvE/1
8qPq3hOO0s+J9Zg8MmH22YxRLbJquDFl4Ca0GFX9Hntd65fVU6R8+Ju0GP5wkH7DYep5jQG1BAtP
2zKgC2OAboOHLjWb5d0O1D4bisPsm+NHEGH0xhKMX4Zz/SmWxl5I4hUKsepndD6TfmCaHQXB/32A
4H7o3Sk6+A4vtp+M1ykr3oXNJ1JGd+2CEePHuuEO1e6Y1d1dhdQryt7ejGWNuyFJrV9zcvR2jD/m
FtUn9J9DXCRrE18/5/McbIHD8d4rHkj8RqeKjPhJ4To49c41mgqSBexBq57GQsISBMInjcxic5VO
G47+B8VOsakzKFlxWCabSg0wU6hufjKEACPF5Ml18Y049UOGkYA/7h+qHvuJdCVPYAcRKGy3lESN
x8H/ZYDXLS5c/ZRR6gi7Sh0MAfEyDLl3FXanDp1Z3MN6aRc0IRrU3H5jY8/BPlrr2Pun+no8JZre
hTmYQMNkw9MMz2KMPWNX+93d9UYCrJ77Yqnphij+zewxOgcGlsKiPyC0UbNTNPI40IS9ypbXkbcT
vVZOAYyRAxSJbfrsO3obTd4nImJRHw3n2KT1IqF33Q4Md7oZAoPmDNolPASDXTxV9pOlR+tpmMjx
Dd53HTBTaYFKLQXmEh9iBPJAJqsJTN61US4+IvlY2MOA2N/p7TTaAhxnyKmj8aq9o356ZXebAj2p
SrOrMrx1aEq60eR/QNKgp4yUA2Ek66NThfrqmX3zNELvOzSK6UfvfqIAjfvYCGnm7bJwOxURiQuf
bHjTV8fCr6/EjrBsOukhjShwy1FCfBp2mMlHZpzDkeJrG8xwnznxcJmrcqcB+m0pNqbBvcdNFvnN
pWCCvHpQyZzDbiPhR5+bv+ubWD2m3a6MQxBR5WLmGv+GGMDX0q95GrF0DBPGBGkh4LtR/5lbc7EH
D7J15irb1YLFlIoRRjj0wis17aYu+lcAZS35DmG3sIoB1OU1yydjK6BRHFGSUtE8JcDDDnEaPbsw
yDzl7CkOvOv0c0qjgF6A9s9UYQ81gHrDNES/ZObq0zI4YFUzpq1T9cM+dZ3DZIa3uIYWXYzWuoWf
ty7U1p/ZfOMqC0D8QEYZKqRzoHIYgFbpMdxCRwD4jH8KUSiZ91jIiMifpOJWHRCFZyd7Y85FOECo
H2E/AyP+0SOrlFfY5wm4yVCr58zU33JwzsAc/kHTpUeh5gZk+s0eBWXXFEtjKIcqbDyyIZCTnhM/
+seP9oK6l21mlMsU24BrQ82LwrrYkTJg2s5cB/+EPIALjcaRqRvp4QkVoeFKYZvh1vvP+EFsiFM5
NoGeuzgOhENhYq1HSt8AHAcsHCf3rFZf3WzYGzi0e3JRh9kRZ5g2W+BD1sZrpjvkrr2Z3rtiinZh
qN8MbzEi4xL3EoQ923nze3dfdOUtq+sfEln3avG4t/CXVlbk0xubcdDPxF8sJzhR9l449/tcRuhS
qo+P3M0fQllQ9gwmqSqMSy9hjNdW99Nh2GAU60drhyKRkEWqUv2fNLSg9TA8UbhW9+N2jAi70JkB
lnJ4KAQicd+Mz0lknsIurCCONb9eNT62efka1sm0x8zVk3fQ1Ufh+Rt6mFiOt67UP30jt/i7Fme5
1X1klCgYIc0vVZPjDfR9AuGMLhX3Hiu03W3u6TtdnnBLLYBO9RhjOhsvftQT6NAOLzkxXhOB1cUU
e4JR2PNM1SIixrvWAhhuIif0ho9mV2CNaMpNIkc0rQyCWt3b3Bcr+CpEt9p5IwosVRDowqeweanx
4yLXRI/DRAtznTxW3SuYnK2pvVdzwizf+w9t2o8rX4zvk08qzWUTZrfDkelJhsaSOLJb6YpVmwaK
MfIZ6Dj92o6mnIMPqHXNs1T+OrDF4mSGrZQpGCMzaY9UO+fQ16Swus1EtWpTpP/o0RPXqHKmDV7B
Y1a3xT7wsnvqxvHWncsv38Co0JvOys1xX4NiLg++x1286fVWzJyIKSLj5O6YP6zUJzZxgG4pBjd4
vwHeqcuQzm9pClQm6eEJECOG/mEPb5P7lSkoTmlVvXn5dNaRfVcOkfEmLN/rQmyBKfxGL7II+309
Ycovmp4JQ53vpPYdGu7wO+eOnWOfNoCZNEDMX2wrFxfU3MVtwaUUaY9FpMAdAEb5jWWS2sa6O0/2
W9DAYALGXwKkGUiS8+xtl6S47k3U3wa4nyExb3CVTWIAlAie9asvmdkGufnFg7Ro9I+W7bx2WfVY
MCij1Jkr89xQZcvCn9YUkhGdq6Mm2MihPQx6KdkI/PRqRNUZ5s0745onV6jFzNRzkbE5z3H5xGDX
fwUWGc5AY21DO1il8VNMeeWKuyVOSQJ+bXSu4TRclRVFaw6iUHlW7sgViuRWvao0fidiX9MaTjyb
aXLmshl21jfFDYqnGG87jEmYIYVwN2KwvyY50ltFCwgz5v5pMMi9MQlOzoar7hQqP5r2JOEq+ceG
qtej5RNPygjWcxFxXizCSvuKF1d1H3Eefklnepmp0mQIVm/5Ke3cNqKekn/+aKvyQhmHg3284xz+
il/mA/w8RkM1cu6JTg0spE1djHdH8rRiGRNgNKw3UvTlTuiEuUnMXTiyIqZcjdjM/mQuJia1qYV9
NbmTbURHFV1BlGOW8zEwpy/TnF8Z8TmkWShrIE+JugJIUmVb/CHPpuXdFx2Rt/ueJtrI935F3z91
BXmpupmORiQODo4ioizYeBXWqDkG5VoCsrnFajzSJnZqDNLoCjkvzWkscR1Cb4geeX8385igcIOl
eGrNA3WQr32KuBPSC4hIze2uxIAT+fDKdHGt+urFlQh8fqOnQ5vFXz68YpvIw+ql87P0FDGO2hyy
LOK9BmqXak5xpqmnJiU38jU0zJVcskJ5cCjT0P4ZDXubeMF0GCt8J51F4yw4AV1W6UOj8iOksVU1
Ad+Ttd2sIYry+reW8HHD1MRzDWP8iPyFQ1FNJ1nzc4hdvwHc9kmLHitHztKOr9vhScSNbLoYBh3j
jiObE2Da8NC7zpXniTyj37T7LrHBPGs2NRIrJCrxq9sZSm/W7iYKY3cxZGSjKVcVyABwz6z8RvAq
Jri83DAu+L8pRrcxWPkTUhj8xSaB4xi5EfCXyqt2IxMAT9F4GiUvIotu0Fh/i4GGZM7nSDmgLidz
6Xvun8wWb0rJ+b8rnrHK3FTC1ZHadNXGABxohl65RWIcvMS+2nl/C8v5jZxKsAX4xmA5Iy0YkvDs
rdJaDaa1w8FvbOvURRTsZs2Mox13Fpd6lHkfVGAZ3vK0IdfZ4xrl+rFVvVGfRoPDUUjtfFiSLLcd
RXYpgCfIpIZrkn8glNRfZ5+TaFNxaMnm6Sg7aJVZ0XpQlsMTNJ4MJx7aGWW+rmiW+tKnrpksoqc0
gND3cJhGem+NoXzqBABgoFnEeAaBP6+LzobDh/9+ZXoZns2IPjC29lNfA9MdCJ1t59H7NwWi3DGl
sCmG3xWyBZhYVhc1Ns1t8LC1OF58SDUlsxHIFYDb9NpiD7WzbOdbgfxoBc9twsu4tmYiPyhymlrv
I5AxXb+qOob0s6P2Ce9DM0rf+YNLpdxcio8OHydqae08VALQgxVWHWaAT9qLUF9LCvSwdy43cD4d
+l7w6MXmvqwNvmMudVFSmf8CzvQ3z5fyDfQqZuMhzuJ3KhDNcxKPdxEWJFFi/eEZsTr3FIrQdIYR
mbhgvLK6wduGNSllnRc27EXfgOrc/hnaEP/NYurOE8ltkuG/5R68+j9Lbn4KJfP42e6RcBpYZ5Hx
z4k5FDkVuWzGoZuAtw5OCtD7iQN404FdtJs5WqAw/Zgu2p0KUV+ymREWSK9qwXlHdgqTrqR5IM6Q
jjoAf+uMv2mkUIBpI7tei+PTA9G84tKWYimH5zR1JxdL1iayoYJzzjhF+AtXcqYvEx8XFRuaEpRy
ueMA+z7XZu6ve8eiRJfmly0j2J9qKu86oKEtMu5D6H9aZl+diQY8TVw8N4vqjzNOHadOjDtY8xTU
4sQKuhvvS/p544lDI5LiTN0ZEuSJW8ZFpPD7JhtdVuRsXVlBEUcHmUot4aE5xWY7WH9dEAG3bja3
HbNE1qKWas4z+4PYVF56cxIq90jR7YWiJmmoozOFAeBTVNQz4g64SfFNgAFM21dWUXtCRqrP6eoj
XPKemvYDGEjAL2C6wJHNp04Gf7WFg3OeEAoSFfHQzPDvOm2Yt4hQ4FBDCk9wR2+Z8b1UxfBgGune
s/rHdLC5skhmK9UhSHKavnjsyjzhqmmrTxD17DG0Xx+ysTi3LRcVQVvMgcf0mNvOdE5rjowetrlu
8v9UE2rsqEFOIzq4s/9uwMhKYppBuZzBQbU+PPRAzCt62HvSvKE3bGY9bGM0KhL2jAKiXL7SA9nt
0tbHN2rJe5llhBcA0NKiZNMFKebFvwnbAFTROCXgf2NP075u1RsgnN3BHC9Kxp+TIjBFHjFlRLCf
KQfJIc3gLExoWVXZZ5ZThekP7YvbFfFW5n53ChK4faL9Ayky7aYfw6rdvQZir7MLN9VH6FZ0WUsO
2q3brI2QqSLEDMYLooMiS2iv5OLLxYAo5AEDDofpoF52hda52Ln96Mn4oBKefL8ioj4aoPs63WLi
JaM7ZydVePA0bKBs6XAb5iLaT0X5oi2735IRIVpfMZ8v7DWhKJJSTfyowN6uUAuCdR26lA41V2L6
P5M5P8fCPZWW6A7JXF+KhNOPn3tcTsgp7MJ2PkMjOTJHtEn3Tv3aa1N0cEBOFDGCsAmdP7MKd24B
pzoE/GrR+VHqZCmIxfNP/ydOaGpRmTwBJUhBGHYVfKUgf8bnu8gkzktjJ+UeUh+Y4Lz0ds6Yfowd
EkqljW8mA2lKRMZNr7HkDIU7YtONfb0rKTOEKEAKBkTyDmPrRVQYEetxuoyL6hn2wb/EcM60Hx4n
MlcHsXUmUDqw5+WWTow/RnCqCt75QlRn8Gfjahp4JAE+9DlV4aNpAPCfQ+88dPWzl1sAqkYswJRN
YLGFYRZIgNRDKc5OrhJGMm/JImi2pWecSI62a94bXjSYZ3rZVtrHFmQkSBh93R5C4f9zeiqm1cQM
gaE/Y1iYhfUEpw4TlzNGxjbB0z7HdrYDyhCyZ5DFS2Kc6KqyTvDbgJwRk881Ljo//IzbKdkN1ZEc
IYc1l90A2xRmzva9Mpn+ilK/eRwayT+gpMXmEsPiHZ363j/+dnquM2tnjAKmiM9chZQW/Rci2gMb
XfAbCRIVi+ew3E5Gz/6tVHQQ5dAfOCNxnPLEg6dpy5hCzII18wc3yn/sDCdMjtqoRTzhLmDL8Syo
/t207lCxtiUlBKSe+BIsv5hXSWLoI9/Z9wanG1Z5/1vXDnqabXOVIZP77A+AS4byO8jdPxz53uJc
veqCxg1aeubVwsj1hlKSijOO9ElmW3CV3jbuwi1GKQICLIRebnSXuLJAJpH1WmcUNgcz3pKh/qZ7
huiY7AWuaQ9L6fJpGU6f00SQnCblxTmQrRMzTDfNasa8cmFf31UaLTBPrHAjxvJZ3FzQnLa9EzVL
E6GVAweTAmDXJsZE/kCfwR+LGyAK8PxNMfba3U1KCtZQFApcKBtzIIkOWTPjXota24DkX3kBwLCB
636d7FKH6UgouapHEA+mWoSbAmrVSaRmfQlqzq0tTaXUZVVrPKUMXNkrMAoRQBe4+0J8BOvYJJkY
hOYh9t1kowLecpVFl6BKDgWzXjB5IBmR6zEFsbIqTMkMJ6EQR8aLLrAIVTaZ68pA6/fi7iBJ9ore
Nzh2efbGizpSV8SP3CqTjIf+Dp7xS2utXA34CPfLYGkUbH+hiI9BD/fKqNIebRY7j1XbGMJ4djQG
ZDI52d5/qBfdsZQKk6zPoKqiutRyHXz/qfXVxnF7s8tyj9PuOxiku8NpeUznEv8dBItt0gLThnWO
cj4Vf+PSfJkkx3UyMO9RGndrxxuNlVPQXoWmysIM++iaZbOHuYismGsciwttLwSIaiSwmqzXLLty
R6TrO7CJcQGKi/dFb9xyT506l4W28dm8p3R0CFvPIFcrnICGyVtjEuNXNSbvrUvwB4d169BUFvRM
5/RiMMojbxsEzoutAfR76bvSeIhCmRBmEO64j1KfSz9VlSG6t+bCU1rskGk7/1gBzhpHjkfbaV34
x2mGET1/Th1v50uFJzkj3VsvlV4S2KNtU0tqpdVqCKTaSJtm2DKr/ubSHQ5G/8MqaT9gYeadD1aV
rpvC5BsSf1v4XzWbRxsNVKcOHgYV+r/WfQo7sU9oix2Q4jEIPLMZfjQ2sRJqYv9SFN4dBT6MgfMj
F/Zmp5voKkEwE5v2LylD422W8saos+Y6UhSDzF0xqhH6bUwB1ZmFGx0gk/4drAn6X7snPFSNDI9V
1QbnGrEuWJb/jh7JMK3/IOhte04+G4tBVwKIcT8yC3FDhPEUuwJAJW6/EawR4Bi8QFYHI4RKnzXB
l3mxDyqv72NMT4Tvdhhog5YrjvwRbjOsq+MwehyNsn+Ob1JIxZOK3c2Ehk3BltsJa70YuIZ6ScFx
DLEd79QTclwbQ2hxifgfe+fR3TqStOm/MqfXgz7wZtEbGVKkPGWpDQ4piPDe49fPE7zddapvf1N9
Zj+LkupKFAkkMiMjI16DHnmNw/TVgl3KZDCFLRz+pGbMZav1lWqFcE7oTg0xzgXdRDVpQZTYCXXA
BAoBN6HZQzYmiXQMhKqyrHmtjxG8EhzbehijHWvDc6lahogvXZSa90PlaaR4Tc59M3dOfjm13lM4
+k/0M03Y6cMVYg0AwBVO3PSn2004PWkqmb6HPmmjQin2AauyBWaBExd3OKDF1wPaZVAL9GvTlNpe
CEuT/Uy1neR2tMEgmRi45ZX4+ZnVFi8kb2UbHGRdH49xNprWS6arEJM8ymv6u1V5SGTVE6U3tGyu
opxqtWxf5qSVlwkU//XQw5eNO29EO9O+yTUD1J4s1mkoELuGk+n0Q349LPkjpdAbiGBv2kQdTYna
hya0lzt3SK5KXd3hR4BxKlYfrj/unY+oGdprgGpb9Bi+WYoCUiipRlQsckrW4N/HT4Jv3qYQqf3P
jpI81jvQAQDbnXTH205Ti+B9jD9RkT0glkaTygGWZlQ0CWb12tEapJ+s8q1CqWPbT3qEIS6d6wkM
x9JqO6v9djM/QweYbSjTKJnGuuKvwuTRc1QFKDfi6+BZeN70pJ/zlJzJ1aa7shCErfiSGaa+s83U
YvQQPcG8hTMd7hGOOiBqeGVXzmefwT2OfCAspAnhsC1Dl62Rk7kRkaO7GtKVTXpA3HiBidKQ8FCy
y1BbpJZA/9j25yCp1b2W9uAsXP2EjDPq7r0TXRZj8drrNSVmmbtmpaM9FYn5zOjXpA0K8V1vn9qk
7DZ63FFk1/SbzAz3OUH4NvTbJ8fqa1ZG5HEij+bLcRHd7yX88e08XY265W6V8K0YYK4MSXUCYWJ8
6qYDRQDjV0cHEVXARjVadZ219KS1enqNU4CHlFHgseXhJaIwy31lUmdMUM8sbf+hCnWm2Nj3d0Vh
42VpDaTV01PdmOptbS3w3W87Pe6fDW1MHh1InCoMxfu569leFKbcYDb9tpqSK68qLurZbu8il6ol
HOVPY/lchsk4IC2M8IiBJZvuwyYi3iMj1NCC33mZHj4i4o+dCPsQqi7Otiuo043YsdyQJnA318Vg
1Hsn1lnRVrys0BPjqGVxm1qOYhLjglLONMz3jjVxcPKa+Sq1YVcZCOibCEqCpeHZ1DR//AyoKlwH
QwkaLBQfOjMZVp5hoNViIqGdRhW2F36fPjkqHZU0M24SWmYPVfVsqUV2b2TTT4ZA94oiG+2D4Wac
eCRUBLex9xSF+nijYzGqqVO1ceInxZ4CihbDCwE4u+59Lbk2ZyYBmtI5ANXJe+iMj7E1nNvRrAJO
/OGVqbcbpRyRmq9K52myNdApbUReWej9fVHS4c9pnlx35ZI/EOowdquBalSWfQvXpIUbg/y+673S
OVUPTV+9sKp5HPFLVMLxQ0quhqQIL8GYKFY1KkahCq7cWCIx2TwiXdflHOyceGvr9JQqRw9sxM8i
2910GV6tBj7hF1a3jPduVZsoWY/6bVfepVFk3NXjfFHgVL81MH1v8aNCaYW+cVyTPbsiXNMnmyGe
gY40K3Puvv0RhHIyRQeszWEk1CvDMZ6RpqPw3rivQ/lqIXXkIwx10bXwQhG2v47D/hHJ3z2o92/d
XvhzAe+YhvBj5ew9GR9pSB6uM7XN8dOL1YrDl/uttTnumKCWanxVWc2ox7rmY5fM69ymFuCNiLXP
PZsve+RtYT2krXi2p0RWn5/gHoITsNLdmO3404fGtmVXh8eNZ9KswaudR6wLZmptbtS3OHZeFvX4
VGswgvEY3MV1f0e68HEC7YShlgjtE+PMGiSz6d9jbInHbUnKbz5FqfeWV4jSxni7DbqKtq9zk9g2
GlgUsXGVCqbOQTsKfZ/YpzvDo0AQCNKJH311Rb0+K2/+f4nS17n6+cffvksspZt59xPGZfFnvVHd
RNHz/y5R+v5T/Cz9T3b4j7/5l0ap93dXNRzHs1Udnrzjan9olDrG3w3HNFSc/yzVc2wLbdB/apRq
1t9phwNvwfJY9xw0RP+QKFX/btu6rasqLERPczy0+f9fJEp1ESAtcRsui03wj79ZFg0f5OvRa3dd
1Ept4zeBUjVO+9Gca7yL+xrvGIczSpM/5F35kGc+EKN+yR7zpNoV6hGMBHX4jIkepSAMjcQan6za
fw5R2LxrZvVC7cz4M57tlZ362avuU5bztcEgG40Cz8uQrUfmfQfACS2Byz8N+9OvC/5fRZ8/AeLt
2n/8DanXf7sN17MtiwOMfNMNz9H5/fdhF1Nw/sfftP/t1zTB6QnjeIe84npQ/Pk6Ldm7QCwjvhZR
U6VyP1/89Yfq5m+f6qlI7aiG53kqMkve+fd/+lRX61qbXH++WkYzfph8u7qZRcDdtxFAaKpcf0TA
5Dq24/zOj73+GnTcZ1P1/XObzFtElf1L/NF+6iaGYc8gvkU6+HuQWxbiWcMzMEX3Wp/Q/uYyOLaM
xQ6Z118LG0ng8Kf8HwZOk7n0b0PHTdiaZoEqcjVbtX6XqK3DtmjMCGqEbSNoHt2brp48nL/U9djc
2BZU7jk2dUoyCHh6dtM/UJu4Kzm5gJlfctoLS3IXVt+2npcPYe5F2sWgNT+hv8DazYd8q+HLfDPO
MbgFKBUra3T92/MXnOpIkHqP/Aa/wwcPbOtlU87lMZp+8EpOAgWZxwt9gGzkjY19XVRNenf+Qo3p
DmYzxVWKYxcFFZZ3RfSuQqQnyETSADL/skICZl4PCEnvkWK6nukf1fGbWpvjzskQFlx2/VIO32yB
IgSa+Y+A76Jb5s5j2ECwJDU+ZKpNft3otO0H84SfwvKoTnp1jeoYpMZu9B9qmFTgETKctu1mP/gF
HLoOc1oN5Am2Sam/jVNsepd4dh9C1XUffBQaLsDUorrk4lqA4hVqMDrU876H4o9ZBW4gxjLfppk3
oaLr7orcvO16K6XQXZsrdggNka1iLtIP2CI3qqpdRQsC4YMyU583uvb2/CUrIYvm89BdALkCsipf
sISD7Z6kvBBZXb5a9EakPw/oP7uinJLeGr3vc2xt0tvzl3hQ//l/53+Ckt9ZLngJWPAc8ic7u6va
Etu70L0v8hikzmJvUMPSmLwZEKmudC6MDo6cyc79UpvVLSJuP11/h45e+pr1PJIcAr6FCCBUxOpS
7+zxvUaqkvxA7Tam6BG0s1/eRbp3AzjFf4GF090ncfhhUbFRBgcpOK1NHkDGhg/oz0+ts4dpTBEF
/HQaldk2xC5uqt+yulR2mUFnO7Gs4ofUd3TTn/n2ryOCQTj/fTEBVrQdnRKt5UAH/fc4NJdEPkWF
LN1RQkJbqF/jYWzsW7FHNzNpt2X71IvDrZU5K7AG7QrpynzlkJlnXenfLIC3bvQolA5+jJ+H7nTr
MfW9u0zXyJbLor3URmxM9aYQb8d23AISCslmx+VZiXrnkspUvvNdCFBl0jySIWqbfI6n/xI1/jPy
aarqGbYJ4NXVNU/2rj/H20Z1zLRWqhpXC6QOzGW2t+cvKK2t0MgC1Jx24VOeeoDTurjb5UXf7XCb
bNy9itvAM3G8vKdvAI1vagG7FlP8lqE8SOrmw5qjH3UV6cZN42TLekZjGuVR0/gve4b2+6bhaZqj
Eftg7RvcgvXbpgHaK6oj00uvJvokm2WJO/jYC8RTEFwXSF/+4L2sXfVN9tnUkZD6MMIbFPAnRats
of6Vq5ATPXVzGM9KZrZ3WjvV1389o/5ji+EadaSJOU+excR/G2i7mZwUNbb0KrQpaoxOFVFTIGr+
9afItPxzFiAjYRB8KCdqJlvBb5+CciYnAIdPQarvs3b6+FpAgTS0YEhPWIzn68UrSYL+yJT+h53H
/G34yYhYJ6rOpuNansUm9O9zyC77sYJzUV0NCD0BjY3CxwTYbeeoDz6aASZzqu8aunRZhB+WZRx1
U8rJ6C+/QzJis8/eQT32uwa4hWvk47uWKM3WQ5iaZvcAtakpOMI3HlDfqFyrU2TszMmMH7sKFbTY
S8HhDfR7ORLC14k/EcNDD8mgYuZGICxipB/ujHbut0uanVhH29Es2gdUZl/y3us353/ZnCLaHnSA
osFGRvkSVTOveR6W8vWvB0v7LbAwWI6pUQvVESzEuFJX/32wmMGhsjR1ftUZmKYC0TPvR0qlnZ2Y
F3QLm6vFMDBtoY9Fg10ZNo2lET+9/r+kPP/TdZBnsVowZjTZ/JDj//PCB66IwWI5YNnmqvVW8KuV
1zyGppu8K6yfYVKtZ1X3PrrFfATfXj2W8DSv/stgyHT803S1VXSSSLkYEktzyLBEdf9PedeAj3uB
D3h+pTr1dKlPWrUdMxjqulcsDxF+YlRs6E4byHUhitHs6NpTcqdUB8cnL26UJaowBk1frQG2l6bh
W/pfLtD8Lan6dYWOAavxnPfbvz0uz6EcNRkIHBVJs6VIHz7MiAVDZhL78lR7dQcjekwhJa/YGrCm
LNzx/vzFKBCRcvD1ABTrVusZCeD78X2caaeOGIquATd0EDIQt869Wdkq6KjfIEilbGG0PfVRh3hj
2s7bMlNh3OKzdNn2/pflW8UTEdd8sbl918aCUs/ndd+r9crBYXLVTJ0J8qGOrjvAqauqB+pTJvB5
4O+7b2h+uBeO40aPoWMbqwYUDmXyst4pJtyyPHb6LZUU8HStplCuKh+Q96CZMTbJJWFjWdNqwCQb
f7ZhHJ2bfABXG46UT4BOKBcUdpH6fTA0jS+RhpmZQemxpCdFZlFvTU2jQoJCzU1p6tgu04XRhwgj
GphPoYm74iWqJQ292VHbwh3cjo1S7sLS/4oBZ/4UKD+UyYLjdYfMh0+P3ih0eFfM1hB6EL4A5Cxj
Bg04UvcxRLfb8xcTLaE8SzyUFcjrxwL3SXyCeqTgZ2gWcb+mWt0goqM/uegwIdxOsyhUnrA6xTQm
AzPn4tK6Whz6STMA/tU5KNBHNqhX+VieA293GoZJvuSpa2/CqnsA4dHfe02s3ajz+DKcKzxFY21t
TKyh9UH5MOf+e0aYzU7z9TRb91xv+hA7ofbmhvNl47jBBKH2yck0fZuaDda9SCxAx7bWUZF4j5aa
wuVCrX8x+o8pR8z5r2e9Lmv/t2XpWbptchZC1cB0ZS/707LsqJOYaOFl9OU145DN1uswe6vQZj4W
vTHBqC1G+GKjuwHzF649mnEXNq7mj1bSgHRolFOivUH/2DhAH96wD7UAg4+X2G81V8kw1O9hC6IS
LcFjOHXoHE9FkLPs/1uI+8/b0DQbPxFdl5OR+vu+VKOt0McDguAj9eJm8l/xoaquk4qqdDMX3g1a
Vc3tkmtmECKAuwEdrV+hVFXCFKPnNbYrr7CsWx7YXw+vy9H89wF2yVY0wybu6SZVgN+yS3xrI7U2
UJE22/KIAdXRp2Flzx69u/wHdOYhG4EG1P1LNXmvyfgiLxm18ujV5Z1Oa7DCuFntkyMta2zmvOfQ
KY9KlP/6z5tPpdut8vzEjEGKegnweToYdX60l+qnGZaToqBKoWUPWaUH7oJIh4Z3FX9ut+NJMbuv
Qdgh1mful0f5z1SsVeyJihCkTKRK0C04ojUedC4KnE15bbTFpqrtI827gzPpAc1iWM3RbpmXU2fm
R+hqB1dfxwaNX0Q75S2dajllkf9aeBuD2mRWKBu5wJSLlft0VP1g98ASMExaouuwAozvDIDx8yNl
5UC+A6E6pF31hJfAVW0kR2CWQ5p+avwqVsD1yu/b/KUtlw9wJkFU8HMgFlqNoEOIwOHUhgGyoEcO
erdo4K9cl9+2E3An3/8mJ9klkMGSOAsvknk+mLUaeHP00oRyRpxODSA5OmHOPoHcANTg0fRi4Dvl
EePqI4FjA1ZlpUTTQe4m172jqVvUh407uXQqs2w3eyiKwJ1iK3B1ZbtUyrWbV0fPDKnNVj+LGwYr
1PxOi9r+LEr8MUNeboz3vvmBPHA1P8Sq8mArS+AaqNvYYMPU6kkGXB6MW1FpdJG3yNSAHSjQzfHk
IGauO2/yEr+pjtGcvVi0UMDHnbQFG3CeGyiORwPta3k41cw4KS/URk8yS84TzDcv/bp+lJGVyacS
A+Li0IX8NRMscbKjbSx38UwTsFAD9BcD05oDJOoRcWD8jCYKasfaYvSydtLi2Gj9aSiLY6+nR0e/
VJ1iLyN6fno59pjAQoMaH/FJXZ5lFGR2qssN1NUPZXYBJGVXVhq/jfNj4WmBVyJOntygCB/0Y3mU
FaJlSL9qYTAgiYmF1WCdZHTNavwqi/GEceVxKJgEGtwt4NwVkwER+4MsyQllMStzH9sk3g1D8dOw
FBX33tbmD/ksBw1+37B3MjIyH0fFvjM5bsu/Byaa2nzXlbH3F+VHnrfMSZzFd8j3gyeYKMzACrLL
o7xcrjPWvO9kdndpcUqq5hgV0yGy7KOMEeyTqxrBtthOjxmlYvke69OJfO4Yjc8CqI2WT6tmmk4w
3uS/wu1PuTHe+wXw3HEK0Bk/oRx1NPHxMTV7gy4jnrL2UWasMdW3UwxS+Z+xI2v1g/w/rIXearcu
yiKyDOUi5ceykM6DOvkk3tyEMyNyXUVX51lt/3PV6b3+lpcsl3qPkscm85a1PbEyWAmqq640cA+1
UR6LbDrIYKJhzKIuL4rCec7UMWidAdW0fC0fWCZJMDTLxsftRbHdHxlJpWbU6O0lzT7qmFoY/wTd
kh8N2Z8hGMn/m2p7P0ARslqmkGc9umF3ORJ+5G8LQpCzhAE+aDsMxi7kZxF6lVZt3dXMC3mA8tny
KKbc2hhmc2M+kzp8yujoFcL9TRi0ZUSWZuMPGwYQpo6yArR+DHSGLe/uMjr5skZspmMxdl+eWgFT
1+qHlgrJOZLLtOHOdcqaVji/yCdOMbIIMUh7fm4lzBkZGTcj1DVrVFAutO8BWWS9iW+81FpXHS4X
EtZkuoMT2ALhvT7HpZTVV439yaiLiyV3n9kfAz9Xvk34DIAJNlR4Q+NNn7KfeRy+y8w+zh62GBRd
UVgJxnAKfNYJAOv9RNR2xqBkEVnMgw7d7VxFrNr2vrsh2dOeQsjpEM1LgChvoBJ6PMRQtaRDIcHZ
e35xpOt7my7RptHVlREtB7vAQlJRg0Lnd3l9rQ7erWhjDFBiZPaeb0C2OwXz4i4EBcfA4DsT3E9c
l0TIcBxPBhHLwl7Q7hS60GHwzwAJypp1UBT3ACpXHs/4PF8YaXkTz+IRcGZGycO/jEXjnX0o5k4U
eRRNgsU69C7L38kjGVAfm8dvPLDOHy6LQIbazczvhBk9vdTDQa5KHtHS+3vZuPwZF77Me/7XatGU
6L124CXTe2aba+N12C0fmgYrhA+WPUouPWqad6fbSiyQVSThRBs0MKjWc9xUP6W3HPIFcncdr2Wl
aH79DCYYygOrg98NdkOMmQ7T0r3o7VEWWu9Nb3p/kPUtl9akdEJHPJWYJvJXcMwD+bSiDu97E2IY
66e2V2YxQhb7tVGOyNKCypRrkaBr9uNXWnY3BUAHVENPFYqDYTxuM1lJrDC5jd4AGOyv0Vk6yUOy
C3ZTX22+IP7KljOO/BuJglucolbgGpEi1Z7obu3ZNUij413vOh9Z9jg12RHrh2PdOXvVs99jdWto
LPKm4cn6tXoo1HGTFepN7ulvfviZOuZ5y5QgYFSP86x9qb16CBs+btbUA8zelqzE6rMjPcIjZwmq
dsUx67RALstwd4AmP9SYYMyPfJi1mAWuodrtZV815S50FEfNKnsO5Yk5U/8wIH3uztEnXhKSp3SW
i6e3As6YbTKsjhJD+sLdc6TaKP20lqfjM+2qWXkG+3bS2X9mVjR0+A06oSDj863EGpn0pOOB2eEE
3vU3qYnofKmzBZOB+c5+sjSeEyYHVbSSuCl7pexZ4hM0mCR0pCWSMp5XUKeehsl/QgriV1IzzMaT
VdPAxXaK2rL344xsmS6mGj5MMDYb2fnkHS3/ayx0HFm6L3nzhIYtWBJghaR7spGPmv9dp/16VtuN
JEW1V/6gIXGwFXetmiDouIsUIW5JEhTHf8o6mLIzfBMq3DLzZJHJwhH135RSnGs8yuLSu/gKT5k7
iBdW7hxDIsr5HZiBMmYyb+kGF6huI/8vG42sBXnFQPaBaPnt0HtXch3yyhFidKSEjzLjMdnbJs6y
koWas15khOU+keChtlw/AqUIADbuoYPJzibBv7X7Hwecino4L9Ikt97i/EOSMlm48jibef6K0Nri
XmWQRvXX5xYFfEIT9BXooJ73lbGQ73JNCto5Nd1g+WzD0AJ38r9L/1Zvna8GN+Tz2Da+/pKVGEFA
JW2LaEd1BtTkEpxnA/BXCTJyT1i+H+feZ7le1jAKY2O4l1vXzTiQ5+ZrzVVTzPfyeNJWDfq2P0Dr
VXkwVXm+WMy/d7OOFDD3Ihd3jpul1d5TtuJQuZxqxQggvn1hlnyhiBqELN8qiwIt115NvJY6ThGy
0UoIkKgB2YdK430XH1xLPLPvZbftI+ywS5yTDdfaK1W8HQggfcjEYMtFtPPVsclRQzYDlNwQy3ns
TOU7i/29UVwMav2EqBs6oMthGbNjzhIVSW60TABlE+T4+aQs73F+2ydqkJgsZgkUc32LvhTiYstJ
sl+AqqCxFDC8oLsIXVNL+i3blakfXE27ScthAxCH2BKywhayVrVYeXp4h5rZT5y03yPZn523NxgX
gcr1vwuVkegj5Vl1kUPDVay2m+8ixl1s6FH1D59rHxHCkJTLGoGHmVTy4l3SAFSJyYdnoPy22b7S
BGIZJggLlu5j5rnbdinRkJwC3sguE/Ce4AZhSzoDqumcSSA1n+whfCnr8aIiT5YPsHi8QIqQP0C3
lB2/lfdc2mGjpOXNv17kmfNbAs5MrlCu9Pwi23lHb+ndHpl3Eg8QQgg8XuTG6av80CRD7DL6xP2q
8+YA+sm+j0kIAJsOI2gL/h2jZ+Fx1MkxzMAOm4boeNBS8yh3H04NpRTzWa6hzvKfmHzWmm9UP/+Q
PylTsie1/jZ666fowvcyt/Yd7JIZkbmS1ZR18W1YIzKKgOW4FG9+7WL56u0a7hdhwqDpptNYrlwv
/ZQLl+EBr4YXDZrSi6bfypj5eOrKmMU5uENULXGpvZto3mX1dJLfF/28oT2+kjcoJ/4YJYpDNdY/
vvsOJ+tD3lRe5w79qS52CTWxRknuypCZstj+N0KAp6o+Zr773MVLEMYc9DhKKPEz73hXgWHUaAY6
fU2cGnaou983wJ8T4qIxT5u5VNDg7U8eBx8SEER36pcOHmb7NvrRd0lmVJrxMW4UdNbUtc1mhNx0
gEP212Rfn/ck014C2benqXkvzb2SuxdU0J6zkQSCWR6Rs01ZHsQIsRj+59I5R0WypFF9i31Ezfl/
6D7u1HzJ+pUzuSRVo5M/Ip+CXiVCqXnyTCcDchDHec95X1DH98DNJPUO1CdiVuyWpeZ/pddzH37B
p0uzQOIDykA3naZvosuyt85brOyjaN7pTTCTItpzEiSpS0UCoxOiHKsYd4lAV9v3LLzrSAzjNMEn
ul6fV6Wp39q2/yY/lx120D8lQZDkwFbVr8a4xhwGMDkbRMeBZkaHLEruZQD1dA4MI7+dUhisiFcY
vv253Oo06jDMIbkkG5bv8tLkEXEyEG75wzzEx5RD1r9+g8TNu6buMqf9yhxW9PTaD9quxV1zhIPe
YiHc+e1X2S4HmI/HOnFfTDieTcmOYBXHtuPsy2eYc7YOG4QfwLNrxVcbxoGmpMewZy7J5083alse
5Iqy4WkO5w+XV6Dfd74HrMwuDKfegUY+Jt0QgNjEfeto85Ilso/jG9Xb5/HHpngW4uHUO/HRtb3P
epuUZAuMk/xUrmROb+lOvS+RcoWY2J18cF7/ukCvXtbYMF0t+XhoFyPIy+5R8+BgJHPQJMq3wfEh
0cabCbVuIMLfLdVVHQ0VCB0nuU4ZEBQIti0WDnIb6lxgGdWzOu/k/pcufpZIDmcBgi/7hqOzZYv4
5wI2vbmT4oTk81KBgEcExDN5kmmHDUkwEcaJ6H6RHc4ZoER+E3ZlOk4bfxy+JMT7U3bS7mTyzX0c
oOQVAKi+SuLkQSaF5Jg0or6tG7139rKvVcN46HMSPEjqiY6XVrWlO4gWYHaMcjb0dtg1GJgm03iQ
l8s0tYtw41EPlFqKbEa603zBsZL6lzXMANoTqhvWW+Qv7wNvAdf7qFbOPkX7wSQrpdjDyYEnxt3g
C7l2KDbK6pU7lnKNqeTbWFHWsmfKz881LDYpj4QofbAG5UoypoFcSNITOYRLmTBvkjubTJM98W7O
LipDP5zPw38krqEq8pbei76oB/noqrD3dr4NU5KYigyiXA7tgOv6gNlTGgUqJzWfE1tsM2NQGGiG
L+BO+6W7TTosoOTJDjPTfWAzBJIoc9iz2IIKdrG0fVKVKRitiELuzH7uXZhu+FBSiigRsrdU+zG0
5gMciiCWeY+U2xE5x6GFfN6Pl1qRA0WZg4wfo+xPuYIkCfqMPrd3Mkt93Pg6tXiU2SmrWVZDA2LT
c18lNMgk7JAtmlP7PONws3hLq4O8Er+h8zrSPZc8Bfut4phSzssVeGb0xJ9S1Jxwq1j5kLpSKfZV
VP8k+pd28gyz77IYppNbFcd56U/y82qeL0J00GQXUOad1uGdyZ/EohzPLgE+5yj/jnqO4HxX0/DK
68wHWyo0GjtLWt5BOz/faal4V9Y4QRycA8A2ATKzxwZH56zobmttPoiPLFAu168+ZQniwP5dToS2
4d7pi09OrZ9wZm0XzxG1e5Cwggz6ET2UAIGc1WxFKDxEH3pyVDo1GNWIYqqCRaRNOUr59lxnF80n
H3GmBu1DmZ3I1JzjlRLXK9uLNxIiqkgLZFHIOs5NZ1Ut/g2bmgy4M/96TgnVKHmuvqJ/I/MRbqsx
3cvHgfMNNK5bxtwwH5mWHzJH5LWqghe89ymPPE2mfZyC7Wm/Ep68jAXC1qbWvssbW3xuEYYv/Q++
WXgsf0/dLSZ4Rdk/DZaHELbyDY7tR6ewEManIvJeZX8Ajnp+Iw1fLcx9V141P2mobEjUnIz26zxn
auVupgErd+bPRiCxX+vyp6rtLuOh2HcQkogIkmaew4jWMerppWq531FXH88fM9fvc03VmYIg7yLv
SjL7BK4XjfeIyMCgRAb62t4LwObjglAkGPvnlrKn5B2Sx/h4HPXJWv4JVCSgLRCAGNrESLtVWX6v
h/aVROCcx44s2reMTmi46ynX1xIK5cqYddTA2ifcRfemN57kmKst8JnadnMOubPDod4sPhznvANL
WaOuSM7T5stimXK6lPMLGdY3rIf7PlmQF+DUeD7ckXKBdosrBV2WCNxgFJQkSeIUmrYtmhoWe/F0
QooucNVmjeYuzDxw8NxOzWVn5NBSTc9QiFH5vdR3zqVKqWIuWGBk6sfcaAewXbVvsR9xp8z5hdDp
lKtOoYmBDvGaNhWUCgRw2++UrRjFhkBqV6293A7oNnbsboioXZWpe+cwjzlr7/HFK02VyjIXxjzB
Tpo6bXlfI8c2OO75k6QIVRERpvirNaq9bxz+qKI6ZH1xGV+Z5nJ3Hotk8H6wtbvtNQgPZMRYixzk
8GdX8cqorBsZwETVzv0EFNaJxewhZMKGC4OVElBTTStg6e9WvZED2mz/OqglUbP12Ue82j+f5BOS
6hY1MKczbu3KOz+X8yGcVnPl4QjEqd+vk6N8p6e2AWGOlEb9JZUB3lo+YemLzYKx8VS5P1KAn8jL
VXye0vYoD1TqwPaAO3E5rXI5yYCC+fY42ycjIlBQFMflOuEYgqIgZcv+hBQ5ma7RaiT7XGOnr5PS
X0ul4VxlSNT5pVDsC6lUu779Q378oxbQtAoauRQKIomoBb6k4LtejBymN/m3R24ux1IlTp964Uaq
b11sfkKr+0ZckkOjgs/rO0537wbZvjuG578IMbsNx3o3FvVPyvQZLH+LZOi17pAaxs2l2U4P8vRB
HQaD5+288IVkT9pVZEVMgZG4MFmgPpyPkJWUTcODr1GqJHLgjLMnX4vM9s1hLqnur1czv+CcjbfR
RJrEZjjVZHCis6WU5lWeWSjJ+d4+K/LrJh3vcE55YNlghkT2TjYo02tIlkOBEUSizPcp+ZhcA3aW
R2W8Hs32E+GyQ0Gib/c19bJPY0jeUXIBLmA/oYL8M4X+D0IkR4Xx4li3xqZsW879W8nc45AmrSrD
LkFRZuvzo+29F5mbJn5vhabRTqY8JEctBxdQjczLNS9Rv72XJlVT6wcpJkjBMdcR6LbtrRwQCtO4
nRYcfGeTydd9S5lwmXEFaTZSa5EsZGn9ta0rEBeo+THtmyt5Q6mqSGVCWhcKDmblNN9UlL2lvyLl
0Ckq7o2BReAilussgOXJPyhGgN3Aagz9TPBd9xIq7CraVEa8SdlhcFoJUCxdgzfdtOw2EjXkNRKC
aMlfKS56ANX1bKQcMZlPw/imo2ETDstB5nmC0FU1IPRvuNdpH26lAOJqy2HsvKPFEbXR/CepxMg1
G5FznOiFLD1q3pxBQ/1XbS23WJ2hvrF85VsGVN4jjlaWR02aQ7IU2q3egWhibfqmfzsHC+m36M0t
7kGfMp//CHpT5T/EKKE4nbtWUNsG6fAr5NhsHh5bUD4uHII2Uq3H4VjV2y+NDVIiony3zeEDyos0
gWovPabdbZzo1Dk4QJj9SWORjUr64z7AlluhbH4j68lmC/pV8cMRCAXQVWUds5KaJ9ctt6KroKmM
D5xMAqkpSRhzO//KcRSUKCCoU6+TnFSOknLinDprg4TVSg5yaWX9Ko/OcbGt/ZlITQV8iZE3SLaS
gtpYb8M5xGCAhhz58bnGhGVmVDS/Wnx6W+6LiZp8PmW7yU0vJPzJlWHbEl7YKNGE+XS3cE6W25B9
Js033tTspZd4bm8QVBoBBrESctI0iyik1tQzbGxNsJAe9OzxvP1EPkpbvEj34ZkgnXweEmiQ527a
OepHnrXOTY4Iw7XMOseeD8CBAqDWQdXGx0gp70aI9e5oPy75BHWLrZ4NTn6PqNxhvpEdRlfCQ/oo
T/MciAgl54bHFN4OY38dkkbJ78A5BC1k4NSzH/8PU+e13LiWbNsvQgS8eaX3pLx5QZSF9x5ff0ei
uvvch81NUSWJhFkrzcwxO788VjDBl9c5sXKe5XqR6wZzDeaLXxXzI477b1bVP/+7kuTm8OjETN2X
ntlnwB8bae/IT7m59kM+QV/smGcmlk9+MkIghxNygoczlcSh/q31ym/frP4AQw9X8td9vb25UL1a
EiMFui+mSM99qrzK96ZB+xEyj5pWWAZweC05Oho+EnZE7NkkD/mjfq7Bl2yvckgsduiyhabAD0JJ
IrnMN67xJu/RCygX81nQSC6fMmrsHQMUy0Xvllsntr4Vc/oBWXPpEElI0AdHINZnDTTKch/wjuSe
kF8uiz10c5HPPhmVdnYjc9vzx8jlzrbJW9UH7ws2wklhJui/0croO/S58ptDVB/V/CMJa+TYzkzS
Ipl8TqWaNOComPw7GZxs8FN6+UtOu1X9ux5VLVqPXfMs1+ayzfVN+elpH1Ifl9VD1kckC88+NVxZ
BaWCv1ztUm+dBizp1Zt0lMZuT6n3W5ZWWW0lwZP/+x3Dsogi0jg6qZR+pba71Ii9HC4DQ0Ta/Cnb
439Lz+POcOxfU89gnJag7ip+iiYizyixBNbvJJiOdR/tl9/MVo9U7bbUtiXbpL/9kP6o9EXrjgIS
GwF6LA6exUTX6J68fHgjWpcbXNJIHaYkRkrnJdmUFxbZR/bm+8n7UiduKFjFnUfZPd9JnGzE1VfK
9teZxmGOvV1rEfJtTHa/JbJOw60i/zq3WQXZmQnxVJORP7+mB00HnDTEkXOZs02nGg0a7Mwz7N5R
V9LGoxaz1Kbjfo9V5DFmTF5HRwKCku7sXkoUDfcBfkAvnvUt8XNOSiMlAEl3drPmnSdiyETnZu2I
EEqCabETrubprWGqNnf+rXJyoFojwVbYeTDg+BMbE8yqyNHlG05zjHzr06ubP70ZXnodG2dSe8KA
XU3LazLzL0kSPC1ZUQx5VYf+VuOEmTvX4U/RjO/RiCV3xRE36LOiY3FD7VPlArAy5ZCze+b0mAPV
/K10lNGzZlMV81U6+GlVfdWa/VOvn2cn+5DdSMK0uhXbdPwtw+cxsN4lwpeOjJHS4/WLNRZ0JBls
rVJDNsBtUOiW/YCXwpEQcOTCHMZFrRGO0TFlPh+s0BIpLkuJyDUSllvE+U1kP/WkeRIupizUpm8C
Nk5OcjVLV0AOkMQSwJXDIPsljcHJ7D5882u5kMIjcJD3aNDOJeT/XjG/workhb/F0Qqs+UOuGvCx
H9nwr6Eov6Dt3OsIvVeaOUE4fFtj/2Vme9nDRDUg6gHZweU/ZjJXbdm+NM6wtcLiJDu4mlJXoWfU
GO2zW7xLKC7/VO5KOb9B5j20yFoKRYYavYPGAxFXPJuZ9UOfVnIcJVqXbGnuAqoAb9KscUOuT9n3
0WiyjdVPE9WBRTsky4MFnnjOkkdRxWd9IkcmhglYSqJYvTIaxmgyC/esqss3Ztd/1/w/8nNyf6sJ
heay3XUxHC9cX+Q1if6WJQd4+g+mkyUekt8pv0Zx+JncfwJCiV5Se+mqD8nCIOn9lS1TDXd2mn8u
K4mRssyLtmnW4o0aj8x1S5Ph3991cJTA1sF1g628tHwW+VCarjwgFCyB/PKiXDZTlN0KD6ACa6Mc
BUmPbJ9J4Ei5yzGXK1AO8hx/a4b5Jo1p0URIawyaylvjv3TOJoycn37mfv3r7lHjkqZRKROmGoRO
55ddWXi0pss1tXTsEdBIq7UI6v1QV4clapDLX4Jg646HdQQsUTpcIlCSIDQt28/+U5InMoBv0rLl
pNcpJedkPRr1Q7e4B+VIlnJoGGJDE93f5PhJNrscLzNOfoX7FjBPHHmHZfuQNGsy1R9ZdpQPL/dS
T7ekMJrTlGnbqYx/Dujw+7a7ySYgm0FTvOtq+2zmqGIkI7PNJx/w4hJhcuvosvpKwI0M7ZRV2h7/
q31N+CzhqhxIEaLY6fAto7l0R6VeWA0BhWOMvYmdiLK/pKC/LPGTO7060TPEmf9sL//dauT/0uEf
E3el1MexmS4TMX/Vmj/l73R58iO+VLS85Ct5a02TvFGAk7g+0CJKVtTuObRRbq5mDL4M44Y7BaWe
f2vHOIXnbmoPgc6HkSgOt8YPwz6ITAwfbQR4bLlyydVAs/zU3kquM3h4r8s1mSXtu1GDQPl3ty4y
F7kmiNNNA+uNEAdfkk25FSRQU9L4B5mvBHkS10o3VBrEBgtP7yG64UqTtnLpHll/AEtXX/LJnabZ
JH7I4BThatL/QCMmXd7/bYCZGv+OIGDrdnZZuh5SjpZOh8eIWLSsEdKowbfztU/vsnnpZHeycAFW
Oekg7PpK+iysWtKVmRXtAtJ/25a4OHfhY2DSH0bGInSyjPS3ZGSeVT3BOlyJjqMZ3XMV9ptqpN9d
iQIAK0/TKc5y9OUSk5MyBgxjy7XEPSYfHdMRfAR3ctPKivxPDMDYc1xa1yXbkvUKG9Z7qmAy1PwL
ZrASJ6A396B2NnJ9yboq0iuoAeMKs/UPPdTPS9GIg4qj5lULho1Z2t/Fu5RB/v8sKk7dI+DsnRT5
57bYTH16lpK59CPCmILnHJ7mMT8Bp9hLGVEqm1L4lGqf1qofBX4kP+NwNRfVW2O+SMUQCe3XZA8c
eWcRhAkqqc+UJ5B0AAua63J9EnJ5uCJ4Sv5gUvRtgA0mO5PEdrnqwbwrlsRODlkbc/Vl3DuxMSzx
m8RscsA89dxT5pKn8t+yCiStvlJD/akmigB69hqDZ5QlwlKoZFIhYl4jhHumIHL4T1FEfjSPg19w
BnhT8uYWkdBs3CdBwAiZ4dOMwteW7mjTvi1KP5HKWfMhTaP9kmLyLiNOsgTrgVm8ZQn7i+z4MKW+
huwofwL4KXU/9qOWwO9Tkm85cyE5FGN7L174PWv/8thIclnGt6JQX2E+fVoKU9xH6KBJtXANTIc7
DgtH1cwPInAQOYYEjYtaA5x0mcxPeoFi1mwvve/h1xgsEl7Z3I30Oxu7j6WOwI+mXM1JWp6lfdMY
zRrr+luGzdRKYqvEq+5GoG68mSVKt/61P0yALFHqvYzt/Ff0wbOn//Dj+CXq8GQneu089VgG2U7e
kAjA4i7/YcCLY3WTP/K/W7XCIB7owI5pkjv+uGt5c7ZHB4PEXU6DZW/JWJcMV+4UuWPcLltJIUQ2
hFC1vgwsuEzjA8wB63p1kKVGWi2ySchhjnrlNM4YZiFbFMGfW7rMKYQ7ObmqEWCg5CP4zX7qhomg
1/sl/08m4+jXybZI5t+yJlGkm+mCl1QeBti+cu/I5iS/QnSEulfcqnBY/1dtNmBIMyg6Cs9/auie
/rIJ5C+Pmz+4+/3APfb3MN/7Kv+QzysrnA1+yVc/ZVcQ9ZgBKj3OOyZSkGUhaGks/U1HoCFRq6UN
r8n4toT6ct7lVyw7hs8/TCaECsDDylzdygkXxYZsIHLA+yTkGGfr5R8vGw6dpi0Aj7MspHIt5O1W
MYefcoZES7zo3fjt4tUc0kWOkuoiQjEJkqW9RgMq8sxPaVXKIgpz6CmJ/lLQb6v6VfpyUlqPde0H
Q6nvcXWSfqZ0WDFbo7sa/ewKa6vpzjEdI6rv7Tor+m8Wzr/SwWAIfTeUSFmp4El/UII77C7Xvptc
pYlt+OWX/L5WiTZObZ+D0fko/HdpfARwxFOyEm0et0M0nT3KiBDH/ppj+hlXtBQAdUl+I+870FnC
6KlobU3ZRN2lQ3hE7LE0hm3yZQR4P8t+Jw0uhpSRXLg66BnjISID6RPJ/wsH8mFoH4LcWIQOcUaO
HdRoQp3ubtjGq2YjpFSbfDUWWX3IsEt8GCaz5wUths8pV5+aKhr+hna9bg0d8WILTGvMe/cF9E28
s4whv4wMfZ293Bl3SC7CF9OFtZN7fv8ToMF2+fFmnq4dioGvsYNh6IFgebSRYe/NvFWOuW4EN0Zm
A5CTYfaeUJ1dOd5c/cV/vJv6v5Fq/okh1b7nPcR6cOL5Te8T0OH5rOwnz9Afc5aCB67M8YtlHbgZ
b9ilDWNVBVZceMisei2tXpyemLdyE+uMT1Z4sTQl32VkGS/qAIWMokH2y+ZSX36cDvijytvsq9Eg
tnYjsKMszrIDY5DTMRiH4WancK2KEUtLkAc2XnYrRAt4YmQx/gL5s6Uxz4pp+ryOKhcwVYM1dtBt
UkrIbWlb2yQd8lU+6Hi01obyXs/eDk+Ng1O100VH4tgpPfz0tlX3GMlvkLb8rbsx2TiNjUdByuAS
42PQhZJh40wR1YX8aFceIW39qlHLGJXsLQoaZ4WvH87P5brKvZ95DeLOnL1fYRZFG1q8dTxsikY3
NrnBAcBP7A1O/luvDOcGFXDchl+ZOr37pfLHtECrYHp26sfpMTbY19dZt0Hgi38in1wBq8AbgkjV
qdbWE8OiiR7nKoZkZIeltcK8rtnE7o8gsbpjVE6Ek/HwrJEH+TNxcuUt/pngTDxpwjbZY3TFGkD7
bHs9gyWMZ7HO3BeosH3GEPRKwS0STURyx2/6LQ9xASi5NJLcPQwQtdQUEKZWoQZwmg6nmvwnMw3d
6o9dePjC+vqwrrLgqVU19WgPT51eGmuvqFazqeGANHjuEXgimN0Oy5cJyr8MkjOXUYXtpnfnd73+
Mc+mA9IfjPTQIURRBw3Q/3SC23AnpSbvGVQZWn5pQ/cyVvWhds3brFE2RiAIHhk/115RDlmIMRPA
2DzLHkGIw3rQn+mLDpCerjTghrUKSXOltkDAE8pL4OpoFRhjjk1C/meoIcK5/XinofuOuTnYau/A
kPK7QWliD2/GAXWnvWt2isAww4kTPoGGKXDjitMWWXBgfxm9OLFU2LMa1Q7SOVaK/oSjW3Wo8G2g
wR7G+5KzmnXzz9BATY8g9jgqwU88jXL+TU81AGYjmHLID2MhsQ94DT1/GONnBuTcpArTznmytfVw
jw06M1MTnsldSChUDS/2HJ0p1f4KIOCdNP0WB4p9wMlhR9JubdlJucjxLYbKg7mYKYipCm716NN3
mDvMnNJw3Xp6uNGYB6DGBJjf1LZABe56r/zRc49RulrfztZzlauoXyMokHWk/DXD9qdbwaIoGa1f
HqwU1lqyT2fWptpzmg0ofMsA8FTL7+MWyyqVW6hk6lwFuzQlY8klH3wPRouh9XDCXwyX2naG1Zhb
SD7jaZfAnk0rBf/nMARlZ/7adAmrwzDO9npowmI9Wu2WTmLLR4B3GjgqtWCmxTNwPqXqZGzH+kRJ
Ta8OXT9cC28SscR0iozuPbC0h2YqH4mvP6tWBPx+/gTDiXo8TKCE+gCmiwYAaZGvI71ukO9V9gpb
iXSDWtDYhEne026CLN2pmbvp8dbiy2CtF73FItDGW6dPabzk8XacrWATqQ708hhzhbxKcS4j2ISM
9g5RK1xZc2OCfmSSs66SfVlRB0/ze5u5uBd107qbI8DAtEzMvG62tRkVu4KpFiZBcRCC9nLnsu7n
fOuVjber0RnBVy9fpiG8xbrxnSY9deGk2OVKzeAaEzWOXvpHBfPEvOp4N4oCicmE7Zj46iruor3q
Zussn1+ZerQvjRJ+ItiZN5FmnT1QdRCQbIzlKzBXJqZOCEWGlWPpqELNZm266Xdbav1hdDP8E7vq
3oc/IC5xBxS5uRl1bwfMgM6+unNVjAYtFDgxgwT3GXLcHvJWINFi1XgP+Fi/gV0wHVvoF7fUzmk6
rFLK1FYEbtSh2JSk8WpOBup2eI+qUC/CeNfOLJNlrx3DzB5WDYdzZYbolXJAWODQQm6tldHfMN/4
ZrJxXE+GwZm1cXx3JpjRk+zYvuB/DdKT/BB5OvN9IW1CBwthi4UmMlmjUfBiT+y/zybsbneybw5m
5pTl3TuQXAyPenvnWOVP6vCfQ/fazz0Lr4/5QqapX8w9Dow3QDnQ3BcH7hG1i/IQZZYGqZfDmWTD
c5tl1oFMM8NdYN3OMabKENINr8fjLB4RagG6quHYrZOhwc/GdNdhyB0zgNleOfro7LTcVta4r8U7
CCFXJ/eiTVMmgG3RP+h2aW7qHrPjCKdeX/5i6B6Mon4FPorbDhPRQlZdl7GJryhA7JUyplzDGczQ
SCHItgbs3zSuFWINtu4iPs2DLPS4h5ZK/GwLC1DBb2RlFHxuD4i6ykbIZpGd2qb5izv2jJHKYO9b
m+S3VTxnUzbmpaEYAZrcPFL1xL4mt3Gs12ZQo7l1hz0zbBonRN8W/gLgvJprfEuaRsWDvt3bMFoB
K3YUtVBQ2oBxNykmjoakgghLk7HAHWSc0ZMZKry16AVccrKpyef5kINsNERlyKzWQhl3S38b28Or
YiXJqhq48am6kAhF868URhxWLA8RSqKG22pafIVS/g3xCVyThroiSeH0RWm6wswEv9Y0+ps52EZb
ZbuKoYP6SYYw2R8SLCcl0jExxq6idEckr6xbhLNNwz5pMtQw98hAFR/7qSlZwzoB1wb3QMd0L4pY
4yhCYzaJ5XmBOSlgiVX5qPGvOMwZXrAWFaXIeVQBtlLGRIzisssXensnfgYW5LiMULbPeITr6alB
IGDUl6rDmrkovXxneD/bvqLjoOG0lOubplb+FKOXEQIVXz3GGiiX0Lp2mFTBY99iqJmtqROcyu4T
G3Bj7ZTkSiAUVtNcbS0LD1SvOjhKqW+VPOceGa2Hm5nZsWBEPu6yW9O7f6um/uuTBNCwiq8DgrVV
kfPg+dEPEiSaxs2wiTtia0bkKKkqTU0NFeeXgwVuf4eKl6g7TMbdqKvvbmlR0Q3bTxzlG0K2ysMU
6zIpKs1nNz7ZUX33GV5ZJ13/onfqn5Tsc5pAw3URD9S4T+WI5WppmdwFTDIaZU5Y4yZ482JAH8St
tuX84PhSNx9+6a+YKnnCwUxML61+ozXu7+l5iNWXjI4D/J9+V9slYNwAQ+kdoOt6b7VesPUHJs2L
fmBMYeQMODBeW26hUJ+su2OP6ZpJZzQMQCMZ5mHds6bho5yMU5p5F6/jns8NLAJykgL4oCXeJGb1
yAYkMwm06XWgMdFbu9oNg8Bj42bZNeg8b+vqp7YnCO+ae2aaG0ujTRYG+Av5vbhfNeesLx+lFnnX
RkngxHNT6fEx7qEzu8CItJzEJJjJEnN339lGu05/M0kteMmA9BqnOB+6/T7Wi3uX0aYZE0j2QeAc
eF9U3jXl2vMyTvD1eAWQuUs1IQH0ZrSP3ZoCq2ZwN2NXvsm95MjYJctsF51iwykPBVNfaUmxNaZo
WGlqvYXlbGa6fspCNrugumVz9GcKU/baFsiCg8mtxq3w3XuxsRkwCrjYdTfsQ4PYeAytZhMCFPly
RlAGrRL+STB6adMq/YibukboXo+XTB6WLxvHTQgSitcws2jsxplxcnEgijEOoMgz9XtVKYFuxYa6
N73KfvJqW8XGzkQ6hgHd0/Kampt/QA/QurUTE0mleOJ4Nr6nbjPztDLxQWV80K9tOiFNhMnVkDl3
SPfBGuquzSVb2vjFgiCs42OuDONLKQ9FinMyCct5mpJLwcAS/ebgPw+wmZKzjbRZM5SPlPFLv9Y/
NZOLwAoALC5fYocWrbl2sL+Ki4aGWGe84RC66crJ/2TSINopeBqvfcWv1kPCoDcqy/48Onp/Xp7h
huSWK78Lyq3XD/Nmmnz3mHQ5EnpvOJLf6BdtanVUlDxLulnZuYRvGw0xxVwEAPStqTtS0Dw1IF/f
vckOQT2rLTZNvvERjMYOTz1t46LVJcGxxofeGfGuLuedqWb+ZmZnfu8EGYk53PgnQmKmONNqwqr7
7tc0HY1sX8Wj/Tx6Fcp5rcP9qAfK27nxlmMVY81itde4NJPd0GHQUdbWl1fTbK+xdznOUMiaqmox
Jp2122wa8IiHKjtQplvjA5AQkHGlRbh6XpwYwqvnThbzupG6DUen+Giy8YmwzAnqg1t1PdupxTbd
YzThuiPIul59GZXxNhSu/1RH+WMA0PZSxnBTFFd9NbvyR52b9ZOqxQ2TafnqbheNpa2gpP0F4a2u
IYv5GTT4FBsWxZ3gFMfdpkx796T3wMrMekyvU8PqaRbPYCjMXWLNGraEvvfWutUlcIzhgIhS3TdR
ZmzMANtPxW6KD+Ze7KlQ7xg/QeIevUfj3dM2tV7q4reLI9wR+zuVMXF//vfg1+a1toKvyITZg23O
84yZ0DWQr7IsLY5uONMz1Ghuabplbbkj1CuZXoaHea29Ry6DotUcPtIgrd/97tlNhukjzr7hu1aP
WK/Ki2kESK6s7kph4klNg+Ha0Com39Ly12gONBETtj91cizKCdIaUoZdkzZftoFR2sjBvhfxNN5d
Kz2pjVYz7W5NJ6uuIsYvWtzHQ715iiFdEFqp0YFZuh7bjma+ms3sbrk5LXJZfb5W/WDi405azpt6
DiNmFODj/6hcas5OWBs35Lrxwa8r5ThVOY3maLBXZjwrt5rL5mxNGLY4ke1+YDp+KtxtUdgZDo72
pYiN9nev23d0bOqvpMhe6jF0mQlx37HuYnbJcL6doah/sOj8oSY8f9uFG6282XC/xgE+ektJgIra
liQPc2Jz1KGxRPEPn8oYXlTlW1kbtDFK7SsmFh7WIaOw+JPG3ZM+k9+PZmN8QyZM1mFbh7cwsYbH
WCVkNa2vf+PPYq8G2JYEjNAVFHMML23fArnIhnY3jb6YwltAptVZfVLLsF3VNgX52IuBQs3WQ8nj
5N1ESrBHM+nTSlao1R6tTgsPuC5jXJ42g3shY9lP/RQ9rPpsaLV+zpGtDVYyvsREl89uTjSRDtMn
rI52R4u83s/5BPs8cpvDaBJfkg44N4P61yl10mbPWBvmabHBOHHZBC+j6b3EMbjiGA+L0+TNONd5
cIyTofcOy5fNgC8TYWm1N6ApbRvdCTawYQRl+z/r6cWTWk9Cl9tC3XuZqV7tItKuacDgT00huZnb
+mph3zKuwr4aDvNUviKNww7K6r8KioibEIcvQX/qaxrlFAaczli7+hAcI69370GDvY2RPIG1td/9
egwebhW/UZR5n8KoulWO6T8labYdcz98Czwgi/5wiDrvaptx9EuEtxpAyC6qZXqtdqhgdM3G4Hfs
g9JmiiYqLHObh0zfz/jr7BM8DvBqGZunPg3to4P3Ap/MsT6sGSpvYHTqyaHE9pHXpPQJbQuWH4LK
ZMP48FeKRc9fjMDJ1jDMBGhJFalN3pmO2Q6T+92OCGEGP7lwvJKb1tTJrUqx1qgqBQKfui3aPLuk
OHttLMhIZyqTJiMymoIHSsnYYGS8FpryBiqb5M7DRUyfyVdUVcW8B9e7scuHR1K5/WPAd1dppvmS
lkDwncgqdy3+nKcx0J4LLAAxu6itOx1p624lId52QXsN6QsUBYKEOjfejPmhIXp/tpq5Jz5y7K0+
lt2W2XYszma4iqqXaecqw4mFs+JuS6Vzni3mEiJ3Dp8KUEjRrOuwrrR562NH84pZApFdUN4C15uv
GnsHHt0+KHN1SJ8xwvqqpzA7GwOdN9xdI2y1/I1SYOXmT2hDVRPURjnn5/97KGs3P+tx7W+AOXBB
11Vx9fC8JEQekn1TqAVhVcsNoiEAdsjjMWHlonPmmhSqSN+SUVE3ShXeG4n7LAZJIXLU2wFD2znJ
84cFLBF32qDcWYG3c3KCvZac+FYkoNXNzL5PQaM+9VN8QtBVnKZ+ti7euO3lDztRUdK45Jma+sVV
R0B0bFJ/H4hpGZNIyklDLvjv2fJaEUzWJknw/Vi+Mct3VbgGiCLLL90x8l2hYizUd3l8jRTV6k56
g4XBOLDGdbDOr8t3ZsVcDa6nngrHabRjDn8KGRc+APQl44uv2Bpq9pqaaD3HN4/CkhvVYKyqm9cE
9adax+khcS11qxqwazkx08HrDSqAAXYV+jRQji6j6e5TlwTnb8EzM/X2nJjYi4wjE0522u71Es22
ohVUNYr2Qvm5uST2yLOOyLMPQnXT246LWRkPjmGiXNSTdK1blfsEkJaQufKVHVYvzpMqr7Vq/2JT
iEjZVo+V6bn32sbPpfLTHitix3poCgZ9lA7vngpOvh8vXu3djSTSduNEWBYkavKUhVV0scP8UWNu
8oRB6SYlS7/3cbbPY/dk1zN2CVY4bMcwm7hIGIZkcHbcVa1CCpB7xMh9T+ZuxOk2V4v6mul+xWbL
UkTrViHfy/RynXrVj3Qygq8qpyjvBIF9xpHPeaftuUpJfbkkmVadC9s5+dB2T7rZ/MkKBZ1S6Fe0
BwzPv44THsZWdbMUnXwhajH8adSQkTDOYa5jW6om1m98GCjWekX7MEFUKRrUlMYO+2OcYFyp5MzM
QzeNzpEzP3VMETPUDJybznV3MCk5nwNXD65DhEH3THF12w+1d5osd96nKuwsq8GstjPoR1nq4MEw
cg0YAZoPGszaYoiNGEjrp8M8UmGIjPbQUEzfa0Feo69Ok4tm2Xs82sKbb5TlIWkiasiac5xriACd
OT27Bj0DG3ePGe3Zu2I5d7zaEBWbPZzZZHg2VO3SealNTENZswdVurdb42+nj0fIzule475eITRJ
cW9xPgeugPzAjOt4coj9VsYUGofKJ18jCDrjzgu+tX0Efgj5NHFnfEoNbTOLg7YJ2CvqoukzS9lq
srF3j1wTK0SA1putOhi969Omma1qh7NGh/dtBig9EGKY3mb+2UuC/F7ZVX5nG592aYJuKG6ePbdR
LjVScSocefvmxUkD1q4cz//3QBSHqNlVgm2dU9WPYrO7ZEXdX5Zn5sBgRWiD0fJ4h4CMo7m+Kcyt
DLXNWYG/61DZvxeGjUYp6g9hVjcAIumE9AY4vsG36ttghusAPeUHcc6LH5qokRV2vqLy9Z3mzylL
DE2xtU08sNGKULktD9zyZ9c0fWjJvNRT8DqNkf7cRWP2YLm5+EnondXGyDZ+pLX7yB5/eE6Ew0Ad
laucLt3eCYr0EvrRXlG8ek/lQAU9nbjvcE0/sPCGz12mw7b0rPjZCug7eJhrUpNzmIu0GQnBIdd4
7dQJymgX4rratRdrLP/oxqDd7XBjDxPGVBRjHrWTbvQ0tS4ZVro3hZQBG252QoYwq0ELub4jdbXc
pq1mUgMEG7ArshaURRwrB2WM/3SqWlIncR9B4NqAGX7VSumdLZyfqceFZ5+C610tFC6laPpTB917
Ezrd24hV3Crg/L3ndOtWvZ1SPtKSW+opyW0gRyae7ftr5RxVLfgDURGoMHz1lckNw7YzuPWVvKxE
nRZ2+xxexrn1DQ1OP8MZiQ1eKCP6IF3noSmQJGC7ZbeVvhqS0P6k0FgwSWz6ewtFd1fm+CA4VFRd
I0rXhY4Ko9T9v45rnEyDLgCB8oc8CVQ8DPF/nMgsi2Ri2hy8Y4Y5yEYbG7aPjDAzDG7RFNLDT/Xi
3zNNNAmFkfsrFgNw2nFg9Vtr1OZ1JRceKyU1Ca++LV8tD03UOHtUwLgraWnw+L9vlEQ2K63Hoa9y
22ib+CWjD5amv4T1iO2W4T2Wr4wC+x61bJP98qU3OuWlnNTf8Fv9JzXCqjnv4FqBGEz8qPxM7UDn
Thj9XSRfliFDS8pQPbTGLq5MRtyGDL9ETxt+1UP3ZXWG/4oB4rhXYlw3KKSEL2zryHEwqdpPAWUL
2gqlOc3kSEn3COdB/+4d8hvb07euYeuXvuyLW6gVXGJKkl28Oce0qkbz5ZAmlpZzy1DWroOoCW4x
tnPHMWHpNsGAbYoUiTm4EkZJM4Kt2mZfwYGyJ/NjKMamZUkt1FrpRjiegzzcda2pXhRq7lQ6G3ZG
ayreE7tFERaOAego7eAfJkWZ9qjz/6RJMVMgD931kt9D+05eA+RHhdedtGgiWmVvyw7zwKTPMPsP
zFMsik8AIodZO4cD/qgwwkKWPUKvcTTxMJf4a3m2vDb35ckP0NjFRmLvwormkh2Dt9aCgjV9Pkc0
cfSVzyn3emIgZaqDe8jewCXjjnu6bnFaT8MhnQ3v5if4BFqoieYsrB+0wfSXAb73ZghyB1S6Mj6C
KtJxBG7hdWI2PV8me4SB6zjRNpPZ3LB3iBnlG6Zherte0798FR8fj0mmkyIPy5fLMyyBENST+K3r
2TJuIyvMhTO9JkA+Otlsn0CQIKYXZPzyLJgouZWdSRuYl6KACjftVHVnTXl5oXZsHDOyvGI4a+4t
mYPmjsijuS/P8N5UD31n0tGq1v4U2+fcjLVr5iVIby34r9Tz0oQGsN8/FyWcUFw0qJ8jPHge4+xm
+659r6wY4g0NNNwBj7RNnG0aF/O98qb2PFQqFPExvNI+7ecqO3PWs30fMh+hIx57czVKqXMXPwcR
EjPFBbRoaGX0CDMjXrlUyGH6TOPGS3Cz6utBX7WYdL720EPZAQhZTH1cu13TX9sk0m+uySCWyuiE
nlUvsTwQO0IaQ89APpYA3Fa9jVYxAT8aE7MLnX6PoYpdKqR6EBBYGMW12nL17rvGbwDlXw2gLMLK
yIr78Mook7KH7qBverNy3zi37V4r0nQLndRFHVA7iO8VPMHku4kGIDanqruxp2ofaHr9GVPIwdVB
iW5Oq01vPh6Mo1LUn6Do09PgIN1jwjCBhv1waq1+8oiPCX0o+qTEghgo7sxOZXbaLJyrW/Q5Vaq3
SXXHzVDP5QVtfnJPNCki57X5VQTFlooeBaWU3TZvq+ckNsJzadZ/6zT59f+IOrPlOJW12z4REZC0
eVtQfadesm4I29umhyTpefozynuf+C+WYklWyHIVJF8z5pyMGfULA/M5bOZZ3ZVFnlBjDkiTeeLf
8wrOhilGjlmQlHs1LfDVw7ghdgtB1UKO5ICW5oMHJPbjSZdDZbX+R6lfA6s82ouufosc5Z4aCoZH
S/EbkTrir1m7r7Kyk+Ow1E1Y8U6Gox3rLUEIBrmRTGJNNnEzkTAEn830AfF86orkfwVI+ShFurZZ
cHgiJcN4SbAAQeC99LfYHJdvABI23sulGB2m5A9P4JLjP3KF74f4Li+3dbKXmxLuU5mxFYd+u2Zk
J+/HlW8wy8HbN0hzNp5Sy5dFlwfwmunIc3w3HMVkfuSJtdNVKV/cGfe+wiYiIYfOeLNprUTfzvtK
jCyuk6odUeomktlG40X4ryLx12188K38V1I7uBqvQfFjjZGU4zx/VxOp6y4i5TejTj8r31oo+8f2
kEzBsqPZtW///T9npDCMxY3fjyu+c41PXWZztJKbeyRXwviUCkGHF8QvS/II+rFFfepX4EnfwaXT
a9MXUg29p8D6KiaRvvz7Sh18Q85aF62Q7MWVeiISoEGf7zdPYyBZZpNfuvv3B2nv4JEU9+XRW/Pk
OT6lIymSMfGeHBJVy/BeE15m4EHUO/NzvrpEIoPxHn2Wlc9oAbixxjVmUiaHsAd3+r2I85QpCaib
ZsfeHGj6vYSoBn9FBxLg0Wlq546fvX4edfbNUKPe+AZj73amIen07BzNpG7fK+PoZsNyVl526Go0
aAyf48G79Z1szxpCjLi/tfiYp3eoq+eMaO8/E9u+Ym1wVOhAb9e0E9emEOIaO+Q4NYNH2KWHh0dM
Losh3f1oKzZ9upEE7ebLh5PFb81k+vdOiPmj8bC1za3mDXMHqHjDObZD9rdx0+LbqggENUH2jLFi
2y2YxJGvVR0qz0w5036w7r56Xes+AwBROJE5mJRFfxjictmlJg5tJhQOCxqKLHhEf9NZrUmQHmNy
e/lSHzah1LiH86hSwWUqiy8Zu8mzAMPsBqt77Ru8zNvU8I/CX9/IvrJv2M70GzNH4k78gIgg/Emd
cjxm4JrHk5vaRO3afPrva/8+DDgV7YzV71DdjqESq5RR7Y7DfvZ1uZMzhS3oTn3+NyMurQAOIM/b
3WOPw1JnfWYfUpyG9TDm7tewsLEbQBwgdmR+mGePIUxDyJYTv7dZYD/nWGFoJd7iVUwvhZP81YFA
JRkQSdF428d/rWP5V9yE0ldukmwXOIMR/ftUzyKPhmpKdtRZ1r2GysobFhhDjIvpvw/B62xr4izy
lHCMwnVeH2HD29Y1CdlZXRgawhoRbrHwN5n/KEIENQaJhLYyuigdSqKGSfrGzsgIG1GHBZzhuxWE
5DYlOP/YOXjkjMh0Mq6S0BZMzlZcSILKPi+58doTS+x09V1qCraChmK3civga8JWtcCEScRzvIXo
5/XxjeY16wZ/20lKzRHT2Fd8hgKG1rJ4HV2nucmh/+zEL9P0JmIwenkx2Vcd6aGajVeVkNEydQ8G
ProhN5ZzxdTqjAFoR6vy/4sFn1rqCtBW1rTeRvlnbLqE6V7aH8fChu+jWfteFufF6R/7QNsFy9Uk
6wxOwDyYgei9KbrtAAL25OE9jkmxT0DLwvbdSM2LafYwAHX7Ih4fghx7IITO5Z6HzEPb2juXesjj
A0JVIzRmms8pTX2EV7F96ILDkM8whDKbnqm0AhoQy39ZFvEkWylPihEOFgNNFTPhH2asclQf/vuT
f1+bJr3JyC+mQUjj278PmcMynAMDAyZmRYN7+78PU55zSMyUqK2OSs9qju60IO9bRZTFVf+Oztm6
cqrTOz++nrfsq6pcWf/9trboQs9p0w9HNOWVVMLgf9/WJ31kuSI7lYY7HxIzaCO4AyYotj8dB2ia
l2EkqWFoEfQ/PpuJ8Hsp8JWLWiXIOf/3HY8PTYpTXIIR74oSatua5nxagr//LX//+7HK0eIB5yZM
Zn4UqnT4N3s/IKLNa+021tXNmeOaIAtIUNM951PwUXkj3brJP6ysSQLFV+MCBuDubVw2Nr1zbwmG
/qrrLD7aqluj5vHp6JMLN9L73oy0Fa/GWp19Yt6/LFON+4DAaaty4kMCh7tXRuA+pbxfYarYwlaL
ugO6LH/XIIvMNih/E476vrr13ein4YzLkv0+rzCFnaoHusnRfq8CxiDm4vJpJfCabN3//allWZTr
c/MnNmtxSWRTXwgX/PfJ3M7iYky1M2wg+XiUliIlpNt8bLgcLAAzIgSyJj6Wa6q3FPc8R0i0OpJn
9X9zm5ipaZFJ2jmhmq0eOMnqYbDu6yo/FM+lU6Jc6+7jNnn/939rdzLrLr79+0obsyTEUPsicKS6
Kpf4vYWzkmy/0SNj1i+P1PpPpO4UV+7q4tr+++AE8pxaf/99WcfYDTXTIK5TvYUNJ9fIU8EWMWxw
jjvhsuPEsQxBIOrMsVjvpW8NBw/927bznDMFEomfYzvsFaf7q1FmLdeFeNHk2SrfLqAQiVhN4rsa
pYZrqAGJ/eamUdZuYxr2jV0OyKJ6MzLtAtUZcnxAtpiQEj58avcL22qq7c4mFnZU7c5EYXRZxHxo
TAS/M4GMmujhHh8GKublPifrdB676uKTyXFuMloni7aU/OiojGmwHEL+DmW1Qqky90itInte83k4
adZlKu+G+0SJtBSCc5f4EsO1jEgOhrstK+arRqnlfvJp4WWQWruhezRWvUfNqMRlGa3qDmViXcze
xcG5NXD6AMIJXr1HEoFL4mTfPXHNvro0Fkd2yugxyr85PnnGVN4EST3XLNG3pWN5kqRYGyzyl0ni
wu6RGLKDVM+e1qEMjYUVs+nqT5+260gy3qYegVNGVokfMujLbWryG+WG3k0aqz6H+JhwjRsNe9cO
p2b0XTKV3WPmgDtMBC+2TfXi+/70LqvXobYe1WAGY2w9aRWUqJDjlHJ4eDExUsU5y8FNKpl+2Ba1
zaTNhWeLVe6GCr94s5LNDhfkGCcB332GbadxpuEtygRR5lyxxHEzvQ0WK4tE/hhwUeyUYnpiq/5Z
ifWpWOn51czQAzx3Uy9ZD/ts2iEeLnmYOU4WTopci7mmiF34riSnA3YckkYxEeyjNq9wL3RwOlZv
7VrqSzVbUSuN6USoMA5G9O47lcsHZIZHXwcMIaFx/M5BhZMbt3bw+1D5Jm1oMr25jrHXVf/c9cU5
mJwLxhfTbsH4y+zHDmw1+ap9LpClplktFJzXWlPijI/WIb/X88vIcAnwRhF3uXorYEjy7pTTO4v5
7IhB8jd9VeI15a7qeIN1wgyb5JoMrVQ9hUUGQkhIGCbWKw4jP/O2mn44IKlyzCzWJ7xreoHpS21m
UCYZVZE2KpzNII2coSlC5Tkbn0zxbexA11mGeukqm/PI09vSLX4y8WHH0b8q3BLCiWoyWtJERbLy
FAZt1hUpdhB2WB5t/HhCqK1f8WMSUWOCGUHDcxLMKB6c0t6vIoFETx+jvWDNWNaRs53h511zMoUl
9zoQTxAGWV9HBS5wdt1+utJyGXJC7WJ3v2NBfu3J9qBaAUUjZ2LXLrIHT8/fLJe7CPHR0SpsEuHb
lSmOds9q+sm8j7/Lyea7S5BbDhzBiV/tBbRFSEqhgD4TPydY3K2fBMwbW+fxIr0JdhQEgTAXnux5
YwVstdeYLVY/WN/E5UwhC7ijDVkbGsr3dywHt33dHzLjZ5yOF4Dl/OQ6pyFlPNTuZn7SxpcTgbRD
SrCL/cdfY6LaDeLeF+D3gYK99207IjPED0dd5YBqpDWPI2UXhNJtNPr3Za69bceqYbOonhRoJ0OO
GaOxjrHaYwH+oUTZHYV0X/1SvcOKPpMTRBOYDtEQYHok1cF5/BUeXW+zgAyXBG3wfnc5SN+PTnjT
OWeNQ9PON+lR7LN441cgigwL6VzDzLc+u4mbtkaKs4AMRr5N92jF4p1Yp25vkIpO5faDcsfaq5uf
tc6+86i28nQHJwH8Yqh+SxZmHxFxdqirSYfWykOwLuH6yfZjbcLZnGQJUbfVw4Vb8nJjLzwxIIw4
KcbN38QaxE6WuiS1Qu3dKfvVxu2RrddpUcZh0B3ax7i9qQ6pg29yzCFLBHLuLlDHO3tOxH5e2nuO
YHJjOm56KfP+ZDcSSDDrWagBEENLPGqA5DkXjrOH+bG8Tu0dK/M2XdXnR9/msh9zZ9/YmoUVWmyw
6l7Fy7mF7tpYpg/bak7k0M7IyXv7WmQ2uGtgvjv6q69arMsKlzXI2N4Aztgoziwi8zWJTD+522zM
Sei0TwT+0suNCzKJgieZP/oswkBYNdKsGtRkRzC1+fh164Zw63iBrJ/ijCAGdU1suZvXzAqHtvgq
xg7tnQMHl7XjMeEqHKCZibYocf9fqxe9GN/K8a5msXjXoIP+a1g+bSZ3ekPv0O/T8RcdSHfoKhKt
07LOnkt2nXiCMwTlidM6mDR2cbuT1ngmj+dYUywCQvCL28Ix4SI4SenLWLGw6HNIXmZ7LEc0wAuy
kVV4vLyiaA+jUjcDWpXU+TqJgH9/Ws6ytdbiRfjNe0J64qkNvIvu9JU939Vhs3W0ZuuHp22iGail
+5rlwFLVl47TPo8T3HbYo449OG7Ze5j2JbO7GyGWI5lPSUS+C0l7P7V8Sdo4iOgHCFmqPGO3SOMt
dhXMoTyQ81VwLybdsczwHa8mPFsppWN/ZbZhD5/jBNvpsyRWdlmfHQ/mtZyysOURZawF2/a+2fu4
bJVLd6eO3feiAdt4yNmXll8BHGszNdimeIFmgrDS1oBimn2HOKDv/rTOw4xdn2o5n0Gr2GHh66Do
/vxVvqWL/9oWXod9SXEckfMZ1fqaDoFL9qk+DkkeKU7e1dtken3yZ/RO64uxrgJ9kryunvc3FzHM
kkAU0xuuDjWcsL9nOgGDkS8sv9PSwYfJHCmT2uTQFLKJrJoRGQjt2f2zrEwuld8yFrPcg216L+T5
/Zl8vzkBcz0hkKoIvSahkG/OjHMup/SVN75YB0xT+uHH7NiAZZiuJLLeuHb+TqA922hOQoB+tY1t
lkq5+7bMGP1Jf4yw5GEYwD2SBzyeZyfNop7UzGC6oFjaQ1evMIHUhrKXb0k1/mdiDbMJ+v8Ynb2c
DGJOSDnPDo2HVVO+EoyEe35Z/shkdxI5MzQxfAhIzM285O9dByE9KOejwFc7TP4GIt0u+M5Q1xBt
jjlcPV4L0R9sqYNoEOhGqoKZR0tngJ/lL0PrXT+p+1Cuj0yuw9qZUTEHX4Da82amumaRHnb4pDJw
qp1rSUXcpFJgM8I82URwclCSc64u2v7WuAep4+yuT0lr/BjpaEOr8YdNtpI7oobvwkh9VmDKuLlp
qY+Tij/bOSHufdTlthSaltFOWJfMBmWOTmG8hkNm2/a5/m/cb79Ged6ryEmNGlWMtDfxbFxWsyHW
fe1I0s5QCc259Pe9Gfcg28nFrB6M8DKHajbvZEs4LY+t92Ww/toxEwe/eHFd+Z25OL51ZXUrCcjk
mCK7wPRPbMubY9Wb+ixzjBFyo9872ST3C7ZfN652It1sBsWw8+PEWJhELTatS0yGyAof2gSp8zHy
oJPF9CxliYiLDJC6Oc21ReJsI561Tr7GYCb8QKssAsVG42vmHvmtGDsm1nRQs/41OA8HY5FwGabl
xivmX6uGyw96koRz+jcLbd9S6FfaUXuXZD7pashQjNZatilb6Z6h5FYN8sl8BKgZBc04odyi6NzN
sCBU5hW4So9lYC24oteGsXQxX+F9SbeXsKCzM8kdbx1KEWMzCayVEL+pjZPUe22Calc5apLawPuB
P3JAZC+anwPgwso2/xo978Un0bC1Sd1UMSOHzANa6dez4bf8Fmp6AoL8HJ2TGXA52+v6FdgBeLyb
nWoc8HTQvExBcXJrB0cOm8md6ww7dya/Ki7YVcOs8nwOnCMX6ovECJw8BvJH03JPBJJ3MgngG53V
2gV0Ppyo7dkwadN7s93MLgKh/gSA40UkS+WMc4ob58PAUeYY4VhlIN84BQSme1Cl3mesBVm5bcxq
rQBSvN8u9CqJFdbRrMcP7PV3co6/WgrHWuKH1nCOBNa7F3Mp2rMfQhwje0/N7dI0X0sZXOGkt5Ub
YDORiPSUODRbSRDOvnmY/PxO8udb71YzmkL301bjYWmtW2r3nxmtC89U87Dk/a4s95VRfliW08NF
rtZG1ODeQK5Tba+hpRKHljBoNnmg6BCgrxhM6h0pTn/GoDotKUNbY162Cy6Ylf6rZHL0srHY2jq/
z7L/YVZmCVf8i6U4MgYKvi28DJp7E0U/phF58GC46/I+CEyp841KDX3IY2OLiI9xVkLGVSnjd9NO
5REz8yRsrHlrLw4ZoaKntuxkaAb29KD1H21Q/kOa8U9Cce5zJ4N9PadviYdOu0Hc169l5IjfpW5Z
AC64ivBy1FtAvQ0Poxl9blma43aKk+mQn+p5Mc+1XQ+8pSPIEMWKRI3bBcbX4iNXAxfc97GTba3Z
H8MZKSRuLPVnLZz3LonxPmcolAaodxzrbfVxTfY10SC6wG+lejXihPK1qo9JnFwsc2W+NbM7dNSO
e7ZmVr3i3EWGLydzukWL0fbDJw3QZzCJOUqUc/R863m27Ke+cIOHimgvDVQZTf0GeBOgoWrO5tiw
6lj2SdkyIV1o/vw6eFlWuYe0PWQpSUOa1y4J+qegNC6Gn94zHHa9JP6km0Ap3j84fawbPcWBVaCc
zkTLJqhUl8FOmy2YlQ4b1JrT8tAZBB2EY3KzWiL3bKXVlj44lLMFv+AxfurVrmSSdOjjh07I5hwi
CnkTiDx9yxIcRNbh7peoV7u4748Wg8xth196BOkkT8KscGOqq7uf/rFcw95mltkdhDvPR/K5vQgD
jFPLbPA1lsEHfPRJLO10xfzIeQBSE7Ccdc5HnHkSFTOqsJcwmM1jxaHPbALFz3/8yQk2dBS/67Y/
isa+EGOt1jLdVNrsQVEOjEbhmwuGrdaEQJfo8zDr6uLMtc5g+r3nbznNa3I1LexMAqrZavmyGfHh
VMODQuCrxV82fnPDPeRp8l4b5SuPly+hlhf6l62NARm2Lk8JF1df288SoQslR0WDxH7NsgTwhm3+
LmP3io/gzXSvZXDIyMwi96XCBj/lUdT9tboFA5Xik0cv51BfXDIIgG4wduno4PyOvYHVtxE/8YdK
fqKwf1OZeiMh8s0QAi+jIAd3GogborjmmS4stqEmje8sjzLDfx5kS8UzIqug7jf1e5Wmci+CgGPE
JiXbMDcFzSwsh8WxZb0F0mYt0mOgiTqMYlBvkB6APrj5TCf0XWYP2UyDGa3fTuRbxpTLi4Fsxc5J
CEnEwl9c9DvR2YqqYdob5tihRAo62F26Wi4uCvpU/QmYB4ZGE+wF7BTnPckYpd9yjHWsW2sEcJbw
nJvZfCRl/qM3g98KuhD4dtmKFcQeVuapLqYARUOfcJCaT9WylW009+4QxXGQI4nB9syV6xEX/JVx
CGLvZfmtxgdb1K9fQ4kSKnNPCUuDMz4JasxHoBExbYb5W4xwaGoQ2bbVbFMJHI96O08jKbAypWJF
cL5ZpPAu7JeqsGUKtqm8xI56swhze+RM68lNnU14sErP6MXKF0tr/4A3+AYeNt22dvEJp/3GT643
D4kdtMnKjLzqd2ibX9tBfqYtCjZ3MEd6AuSFhekku2L6k/msfYBG6J8oQPvJ2eYN0r5/3AZS8cYv
8B1AcTVixxkxhV4evUZRpp9q1W6Y504SFvY7lZfYyNR/dtMqDaXLoL8DwCW0aDnAmUItCcyVfCqk
abF3SOutaC7jj6CkdUNOVPnJMzDjF+mZzP985jY+x1QqHG9TxN9o0C4L6vjN6GcLanjzSuL3u+/m
2yn1D48EUrho55RIPUaCDbz26ywsTFCv9TG5WiFotWZcYtgevfr4WmesN3FWajeH3WQrNG1Tu7Mz
NPDpSkrVwpK69NyjgShnl7cxypys19tUByOdlPo2JzFuq6l6cWJ7mzZifparuDkUoJhGJgUrQ8Rf
3ErGj9jv/F3WiQ/B9G3rg6zHBtUrXTUxxravUUR5Ucfj3RnXJepT4yzNmU0rC+Yum/t9UrtUiZCs
4GhTWDY4nagm23qxODm9hfkLDDvKJ+TbdrO+im58o9jhrCGVnbkOI6DZCw2npE/WuiM5GJ127hH1
0+d/2xXARC7qoGL1bYnej8oCbE8E7afZ5OeClyQ0h+Soev/MauteD+i3AoZXJf5l/06HYfaYs/oN
ZLh8qbryY/7R9H/9svSAo+sPXFU0LzLBXp5XKcAkfsuY1yUBFGE9ac2hh5uFnJhqyoeut5tGZBJP
mBbgiSHb79JVeyiIi0MuUm8V8mSkPNunqqaNIvSEB9rOoArcdTXivSz7HNh8RY8GwWsQ24DA3Brj
kV0SfyaNvcWRCGffQGHysNqfplEum7UFZ3BeBnTqmwF+J2ThfQ10ymzJ3QXVNGGarU2Q726DH8gx
nhfmXJbNb5VVjC+nawZndS0cWlttoVoKHon2wn1uHZ1vzeZgKftXIvO7Ior71on1nKwInHq9QrxI
hEQ9p0thzCyD0+yZy4z8GcyaOC2WAjOOiSnEc1pVZPhBkF05G2vYWezFRrr9ar05cHqvazD/DpgG
/rRiIpe97IZzIs4xQyp2k0zowiZ5ACy8jsVYR+ZiVs/thO5aJthJ8FQ/xZ09Rbrr6l0r1/UohjQ7
TzMXljk4bzVEemRzCV7SjD5vRRODkD5El8Ea1GjeILmoICrjI21JOTTEMkQp1gkX2zW2mv7nE0uc
fWG48bYvtmIMxC4I3N9547j39Lu1EVR2GXWQPzqR7fNMzuucGzCFPA6kt1vr+M/gSuNmExRBzW11
L6ZBQBCudBdRZ9a7g4Q/okn8tlRu77SbU9Dp5EOXIqxjryPOfapuBYObiOVLeSkUTmklOqXIMNFn
4UC9MR8t/ZQIfVmz4Gmtyym0m8o/emZOuciUIIbViWzLEx+pXk4ASNkvQ1ltWBZwNr2vb27Zblfk
+zZIyKaxandjAY/XzfSWZOodIUZ1ZLN2asy1Ohp2hSPYsp3t8b0MlEXZDDNQNz+wacAN3s9oeaf6
bwPfXabOS7wUzzP2XbEdxQa2CjmvUk+fRE2L+RfeuTvZeX9dzYxiLqotCCXVsfExo9W9wX6c10Qe
+qmcD7y9YZK7r7FImtAxH6YmzrfQEN7cDRiU1GMIZJUcDBKK9q6v9vHU3pe2+p6z3iJyiaG8nw2I
77KffqayQ+LjYzEzUd3O2fqEBLWiS84f53qHD4jBez5kdRy6gmHw1OM5lKVna8JiIENw6XWFAO0M
THK0ueN4V4Gl6pQIToxrzZj416TMkL8neLQPr5PkHx706trnMFTzS9Z412Sydtz2dEqT/5qneAb2
DyaojImFMvN4ZxsDYSDMCdeykVROx8VU+X5Yccuy63pvpvPTWAyRRUU1qcVjY4EIXCPsVfObxJrr
AXCQbJh7H+Bg3JJMdYHc6r1vIKKNlyWLbG/m9lfm2frtsdoIfU0sG/QSvSjJNlsztnfmjHYlcXit
2WQ8oS6I/AkS0LL4ThX/NXSqjgS2PnV44gySLjlvDEBdPEJNnDZFPkfGan97k/wNsm6wt/NeVFz/
LVr3NJXuFDpacZsvaICdZnkLXHvc2RWapxpXGuh+liLxSftZ/F53836UC6KLnlwKZ7271CDnfGJ8
xuMcDm8WYTlmR7FYXYj3l7Wx/JYnVj9dCFp+rB70Cb76Vme12HXN8COz8NIcA8fcIm5hz+loc6Me
IKKa8QZBUR+RKXcAzNa+c/e4tf/pKh/THkLTnxb4ko03YD6iiJnYYXp2mSxruVBRVLgsnduJ0t7o
o9zwnjGm/08XjN88QzOMqZOUeQYnj21RheUpQ+mmMQC6KYk6vx+PaICvDe58KFFYZ/PQDM0EpRku
3FilGA3jvRpLn1yyjKGy2gQNr6CcAYg8ZmuwwmHaIlIGuMSY3XQrhuDlcC+KzwoA9TrE1mmNiRyE
YEu2dW7CQLfbKmiMb+Eu59n7TUC0hdUzWuwVy9htNbLslprGb1LrVk4xO8buIB/8qVcbP80Y+xPf
MkSIGboM0+Au2omwJzVPm8oQf9Mp/c34Yji4ZvXb9ltwgBKvI5jcx8Cj5dLqn9oOR5CeMMfQl0CK
jEN5jCEk18gfozqzKd8nJOUzm9vIB9iea9KKZMN9hr7oYMd2ccBuNo2S0f3N8qWHGfR3jrQOvhyY
4oh43AVbqjvE5wsvNA/RNXLy6tMw5jFymmbZLTBFOCMVBkeT68kwqypORB8Z/eC+WM6UHNBGj/tK
nZwuOWC7hPWEX+0ZI35KUaL48H1UCRhGlYu6eZPF8ei6O9dLv1n+4IaXXkG6mHR/wu/x767ptfKx
/1R18t24xk9kLzZWtDBFromXCm5WGIbpJ6PFt6Y39LTFeWjAWCpr2mTfiqoIh74AZ7R01PrGM+fx
JUdVDDf2Xa0xtvvpgJfrsO/1wJ1hxOpkP9wIcvupqkYZqsnJb/5+mPMXn70Jd7xY9xOvgIcFamcx
FOjX6WIYXL4NXqxiMZ2r0+dvVc0cvGj1h8049djW5evk1UdAP5bnn4zerRPwGIYHgxbRjJSJAyFD
Pe8s0GACJx3LQX+/mdflRxbnyb1GVZpbdkV7lLGjQgjfe/2eNBw2nJjgbDBVYojxmJXP8jlGOhom
rduF295pzK0KFD6o47Gq8LHImuJ7KR5OUGtwNGKZRlNJeHXFgMJS9cKartt65DkNnTDRbyr605nf
86HPQF6K47t76KFJeoxJfetoOC2SIwNRux41pAADGaejFifevcbXAM+gKr9XXlFsjSDwMOB+Wzvj
ZKME29g4BYZIELotqTB7h1Hdwef0oRKSO5t1pwZVeNIOcN04lW8Lc9ljMMIp6b6wN7Vm61gpkp4I
9m2naX6emLZ1XSuOfZrTv2U+R0+PkW1lnKTpvykL5Idn0XoCe/pcsfzKKq8MY/AcpBhYPXo9Z15G
f05fa3NaobwMOsm/rfpjqfKzk5ShBbRaRAX1uTruS240YldZNQdjLrOD1XbPYz5LDOiWBTsi6tQ+
/sORbR/h7CkIND86p6cjTHaCBPQjM8YHwFIOY/FuuFCklHeoWVBy0UYYFiDbZni6uFyE2mn30rLQ
OGQnuTCRLor6JVnwq8Jj7xOcNeaujD+GWF9sLnSKDbLfEdDxeAP0cKwhQiwtNvnoAnoPJ7voDKxi
JhGCCOV7vTZ/5JC9+jaz3riUDF3G5NI0aVT4hr7W7Es8o/62FsR7bR6HqNbEBRMOigdoskaN5IHn
CY0Mrli7ESvFjTW5J3s1vXBEvxmVYy9xnMhfGZK6B6q5gi5052RlGq1zpjgHR2or4W5sjlYmzoxS
vKk/MUj6ln3THjONULVYgoAG64RSFKf9ACW+65ShNw9PnmJM2AXZVY0USlXGTKuZCa0J5FNeTPax
aOlhFDJoZ/DxNPEeVhcY84i8/WHawc2Zl2En4BWscjmMJgklfvqcTR/5Onw1PqLcuOf6Vx2gQWch
3XnE2Y7XZgAfbCxKfy7Zs8sOqknrl3jOzGjthiMzbBnTbfY9efTWNNwFjk4E1i+2g4vUMnpY3Xh4
zne5Ha7mggOyRsLr0NJ2NJ6RBI6kbtmUBj8DB0LEWgHBTol18ZPxNY+D+MhkXFAVdxp3sOk5NciU
mscghNzbZCp+Tkq11xJh4dwQ1GPPJt4HnO9a4yfu47+wLGURYc/E2DHVN5Kdt6VtP0wSKDOL4Lvy
XfI0STdbuDozTxN5nqVQTD57zbo9jyUTjRS0tSndK96Dj7EFYHjaXjku4bgwSm+9AwTwc5DX8X32
CNJVQ//W0GKbYr7A+LmHLkkIqSb6YM3GCDqMQ32F3uk8qnCfzYTj2H9V4jOpNZzf7V1KA1FEvGtN
zJR6m3vPYBVHsNGwJ5wWRy5VsW7IsLhOx3PT9fZmtuZfTHwmsnE4RPwuvcyFWP8fd+ey3LaWneFX
YZ1RMqAa90sqOVUmRd0ly5Ls0/aEBZEwCRIESFx4S6Uqr5FxRhlkljfoN8mT5Nug4OaGdCxbQPqw
OpV0WhK9ubGw9trr8q9/nU9HGB8aJkJRQvyYt/tfgHWdjlX6nB2r3T9Z06fPPJCPrjW+XE2MT66+
ts6suXUx1trJcSoYm6JIIZynVKYxe+AkdfvhiWXZdI0AUyWG6y362cU21ywQAtyXEExBDeaaUPFN
13fdMCJUIQiiVL+9cR2zfU0LDQPAI8qHjvDy6ctm4FCgnAZT/WJMQfo8WaS3jA67bSPN44kF30qi
T47brnANeYx1Nu9i2h6S9YoR38FAIbtM+J3SQpNPB8s2w+5dY8E7MuZnkT5qdww3/ULheQW8l9Al
1MBmkelaOSnceLTJtG3SmuutPnm/XDFqwYjMXrpYKierrEeVG8DhNsvx3e0OzLo4ZGb0MFlzsefz
wD22UOjJjIT+jGFuLtWaCB+5ly0n91bcJ5Ke4V3bn7aw3eS0g5wvRmt/u8oyXj7X7MepTReaDZ/8
KHYZMU1Y0tnS4IRTB1qHCDQ625IDsc8sM/qqM3qO8uMMDiBrBfhs1mub7gDH4MNy0YYKaIz9A4vi
k/YiYTWKtA/mdEtezLH0q5g7gAu835nOgMLPGLSRMOLEsIBaazgCHctO7pKA4VDU3LaXVj8cMl3u
kjYF4N4wo/7G1PkBLULL80yz9FN9vuk4kflp5oRWF8aDcxu6YDto30yi+flGI105ZXr9BvjdapZZ
jxSbvhoj/ZZZPjF0BLNPqhXPjpXYyW/D+So9VUFtd0yNWx0erBnHilpORgkcNX1vA8EltWcx8sNa
dSZt4qoRBG7HDhve2tb1dEVAYismuH9wWUGizk8nTBPfAHCH2vS3oK1eWOPs83gD4pVMe9hzYquN
k9UngYnZ1EYnykpPOdxTGtdAlArfeqlpIBGj2w1cOSAUgrupyQBMhuB20xX0IZRKI3VCNrNPZDDP
Vg86LVLp5jzUJ18B5XXtVftS0zjLzniwSRgsi3FVjfXj+LS/zMmFOZYP4Co4U+L20GR6SU/PaEOl
gScd5b9Z0/EXRroToNCv0WHaESOLZvRArC63UXTnztIhsGeyYPRiAMmMZqQ7NcroypYWfoOxABT/
UOlOZKtwES6s8zYvZUKn/7bvAGCMvpiR8kVZf1pG80l3HBFVa0tFMIBtz0aLxeXYIibOReaMmRxT
kEez1ZripbI8HzNHZ6k4dOFQbIUQAvsI6+JoQnP1eonHTJjb2TKMPP6q69OrKYR/tMZOJ1SoexZD
aW13CcsH6QpLTD9WFXoycPCY4QUkSGfg6SKF1btPwSKACWMWLIhXYb0cz/iyKe3g2xlkrdF8cW8p
MX7htg+RQrvfo2n9PY7D8kSd3MC/c+GmzNZZWPgU1myDM5DysmiQgKEN5Ec6m56PVvTBtnWll2zU
uxBcJrLahCdJSkJqQjE+iEiuE4oyQmw8oSMCoqLApIdyGYl8ByNwAFxeziIKJQ5dLPi/RiePbMLn
9eI02AQWvHEwoo6nowc44aiBJkZ27DpM/szTNoXpKSR+EEKtApOZpAsgHKaKE5BDQ2da8xDACDAP
0vbgRLbG57lmX8z6qwlT1zRu1zktUH0LdBY9JqID9Q48LT0uJPiNyPgEns+BX+QWfD3I5HHMCISp
e24K82pZCnfm2ITaNM4+gNx0QVXNsP0GhTx401ZjUEJ6Au44mJB2Jsd/099uTzFU8EQuQrOrQKLB
xOLtCaP/wFqAk4ZydoB3axw77W0Cj82XINf8Cfwex+1U+zzBr6UlHEzsdgTRUT/uzNXN8mq0OiF4
ozt2i6BH2lJMdHGs3mS8us0D93MQX2z18EJPNwBpBbEj2UkyrqAnIuw1p+EqWM1g8onJ0wekLsJl
DrXtwjJPjfbxAjV11JTQMswuVODGgPDDUzvEyOd0XHYCOu46Do1pJh47dQEb3MM4/zTTLYpiQnT5
ZEQntR69h5Ju9L691od5mF3OwZGe2hM9PJvZX9YK9VNjZern5jy+sWGmPOebxJzvz5tlPr8HwO1O
s/HpItBh2oMTlaG02TU8rDiE02nQS3Xlt0nu2KBw08E4oZ6AnQEzZ6afJmuCh9nMdLl2OVj96P22
7ZJvns8+jBhuGISb7gqH84IR4rRrGRub8igI05VNv4O2eGyDjAHpQNdxAPNDEDzOYh3KWbefHm/a
NBLykiO4J+GFYhgN4Mqst4qYzqjM7D9PuaoBVq5Axm1OFaM9vZvQHbQBGX2qWrD+LKdxN8VGn5Dq
/xxkc4eMhn0zhUswMVfcxDC66IQAmW2uzxfKRIVEGJREP+e/qcAQtvZ4zgtn3nAfRlfLvNvCfnSe
jzlW2mx8stVskuVj82bGjXS6SbnzDMKLcBrSLRe+1+fx4nISjj6kGwgatTFTDeczvJ88GtqbxWmK
YzXONaqv/bVxCRT9fT+a2911Qg2YVAFNRGbqdto29dd5kq9uAwoRCv6lupqPPzA1dslsT2hJk7Td
W9AuwdvEyCzyG0UN4ORf0wd2uU5nzomrQDQJuQyoF2scn0fj+QUk7XYvNsJ515ir7fORrvprpb16
GGuQqzG1SYcb4oIUzfykvcKmbbpqsLoN9TVTo6IRswpAYfSTdqc9gxQsWYHoaItNj1f0mU2V2SmI
o8mx5VgTWjvgh7NIQGxtmPexlEtqqxSgRF52Nb5YUuHurdvrDgNGlscQ0Lk344lybqrgZsdmdEv6
xgeBb3Q3MdaaKn1+MtWB9Kn99m1/RBNWf7O9TCJ9eiHibzLqywcVD+BK0XW4LdpAq6ab6bxnaTi8
7enjggkdORN/Ru6DQhHmeMJkU8cRowfMfGgGwJXFFL7t0hvD5NDBV/4zXF2qBbht7VGigrA//jN1
H8bszLYbSk40CDq7AR0GufM2JBWBbX/WmZIg5hJseXuI/dZSNr9lTGbBkt9BXtKZ5UzeFUNZxNCQ
icv0w4XKs7WPLRAJ4mcxp6wYTiY+IP5Psda37ojcl9iWnsAAFmc3I43JosBOZuldGK8vRsxUEtT+
C12A8WaP5vxam04/2YrmiXkxYuDFdjnmfa4omGnDudF1tbUnSO7Fj+N49V7t9wsufYLwRzHYBShI
R+tn74vZmmsmgsb55L0TQAXJVBh7xRyV0foL5NRiclOkbr6uQ/U3EFjGKL2eMXBUXS4+o2fFZtbr
eyMc0V/VPs1dyJZRMfEnMZJgqkwexUAE3RgTyJgnAFuODdcdbE0bQUAmP0t9Z6bAoSMajHcDxSzI
hsNpdC12no8UbzU3ztJVcCbmoERMgjHmqy+YHJg4VxbEWHwTud/TqbY5E7MD4A+7b6/vxQfFRkLG
C4iPQSrXUezsbqzp70PAk+1l/7MQpJgdkgZzf7mc3BhgWTVmIYj5B0sNZA5ZeUjgYKm2qAboH9qM
UyoHpC372bXqMvGEGTRWgJhZS8xhyDbaaWykRaJxpBW/zhmxIP4kXtZq2T/mwFAmygZpeiJ2Kabn
LKGqgu8Ppqb8WCiXmKzhhPGjE3wYr+haYOxpMR4lAhUWLidnYgSiGGYp5mgkqnth5/PeVmUGsBjo
SEdvJ6QVh25sMQdJjCHth5T8RquOmAYhRjkIfRHDoegIAuCj34vPaYw3EeoYZ+a9PuLyFiM9MoaS
jGfx5RyEifhAH8ZhnNzpNvwUMAZlvNChZtt4GsAaWuLvIsYY5PC23Yv/AkNSsSBJQLKZfxY/5kzL
EvovZpmOe/2sfdKewCvCwJWU4edifGlsna9ITW6Yw9J3VM8IjMtwo/biOSO/xBwGhIJ/3mkHq3uo
oI4VaPv7DHqga3YwX5B2orPUSu3BuE2MaTjmZ4eJEIk7/43S9kKDJXs8fg8dmkfr/KOlr4YJE0T6
6NXWYO4fCUOV/79w1EeN8WbhNB9C5PSozxHodkYlUg1v7Kg/mC1hYtoApmcKCEOYP1hgxLVMe1yK
8W7hVmGag3G1YM6veDClD0yBqc70HBXDfTdn/SWd3Y756DAugrj3UYyRXVptMtruuWWGhCzxrRiW
KT4j5rcUNiyDQXK5blOcZTO/tP706z//abD+p5Ef03AE722U/vrP/DyI5xvmBI6zyo+/XgcDMN7x
16z4Z98+Jv+jXx/iGf9b/Yj4om//goWfvvjYyzzph16UBdnmQ+4nmzufyTbZ9/+62yJPIBa6jaky
P8TPlvihDxVP8bsLtfxiXw+buf8vvwziPKL16M4fBXH0y9Ofzof/8gv5hkKqO6F+21LxNN9bIfR4
6HzI0pp+5IoypW6YeJ+arpi/tEJQ5E9/bquKdsRMXwt0qWuYNCLx97++xm/f+IIQvv98pawrO5fW
+d4T7MQjZKBrNUXAMx7RhqkpPKGKHDS1IgNTP1IcVQV9aWum4tpPQt/TqN9ThL+ZDGqKQNePHGac
GJZGp4UG2ZkhaYFlHdEtoVtMiQCVpDr2wSmBWfscqEc8nuqoil4IQHckCbRt58hVaVKAG9K1DUtx
kdBhnQO7pg4YypHmGrqlAuGlKuaauiQBw8BQOBpcOLZqa46p7iR+QIdArW0INPOIR0MF4ODhVWPt
JBFgHI4MV1HBorgkAPnkoemAutPKilH9ievAsI9Mx1aoUlqkQWzH5RH3rgPVOFINuGccWI04DqZ5
cBLQdjt6uwRM5cgyVIUA1aUzxzIU9HxPAsaRZakKlwBKoOqqox/cMSBNWtcSWEeOwk1Pqdq2Laqw
8jFwjjQdt8C2FF01uDKNw1OCpy29XQsM94jLTjEUzdFxDAq3Z08LdPVIdy1aVVTspGIdoBZYtc8B
d75uOAolY800HBoCpHPgHumqq1iqZruaax2gR6ApSt1jYOIU4e3ZhmkpJnMBZQloXIhMWbfwCIzD
vA30nZtW4xRoOMaOahVOseFAny/pANclfQeK6dq6o4L34q+H5RLpbk0VsDTOOf6AjssD16qhyZaw
7XJIXM2AClZl0OYheoVGXR3QrSOaEnVbdRk7IZx/WQcQDjqi4w/oiqG6sIgemhLAyFFTC3TiQ433
7Kh0IuhO9T7EK8QZ4H80y6Y/FKNwaCIw67qF7pFrC49ICMB18Q8lO9B2cAtdkzOg6mYRIB6cJeD1
1VSCtkYEyI3POSdAtrCKCHXPJcAY4jBjK10Njn3FcQ9OBk9Re43rwD0i+tV0h/9UwA5U/ELVPMJQ
OnhNFukS09i5oQcUID4dzBoCsI5IkdkkwkyzCA3k60A7En/AWqomXiNT5A4uTUL3UM1joLuEwBpK
wBkgHaaJXNjeKWi7OM74jOQLS9f50IzhU+bm7Vpgqlz6RP8Krq9GqqDiGZNNpJEKETl4BsJzPDwt
EElePLW3iwDfl5ZIYiOLJ9REPkDSAnJFhAwE0JohrgV8h0NTAgL8miIgU6JapkayRLUd7dlBUDkn
Kt4SdsLZJc4PTgRq3QDJEhEQERIzV5hJZkBDJmlBW3WOTFJInATSigSKB3chqFZt15CsMaecS4+0
IFkRcdj3zCEu0RG5NJKGZI0srdS6A7oTVbVutkgjRjLhUNYMm4QY/pHsHNpkCrAUCmeEOAFBHFyA
wE1d0xao+pGIjCxiRG4E3XFkEagKKTNSaeTOhU04wNoBKa6aIrCon1ioumtwLcIjLnytvYMg3IKn
nPnhVRDVJ1f17feh4XDMbVSfXiZhDOxKkMxl4IhcGnmyIpV2cBlT1d7lsd8uAlM70iyONxMxCYIU
SiSSAphHFJZIp5JTtE13V2M9rGSR+lTRersIdErltsLzF+EPadGKCIwjneAIlKNDXYVq48GVDqh/
1jQDhn5kMiLSADVE5vB5/UjDaeKqJKOG1+AKHTkwJXjKX9VQAmJE0yDfQIDscvFVK2i6TS7FsixQ
F6oJ7GIXkB2QR4AvW1MJdFIhmkOZTKOgTMaokjLUcQtVqirEjnYZPx2YFuh1/UIuBPwBRl1bGulx
WgPlTIFl4xSRRzOpUohK+1Pp+oC0QBV6WytG5EJQNaJAk/IQMRKRgHQhECABrXUV0omUEQW06NBs
gVa7lkz5AFIVg9NuGESKhfu/5xSp1pFN7cABsq9qyiFmCsji1dQCg1oyxQHOOsoOJ4+Iu/dFQPmA
GxNqYYu0mV1cmYdlC9h0TREIiB3QMY4C9QEFBJEkAROvgIMgHCb6+IikDs8r0OtKgBoStUOwZdTQ
oGOmYCqJgCIySiJSKchI1E9233dA1lCrXUMCXSWS5hqgGaoI5A9la9jGbyJjjkHEfXRB2j3Vbg9J
BkZdvwAcJYVE09QNjoO1Swvu2YI27jOYAgJk2ikII0kY/PiV8AOC+obKheMjHBag3cBP95C/r36g
TJk+X2APk6upmvuL9EkB4t2t/VdQ768SprdAJ+/9UaRm936UPps++/DTsxe7evqu/V9JTyptrPxL
+cuzwE+8ZMA4xwJ8/PRQN94MoPC7r6OxF0Hv4kkIZPIGf93oM6TyNwfiuytv/eTRY9q5tDCJtNoL
JzM/CrxyIQEWRqPqrtrxmOnqDf10XK4lFhagq7orX2+8aOYl5ULFsk1seJxXXxoGtu5mYd2P/KBc
pwBiN7DXrkdzy1B+ZwZ56rq7vU+C1pUXTSVlEAat7sIcukhetAHFPQOA37oU/3H/7q7coxCxqjTw
5s6jYRz5qSxkUL/lF73Yc/BDJ5mVq6s2cCwuvLlsGlQRodZ9cZcMAIUPpnIyVL0BZbuJoZ3h/SW+
pBlkx+tv+z5mOvlLazegGJfe1puOn4ukgXN95cVp+fCFIgv/p+4rvPYGXvzsiIhsfu2VOXtxWNFl
EQvVXtgLh1Bey7KwGjAZ117obapnWpS36u74xp97YblM8epEIF931Vsv8QZ+2DpPQy8ayuIQ6aL6
60+fuSr4lg0sjO8YzOcBBrRcTAhFUxrQunumxXtzzIa0suhGqiuOh7EXCEGXKxVbFu517YW9SfBc
0kR6TSwd0FJarlPsWKTlau8YmmPhFlbNHLCm+ot/3D76L4jDaGDfnwI/i7xZucdCHk2YuvMsT/L5
00HcX53stMD51ZX3ZR55KcN1X/oGILN6/W+4nydeFm5esiV0Njbh11wHw2Hot3pempXbFfI3CGK/
d+yxED/kNt3DZhbjiLwgIov0KGi78lvf7poV94PXusyTIPzff/+PdOptvNZdMBxJxgbcIghHMlB1
3/pDMIuT9pWfZvL6mgtOuIl37uPLT/Pynf/pOPDiDWFO0PoAk4UXl08gXpNL7hnIZvmrt8vwOJ4O
49afWg/elOgvmHnlkrtvAQslClp1RXfp5UESTMuFxNoqFTML2GH5u7c/wq0HxU17MA68NnyB5Xp7
39HAu78nQH5h5QZsyZU3z8YVb2Qnmldt90sJkW+d3t3fSQiVeZGf//uTFgjBghf+e0wHhSM/kR3k
BtTznXC75WNVatLbdb4TZymehLSsQCTWPagdvAjZP3lVC3dl5e8lwzrcxkTR5e6EAjXhmHTHnuT8
iQa5us9/58/zxzAYtOKvrWzst7oiaCqXFRsXsJq6X1Is2vqH47vuP5aLFUs3oGzkmvyEiXnSug3o
RTfm7pPDXbOByKOLKBMvbL37mgQDnIVS/PvbF/DD2hL35n7rk58MpZtbVK3qrnw8CR5JX0jKLQrj
ddftjZjoWS4jtKOJuLe3yL0sxsSFLcFKL6dyBLKn9q4TJoPIy9oNnMpeNobWVbbMTTg/D5zwU7Kz
8spOA/7CqfcoH0IBn6wr3VOKFZLFdxp4Zc8VgR7h+nvt/uV/Mr81xC0/X0IKKp07Gozrf8GlH20k
YYgSVW0RXwWPVRdAbSKlTtQQZ2PpJoF5o5H9VqRgNHBhX3tDb+SlA7luQ2N8/Q1fe5s4kwMoVbBy
1D0bIhZcBeU6wmCqgj+lgWUrizZwjq+5SgcDWRmaiLKuPSJhYm7ZnIHRb0AO8VbYyUUuH2SrAWW7
CfC6yx0WL64J016sWhGE6OWoqxA7c9nuBGnq5eVyxa7dBtTtDp9+KFk1rYnq2K7AsnOy9vdcdJDW
lci9H/kjOYAF7lB+zdtDnHsK94nXuvIp7JWrCUHTrlz+WGPxeOZVaiGaQCnVFkY+rOR3m7jrHmI5
CNEEP1jtrf7lP+MWJHN/+a8WSte6Tf7y39EA/sVy5ULWegOyfsjJTMtHEYxw+TVvf4cPXrStGjut
ibzix9GzU9hEvZ4weEphvXXipZLtp9eqvjAAtAQVPxaKk/rr9kgzZNBdlysVWmE1cLy/PPO7YYwv
v+XtSvElmD16jytZi0Vbe+3jUhSp75+db9FkUndtZrKTgF0FUk0SbrrXVv7jEoC7MoGUSxTv7CcR
Yfv7f/rn+7/qCcRWCWeTvqv8S/nL72afvHHiyUktgXys+866G8ii03IdcSyacOFOgSu07rMkmO+v
TNdB+ePbT8Z5It9MRW9QXSmcp4nnS2pbUJPUXjbxFuUTC9GCMS1/fLsALuKkcjnT711/2ct85QVS
qoYumfrLXvmPjPSSEnlqE5fb+1lFDZowjh8gjpV9eLeBI3bv5cOg9S7xqheb6PWvq2L30PPKnnYT
CKyPUZD5w2LPrd4soIjrSzaiQN7X3fpvlCBbQDalehodavWF8tkHRlAus7vqGzh4p9Q/otaZX9Ah
769OS1kTRhMH87Gsmu4vT4ERaySafupK/N1j3rrOU0lfnlZvwDL/613vvnf3qXf8by3xav0kaj3T
Tri6ICui68pWBZachoNXD9hLV+nfpjwIgxo8ouXlXFQa3+AdHB5evEv+VQ7Pm7DIp4nvR1UkkyCW
qKu11z4zr6RQo+DWrrvsPd5U1roV4blfhI7XIi9E00O548JwCI7Rut/0ZE3vs2dmVLTT1F39W/GJ
khnVp3LBYveARr53sLHpP4SC6XpJ8PjoV25cBdYxx/leDLVb/487wLT12MoPHWBc9IgX8ax/Qz68
8QAZvPKZw2gIqWqCQDpUNO3pkX9QBd5FuEaDrKJgKiComutWUyov1D9+bqe9PInl9A/cL8+L6j+3
6A43/u6FI1bcEfVEm6eielxx4wRPXT3RPqVLn+8ZKpjnWd6fkwdC9ipvDh5GWsch4dcFqQxUAt9N
uv3RpqHQ3L+/q/3lY0oLb1WV8v2pFVwCf5yRfklv6r6Y/ad5PSOz/+ke5+BbskaehFELarazQXWf
S76ODuKqCYnvZdP1qq69DrV6Rx8UVZNSaYUv00CJ7p0wtPJeBSt/XQes44ejIJfh3w0Ea504RbCF
Z3rmJ1t/FC8r/WyCrqmBzXuVBGATAIROHo5wGqU3KPqm62732BdtmFLGQNCp1132PPGrkUsTNeFe
msWVw4E/Wnu33a0/ACZcLiRORxM14ZPgWfj2enT++lk+8ZLYfymvIWZ01H1xJ2SDB365TmEnGjjR
p8EjDlklF9hEi9Ips6yi1N/sb9h95pnnlbv5dRmf+gn5UHnZJuRASC9LV1An131n3SSmFiepL7Rc
9dc9Y7Ksl0hCKGhd6u73nG44KqnlBoWSkbwqf3x7Iv8880J5t4Ljq+5uL/ykomBqEw3wF6Q+AT3J
adVi9kbdDV952bKiDU2Uqa+CbJxXXZNiIErdDd+H8dKbVrfcQKLrKsCuZ35E7rRS6GuitH6Vr306
+PNkVCpZoclNNMBdxwxQX8on2mzArF3HkVfJ/JkNHBFAdpm82SZK9jc+SPtEWApi252OFQJuorJO
+mHlybaiiauZUY9Vw9ZEmeGWJvu8gqWCOaeUytst5h1wp4o/VcySaeJE0zEi6QRcMfU3TL8VVpNR
sVL6GqahBpaeV9AABRFSbUksPQK6RLrsGL/YwHZX/lC+PAoOt9r7XQUZHDVVNS4GbdVd++NUAC4k
5xKS4PqieCoHXNJSPozlsPF5ljb/aV/wE86VaELpMju13KwwREyJLH98+wnEInNB+aNEVugmopp7
qIYqR7CJpgtoDHzRBnVdqV6YjaAmdnlh2C58iFvk3auu1YQ/d8mU3aUkbTHeD+b6117mS1mtl/N8
ezxbUoKq9zO5sL0rTyvKTtJST0m47+SvnpVV9vf/9M/3fyVtTvqu8i/lL7+LqvLDYFs54q8J9vVw
rBtDYUALt1yNawTHGLbuvXDpkR4rtynOthj34ou3tXn70T6lqcoHTizdgs/LO/lPGyQok4aiXFBu
sfCKXs9Ivy7mGwSceKNc2rH63YrnD1a7bqmQyz3kjFcq9/97In5JO/82B45Wp10ptlT5t2IV9h/h
/+3MvUvyR/mVvSbZ11WBukeAIhTZ0o6XPIJvLRct7r7yh997dz/yDaM8COXT0QT/i9gtx1k+HQ0E
OaIpsOONUWNp6SbQYTfe0qNv5AVOjCZotLreBi//pYRhE6Fqt6J7TXRXHcczoOWysW8ioizXfbmh
uAlqKjA7VShQEwHgCcsOxm1ulCGAmlyuxj8vPb/hSgGqGpRnenefNODcXnBYKq8Rmuzya95uOp7E
QSAoWhCqzWdNNKALtzwVfUZZudtCKE1gKW9JWWexcGYkJxSO+PKr3i6Y+6x1GWRZWpjtG38ZyKaq
CY6jHcrrKh/IzjnM9/W3/0BgHwy9YbH9h/jRq7Q3NVGfe6DbZiefLroZpy/ZRbj86z8M7+JTQC0F
TBw5oYI1YmcdnvGpNdGa26HDM0jHfGUyCl409iBJ6j/Ux/vvfkMDKtwhRVnpC9ea8Ma7eMxQKJYi
KJyYJhpK7z3Z99LsBgzc7pD1KK+Te5C7SZg1Uj5DDTtRQDXxlMiwhv5MSmuYTZRioPfLyBDwBXKO
Ck74JggrOFs741+KQrxOBhe/HgTtO+S9p3D8bxNTiCD+75Is+yW03eu53j/uRezQenUjOwIcTPtT
gkBmOP+jWMuTkdiRTAXyXdK+HwzeO9DDViqKTTRIdRJvK7c2NtG+LCJ1Kf/UBJ1GNw7jKh1ME4SU
vQEevZx5EkNm/6pYb2OZ3/nHgsunQgzTROnsxAunojzwkuNkN+A3neZQw0vJBigB68vkHg4MclCS
aqhNIGYEvS+ZEukOZRZq/R3f+klerlJEH01wBX1M8upmmVRTfs3bPYpPFDG2dHtIL46RuK+t/MZr
4KV/tpd1p99YfGIQ+l7y6/8BAAD//w==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svg"/><Relationship Id="rId18" Type="http://schemas.openxmlformats.org/officeDocument/2006/relationships/chart" Target="../charts/chart1.xml"/><Relationship Id="rId3" Type="http://schemas.openxmlformats.org/officeDocument/2006/relationships/image" Target="../media/image3.svg"/><Relationship Id="rId21" Type="http://schemas.openxmlformats.org/officeDocument/2006/relationships/chart" Target="../charts/chart3.xml"/><Relationship Id="rId7" Type="http://schemas.openxmlformats.org/officeDocument/2006/relationships/image" Target="../media/image7.svg"/><Relationship Id="rId12" Type="http://schemas.openxmlformats.org/officeDocument/2006/relationships/image" Target="../media/image12.png"/><Relationship Id="rId17" Type="http://schemas.openxmlformats.org/officeDocument/2006/relationships/image" Target="../media/image17.sv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chart" Target="../charts/chart2.xml"/><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image" Target="../media/image15.svg"/><Relationship Id="rId23" Type="http://schemas.openxmlformats.org/officeDocument/2006/relationships/chart" Target="../charts/chart5.xml"/><Relationship Id="rId10" Type="http://schemas.openxmlformats.org/officeDocument/2006/relationships/image" Target="../media/image10.png"/><Relationship Id="rId19" Type="http://schemas.microsoft.com/office/2014/relationships/chartEx" Target="../charts/chartEx1.xml"/><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image" Target="../media/image14.png"/><Relationship Id="rId22"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27214</xdr:rowOff>
    </xdr:from>
    <xdr:to>
      <xdr:col>26</xdr:col>
      <xdr:colOff>0</xdr:colOff>
      <xdr:row>1</xdr:row>
      <xdr:rowOff>20410</xdr:rowOff>
    </xdr:to>
    <xdr:pic>
      <xdr:nvPicPr>
        <xdr:cNvPr id="3" name="Picture 2" descr="The Milky Way">
          <a:extLst>
            <a:ext uri="{FF2B5EF4-FFF2-40B4-BE49-F238E27FC236}">
              <a16:creationId xmlns:a16="http://schemas.microsoft.com/office/drawing/2014/main" id="{97F52AA5-EF18-4A31-9BDA-416EB3AE8C4C}"/>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78871"/>
        <a:stretch/>
      </xdr:blipFill>
      <xdr:spPr>
        <a:xfrm>
          <a:off x="0" y="27214"/>
          <a:ext cx="15920357" cy="1095375"/>
        </a:xfrm>
        <a:prstGeom prst="rect">
          <a:avLst/>
        </a:prstGeom>
      </xdr:spPr>
    </xdr:pic>
    <xdr:clientData/>
  </xdr:twoCellAnchor>
  <xdr:twoCellAnchor>
    <xdr:from>
      <xdr:col>0</xdr:col>
      <xdr:colOff>57150</xdr:colOff>
      <xdr:row>0</xdr:row>
      <xdr:rowOff>38100</xdr:rowOff>
    </xdr:from>
    <xdr:to>
      <xdr:col>11</xdr:col>
      <xdr:colOff>190500</xdr:colOff>
      <xdr:row>0</xdr:row>
      <xdr:rowOff>1057275</xdr:rowOff>
    </xdr:to>
    <xdr:sp macro="" textlink="">
      <xdr:nvSpPr>
        <xdr:cNvPr id="4" name="TextBox 3">
          <a:extLst>
            <a:ext uri="{FF2B5EF4-FFF2-40B4-BE49-F238E27FC236}">
              <a16:creationId xmlns:a16="http://schemas.microsoft.com/office/drawing/2014/main" id="{7A2E9D1E-4705-4C68-B13E-DAEF79A3115E}"/>
            </a:ext>
          </a:extLst>
        </xdr:cNvPr>
        <xdr:cNvSpPr txBox="1"/>
      </xdr:nvSpPr>
      <xdr:spPr>
        <a:xfrm>
          <a:off x="57150" y="38100"/>
          <a:ext cx="6838950" cy="1019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4400">
              <a:solidFill>
                <a:srgbClr val="00B0F0"/>
              </a:solidFill>
              <a:effectLst>
                <a:reflection blurRad="6350" stA="55000" endA="300" endPos="45500" dir="5400000" sy="-100000" algn="bl" rotWithShape="0"/>
              </a:effectLst>
            </a:rPr>
            <a:t>59 Years of Humans in Space</a:t>
          </a:r>
        </a:p>
      </xdr:txBody>
    </xdr:sp>
    <xdr:clientData/>
  </xdr:twoCellAnchor>
  <xdr:twoCellAnchor editAs="oneCell">
    <xdr:from>
      <xdr:col>21</xdr:col>
      <xdr:colOff>200025</xdr:colOff>
      <xdr:row>0</xdr:row>
      <xdr:rowOff>532800</xdr:rowOff>
    </xdr:from>
    <xdr:to>
      <xdr:col>22</xdr:col>
      <xdr:colOff>47625</xdr:colOff>
      <xdr:row>0</xdr:row>
      <xdr:rowOff>990000</xdr:rowOff>
    </xdr:to>
    <xdr:pic>
      <xdr:nvPicPr>
        <xdr:cNvPr id="6" name="Graphic 5" descr="Earth globe: Americas with solid fill">
          <a:extLst>
            <a:ext uri="{FF2B5EF4-FFF2-40B4-BE49-F238E27FC236}">
              <a16:creationId xmlns:a16="http://schemas.microsoft.com/office/drawing/2014/main" id="{20465F86-719C-4822-B4B5-97D45E7CAEF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3001625" y="532800"/>
          <a:ext cx="457200" cy="457200"/>
        </a:xfrm>
        <a:prstGeom prst="rect">
          <a:avLst/>
        </a:prstGeom>
      </xdr:spPr>
    </xdr:pic>
    <xdr:clientData/>
  </xdr:twoCellAnchor>
  <xdr:twoCellAnchor editAs="oneCell">
    <xdr:from>
      <xdr:col>14</xdr:col>
      <xdr:colOff>188100</xdr:colOff>
      <xdr:row>0</xdr:row>
      <xdr:rowOff>35700</xdr:rowOff>
    </xdr:from>
    <xdr:to>
      <xdr:col>15</xdr:col>
      <xdr:colOff>111300</xdr:colOff>
      <xdr:row>0</xdr:row>
      <xdr:rowOff>568500</xdr:rowOff>
    </xdr:to>
    <xdr:pic>
      <xdr:nvPicPr>
        <xdr:cNvPr id="8" name="Graphic 7" descr="Daily calendar with solid fill">
          <a:extLst>
            <a:ext uri="{FF2B5EF4-FFF2-40B4-BE49-F238E27FC236}">
              <a16:creationId xmlns:a16="http://schemas.microsoft.com/office/drawing/2014/main" id="{7867F3C8-3179-48E6-871C-259A08FA202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8722500" y="35700"/>
          <a:ext cx="532800" cy="532800"/>
        </a:xfrm>
        <a:prstGeom prst="rect">
          <a:avLst/>
        </a:prstGeom>
      </xdr:spPr>
    </xdr:pic>
    <xdr:clientData/>
  </xdr:twoCellAnchor>
  <xdr:twoCellAnchor editAs="oneCell">
    <xdr:from>
      <xdr:col>11</xdr:col>
      <xdr:colOff>233325</xdr:colOff>
      <xdr:row>0</xdr:row>
      <xdr:rowOff>414300</xdr:rowOff>
    </xdr:from>
    <xdr:to>
      <xdr:col>12</xdr:col>
      <xdr:colOff>156525</xdr:colOff>
      <xdr:row>0</xdr:row>
      <xdr:rowOff>947100</xdr:rowOff>
    </xdr:to>
    <xdr:pic>
      <xdr:nvPicPr>
        <xdr:cNvPr id="10" name="Graphic 9" descr="Astronaut female with solid fill">
          <a:extLst>
            <a:ext uri="{FF2B5EF4-FFF2-40B4-BE49-F238E27FC236}">
              <a16:creationId xmlns:a16="http://schemas.microsoft.com/office/drawing/2014/main" id="{1C25566C-C871-40ED-998C-37A645C9EC3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6938925" y="414300"/>
          <a:ext cx="532800" cy="532800"/>
        </a:xfrm>
        <a:prstGeom prst="rect">
          <a:avLst/>
        </a:prstGeom>
      </xdr:spPr>
    </xdr:pic>
    <xdr:clientData/>
  </xdr:twoCellAnchor>
  <xdr:twoCellAnchor editAs="oneCell">
    <xdr:from>
      <xdr:col>16</xdr:col>
      <xdr:colOff>411900</xdr:colOff>
      <xdr:row>0</xdr:row>
      <xdr:rowOff>88050</xdr:rowOff>
    </xdr:from>
    <xdr:to>
      <xdr:col>17</xdr:col>
      <xdr:colOff>335100</xdr:colOff>
      <xdr:row>0</xdr:row>
      <xdr:rowOff>620850</xdr:rowOff>
    </xdr:to>
    <xdr:pic>
      <xdr:nvPicPr>
        <xdr:cNvPr id="12" name="Graphic 11" descr="Rocket with solid fill">
          <a:extLst>
            <a:ext uri="{FF2B5EF4-FFF2-40B4-BE49-F238E27FC236}">
              <a16:creationId xmlns:a16="http://schemas.microsoft.com/office/drawing/2014/main" id="{81638ECC-CF1F-4B78-8630-86C3FD15861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0165500" y="88050"/>
          <a:ext cx="532800" cy="532800"/>
        </a:xfrm>
        <a:prstGeom prst="rect">
          <a:avLst/>
        </a:prstGeom>
      </xdr:spPr>
    </xdr:pic>
    <xdr:clientData/>
  </xdr:twoCellAnchor>
  <xdr:twoCellAnchor editAs="oneCell">
    <xdr:from>
      <xdr:col>24</xdr:col>
      <xdr:colOff>390450</xdr:colOff>
      <xdr:row>0</xdr:row>
      <xdr:rowOff>0</xdr:rowOff>
    </xdr:from>
    <xdr:to>
      <xdr:col>25</xdr:col>
      <xdr:colOff>220050</xdr:colOff>
      <xdr:row>0</xdr:row>
      <xdr:rowOff>439200</xdr:rowOff>
    </xdr:to>
    <xdr:pic>
      <xdr:nvPicPr>
        <xdr:cNvPr id="14" name="Graphic 13" descr="Mars with solid fill">
          <a:extLst>
            <a:ext uri="{FF2B5EF4-FFF2-40B4-BE49-F238E27FC236}">
              <a16:creationId xmlns:a16="http://schemas.microsoft.com/office/drawing/2014/main" id="{68CB1697-8479-4E80-814F-B3913D73A1E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5020850" y="0"/>
          <a:ext cx="439200" cy="439200"/>
        </a:xfrm>
        <a:prstGeom prst="rect">
          <a:avLst/>
        </a:prstGeom>
      </xdr:spPr>
    </xdr:pic>
    <xdr:clientData/>
  </xdr:twoCellAnchor>
  <xdr:twoCellAnchor editAs="oneCell">
    <xdr:from>
      <xdr:col>25</xdr:col>
      <xdr:colOff>45150</xdr:colOff>
      <xdr:row>0</xdr:row>
      <xdr:rowOff>511875</xdr:rowOff>
    </xdr:from>
    <xdr:to>
      <xdr:col>25</xdr:col>
      <xdr:colOff>484350</xdr:colOff>
      <xdr:row>0</xdr:row>
      <xdr:rowOff>951075</xdr:rowOff>
    </xdr:to>
    <xdr:pic>
      <xdr:nvPicPr>
        <xdr:cNvPr id="16" name="Graphic 15" descr="Solar system with solid fill">
          <a:extLst>
            <a:ext uri="{FF2B5EF4-FFF2-40B4-BE49-F238E27FC236}">
              <a16:creationId xmlns:a16="http://schemas.microsoft.com/office/drawing/2014/main" id="{A0A30025-564F-4D96-8DF6-533D19E7D505}"/>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5285150" y="511875"/>
          <a:ext cx="439200" cy="439200"/>
        </a:xfrm>
        <a:prstGeom prst="rect">
          <a:avLst/>
        </a:prstGeom>
      </xdr:spPr>
    </xdr:pic>
    <xdr:clientData/>
  </xdr:twoCellAnchor>
  <xdr:twoCellAnchor editAs="oneCell">
    <xdr:from>
      <xdr:col>18</xdr:col>
      <xdr:colOff>604725</xdr:colOff>
      <xdr:row>0</xdr:row>
      <xdr:rowOff>509475</xdr:rowOff>
    </xdr:from>
    <xdr:to>
      <xdr:col>19</xdr:col>
      <xdr:colOff>527925</xdr:colOff>
      <xdr:row>0</xdr:row>
      <xdr:rowOff>1042275</xdr:rowOff>
    </xdr:to>
    <xdr:pic>
      <xdr:nvPicPr>
        <xdr:cNvPr id="18" name="Graphic 17" descr="Mercury with solid fill">
          <a:extLst>
            <a:ext uri="{FF2B5EF4-FFF2-40B4-BE49-F238E27FC236}">
              <a16:creationId xmlns:a16="http://schemas.microsoft.com/office/drawing/2014/main" id="{AB6F9EA5-2E5C-480C-99E5-56BA6581690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11577525" y="509475"/>
          <a:ext cx="532800" cy="532800"/>
        </a:xfrm>
        <a:prstGeom prst="rect">
          <a:avLst/>
        </a:prstGeom>
      </xdr:spPr>
    </xdr:pic>
    <xdr:clientData/>
  </xdr:twoCellAnchor>
  <xdr:twoCellAnchor editAs="oneCell">
    <xdr:from>
      <xdr:col>23</xdr:col>
      <xdr:colOff>345150</xdr:colOff>
      <xdr:row>0</xdr:row>
      <xdr:rowOff>392775</xdr:rowOff>
    </xdr:from>
    <xdr:to>
      <xdr:col>24</xdr:col>
      <xdr:colOff>174750</xdr:colOff>
      <xdr:row>0</xdr:row>
      <xdr:rowOff>831975</xdr:rowOff>
    </xdr:to>
    <xdr:pic>
      <xdr:nvPicPr>
        <xdr:cNvPr id="20" name="Graphic 19" descr="Uranus with solid fill">
          <a:extLst>
            <a:ext uri="{FF2B5EF4-FFF2-40B4-BE49-F238E27FC236}">
              <a16:creationId xmlns:a16="http://schemas.microsoft.com/office/drawing/2014/main" id="{B08CFE0C-2135-4BA4-B5E4-ED8A6F0DE13B}"/>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4365950" y="392775"/>
          <a:ext cx="439200" cy="439200"/>
        </a:xfrm>
        <a:prstGeom prst="rect">
          <a:avLst/>
        </a:prstGeom>
      </xdr:spPr>
    </xdr:pic>
    <xdr:clientData/>
  </xdr:twoCellAnchor>
  <xdr:twoCellAnchor>
    <xdr:from>
      <xdr:col>11</xdr:col>
      <xdr:colOff>209550</xdr:colOff>
      <xdr:row>0</xdr:row>
      <xdr:rowOff>85725</xdr:rowOff>
    </xdr:from>
    <xdr:to>
      <xdr:col>13</xdr:col>
      <xdr:colOff>123825</xdr:colOff>
      <xdr:row>0</xdr:row>
      <xdr:rowOff>438150</xdr:rowOff>
    </xdr:to>
    <xdr:sp macro="" textlink="">
      <xdr:nvSpPr>
        <xdr:cNvPr id="21" name="TextBox 20">
          <a:extLst>
            <a:ext uri="{FF2B5EF4-FFF2-40B4-BE49-F238E27FC236}">
              <a16:creationId xmlns:a16="http://schemas.microsoft.com/office/drawing/2014/main" id="{8083F778-1772-4FDC-8661-5140B7DAE7F3}"/>
            </a:ext>
          </a:extLst>
        </xdr:cNvPr>
        <xdr:cNvSpPr txBox="1"/>
      </xdr:nvSpPr>
      <xdr:spPr>
        <a:xfrm>
          <a:off x="6915150" y="85725"/>
          <a:ext cx="113347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600">
              <a:solidFill>
                <a:schemeClr val="bg1"/>
              </a:solidFill>
            </a:rPr>
            <a:t>Gender</a:t>
          </a:r>
        </a:p>
      </xdr:txBody>
    </xdr:sp>
    <xdr:clientData/>
  </xdr:twoCellAnchor>
  <xdr:twoCellAnchor>
    <xdr:from>
      <xdr:col>15</xdr:col>
      <xdr:colOff>104775</xdr:colOff>
      <xdr:row>0</xdr:row>
      <xdr:rowOff>47624</xdr:rowOff>
    </xdr:from>
    <xdr:to>
      <xdr:col>16</xdr:col>
      <xdr:colOff>381000</xdr:colOff>
      <xdr:row>0</xdr:row>
      <xdr:rowOff>628649</xdr:rowOff>
    </xdr:to>
    <xdr:sp macro="" textlink="">
      <xdr:nvSpPr>
        <xdr:cNvPr id="22" name="TextBox 21">
          <a:extLst>
            <a:ext uri="{FF2B5EF4-FFF2-40B4-BE49-F238E27FC236}">
              <a16:creationId xmlns:a16="http://schemas.microsoft.com/office/drawing/2014/main" id="{08CD5C37-5A71-4B9E-89F1-669E7E0CC950}"/>
            </a:ext>
          </a:extLst>
        </xdr:cNvPr>
        <xdr:cNvSpPr txBox="1"/>
      </xdr:nvSpPr>
      <xdr:spPr>
        <a:xfrm>
          <a:off x="9248775" y="47624"/>
          <a:ext cx="885825"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400">
              <a:solidFill>
                <a:schemeClr val="bg1"/>
              </a:solidFill>
            </a:rPr>
            <a:t>Days</a:t>
          </a:r>
          <a:r>
            <a:rPr lang="en-AU" sz="1400" baseline="0">
              <a:solidFill>
                <a:schemeClr val="bg1"/>
              </a:solidFill>
            </a:rPr>
            <a:t> in Space</a:t>
          </a:r>
          <a:endParaRPr lang="en-AU" sz="1400">
            <a:solidFill>
              <a:schemeClr val="bg1"/>
            </a:solidFill>
          </a:endParaRPr>
        </a:p>
      </xdr:txBody>
    </xdr:sp>
    <xdr:clientData/>
  </xdr:twoCellAnchor>
  <xdr:twoCellAnchor>
    <xdr:from>
      <xdr:col>17</xdr:col>
      <xdr:colOff>152400</xdr:colOff>
      <xdr:row>0</xdr:row>
      <xdr:rowOff>57149</xdr:rowOff>
    </xdr:from>
    <xdr:to>
      <xdr:col>18</xdr:col>
      <xdr:colOff>428625</xdr:colOff>
      <xdr:row>0</xdr:row>
      <xdr:rowOff>638174</xdr:rowOff>
    </xdr:to>
    <xdr:sp macro="" textlink="">
      <xdr:nvSpPr>
        <xdr:cNvPr id="23" name="TextBox 22">
          <a:extLst>
            <a:ext uri="{FF2B5EF4-FFF2-40B4-BE49-F238E27FC236}">
              <a16:creationId xmlns:a16="http://schemas.microsoft.com/office/drawing/2014/main" id="{FB0C8488-A290-4DD5-AE29-962B6E3D39BE}"/>
            </a:ext>
          </a:extLst>
        </xdr:cNvPr>
        <xdr:cNvSpPr txBox="1"/>
      </xdr:nvSpPr>
      <xdr:spPr>
        <a:xfrm>
          <a:off x="10515600" y="57149"/>
          <a:ext cx="885825" cy="5810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AU" sz="1400">
              <a:solidFill>
                <a:schemeClr val="bg1"/>
              </a:solidFill>
            </a:rPr>
            <a:t>Rockets Launched</a:t>
          </a:r>
        </a:p>
      </xdr:txBody>
    </xdr:sp>
    <xdr:clientData/>
  </xdr:twoCellAnchor>
  <xdr:twoCellAnchor>
    <xdr:from>
      <xdr:col>18</xdr:col>
      <xdr:colOff>523875</xdr:colOff>
      <xdr:row>0</xdr:row>
      <xdr:rowOff>200025</xdr:rowOff>
    </xdr:from>
    <xdr:to>
      <xdr:col>20</xdr:col>
      <xdr:colOff>600075</xdr:colOff>
      <xdr:row>0</xdr:row>
      <xdr:rowOff>638174</xdr:rowOff>
    </xdr:to>
    <xdr:sp macro="" textlink="">
      <xdr:nvSpPr>
        <xdr:cNvPr id="24" name="TextBox 23">
          <a:extLst>
            <a:ext uri="{FF2B5EF4-FFF2-40B4-BE49-F238E27FC236}">
              <a16:creationId xmlns:a16="http://schemas.microsoft.com/office/drawing/2014/main" id="{13781038-7734-44C1-B821-B8D1037D4982}"/>
            </a:ext>
          </a:extLst>
        </xdr:cNvPr>
        <xdr:cNvSpPr txBox="1"/>
      </xdr:nvSpPr>
      <xdr:spPr>
        <a:xfrm>
          <a:off x="11496675" y="200025"/>
          <a:ext cx="1295400" cy="4381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600">
              <a:solidFill>
                <a:schemeClr val="bg1"/>
              </a:solidFill>
            </a:rPr>
            <a:t>Moonwalks</a:t>
          </a:r>
        </a:p>
      </xdr:txBody>
    </xdr:sp>
    <xdr:clientData/>
  </xdr:twoCellAnchor>
  <xdr:twoCellAnchor>
    <xdr:from>
      <xdr:col>21</xdr:col>
      <xdr:colOff>19050</xdr:colOff>
      <xdr:row>0</xdr:row>
      <xdr:rowOff>1</xdr:rowOff>
    </xdr:from>
    <xdr:to>
      <xdr:col>23</xdr:col>
      <xdr:colOff>123825</xdr:colOff>
      <xdr:row>0</xdr:row>
      <xdr:rowOff>619125</xdr:rowOff>
    </xdr:to>
    <xdr:sp macro="" textlink="">
      <xdr:nvSpPr>
        <xdr:cNvPr id="25" name="TextBox 24">
          <a:extLst>
            <a:ext uri="{FF2B5EF4-FFF2-40B4-BE49-F238E27FC236}">
              <a16:creationId xmlns:a16="http://schemas.microsoft.com/office/drawing/2014/main" id="{8808EBF2-8778-487A-B24C-C2FCF76E5281}"/>
            </a:ext>
          </a:extLst>
        </xdr:cNvPr>
        <xdr:cNvSpPr txBox="1"/>
      </xdr:nvSpPr>
      <xdr:spPr>
        <a:xfrm>
          <a:off x="12820650" y="1"/>
          <a:ext cx="1323975" cy="6191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1400">
              <a:solidFill>
                <a:schemeClr val="bg1"/>
              </a:solidFill>
            </a:rPr>
            <a:t>Astronuat Nationalities</a:t>
          </a:r>
        </a:p>
      </xdr:txBody>
    </xdr:sp>
    <xdr:clientData/>
  </xdr:twoCellAnchor>
  <xdr:twoCellAnchor>
    <xdr:from>
      <xdr:col>12</xdr:col>
      <xdr:colOff>19049</xdr:colOff>
      <xdr:row>0</xdr:row>
      <xdr:rowOff>219075</xdr:rowOff>
    </xdr:from>
    <xdr:to>
      <xdr:col>13</xdr:col>
      <xdr:colOff>561974</xdr:colOff>
      <xdr:row>0</xdr:row>
      <xdr:rowOff>695325</xdr:rowOff>
    </xdr:to>
    <xdr:sp macro="" textlink="Analysis!C2">
      <xdr:nvSpPr>
        <xdr:cNvPr id="26" name="TextBox 25">
          <a:extLst>
            <a:ext uri="{FF2B5EF4-FFF2-40B4-BE49-F238E27FC236}">
              <a16:creationId xmlns:a16="http://schemas.microsoft.com/office/drawing/2014/main" id="{839506D7-CE14-4360-82D5-A18DA28527D1}"/>
            </a:ext>
          </a:extLst>
        </xdr:cNvPr>
        <xdr:cNvSpPr txBox="1"/>
      </xdr:nvSpPr>
      <xdr:spPr>
        <a:xfrm>
          <a:off x="7334249" y="219075"/>
          <a:ext cx="1152525"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1CA3CDF2-630F-4E7D-B0B0-90048D121968}" type="TxLink">
            <a:rPr lang="en-US" sz="2400" b="0" i="0" u="none" strike="noStrike">
              <a:solidFill>
                <a:schemeClr val="bg1"/>
              </a:solidFill>
              <a:latin typeface="Calibri"/>
              <a:cs typeface="Calibri"/>
            </a:rPr>
            <a:pPr algn="r"/>
            <a:t>144 F</a:t>
          </a:fld>
          <a:endParaRPr lang="en-AU" sz="2400">
            <a:solidFill>
              <a:schemeClr val="bg1"/>
            </a:solidFill>
          </a:endParaRPr>
        </a:p>
      </xdr:txBody>
    </xdr:sp>
    <xdr:clientData/>
  </xdr:twoCellAnchor>
  <xdr:twoCellAnchor>
    <xdr:from>
      <xdr:col>12</xdr:col>
      <xdr:colOff>9524</xdr:colOff>
      <xdr:row>0</xdr:row>
      <xdr:rowOff>561975</xdr:rowOff>
    </xdr:from>
    <xdr:to>
      <xdr:col>14</xdr:col>
      <xdr:colOff>85725</xdr:colOff>
      <xdr:row>0</xdr:row>
      <xdr:rowOff>1038225</xdr:rowOff>
    </xdr:to>
    <xdr:sp macro="" textlink="Analysis!D2">
      <xdr:nvSpPr>
        <xdr:cNvPr id="27" name="TextBox 26">
          <a:extLst>
            <a:ext uri="{FF2B5EF4-FFF2-40B4-BE49-F238E27FC236}">
              <a16:creationId xmlns:a16="http://schemas.microsoft.com/office/drawing/2014/main" id="{D4D8587A-DFFA-4F6E-94E1-664FE3CA36F8}"/>
            </a:ext>
          </a:extLst>
        </xdr:cNvPr>
        <xdr:cNvSpPr txBox="1"/>
      </xdr:nvSpPr>
      <xdr:spPr>
        <a:xfrm>
          <a:off x="7324724" y="561975"/>
          <a:ext cx="1295401"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8D9DDAA-8D08-4F77-9E87-D4D735F57BAF}" type="TxLink">
            <a:rPr lang="en-US" sz="2400" b="0" i="0" u="none" strike="noStrike">
              <a:solidFill>
                <a:schemeClr val="bg1"/>
              </a:solidFill>
              <a:latin typeface="Calibri"/>
              <a:cs typeface="Calibri"/>
            </a:rPr>
            <a:pPr algn="r"/>
            <a:t>1,147 M</a:t>
          </a:fld>
          <a:endParaRPr lang="en-AU" sz="2400">
            <a:solidFill>
              <a:schemeClr val="bg1"/>
            </a:solidFill>
          </a:endParaRPr>
        </a:p>
      </xdr:txBody>
    </xdr:sp>
    <xdr:clientData/>
  </xdr:twoCellAnchor>
  <xdr:twoCellAnchor>
    <xdr:from>
      <xdr:col>13</xdr:col>
      <xdr:colOff>466724</xdr:colOff>
      <xdr:row>0</xdr:row>
      <xdr:rowOff>466725</xdr:rowOff>
    </xdr:from>
    <xdr:to>
      <xdr:col>16</xdr:col>
      <xdr:colOff>247650</xdr:colOff>
      <xdr:row>0</xdr:row>
      <xdr:rowOff>942975</xdr:rowOff>
    </xdr:to>
    <xdr:sp macro="" textlink="Analysis!B10">
      <xdr:nvSpPr>
        <xdr:cNvPr id="29" name="TextBox 28">
          <a:extLst>
            <a:ext uri="{FF2B5EF4-FFF2-40B4-BE49-F238E27FC236}">
              <a16:creationId xmlns:a16="http://schemas.microsoft.com/office/drawing/2014/main" id="{601591B7-5DBE-480C-B365-2740A9569AB4}"/>
            </a:ext>
          </a:extLst>
        </xdr:cNvPr>
        <xdr:cNvSpPr txBox="1"/>
      </xdr:nvSpPr>
      <xdr:spPr>
        <a:xfrm>
          <a:off x="8391524" y="466725"/>
          <a:ext cx="1609726"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31266B1D-A92C-4297-BDF1-C15977AC8316}" type="TxLink">
            <a:rPr lang="en-US" sz="3200" b="0" i="0" u="none" strike="noStrike">
              <a:solidFill>
                <a:schemeClr val="bg1"/>
              </a:solidFill>
              <a:latin typeface="Calibri"/>
              <a:cs typeface="Calibri"/>
            </a:rPr>
            <a:pPr algn="r"/>
            <a:t>56,803</a:t>
          </a:fld>
          <a:endParaRPr lang="en-AU" sz="3200">
            <a:solidFill>
              <a:schemeClr val="bg1"/>
            </a:solidFill>
          </a:endParaRPr>
        </a:p>
      </xdr:txBody>
    </xdr:sp>
    <xdr:clientData/>
  </xdr:twoCellAnchor>
  <xdr:twoCellAnchor>
    <xdr:from>
      <xdr:col>16</xdr:col>
      <xdr:colOff>371475</xdr:colOff>
      <xdr:row>0</xdr:row>
      <xdr:rowOff>466725</xdr:rowOff>
    </xdr:from>
    <xdr:to>
      <xdr:col>18</xdr:col>
      <xdr:colOff>333375</xdr:colOff>
      <xdr:row>0</xdr:row>
      <xdr:rowOff>1038225</xdr:rowOff>
    </xdr:to>
    <xdr:sp macro="" textlink="Analysis!B15">
      <xdr:nvSpPr>
        <xdr:cNvPr id="30" name="TextBox 29">
          <a:extLst>
            <a:ext uri="{FF2B5EF4-FFF2-40B4-BE49-F238E27FC236}">
              <a16:creationId xmlns:a16="http://schemas.microsoft.com/office/drawing/2014/main" id="{169F5463-1614-45B9-8C6F-9FBBD23BA381}"/>
            </a:ext>
          </a:extLst>
        </xdr:cNvPr>
        <xdr:cNvSpPr txBox="1"/>
      </xdr:nvSpPr>
      <xdr:spPr>
        <a:xfrm>
          <a:off x="10125075" y="466725"/>
          <a:ext cx="11811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EE5BEFCD-1A2D-45F1-B0C3-2A06DC2F798D}" type="TxLink">
            <a:rPr lang="en-US" sz="3200" b="0" i="0" u="none" strike="noStrike">
              <a:solidFill>
                <a:schemeClr val="bg1"/>
              </a:solidFill>
              <a:latin typeface="Calibri"/>
              <a:cs typeface="Calibri"/>
            </a:rPr>
            <a:pPr algn="r"/>
            <a:t>5,466</a:t>
          </a:fld>
          <a:endParaRPr lang="en-AU" sz="3200">
            <a:solidFill>
              <a:schemeClr val="bg1"/>
            </a:solidFill>
          </a:endParaRPr>
        </a:p>
      </xdr:txBody>
    </xdr:sp>
    <xdr:clientData/>
  </xdr:twoCellAnchor>
  <xdr:twoCellAnchor>
    <xdr:from>
      <xdr:col>19</xdr:col>
      <xdr:colOff>333374</xdr:colOff>
      <xdr:row>0</xdr:row>
      <xdr:rowOff>466725</xdr:rowOff>
    </xdr:from>
    <xdr:to>
      <xdr:col>20</xdr:col>
      <xdr:colOff>514349</xdr:colOff>
      <xdr:row>0</xdr:row>
      <xdr:rowOff>1038225</xdr:rowOff>
    </xdr:to>
    <xdr:sp macro="" textlink="Analysis!B21">
      <xdr:nvSpPr>
        <xdr:cNvPr id="31" name="TextBox 30">
          <a:extLst>
            <a:ext uri="{FF2B5EF4-FFF2-40B4-BE49-F238E27FC236}">
              <a16:creationId xmlns:a16="http://schemas.microsoft.com/office/drawing/2014/main" id="{0D4E3921-CAD4-48FD-99AC-C75B3C38AE82}"/>
            </a:ext>
          </a:extLst>
        </xdr:cNvPr>
        <xdr:cNvSpPr txBox="1"/>
      </xdr:nvSpPr>
      <xdr:spPr>
        <a:xfrm>
          <a:off x="11915774" y="466725"/>
          <a:ext cx="790575"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69586E36-66EA-4FC6-BDA9-07A9915924B4}" type="TxLink">
            <a:rPr lang="en-US" sz="3200" b="0" i="0" u="none" strike="noStrike">
              <a:solidFill>
                <a:schemeClr val="bg1"/>
              </a:solidFill>
              <a:latin typeface="Calibri"/>
              <a:cs typeface="Calibri"/>
            </a:rPr>
            <a:pPr algn="r"/>
            <a:t>28</a:t>
          </a:fld>
          <a:endParaRPr lang="en-AU" sz="3200">
            <a:solidFill>
              <a:schemeClr val="bg1"/>
            </a:solidFill>
          </a:endParaRPr>
        </a:p>
      </xdr:txBody>
    </xdr:sp>
    <xdr:clientData/>
  </xdr:twoCellAnchor>
  <xdr:twoCellAnchor>
    <xdr:from>
      <xdr:col>21</xdr:col>
      <xdr:colOff>504824</xdr:colOff>
      <xdr:row>0</xdr:row>
      <xdr:rowOff>466725</xdr:rowOff>
    </xdr:from>
    <xdr:to>
      <xdr:col>23</xdr:col>
      <xdr:colOff>76199</xdr:colOff>
      <xdr:row>0</xdr:row>
      <xdr:rowOff>1038225</xdr:rowOff>
    </xdr:to>
    <xdr:sp macro="" textlink="Analysis!B25">
      <xdr:nvSpPr>
        <xdr:cNvPr id="32" name="TextBox 31">
          <a:extLst>
            <a:ext uri="{FF2B5EF4-FFF2-40B4-BE49-F238E27FC236}">
              <a16:creationId xmlns:a16="http://schemas.microsoft.com/office/drawing/2014/main" id="{3BF1E513-0315-4B1F-94E2-78ACD86FB616}"/>
            </a:ext>
          </a:extLst>
        </xdr:cNvPr>
        <xdr:cNvSpPr txBox="1"/>
      </xdr:nvSpPr>
      <xdr:spPr>
        <a:xfrm>
          <a:off x="13306424" y="466725"/>
          <a:ext cx="790575"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fld id="{514E2739-B849-4594-8F8E-F5957C500086}" type="TxLink">
            <a:rPr lang="en-US" sz="3200" b="0" i="0" u="none" strike="noStrike">
              <a:solidFill>
                <a:schemeClr val="bg1"/>
              </a:solidFill>
              <a:latin typeface="Calibri"/>
              <a:cs typeface="Calibri"/>
            </a:rPr>
            <a:pPr algn="r"/>
            <a:t>43</a:t>
          </a:fld>
          <a:endParaRPr lang="en-AU" sz="3200">
            <a:solidFill>
              <a:schemeClr val="bg1"/>
            </a:solidFill>
          </a:endParaRPr>
        </a:p>
      </xdr:txBody>
    </xdr:sp>
    <xdr:clientData/>
  </xdr:twoCellAnchor>
  <xdr:twoCellAnchor>
    <xdr:from>
      <xdr:col>11</xdr:col>
      <xdr:colOff>152400</xdr:colOff>
      <xdr:row>0</xdr:row>
      <xdr:rowOff>85725</xdr:rowOff>
    </xdr:from>
    <xdr:to>
      <xdr:col>11</xdr:col>
      <xdr:colOff>152400</xdr:colOff>
      <xdr:row>0</xdr:row>
      <xdr:rowOff>942975</xdr:rowOff>
    </xdr:to>
    <xdr:cxnSp macro="">
      <xdr:nvCxnSpPr>
        <xdr:cNvPr id="34" name="Straight Connector 33">
          <a:extLst>
            <a:ext uri="{FF2B5EF4-FFF2-40B4-BE49-F238E27FC236}">
              <a16:creationId xmlns:a16="http://schemas.microsoft.com/office/drawing/2014/main" id="{17FBDA6E-3B86-4F4F-BA34-601D775CFBF2}"/>
            </a:ext>
          </a:extLst>
        </xdr:cNvPr>
        <xdr:cNvCxnSpPr/>
      </xdr:nvCxnSpPr>
      <xdr:spPr>
        <a:xfrm>
          <a:off x="68580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104775</xdr:colOff>
      <xdr:row>0</xdr:row>
      <xdr:rowOff>85725</xdr:rowOff>
    </xdr:from>
    <xdr:to>
      <xdr:col>14</xdr:col>
      <xdr:colOff>104775</xdr:colOff>
      <xdr:row>0</xdr:row>
      <xdr:rowOff>942975</xdr:rowOff>
    </xdr:to>
    <xdr:cxnSp macro="">
      <xdr:nvCxnSpPr>
        <xdr:cNvPr id="35" name="Straight Connector 34">
          <a:extLst>
            <a:ext uri="{FF2B5EF4-FFF2-40B4-BE49-F238E27FC236}">
              <a16:creationId xmlns:a16="http://schemas.microsoft.com/office/drawing/2014/main" id="{9AFB1CC4-98D0-4310-803E-41E65320CE8D}"/>
            </a:ext>
          </a:extLst>
        </xdr:cNvPr>
        <xdr:cNvCxnSpPr/>
      </xdr:nvCxnSpPr>
      <xdr:spPr>
        <a:xfrm>
          <a:off x="863917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323850</xdr:colOff>
      <xdr:row>0</xdr:row>
      <xdr:rowOff>85725</xdr:rowOff>
    </xdr:from>
    <xdr:to>
      <xdr:col>16</xdr:col>
      <xdr:colOff>323850</xdr:colOff>
      <xdr:row>0</xdr:row>
      <xdr:rowOff>942975</xdr:rowOff>
    </xdr:to>
    <xdr:cxnSp macro="">
      <xdr:nvCxnSpPr>
        <xdr:cNvPr id="36" name="Straight Connector 35">
          <a:extLst>
            <a:ext uri="{FF2B5EF4-FFF2-40B4-BE49-F238E27FC236}">
              <a16:creationId xmlns:a16="http://schemas.microsoft.com/office/drawing/2014/main" id="{0708E12F-24DA-4439-9A40-C0361A15EACA}"/>
            </a:ext>
          </a:extLst>
        </xdr:cNvPr>
        <xdr:cNvCxnSpPr/>
      </xdr:nvCxnSpPr>
      <xdr:spPr>
        <a:xfrm>
          <a:off x="1007745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504825</xdr:colOff>
      <xdr:row>0</xdr:row>
      <xdr:rowOff>85725</xdr:rowOff>
    </xdr:from>
    <xdr:to>
      <xdr:col>18</xdr:col>
      <xdr:colOff>504825</xdr:colOff>
      <xdr:row>0</xdr:row>
      <xdr:rowOff>942975</xdr:rowOff>
    </xdr:to>
    <xdr:cxnSp macro="">
      <xdr:nvCxnSpPr>
        <xdr:cNvPr id="37" name="Straight Connector 36">
          <a:extLst>
            <a:ext uri="{FF2B5EF4-FFF2-40B4-BE49-F238E27FC236}">
              <a16:creationId xmlns:a16="http://schemas.microsoft.com/office/drawing/2014/main" id="{DC517FD4-2E76-48CD-8DB9-CE8793F4B600}"/>
            </a:ext>
          </a:extLst>
        </xdr:cNvPr>
        <xdr:cNvCxnSpPr/>
      </xdr:nvCxnSpPr>
      <xdr:spPr>
        <a:xfrm>
          <a:off x="11477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0</xdr:colOff>
      <xdr:row>0</xdr:row>
      <xdr:rowOff>85725</xdr:rowOff>
    </xdr:from>
    <xdr:to>
      <xdr:col>21</xdr:col>
      <xdr:colOff>0</xdr:colOff>
      <xdr:row>0</xdr:row>
      <xdr:rowOff>942975</xdr:rowOff>
    </xdr:to>
    <xdr:cxnSp macro="">
      <xdr:nvCxnSpPr>
        <xdr:cNvPr id="38" name="Straight Connector 37">
          <a:extLst>
            <a:ext uri="{FF2B5EF4-FFF2-40B4-BE49-F238E27FC236}">
              <a16:creationId xmlns:a16="http://schemas.microsoft.com/office/drawing/2014/main" id="{DE24A592-F12D-4663-951D-CC555DED4C0C}"/>
            </a:ext>
          </a:extLst>
        </xdr:cNvPr>
        <xdr:cNvCxnSpPr/>
      </xdr:nvCxnSpPr>
      <xdr:spPr>
        <a:xfrm>
          <a:off x="12801600"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123825</xdr:colOff>
      <xdr:row>0</xdr:row>
      <xdr:rowOff>85725</xdr:rowOff>
    </xdr:from>
    <xdr:to>
      <xdr:col>23</xdr:col>
      <xdr:colOff>123825</xdr:colOff>
      <xdr:row>0</xdr:row>
      <xdr:rowOff>942975</xdr:rowOff>
    </xdr:to>
    <xdr:cxnSp macro="">
      <xdr:nvCxnSpPr>
        <xdr:cNvPr id="39" name="Straight Connector 38">
          <a:extLst>
            <a:ext uri="{FF2B5EF4-FFF2-40B4-BE49-F238E27FC236}">
              <a16:creationId xmlns:a16="http://schemas.microsoft.com/office/drawing/2014/main" id="{11A31796-5547-4CFE-BDEB-ED18BEC22256}"/>
            </a:ext>
          </a:extLst>
        </xdr:cNvPr>
        <xdr:cNvCxnSpPr/>
      </xdr:nvCxnSpPr>
      <xdr:spPr>
        <a:xfrm>
          <a:off x="14144625" y="85725"/>
          <a:ext cx="0" cy="8572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1</xdr:row>
      <xdr:rowOff>19050</xdr:rowOff>
    </xdr:from>
    <xdr:to>
      <xdr:col>7</xdr:col>
      <xdr:colOff>0</xdr:colOff>
      <xdr:row>15</xdr:row>
      <xdr:rowOff>85725</xdr:rowOff>
    </xdr:to>
    <xdr:graphicFrame macro="">
      <xdr:nvGraphicFramePr>
        <xdr:cNvPr id="42" name="Chart 41">
          <a:extLst>
            <a:ext uri="{FF2B5EF4-FFF2-40B4-BE49-F238E27FC236}">
              <a16:creationId xmlns:a16="http://schemas.microsoft.com/office/drawing/2014/main" id="{C1C40293-49FC-4878-9F5C-4CD29C70A0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0</xdr:col>
      <xdr:colOff>0</xdr:colOff>
      <xdr:row>3</xdr:row>
      <xdr:rowOff>47625</xdr:rowOff>
    </xdr:from>
    <xdr:to>
      <xdr:col>3</xdr:col>
      <xdr:colOff>0</xdr:colOff>
      <xdr:row>16</xdr:row>
      <xdr:rowOff>95250</xdr:rowOff>
    </xdr:to>
    <mc:AlternateContent xmlns:mc="http://schemas.openxmlformats.org/markup-compatibility/2006" xmlns:a14="http://schemas.microsoft.com/office/drawing/2010/main">
      <mc:Choice Requires="a14">
        <xdr:graphicFrame macro="">
          <xdr:nvGraphicFramePr>
            <xdr:cNvPr id="43" name="Destination">
              <a:extLst>
                <a:ext uri="{FF2B5EF4-FFF2-40B4-BE49-F238E27FC236}">
                  <a16:creationId xmlns:a16="http://schemas.microsoft.com/office/drawing/2014/main" id="{B5926674-3C8B-4A7A-82BF-F5EF8D123B02}"/>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543050"/>
              <a:ext cx="1828800" cy="2524125"/>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15</xdr:row>
      <xdr:rowOff>104774</xdr:rowOff>
    </xdr:from>
    <xdr:to>
      <xdr:col>6</xdr:col>
      <xdr:colOff>361950</xdr:colOff>
      <xdr:row>28</xdr:row>
      <xdr:rowOff>190499</xdr:rowOff>
    </xdr:to>
    <mc:AlternateContent xmlns:mc="http://schemas.openxmlformats.org/markup-compatibility/2006">
      <mc:Choice xmlns:cx4="http://schemas.microsoft.com/office/drawing/2016/5/10/chartex" Requires="cx4">
        <xdr:graphicFrame macro="">
          <xdr:nvGraphicFramePr>
            <xdr:cNvPr id="44" name="Chart 43">
              <a:extLst>
                <a:ext uri="{FF2B5EF4-FFF2-40B4-BE49-F238E27FC236}">
                  <a16:creationId xmlns:a16="http://schemas.microsoft.com/office/drawing/2014/main" id="{0C3CCF20-01B9-41B5-B651-82935963123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0" y="3886199"/>
              <a:ext cx="4019550" cy="25622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28</xdr:row>
      <xdr:rowOff>190499</xdr:rowOff>
    </xdr:from>
    <xdr:to>
      <xdr:col>6</xdr:col>
      <xdr:colOff>0</xdr:colOff>
      <xdr:row>41</xdr:row>
      <xdr:rowOff>28574</xdr:rowOff>
    </xdr:to>
    <xdr:graphicFrame macro="">
      <xdr:nvGraphicFramePr>
        <xdr:cNvPr id="45" name="Chart 44">
          <a:extLst>
            <a:ext uri="{FF2B5EF4-FFF2-40B4-BE49-F238E27FC236}">
              <a16:creationId xmlns:a16="http://schemas.microsoft.com/office/drawing/2014/main" id="{100E82B7-A8EF-4592-8424-F3C8382EF5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6</xdr:col>
      <xdr:colOff>85725</xdr:colOff>
      <xdr:row>1</xdr:row>
      <xdr:rowOff>19050</xdr:rowOff>
    </xdr:from>
    <xdr:to>
      <xdr:col>25</xdr:col>
      <xdr:colOff>581024</xdr:colOff>
      <xdr:row>14</xdr:row>
      <xdr:rowOff>114300</xdr:rowOff>
    </xdr:to>
    <xdr:graphicFrame macro="">
      <xdr:nvGraphicFramePr>
        <xdr:cNvPr id="46" name="Chart 45">
          <a:extLst>
            <a:ext uri="{FF2B5EF4-FFF2-40B4-BE49-F238E27FC236}">
              <a16:creationId xmlns:a16="http://schemas.microsoft.com/office/drawing/2014/main" id="{75EDBD48-FF97-479E-BDB7-7AA64F44A5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6</xdr:col>
      <xdr:colOff>19050</xdr:colOff>
      <xdr:row>14</xdr:row>
      <xdr:rowOff>123825</xdr:rowOff>
    </xdr:from>
    <xdr:to>
      <xdr:col>25</xdr:col>
      <xdr:colOff>609599</xdr:colOff>
      <xdr:row>28</xdr:row>
      <xdr:rowOff>133350</xdr:rowOff>
    </xdr:to>
    <xdr:graphicFrame macro="">
      <xdr:nvGraphicFramePr>
        <xdr:cNvPr id="47" name="Chart 46">
          <a:extLst>
            <a:ext uri="{FF2B5EF4-FFF2-40B4-BE49-F238E27FC236}">
              <a16:creationId xmlns:a16="http://schemas.microsoft.com/office/drawing/2014/main" id="{62B298AF-F6FC-4C2D-9DE5-66F1327E34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5</xdr:col>
      <xdr:colOff>514350</xdr:colOff>
      <xdr:row>28</xdr:row>
      <xdr:rowOff>28575</xdr:rowOff>
    </xdr:from>
    <xdr:to>
      <xdr:col>26</xdr:col>
      <xdr:colOff>0</xdr:colOff>
      <xdr:row>41</xdr:row>
      <xdr:rowOff>0</xdr:rowOff>
    </xdr:to>
    <xdr:graphicFrame macro="">
      <xdr:nvGraphicFramePr>
        <xdr:cNvPr id="48" name="Chart 47">
          <a:extLst>
            <a:ext uri="{FF2B5EF4-FFF2-40B4-BE49-F238E27FC236}">
              <a16:creationId xmlns:a16="http://schemas.microsoft.com/office/drawing/2014/main" id="{BE331DF9-32D2-4E52-A72C-67C253C00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0</xdr:col>
      <xdr:colOff>66675</xdr:colOff>
      <xdr:row>0</xdr:row>
      <xdr:rowOff>809625</xdr:rowOff>
    </xdr:from>
    <xdr:to>
      <xdr:col>2</xdr:col>
      <xdr:colOff>381000</xdr:colOff>
      <xdr:row>0</xdr:row>
      <xdr:rowOff>1095375</xdr:rowOff>
    </xdr:to>
    <xdr:sp macro="" textlink="">
      <xdr:nvSpPr>
        <xdr:cNvPr id="5" name="TextBox 4">
          <a:extLst>
            <a:ext uri="{FF2B5EF4-FFF2-40B4-BE49-F238E27FC236}">
              <a16:creationId xmlns:a16="http://schemas.microsoft.com/office/drawing/2014/main" id="{B44530D5-58A7-478F-A889-64E0864B70BD}"/>
            </a:ext>
          </a:extLst>
        </xdr:cNvPr>
        <xdr:cNvSpPr txBox="1"/>
      </xdr:nvSpPr>
      <xdr:spPr>
        <a:xfrm>
          <a:off x="66675" y="809625"/>
          <a:ext cx="1533525"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100" i="1">
              <a:solidFill>
                <a:schemeClr val="bg1"/>
              </a:solidFill>
            </a:rPr>
            <a:t>Data Source:</a:t>
          </a:r>
          <a:r>
            <a:rPr lang="en-AU" sz="1100" i="1" baseline="0">
              <a:solidFill>
                <a:schemeClr val="bg1"/>
              </a:solidFill>
            </a:rPr>
            <a:t> NASA</a:t>
          </a:r>
          <a:endParaRPr lang="en-AU" sz="1100" i="1">
            <a:solidFill>
              <a:schemeClr val="bg1"/>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79166666" backgroundQuery="1" createdVersion="7" refreshedVersion="7" minRefreshableVersion="3" recordCount="0" supportSubquery="1" supportAdvancedDrill="1" xr:uid="{8AA47C23-0E58-478D-81A7-40217596A24A}">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503.870573958331" backgroundQuery="1" createdVersion="7" refreshedVersion="7" minRefreshableVersion="3" recordCount="0" supportSubquery="1" supportAdvancedDrill="1" xr:uid="{2CF7FE0C-7112-4E44-8B44-178A3160E245}">
  <cacheSource type="external" connectionId="8"/>
  <cacheFields count="4">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People in Space]" caption="People in Space" numFmtId="0" hierarchy="64"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503.870575115739" backgroundQuery="1" createdVersion="7" refreshedVersion="7" minRefreshableVersion="3" recordCount="0" supportSubquery="1" supportAdvancedDrill="1" xr:uid="{67E26FE9-BC56-4DB9-86A6-585A46C2D09F}">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5" level="32767"/>
    <cacheField name="[DimDestination].[Destination].[Destination]" caption="Destination" numFmtId="0" hierarchy="17" level="1">
      <sharedItems containsSemiMixedTypes="0" containsNonDate="0" containsString="0"/>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6921295" backgroundQuery="1" createdVersion="3" refreshedVersion="7" minRefreshableVersion="3" recordCount="0" supportSubquery="1" supportAdvancedDrill="1" xr:uid="{110384BE-0D5E-467C-857E-755B9BDD45F2}">
  <cacheSource type="external" connectionId="8">
    <extLst>
      <ext xmlns:x14="http://schemas.microsoft.com/office/spreadsheetml/2009/9/main" uri="{F057638F-6D5F-4e77-A914-E7F072B9BCA8}">
        <x14:sourceConnection name="ThisWorkbookDataModel"/>
      </ext>
    </extLst>
  </cacheSource>
  <cacheFields count="0"/>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7695334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79976851" backgroundQuery="1" createdVersion="7" refreshedVersion="7" minRefreshableVersion="3" recordCount="0" supportSubquery="1" supportAdvancedDrill="1" xr:uid="{1E1C53BB-BDB9-4536-81B5-4DB151BF05C9}">
  <cacheSource type="external" connectionId="8"/>
  <cacheFields count="1">
    <cacheField name="[Measures].[Sum of Duration (days)]" caption="Sum of Duration (days)" numFmtId="0" hierarchy="56"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0902775" backgroundQuery="1" createdVersion="7" refreshedVersion="7" minRefreshableVersion="3" recordCount="0" supportSubquery="1" supportAdvancedDrill="1" xr:uid="{14F23CA5-4C72-4487-BA16-B083AFC38661}">
  <cacheSource type="external" connectionId="8"/>
  <cacheFields count="1">
    <cacheField name="[Measures].[Sum of Total flights]" caption="Sum of Total flights" numFmtId="0" hierarchy="57"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1944445" backgroundQuery="1" createdVersion="7" refreshedVersion="7" minRefreshableVersion="3" recordCount="0" supportSubquery="1" supportAdvancedDrill="1" xr:uid="{F27C322A-7818-4CA5-8BA9-0BE519A5AA07}">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3217592" backgroundQuery="1" createdVersion="7" refreshedVersion="7" minRefreshableVersion="3" recordCount="0" supportSubquery="1" supportAdvancedDrill="1" xr:uid="{8B70107E-D3F2-479A-972B-3A2AF036404C}">
  <cacheSource type="external" connectionId="8"/>
  <cacheFields count="1">
    <cacheField name="[Measures].[Distinct Count of Country]" caption="Distinct Count of Country" numFmtId="0" hierarchy="60"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4722224" backgroundQuery="1" createdVersion="7" refreshedVersion="7" minRefreshableVersion="3" recordCount="0" supportSubquery="1" supportAdvancedDrill="1" xr:uid="{7AC04C25-2794-4942-AA16-78D7FFF9B009}">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334.657985995371" backgroundQuery="1" createdVersion="7" refreshedVersion="7" minRefreshableVersion="3" recordCount="0" supportSubquery="1" supportAdvancedDrill="1" xr:uid="{8B20F8FC-376A-497D-8D2B-ADC5E3DB48C0}">
  <cacheSource type="external" connectionId="8"/>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503.87057175926" backgroundQuery="1" createdVersion="7" refreshedVersion="7" minRefreshableVersion="3" recordCount="0" supportSubquery="1" supportAdvancedDrill="1" xr:uid="{3B2C9EB8-0382-48F8-B863-2C2AB3FDE5ED}">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2"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Missions" count="0"/>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ynda Treacy" refreshedDate="44503.870572916669" backgroundQuery="1" createdVersion="7" refreshedVersion="7" minRefreshableVersion="3" recordCount="0" supportSubquery="1" supportAdvancedDrill="1" xr:uid="{ABB92E30-E57B-4D60-8A54-2F22E7E49612}">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Mir"/>
        <s v="Other Space station"/>
        <s v="ISS" u="1"/>
        <s v="Earth Orbit" u="1"/>
        <s v="Moon" u="1"/>
        <s v="Non-orbital space" u="1"/>
      </sharedItems>
    </cacheField>
    <cacheField name="[Measures].[Spacecraft Missions]" caption="Spacecraft Missions" numFmtId="0" hierarchy="63" level="32767"/>
  </cacheFields>
  <cacheHierarchies count="74">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s]" caption="Selected Destinations" measure="1" displayFolder="" measureGroup="Missions" count="0"/>
    <cacheHierarchy uniqueName="[Measures].[Spacecraft Missions]" caption="Spacecraft Missions" measure="1" displayFolder="" measureGroup="Missions" count="0" oneField="1">
      <fieldsUsage count="1">
        <fieldUsage x="2"/>
      </fieldsUsage>
    </cacheHierarchy>
    <cacheHierarchy uniqueName="[Measures].[People in Space]" caption="People in 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EEA000A-C592-4EE8-8464-4A8E57ECA01B}" name="PivotTable8" cacheId="6" applyNumberFormats="0" applyBorderFormats="0" applyFontFormats="0" applyPatternFormats="0" applyAlignmentFormats="0" applyWidthHeightFormats="1" dataCaption="Values" tag="a6b3b958-0c53-41e2-9ffd-dced17cefbb9" updatedVersion="7" minRefreshableVersion="3" useAutoFormatting="1" itemPrintTitles="1" createdVersion="7" indent="0" outline="1" outlineData="1" multipleFieldFilters="0" chartFormat="3">
  <location ref="G13:H1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12D4CFE-E6B2-4806-B01E-269E72FA024E}" name="PivotTable6" cacheId="7" applyNumberFormats="0" applyBorderFormats="0" applyFontFormats="0" applyPatternFormats="0" applyAlignmentFormats="0" applyWidthHeightFormats="1" dataCaption="Values" tag="2928d91e-4754-4f40-a196-f24d9ed3d470" updatedVersion="7" minRefreshableVersion="3" useAutoFormatting="1" subtotalHiddenItems="1" itemPrintTitles="1" createdVersion="7" indent="0" outline="1" outlineData="1" multipleFieldFilters="0" chartFormat="6">
  <location ref="G3:I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imDestination].[Destination].&amp;[Mir]"/>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CD960C6-3E92-4499-BD14-17341EED456D}" name="PivotTable2" cacheId="1" applyNumberFormats="0" applyBorderFormats="0" applyFontFormats="0" applyPatternFormats="0" applyAlignmentFormats="0" applyWidthHeightFormats="1" dataCaption="Values" tag="6e6db906-6e69-44ae-b6f2-51dee7e604e4" updatedVersion="7" minRefreshableVersion="3" useAutoFormatting="1" subtotalHiddenItems="1" itemPrintTitles="1" createdVersion="7"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BBCDBB4-ED52-4102-BB1D-0F76C535C099}" name="PivotTable7" cacheId="5" applyNumberFormats="0" applyBorderFormats="0" applyFontFormats="0" applyPatternFormats="0" applyAlignmentFormats="0" applyWidthHeightFormats="1" dataCaption="Values" tag="1c639d05-4ac7-4999-bc0f-e532b944fb05" updatedVersion="7" minRefreshableVersion="3" useAutoFormatting="1" itemPrintTitles="1" createdVersion="7" indent="0" outline="1" outlineData="1" multipleFieldFilters="0">
  <location ref="K3:L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CBBC0D0-2A71-414C-AA8A-30AAA001E6B4}" name="PivotTable5" cacheId="4" applyNumberFormats="0" applyBorderFormats="0" applyFontFormats="0" applyPatternFormats="0" applyAlignmentFormats="0" applyWidthHeightFormats="1" dataCaption="Values" tag="5407c312-5d63-4c55-8b26-cafec1429d91" updatedVersion="7" minRefreshableVersion="3" useAutoFormatting="1" subtotalHiddenItems="1" itemPrintTitles="1" createdVersion="7" indent="0" outline="1" outlineData="1" multipleFieldFilters="0">
  <location ref="B24:B25"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199DA89-2DB0-4B7F-9566-799B75A7ADBF}" name="PivotTable4" cacheId="3" applyNumberFormats="0" applyBorderFormats="0" applyFontFormats="0" applyPatternFormats="0" applyAlignmentFormats="0" applyWidthHeightFormats="1" dataCaption="Values" tag="a3761b2d-2175-49eb-87d8-da40dd370c56" updatedVersion="7" minRefreshableVersion="3" useAutoFormatting="1" itemPrintTitles="1" createdVersion="7" indent="0" outline="1" outlineData="1" multipleFieldFilters="0">
  <location ref="B20:B21"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CDE03D2-1AB2-424A-BDC3-42E3778DD5EA}" name="PivotTable9" cacheId="8" applyNumberFormats="0" applyBorderFormats="0" applyFontFormats="0" applyPatternFormats="0" applyAlignmentFormats="0" applyWidthHeightFormats="1" dataCaption="Values" tag="ad2f7c4d-dbe1-494c-80fd-9c5fa9f2731a" updatedVersion="7" minRefreshableVersion="3" useAutoFormatting="1" subtotalHiddenItems="1" itemPrintTitles="1" createdVersion="7" indent="0" outline="1" outlineData="1" multipleFieldFilters="0" chartFormat="3">
  <location ref="N3:Q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s="1"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1"/>
          </reference>
        </references>
      </pivotArea>
    </chartFormat>
    <chartFormat chart="2" format="19" series="1">
      <pivotArea type="data" outline="0" fieldPosition="0">
        <references count="2">
          <reference field="4294967294" count="1" selected="0">
            <x v="0"/>
          </reference>
          <reference field="1" count="1" selected="0">
            <x v="4"/>
          </reference>
        </references>
      </pivotArea>
    </chartFormat>
    <chartFormat chart="2" format="20" series="1">
      <pivotArea type="data" outline="0" fieldPosition="0">
        <references count="2">
          <reference field="4294967294" count="1" selected="0">
            <x v="0"/>
          </reference>
          <reference field="1" count="1" selected="0">
            <x v="5"/>
          </reference>
        </references>
      </pivotArea>
    </chartFormat>
    <chartFormat chart="2" format="21" series="1">
      <pivotArea type="data" outline="0" fieldPosition="0">
        <references count="2">
          <reference field="4294967294" count="1" selected="0">
            <x v="0"/>
          </reference>
          <reference field="1" count="1" selected="0">
            <x v="3"/>
          </reference>
        </references>
      </pivotArea>
    </chartFormat>
    <chartFormat chart="2" format="22" series="1">
      <pivotArea type="data" outline="0" fieldPosition="0">
        <references count="2">
          <reference field="4294967294" count="1" selected="0">
            <x v="0"/>
          </reference>
          <reference field="1" count="1" selected="0">
            <x v="2"/>
          </reference>
        </references>
      </pivotArea>
    </chartFormat>
    <chartFormat chart="2" format="23" series="1">
      <pivotArea type="data" outline="0" fieldPosition="0">
        <references count="2">
          <reference field="4294967294" count="1" selected="0">
            <x v="0"/>
          </reference>
          <reference field="1" count="1" selected="0">
            <x v="0"/>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Destination]"/>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5CD7EF1-3C65-479C-AB5D-77141429E9D2}" name="PivotTable3" cacheId="2" applyNumberFormats="0" applyBorderFormats="0" applyFontFormats="0" applyPatternFormats="0" applyAlignmentFormats="0" applyWidthHeightFormats="1" dataCaption="Values" tag="87174349-15b6-4e64-997e-ae37a6af63ec" updatedVersion="7" minRefreshableVersion="3" useAutoFormatting="1" itemPrintTitles="1" createdVersion="7" indent="0" outline="1" outlineData="1" multipleFieldFilters="0">
  <location ref="B14:B15"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670D63E-FABB-4A4A-A409-23381D70DE38}" name="PivotTable1" cacheId="0" applyNumberFormats="0" applyBorderFormats="0" applyFontFormats="0" applyPatternFormats="0" applyAlignmentFormats="0" applyWidthHeightFormats="1" dataCaption="Values" tag="863253c1-d28c-4048-82c1-9f8fa6ed7ba8" updatedVersion="7" minRefreshableVersion="3" useAutoFormatting="1" itemPrintTitles="1" createdVersion="7"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344CA12-EDE0-45A5-80B2-7906EB9F9BA8}" name="PivotTable11" cacheId="10" applyNumberFormats="0" applyBorderFormats="0" applyFontFormats="0" applyPatternFormats="0" applyAlignmentFormats="0" applyWidthHeightFormats="1" dataCaption="Values" tag="d6cbb182-bc99-4eb9-afbb-1d0e890fae10" updatedVersion="7" minRefreshableVersion="3" useAutoFormatting="1" subtotalHiddenItems="1" itemPrintTitles="1" createdVersion="7" indent="0" outline="1" outlineData="1" multipleFieldFilters="0" chartFormat="3">
  <location ref="AE3:AH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imDestination].[Destination].&amp;[Mir]"/>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605DA82-8456-402A-957E-213A8C9035BB}" name="PivotTable10" cacheId="9" applyNumberFormats="0" applyBorderFormats="0" applyFontFormats="0" applyPatternFormats="0" applyAlignmentFormats="0" applyWidthHeightFormats="1" dataCaption="Values" tag="783ee53c-b827-45d0-8456-2d8b9039ff8a" updatedVersion="7" minRefreshableVersion="3" useAutoFormatting="1" subtotalHiddenItems="1" colGrandTotals="0" itemPrintTitles="1" createdVersion="7" indent="0" outline="1" outlineData="1" multipleFieldFilters="0">
  <location ref="W3:Y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imDestination].[Destination].&amp;[Mir]"/>
        <member name="[DimDestination].[Destination].&amp;[Other Space sta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87B91CAA-F19A-4237-A443-D4FFC05AADD0}" sourceName="[DimDestination].[Destination]">
  <pivotTables>
    <pivotTable tabId="2" name="PivotTable6"/>
    <pivotTable tabId="2" name="PivotTable9"/>
    <pivotTable tabId="2" name="PivotTable10"/>
    <pivotTable tabId="2" name="PivotTable11"/>
  </pivotTables>
  <data>
    <olap pivotCacheId="476953346">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2">
        <selection n="[DimDestination].[Destination].&amp;[Mir]"/>
        <selection n="[DimDestination].[Destination].&amp;[Other Space station]"/>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3ACC016E-C7F6-4882-9C5F-3FF22AAABAB4}" cache="Slicer_Destination" caption="Destination" showCaption="0" level="1" style="SlicerStyleDark1 2"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31F74-5EFF-4E8A-B22B-18A2CB322995}">
  <dimension ref="A1:AA41"/>
  <sheetViews>
    <sheetView showGridLines="0" showRowColHeaders="0" tabSelected="1" zoomScale="40" zoomScaleNormal="40" workbookViewId="0">
      <selection activeCell="AB8" sqref="AB8"/>
    </sheetView>
  </sheetViews>
  <sheetFormatPr defaultRowHeight="15" x14ac:dyDescent="0.25"/>
  <sheetData>
    <row r="1" spans="1:27" ht="87" customHeight="1" thickBot="1" x14ac:dyDescent="0.3">
      <c r="A1" s="1"/>
      <c r="B1" s="1"/>
      <c r="C1" s="1"/>
      <c r="D1" s="1"/>
      <c r="E1" s="1"/>
      <c r="F1" s="1"/>
      <c r="G1" s="1"/>
      <c r="H1" s="1"/>
      <c r="I1" s="1"/>
      <c r="J1" s="1"/>
      <c r="K1" s="1"/>
      <c r="L1" s="6"/>
      <c r="M1" s="6"/>
      <c r="N1" s="6"/>
      <c r="O1" s="6"/>
      <c r="P1" s="6"/>
      <c r="Q1" s="6"/>
      <c r="R1" s="6"/>
      <c r="S1" s="6"/>
      <c r="T1" s="6"/>
      <c r="U1" s="6"/>
      <c r="V1" s="6"/>
      <c r="W1" s="6"/>
      <c r="X1" s="6"/>
      <c r="Y1" s="6"/>
      <c r="Z1" s="6"/>
    </row>
    <row r="2" spans="1:27" ht="15.75" thickTop="1" x14ac:dyDescent="0.25">
      <c r="L2" s="7"/>
      <c r="M2" s="8"/>
      <c r="N2" s="8"/>
      <c r="O2" s="8"/>
      <c r="P2" s="6"/>
      <c r="Q2" s="6"/>
      <c r="R2" s="6"/>
      <c r="S2" s="6"/>
      <c r="T2" s="6"/>
      <c r="U2" s="6"/>
      <c r="V2" s="6"/>
      <c r="W2" s="6"/>
      <c r="X2" s="6"/>
      <c r="Y2" s="6"/>
      <c r="Z2" s="6"/>
      <c r="AA2" s="6"/>
    </row>
    <row r="3" spans="1:27" x14ac:dyDescent="0.25">
      <c r="L3" s="9"/>
      <c r="M3" s="6"/>
      <c r="N3" s="6"/>
      <c r="O3" s="6"/>
      <c r="P3" s="6"/>
      <c r="Q3" s="6"/>
      <c r="R3" s="6"/>
      <c r="S3" s="6"/>
      <c r="T3" s="6"/>
      <c r="U3" s="6"/>
      <c r="V3" s="6"/>
      <c r="W3" s="6"/>
      <c r="X3" s="6"/>
      <c r="Y3" s="6"/>
      <c r="Z3" s="6"/>
      <c r="AA3" s="6"/>
    </row>
    <row r="4" spans="1:27" x14ac:dyDescent="0.25">
      <c r="L4" s="9"/>
      <c r="M4" s="6"/>
      <c r="N4" s="6"/>
      <c r="O4" s="6"/>
      <c r="P4" s="6"/>
      <c r="Q4" s="6"/>
      <c r="R4" s="6"/>
      <c r="S4" s="6"/>
      <c r="T4" s="6"/>
      <c r="U4" s="6"/>
      <c r="V4" s="6"/>
      <c r="W4" s="6"/>
      <c r="X4" s="6"/>
      <c r="Y4" s="6"/>
      <c r="Z4" s="6"/>
      <c r="AA4" s="6"/>
    </row>
    <row r="5" spans="1:27" x14ac:dyDescent="0.25">
      <c r="L5" s="9"/>
      <c r="M5" s="6"/>
      <c r="N5" s="6"/>
      <c r="O5" s="6"/>
      <c r="P5" s="6"/>
      <c r="Q5" s="6"/>
      <c r="R5" s="6"/>
      <c r="S5" s="6"/>
      <c r="T5" s="6"/>
      <c r="U5" s="6"/>
      <c r="V5" s="6"/>
      <c r="W5" s="6"/>
      <c r="X5" s="6"/>
      <c r="Y5" s="6"/>
      <c r="Z5" s="6"/>
      <c r="AA5" s="6"/>
    </row>
    <row r="6" spans="1:27" x14ac:dyDescent="0.25">
      <c r="L6" s="9"/>
      <c r="M6" s="6"/>
      <c r="N6" s="6"/>
      <c r="O6" s="6"/>
      <c r="P6" s="6"/>
      <c r="Q6" s="6"/>
      <c r="R6" s="6"/>
      <c r="S6" s="6"/>
      <c r="T6" s="6"/>
      <c r="U6" s="6"/>
      <c r="V6" s="6"/>
      <c r="W6" s="6"/>
      <c r="X6" s="6"/>
      <c r="Y6" s="6"/>
      <c r="Z6" s="6"/>
      <c r="AA6" s="6"/>
    </row>
    <row r="7" spans="1:27" x14ac:dyDescent="0.25">
      <c r="L7" s="9"/>
      <c r="M7" s="6"/>
      <c r="N7" s="6"/>
      <c r="O7" s="6"/>
      <c r="P7" s="6"/>
      <c r="Q7" s="6"/>
      <c r="R7" s="6"/>
      <c r="S7" s="6"/>
      <c r="T7" s="6"/>
      <c r="U7" s="6"/>
      <c r="V7" s="6"/>
      <c r="W7" s="6"/>
      <c r="X7" s="6"/>
      <c r="Y7" s="6"/>
      <c r="Z7" s="6"/>
      <c r="AA7" s="6"/>
    </row>
    <row r="8" spans="1:27" x14ac:dyDescent="0.25">
      <c r="L8" s="9"/>
      <c r="M8" s="6"/>
      <c r="N8" s="6"/>
      <c r="O8" s="6"/>
      <c r="P8" s="6"/>
      <c r="Q8" s="6"/>
      <c r="R8" s="6"/>
      <c r="S8" s="6"/>
      <c r="T8" s="6"/>
      <c r="U8" s="6"/>
      <c r="V8" s="6"/>
      <c r="W8" s="6"/>
      <c r="X8" s="6"/>
      <c r="Y8" s="6"/>
      <c r="Z8" s="6"/>
      <c r="AA8" s="6"/>
    </row>
    <row r="9" spans="1:27" x14ac:dyDescent="0.25">
      <c r="L9" s="9"/>
      <c r="M9" s="6"/>
      <c r="N9" s="6"/>
      <c r="O9" s="6"/>
      <c r="P9" s="6"/>
      <c r="Q9" s="6"/>
      <c r="R9" s="6"/>
      <c r="S9" s="6"/>
      <c r="T9" s="6"/>
      <c r="U9" s="6"/>
      <c r="V9" s="6"/>
      <c r="W9" s="6"/>
      <c r="X9" s="6"/>
      <c r="Y9" s="6"/>
      <c r="Z9" s="6"/>
      <c r="AA9" s="6"/>
    </row>
    <row r="10" spans="1:27" x14ac:dyDescent="0.25">
      <c r="L10" s="9"/>
      <c r="M10" s="6"/>
      <c r="N10" s="6"/>
      <c r="O10" s="6"/>
      <c r="P10" s="6"/>
      <c r="Q10" s="6"/>
      <c r="R10" s="6"/>
      <c r="S10" s="6"/>
      <c r="T10" s="6"/>
      <c r="U10" s="6"/>
      <c r="V10" s="6"/>
      <c r="W10" s="6"/>
      <c r="X10" s="6"/>
      <c r="Y10" s="6"/>
      <c r="Z10" s="6"/>
      <c r="AA10" s="6"/>
    </row>
    <row r="11" spans="1:27" x14ac:dyDescent="0.25">
      <c r="L11" s="9"/>
      <c r="M11" s="6"/>
      <c r="N11" s="6"/>
      <c r="O11" s="6"/>
      <c r="P11" s="6"/>
      <c r="Q11" s="6"/>
      <c r="R11" s="6"/>
      <c r="S11" s="6"/>
      <c r="T11" s="6"/>
      <c r="U11" s="6"/>
      <c r="V11" s="6"/>
      <c r="W11" s="6"/>
      <c r="X11" s="6"/>
      <c r="Y11" s="6"/>
      <c r="Z11" s="6"/>
      <c r="AA11" s="6"/>
    </row>
    <row r="12" spans="1:27" x14ac:dyDescent="0.25">
      <c r="L12" s="9"/>
      <c r="M12" s="6"/>
      <c r="N12" s="6"/>
      <c r="O12" s="6"/>
      <c r="P12" s="6"/>
      <c r="Q12" s="6"/>
      <c r="R12" s="6"/>
      <c r="S12" s="6"/>
      <c r="T12" s="6"/>
      <c r="U12" s="6"/>
      <c r="V12" s="6"/>
      <c r="W12" s="6"/>
      <c r="X12" s="6"/>
      <c r="Y12" s="6"/>
      <c r="Z12" s="6"/>
      <c r="AA12" s="6"/>
    </row>
    <row r="13" spans="1:27" x14ac:dyDescent="0.25">
      <c r="L13" s="9"/>
      <c r="M13" s="6"/>
      <c r="N13" s="6"/>
      <c r="O13" s="6"/>
      <c r="P13" s="6"/>
      <c r="Q13" s="6"/>
      <c r="R13" s="6"/>
      <c r="S13" s="6"/>
      <c r="T13" s="6"/>
      <c r="U13" s="6"/>
      <c r="V13" s="6"/>
      <c r="W13" s="6"/>
      <c r="X13" s="6"/>
      <c r="Y13" s="6"/>
      <c r="Z13" s="6"/>
      <c r="AA13" s="6"/>
    </row>
    <row r="14" spans="1:27" x14ac:dyDescent="0.25">
      <c r="L14" s="9"/>
      <c r="M14" s="6"/>
      <c r="N14" s="6"/>
      <c r="O14" s="6"/>
      <c r="P14" s="6"/>
      <c r="Q14" s="6"/>
      <c r="R14" s="6"/>
      <c r="S14" s="6"/>
      <c r="T14" s="6"/>
      <c r="U14" s="6"/>
      <c r="V14" s="6"/>
      <c r="W14" s="6"/>
      <c r="X14" s="6"/>
      <c r="Y14" s="6"/>
      <c r="Z14" s="6"/>
      <c r="AA14" s="6"/>
    </row>
    <row r="15" spans="1:27" x14ac:dyDescent="0.25">
      <c r="L15" s="9"/>
      <c r="M15" s="6"/>
      <c r="N15" s="6"/>
      <c r="O15" s="6"/>
      <c r="P15" s="6"/>
      <c r="Q15" s="6"/>
      <c r="R15" s="6"/>
      <c r="S15" s="6"/>
      <c r="T15" s="6"/>
      <c r="U15" s="6"/>
      <c r="V15" s="6"/>
      <c r="W15" s="6"/>
      <c r="X15" s="6"/>
      <c r="Y15" s="6"/>
      <c r="Z15" s="6"/>
      <c r="AA15" s="6"/>
    </row>
    <row r="16" spans="1:27" x14ac:dyDescent="0.25">
      <c r="L16" s="9"/>
      <c r="M16" s="6"/>
      <c r="N16" s="6"/>
      <c r="O16" s="6"/>
      <c r="P16" s="6"/>
      <c r="Q16" s="6"/>
      <c r="R16" s="6"/>
      <c r="S16" s="6"/>
      <c r="T16" s="6"/>
      <c r="U16" s="6"/>
      <c r="V16" s="6"/>
      <c r="W16" s="6"/>
      <c r="X16" s="6"/>
      <c r="Y16" s="6"/>
      <c r="Z16" s="6"/>
      <c r="AA16" s="6"/>
    </row>
    <row r="17" spans="6:27" x14ac:dyDescent="0.25">
      <c r="L17" s="9"/>
      <c r="M17" s="6"/>
      <c r="N17" s="6"/>
      <c r="O17" s="6"/>
      <c r="P17" s="6"/>
      <c r="Q17" s="6"/>
      <c r="R17" s="6"/>
      <c r="S17" s="6"/>
      <c r="T17" s="6"/>
      <c r="U17" s="6"/>
      <c r="V17" s="6"/>
      <c r="W17" s="6"/>
      <c r="X17" s="6"/>
      <c r="Y17" s="6"/>
      <c r="Z17" s="6"/>
      <c r="AA17" s="6"/>
    </row>
    <row r="18" spans="6:27" x14ac:dyDescent="0.25">
      <c r="L18" s="9"/>
      <c r="M18" s="6"/>
      <c r="N18" s="6"/>
      <c r="O18" s="6"/>
      <c r="P18" s="6"/>
      <c r="Q18" s="6"/>
      <c r="R18" s="6"/>
      <c r="S18" s="6"/>
      <c r="T18" s="6"/>
      <c r="U18" s="6"/>
      <c r="V18" s="6"/>
      <c r="W18" s="6"/>
      <c r="X18" s="6"/>
      <c r="Y18" s="6"/>
      <c r="Z18" s="6"/>
      <c r="AA18" s="6"/>
    </row>
    <row r="19" spans="6:27" x14ac:dyDescent="0.25">
      <c r="L19" s="9"/>
      <c r="M19" s="6"/>
      <c r="N19" s="6"/>
      <c r="O19" s="6"/>
      <c r="P19" s="6"/>
      <c r="Q19" s="6"/>
      <c r="R19" s="6"/>
      <c r="S19" s="6"/>
      <c r="T19" s="6"/>
      <c r="U19" s="6"/>
      <c r="V19" s="6"/>
      <c r="W19" s="6"/>
      <c r="X19" s="6"/>
      <c r="Y19" s="6"/>
      <c r="Z19" s="6"/>
      <c r="AA19" s="6"/>
    </row>
    <row r="20" spans="6:27" x14ac:dyDescent="0.25">
      <c r="L20" s="9"/>
      <c r="M20" s="6"/>
      <c r="N20" s="6"/>
      <c r="O20" s="6"/>
      <c r="P20" s="6"/>
      <c r="Q20" s="6"/>
      <c r="R20" s="6"/>
      <c r="S20" s="6"/>
      <c r="T20" s="6"/>
      <c r="U20" s="6"/>
      <c r="V20" s="6"/>
      <c r="W20" s="6"/>
      <c r="X20" s="6"/>
      <c r="Y20" s="6"/>
      <c r="Z20" s="6"/>
      <c r="AA20" s="6"/>
    </row>
    <row r="21" spans="6:27" x14ac:dyDescent="0.25">
      <c r="L21" s="9"/>
      <c r="M21" s="6"/>
      <c r="N21" s="6"/>
      <c r="O21" s="6"/>
      <c r="P21" s="6"/>
      <c r="Q21" s="6"/>
      <c r="R21" s="6"/>
      <c r="S21" s="6"/>
      <c r="T21" s="6"/>
      <c r="U21" s="6"/>
      <c r="V21" s="6"/>
      <c r="W21" s="6"/>
      <c r="X21" s="6"/>
      <c r="Y21" s="6"/>
      <c r="Z21" s="6"/>
      <c r="AA21" s="6"/>
    </row>
    <row r="22" spans="6:27" x14ac:dyDescent="0.25">
      <c r="L22" s="9"/>
      <c r="M22" s="6"/>
      <c r="N22" s="6"/>
      <c r="O22" s="6"/>
      <c r="P22" s="6"/>
      <c r="Q22" s="6"/>
      <c r="R22" s="6"/>
      <c r="S22" s="6"/>
      <c r="T22" s="6"/>
      <c r="U22" s="6"/>
      <c r="V22" s="6"/>
      <c r="W22" s="6"/>
      <c r="X22" s="6"/>
      <c r="Y22" s="6"/>
      <c r="Z22" s="6"/>
      <c r="AA22" s="6"/>
    </row>
    <row r="23" spans="6:27" x14ac:dyDescent="0.25">
      <c r="F23" s="6"/>
      <c r="G23" s="6"/>
      <c r="H23" s="6"/>
      <c r="I23" s="6"/>
      <c r="J23" s="6"/>
      <c r="K23" s="6"/>
      <c r="L23" s="6"/>
      <c r="M23" s="6"/>
      <c r="N23" s="6"/>
      <c r="O23" s="6"/>
      <c r="P23" s="6"/>
      <c r="Q23" s="6"/>
      <c r="R23" s="6"/>
      <c r="S23" s="6"/>
      <c r="T23" s="6"/>
      <c r="U23" s="6"/>
      <c r="V23" s="6"/>
      <c r="W23" s="6"/>
      <c r="X23" s="6"/>
      <c r="Y23" s="6"/>
      <c r="Z23" s="6"/>
      <c r="AA23" s="6"/>
    </row>
    <row r="24" spans="6:27" x14ac:dyDescent="0.25">
      <c r="F24" s="6"/>
      <c r="G24" s="6"/>
      <c r="H24" s="6"/>
      <c r="I24" s="6"/>
      <c r="J24" s="6"/>
      <c r="K24" s="6"/>
      <c r="L24" s="6"/>
      <c r="M24" s="6"/>
      <c r="N24" s="6"/>
      <c r="O24" s="6"/>
      <c r="P24" s="6"/>
      <c r="Q24" s="6"/>
      <c r="R24" s="6"/>
      <c r="S24" s="6"/>
      <c r="T24" s="6"/>
      <c r="U24" s="6"/>
      <c r="V24" s="6"/>
      <c r="W24" s="6"/>
      <c r="X24" s="6"/>
      <c r="Y24" s="6"/>
      <c r="Z24" s="6"/>
      <c r="AA24" s="6"/>
    </row>
    <row r="25" spans="6:27" x14ac:dyDescent="0.25">
      <c r="F25" s="6"/>
      <c r="G25" s="6"/>
      <c r="H25" s="6"/>
      <c r="I25" s="6"/>
      <c r="J25" s="6"/>
      <c r="K25" s="6"/>
      <c r="L25" s="6"/>
      <c r="M25" s="6"/>
      <c r="N25" s="6"/>
      <c r="O25" s="6"/>
      <c r="P25" s="6"/>
      <c r="Q25" s="6"/>
      <c r="R25" s="6"/>
      <c r="S25" s="6"/>
      <c r="T25" s="6"/>
      <c r="U25" s="6"/>
      <c r="V25" s="6"/>
      <c r="W25" s="6"/>
      <c r="X25" s="6"/>
      <c r="Y25" s="6"/>
      <c r="Z25" s="6"/>
      <c r="AA25" s="6"/>
    </row>
    <row r="26" spans="6:27" x14ac:dyDescent="0.25">
      <c r="F26" s="6"/>
      <c r="G26" s="6"/>
      <c r="H26" s="6"/>
      <c r="I26" s="6"/>
      <c r="J26" s="6"/>
      <c r="K26" s="6"/>
      <c r="L26" s="6"/>
      <c r="M26" s="6"/>
      <c r="N26" s="6"/>
      <c r="O26" s="6"/>
      <c r="P26" s="6"/>
      <c r="Q26" s="6"/>
      <c r="R26" s="6"/>
      <c r="S26" s="6"/>
      <c r="T26" s="6"/>
      <c r="U26" s="6"/>
      <c r="V26" s="6"/>
      <c r="W26" s="6"/>
      <c r="X26" s="6"/>
      <c r="Y26" s="6"/>
      <c r="Z26" s="6"/>
      <c r="AA26" s="6"/>
    </row>
    <row r="27" spans="6:27" x14ac:dyDescent="0.25">
      <c r="F27" s="6"/>
      <c r="G27" s="6"/>
      <c r="H27" s="6"/>
      <c r="I27" s="6"/>
      <c r="J27" s="6"/>
      <c r="K27" s="6"/>
      <c r="L27" s="6"/>
      <c r="M27" s="6"/>
      <c r="N27" s="6"/>
      <c r="O27" s="6"/>
      <c r="P27" s="6"/>
      <c r="Q27" s="6"/>
      <c r="R27" s="6"/>
      <c r="S27" s="6"/>
      <c r="T27" s="6"/>
      <c r="U27" s="6"/>
      <c r="V27" s="6"/>
      <c r="W27" s="6"/>
      <c r="X27" s="6"/>
      <c r="Y27" s="6"/>
      <c r="Z27" s="6"/>
      <c r="AA27" s="6"/>
    </row>
    <row r="28" spans="6:27" x14ac:dyDescent="0.25">
      <c r="F28" s="6"/>
      <c r="G28" s="6"/>
      <c r="H28" s="6"/>
      <c r="I28" s="6"/>
      <c r="J28" s="6"/>
      <c r="K28" s="6"/>
      <c r="L28" s="6"/>
      <c r="M28" s="6"/>
      <c r="N28" s="6"/>
      <c r="O28" s="6"/>
      <c r="P28" s="6"/>
      <c r="Q28" s="6"/>
      <c r="R28" s="6"/>
      <c r="S28" s="6"/>
      <c r="T28" s="6"/>
      <c r="U28" s="6"/>
      <c r="V28" s="6"/>
      <c r="W28" s="6"/>
      <c r="X28" s="6"/>
      <c r="Y28" s="6"/>
      <c r="Z28" s="6"/>
      <c r="AA28" s="6"/>
    </row>
    <row r="29" spans="6:27" x14ac:dyDescent="0.25">
      <c r="F29" s="6"/>
      <c r="G29" s="6"/>
      <c r="H29" s="6"/>
      <c r="I29" s="6"/>
      <c r="J29" s="6"/>
      <c r="K29" s="6"/>
      <c r="L29" s="6"/>
      <c r="M29" s="6"/>
      <c r="N29" s="6"/>
      <c r="O29" s="6"/>
      <c r="P29" s="6"/>
      <c r="Q29" s="6"/>
      <c r="R29" s="6"/>
      <c r="S29" s="6"/>
      <c r="T29" s="6"/>
      <c r="U29" s="6"/>
      <c r="V29" s="6"/>
      <c r="W29" s="6"/>
      <c r="X29" s="6"/>
      <c r="Y29" s="6"/>
      <c r="Z29" s="6"/>
      <c r="AA29" s="6"/>
    </row>
    <row r="30" spans="6:27" x14ac:dyDescent="0.25">
      <c r="F30" s="6"/>
      <c r="G30" s="6"/>
      <c r="H30" s="6"/>
      <c r="I30" s="6"/>
      <c r="J30" s="6"/>
      <c r="K30" s="6"/>
      <c r="L30" s="6"/>
      <c r="M30" s="6"/>
      <c r="N30" s="6"/>
      <c r="O30" s="6"/>
      <c r="P30" s="6"/>
      <c r="Q30" s="6"/>
      <c r="R30" s="6"/>
      <c r="S30" s="6"/>
      <c r="T30" s="6"/>
      <c r="U30" s="6"/>
      <c r="V30" s="6"/>
      <c r="W30" s="6"/>
      <c r="X30" s="6"/>
      <c r="Y30" s="6"/>
      <c r="Z30" s="6"/>
      <c r="AA30" s="6"/>
    </row>
    <row r="31" spans="6:27" x14ac:dyDescent="0.25">
      <c r="F31" s="6"/>
      <c r="G31" s="6"/>
      <c r="H31" s="6"/>
      <c r="I31" s="6"/>
      <c r="J31" s="6"/>
      <c r="K31" s="6"/>
      <c r="L31" s="6"/>
      <c r="M31" s="6"/>
      <c r="N31" s="6"/>
      <c r="O31" s="6"/>
      <c r="P31" s="6"/>
      <c r="Q31" s="6"/>
      <c r="R31" s="6"/>
      <c r="S31" s="6"/>
      <c r="T31" s="6"/>
      <c r="U31" s="6"/>
      <c r="V31" s="6"/>
      <c r="W31" s="6"/>
      <c r="X31" s="6"/>
      <c r="Y31" s="6"/>
      <c r="Z31" s="6"/>
      <c r="AA31" s="6"/>
    </row>
    <row r="32" spans="6:27" x14ac:dyDescent="0.25">
      <c r="F32" s="6"/>
      <c r="G32" s="6"/>
      <c r="H32" s="6"/>
      <c r="I32" s="6"/>
      <c r="J32" s="6"/>
      <c r="K32" s="6"/>
      <c r="L32" s="6"/>
      <c r="M32" s="6"/>
      <c r="N32" s="6"/>
      <c r="O32" s="6"/>
      <c r="P32" s="6"/>
      <c r="Q32" s="6"/>
      <c r="R32" s="6"/>
      <c r="S32" s="6"/>
      <c r="T32" s="6"/>
      <c r="U32" s="6"/>
      <c r="V32" s="6"/>
      <c r="W32" s="6"/>
      <c r="X32" s="6"/>
      <c r="Y32" s="6"/>
      <c r="Z32" s="6"/>
      <c r="AA32" s="6"/>
    </row>
    <row r="33" spans="6:27" x14ac:dyDescent="0.25">
      <c r="F33" s="6"/>
      <c r="G33" s="6"/>
      <c r="H33" s="6"/>
      <c r="I33" s="6"/>
      <c r="J33" s="6"/>
      <c r="K33" s="6"/>
      <c r="L33" s="6"/>
      <c r="M33" s="6"/>
      <c r="N33" s="6"/>
      <c r="O33" s="6"/>
      <c r="P33" s="6"/>
      <c r="Q33" s="6"/>
      <c r="R33" s="6"/>
      <c r="S33" s="6"/>
      <c r="T33" s="6"/>
      <c r="U33" s="6"/>
      <c r="V33" s="6"/>
      <c r="W33" s="6"/>
      <c r="X33" s="6"/>
      <c r="Y33" s="6"/>
      <c r="Z33" s="6"/>
      <c r="AA33" s="6"/>
    </row>
    <row r="34" spans="6:27" x14ac:dyDescent="0.25">
      <c r="F34" s="6"/>
      <c r="G34" s="6"/>
      <c r="H34" s="6"/>
      <c r="I34" s="6"/>
      <c r="J34" s="6"/>
      <c r="K34" s="6"/>
      <c r="L34" s="6"/>
      <c r="M34" s="6"/>
      <c r="N34" s="6"/>
      <c r="O34" s="6"/>
      <c r="P34" s="6"/>
      <c r="Q34" s="6"/>
      <c r="R34" s="6"/>
      <c r="S34" s="6"/>
      <c r="T34" s="6"/>
      <c r="U34" s="6"/>
      <c r="V34" s="6"/>
      <c r="W34" s="6"/>
      <c r="X34" s="6"/>
      <c r="Y34" s="6"/>
      <c r="Z34" s="6"/>
      <c r="AA34" s="6"/>
    </row>
    <row r="35" spans="6:27" x14ac:dyDescent="0.25">
      <c r="F35" s="6"/>
      <c r="G35" s="6"/>
      <c r="H35" s="6"/>
      <c r="I35" s="6"/>
      <c r="J35" s="6"/>
      <c r="K35" s="6"/>
      <c r="L35" s="6"/>
      <c r="M35" s="6"/>
      <c r="N35" s="6"/>
      <c r="O35" s="6"/>
      <c r="P35" s="6"/>
      <c r="Q35" s="6"/>
      <c r="R35" s="6"/>
      <c r="S35" s="6"/>
      <c r="T35" s="6"/>
      <c r="U35" s="6"/>
      <c r="V35" s="6"/>
      <c r="W35" s="6"/>
      <c r="X35" s="6"/>
      <c r="Y35" s="6"/>
      <c r="Z35" s="6"/>
      <c r="AA35" s="6"/>
    </row>
    <row r="36" spans="6:27" x14ac:dyDescent="0.25">
      <c r="F36" s="6"/>
      <c r="G36" s="6"/>
      <c r="H36" s="6"/>
      <c r="I36" s="6"/>
      <c r="J36" s="6"/>
      <c r="K36" s="6"/>
      <c r="L36" s="6"/>
      <c r="M36" s="6"/>
      <c r="N36" s="6"/>
      <c r="O36" s="6"/>
      <c r="P36" s="6"/>
      <c r="Q36" s="6"/>
      <c r="R36" s="6"/>
      <c r="S36" s="6"/>
      <c r="T36" s="6"/>
      <c r="U36" s="6"/>
      <c r="V36" s="6"/>
      <c r="W36" s="6"/>
      <c r="X36" s="6"/>
      <c r="Y36" s="6"/>
      <c r="Z36" s="6"/>
      <c r="AA36" s="6"/>
    </row>
    <row r="37" spans="6:27" x14ac:dyDescent="0.25">
      <c r="F37" s="6"/>
      <c r="G37" s="6"/>
      <c r="H37" s="6"/>
      <c r="I37" s="6"/>
      <c r="J37" s="6"/>
      <c r="K37" s="6"/>
      <c r="L37" s="6"/>
      <c r="M37" s="6"/>
      <c r="N37" s="6"/>
      <c r="O37" s="6"/>
      <c r="P37" s="6"/>
      <c r="Q37" s="6"/>
      <c r="R37" s="6"/>
      <c r="S37" s="6"/>
      <c r="T37" s="6"/>
      <c r="U37" s="6"/>
      <c r="V37" s="6"/>
      <c r="W37" s="6"/>
      <c r="X37" s="6"/>
      <c r="Y37" s="6"/>
      <c r="Z37" s="6"/>
      <c r="AA37" s="6"/>
    </row>
    <row r="38" spans="6:27" x14ac:dyDescent="0.25">
      <c r="F38" s="6"/>
      <c r="G38" s="6"/>
      <c r="H38" s="6"/>
      <c r="I38" s="6"/>
      <c r="J38" s="6"/>
      <c r="K38" s="6"/>
      <c r="L38" s="6"/>
      <c r="M38" s="6"/>
      <c r="N38" s="6"/>
      <c r="O38" s="6"/>
      <c r="P38" s="6"/>
      <c r="Q38" s="6"/>
      <c r="R38" s="6"/>
      <c r="S38" s="6"/>
      <c r="T38" s="6"/>
      <c r="U38" s="6"/>
      <c r="V38" s="6"/>
      <c r="W38" s="6"/>
      <c r="X38" s="6"/>
      <c r="Y38" s="6"/>
      <c r="Z38" s="6"/>
      <c r="AA38" s="6"/>
    </row>
    <row r="39" spans="6:27" x14ac:dyDescent="0.25">
      <c r="F39" s="6"/>
      <c r="G39" s="6"/>
      <c r="H39" s="6"/>
      <c r="I39" s="6"/>
      <c r="J39" s="6"/>
      <c r="K39" s="6"/>
      <c r="L39" s="6"/>
      <c r="M39" s="6"/>
      <c r="N39" s="6"/>
      <c r="O39" s="6"/>
      <c r="P39" s="6"/>
      <c r="Q39" s="6"/>
      <c r="R39" s="6"/>
      <c r="S39" s="6"/>
      <c r="T39" s="6"/>
      <c r="U39" s="6"/>
      <c r="V39" s="6"/>
      <c r="W39" s="6"/>
      <c r="X39" s="6"/>
      <c r="Y39" s="6"/>
      <c r="Z39" s="6"/>
      <c r="AA39" s="6"/>
    </row>
    <row r="40" spans="6:27" x14ac:dyDescent="0.25">
      <c r="F40" s="6"/>
      <c r="G40" s="6"/>
      <c r="H40" s="6"/>
      <c r="I40" s="6"/>
      <c r="J40" s="6"/>
      <c r="K40" s="6"/>
      <c r="L40" s="6"/>
      <c r="M40" s="6"/>
      <c r="N40" s="6"/>
      <c r="O40" s="6"/>
      <c r="P40" s="6"/>
      <c r="Q40" s="6"/>
      <c r="R40" s="6"/>
      <c r="S40" s="6"/>
      <c r="T40" s="6"/>
      <c r="U40" s="6"/>
      <c r="V40" s="6"/>
      <c r="W40" s="6"/>
      <c r="X40" s="6"/>
      <c r="Y40" s="6"/>
      <c r="Z40" s="6"/>
      <c r="AA40" s="6"/>
    </row>
    <row r="41" spans="6:27" x14ac:dyDescent="0.25">
      <c r="F41" s="6"/>
      <c r="G41" s="6"/>
      <c r="H41" s="6"/>
      <c r="I41" s="6"/>
      <c r="J41" s="6"/>
      <c r="K41" s="6"/>
      <c r="L41" s="6"/>
      <c r="M41" s="6"/>
      <c r="N41" s="6"/>
      <c r="O41" s="6"/>
      <c r="P41" s="6"/>
      <c r="Q41" s="6"/>
      <c r="R41" s="6"/>
      <c r="S41" s="6"/>
      <c r="T41" s="6"/>
      <c r="U41" s="6"/>
      <c r="V41" s="6"/>
      <c r="W41" s="6"/>
      <c r="X41" s="6"/>
      <c r="Y41" s="6"/>
      <c r="Z41" s="6"/>
      <c r="AA41" s="6"/>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9C69A-CFAF-47BF-B606-16AFE494CF4B}">
  <dimension ref="B2:AH66"/>
  <sheetViews>
    <sheetView topLeftCell="A13" zoomScale="55" zoomScaleNormal="55" workbookViewId="0">
      <selection activeCell="I13" sqref="I13"/>
    </sheetView>
  </sheetViews>
  <sheetFormatPr defaultRowHeight="15" x14ac:dyDescent="0.25"/>
  <cols>
    <col min="2" max="2" width="23.5703125" bestFit="1" customWidth="1"/>
    <col min="3" max="3" width="7.7109375" bestFit="1" customWidth="1"/>
    <col min="4" max="4" width="5.5703125" bestFit="1" customWidth="1"/>
    <col min="5" max="5" width="11.28515625" bestFit="1" customWidth="1"/>
    <col min="7" max="7" width="18.5703125" bestFit="1" customWidth="1"/>
    <col min="8" max="8" width="19.5703125" bestFit="1" customWidth="1"/>
    <col min="9" max="9" width="20.5703125" bestFit="1" customWidth="1"/>
    <col min="11" max="11" width="20" bestFit="1" customWidth="1"/>
    <col min="12" max="12" width="24.7109375" bestFit="1" customWidth="1"/>
    <col min="14" max="14" width="18.7109375" bestFit="1" customWidth="1"/>
    <col min="15" max="15" width="16.28515625" bestFit="1" customWidth="1"/>
    <col min="16" max="16" width="18.5703125" bestFit="1" customWidth="1"/>
    <col min="17" max="17" width="11.28515625" bestFit="1" customWidth="1"/>
    <col min="18" max="18" width="18.5703125" bestFit="1" customWidth="1"/>
    <col min="19" max="19" width="6.28515625" bestFit="1" customWidth="1"/>
    <col min="20" max="20" width="16.85546875" bestFit="1" customWidth="1"/>
    <col min="21" max="21" width="11.28515625" bestFit="1" customWidth="1"/>
    <col min="22" max="22" width="18.7109375" bestFit="1" customWidth="1"/>
    <col min="23" max="23" width="15.140625" bestFit="1" customWidth="1"/>
    <col min="24" max="24" width="16.28515625" bestFit="1" customWidth="1"/>
    <col min="25" max="25" width="5.5703125" bestFit="1" customWidth="1"/>
    <col min="26" max="26" width="11.28515625" bestFit="1" customWidth="1"/>
    <col min="27" max="27" width="5" bestFit="1" customWidth="1"/>
    <col min="28" max="28" width="7.5703125" bestFit="1" customWidth="1"/>
    <col min="29" max="29" width="5.42578125" bestFit="1" customWidth="1"/>
    <col min="31" max="31" width="19.85546875" bestFit="1" customWidth="1"/>
    <col min="32" max="32" width="16.28515625" bestFit="1" customWidth="1"/>
    <col min="33" max="33" width="7.5703125" bestFit="1" customWidth="1"/>
    <col min="34" max="34" width="11.28515625" bestFit="1" customWidth="1"/>
  </cols>
  <sheetData>
    <row r="2" spans="2:34" x14ac:dyDescent="0.25">
      <c r="C2" t="str">
        <f>TEXT(GETPIVOTDATA("[Measures].[Count of Crew Name]",$B$3,"[DimCrew].[Gender]","[DimCrew].[Gender].&amp;[Female]"),"#,##0")&amp;" F"</f>
        <v>144 F</v>
      </c>
      <c r="D2" t="str">
        <f>TEXT(GETPIVOTDATA("[Measures].[Count of Crew Name]",$B$3,"[DimCrew].[Gender]","[DimCrew].[Gender].&amp;[Male]"),"#,##0")&amp;" M"</f>
        <v>1,147 M</v>
      </c>
    </row>
    <row r="3" spans="2:34" x14ac:dyDescent="0.25">
      <c r="C3" s="3" t="s">
        <v>1</v>
      </c>
      <c r="G3" s="3" t="s">
        <v>10</v>
      </c>
      <c r="H3" t="s">
        <v>0</v>
      </c>
      <c r="I3" t="s">
        <v>23</v>
      </c>
      <c r="K3" s="3" t="s">
        <v>10</v>
      </c>
      <c r="L3" t="s">
        <v>67</v>
      </c>
      <c r="N3" s="3" t="s">
        <v>68</v>
      </c>
      <c r="O3" s="3" t="s">
        <v>1</v>
      </c>
      <c r="W3" s="3" t="s">
        <v>69</v>
      </c>
      <c r="X3" s="3" t="s">
        <v>1</v>
      </c>
      <c r="AE3" s="3" t="s">
        <v>71</v>
      </c>
      <c r="AF3" s="3" t="s">
        <v>1</v>
      </c>
    </row>
    <row r="4" spans="2:34" x14ac:dyDescent="0.25">
      <c r="C4" t="s">
        <v>2</v>
      </c>
      <c r="D4" t="s">
        <v>3</v>
      </c>
      <c r="E4" t="s">
        <v>4</v>
      </c>
      <c r="G4" s="5" t="s">
        <v>21</v>
      </c>
      <c r="H4" s="2">
        <v>18</v>
      </c>
      <c r="I4" s="4"/>
      <c r="K4" s="5" t="s">
        <v>24</v>
      </c>
      <c r="L4" s="2">
        <v>1</v>
      </c>
      <c r="N4" s="3" t="s">
        <v>10</v>
      </c>
      <c r="O4" t="s">
        <v>19</v>
      </c>
      <c r="P4" t="s">
        <v>22</v>
      </c>
      <c r="Q4" t="s">
        <v>4</v>
      </c>
      <c r="W4" s="3" t="s">
        <v>10</v>
      </c>
      <c r="X4" t="s">
        <v>2</v>
      </c>
      <c r="Y4" t="s">
        <v>3</v>
      </c>
      <c r="AA4" t="s">
        <v>70</v>
      </c>
      <c r="AB4" t="s">
        <v>2</v>
      </c>
      <c r="AC4" t="s">
        <v>3</v>
      </c>
      <c r="AE4" s="3" t="s">
        <v>10</v>
      </c>
      <c r="AF4" t="s">
        <v>3</v>
      </c>
      <c r="AG4" t="s">
        <v>2</v>
      </c>
      <c r="AH4" t="s">
        <v>4</v>
      </c>
    </row>
    <row r="5" spans="2:34" x14ac:dyDescent="0.25">
      <c r="B5" t="s">
        <v>0</v>
      </c>
      <c r="C5" s="2">
        <v>144</v>
      </c>
      <c r="D5" s="2">
        <v>1147</v>
      </c>
      <c r="E5" s="2">
        <v>1291</v>
      </c>
      <c r="G5" s="5" t="s">
        <v>20</v>
      </c>
      <c r="H5" s="2">
        <v>27</v>
      </c>
      <c r="I5" s="4"/>
      <c r="K5" s="5" t="s">
        <v>25</v>
      </c>
      <c r="L5" s="2">
        <v>2</v>
      </c>
      <c r="N5" s="5">
        <v>1960</v>
      </c>
      <c r="O5" s="4">
        <v>0</v>
      </c>
      <c r="P5" s="4">
        <v>0</v>
      </c>
      <c r="Q5" s="4">
        <v>0</v>
      </c>
      <c r="W5" s="5">
        <v>1960</v>
      </c>
      <c r="X5" s="4">
        <v>0</v>
      </c>
      <c r="Y5" s="4">
        <v>0</v>
      </c>
      <c r="AA5">
        <v>1960</v>
      </c>
      <c r="AB5" s="4">
        <f>-X5</f>
        <v>0</v>
      </c>
      <c r="AC5" s="4">
        <f>Y5</f>
        <v>0</v>
      </c>
      <c r="AE5" s="5">
        <v>1960</v>
      </c>
      <c r="AF5" s="4">
        <v>0</v>
      </c>
      <c r="AG5" s="4">
        <v>0</v>
      </c>
      <c r="AH5" s="4">
        <v>0</v>
      </c>
    </row>
    <row r="6" spans="2:34" x14ac:dyDescent="0.25">
      <c r="G6" s="5" t="s">
        <v>22</v>
      </c>
      <c r="H6" s="2">
        <v>90</v>
      </c>
      <c r="I6" s="4">
        <v>90</v>
      </c>
      <c r="K6" s="5" t="s">
        <v>26</v>
      </c>
      <c r="L6" s="2">
        <v>5</v>
      </c>
      <c r="N6" s="5">
        <v>1961</v>
      </c>
      <c r="O6" s="4">
        <v>0</v>
      </c>
      <c r="P6" s="4">
        <v>0</v>
      </c>
      <c r="Q6" s="4">
        <v>0</v>
      </c>
      <c r="W6" s="5">
        <v>1961</v>
      </c>
      <c r="X6" s="4">
        <v>0</v>
      </c>
      <c r="Y6" s="4">
        <v>0</v>
      </c>
      <c r="AA6">
        <v>1961</v>
      </c>
      <c r="AB6" s="4">
        <f t="shared" ref="AB6:AB65" si="0">-X6</f>
        <v>0</v>
      </c>
      <c r="AC6" s="4">
        <f t="shared" ref="AC6:AC65" si="1">Y6</f>
        <v>0</v>
      </c>
      <c r="AE6" s="5">
        <v>1961</v>
      </c>
      <c r="AF6" s="4">
        <v>0</v>
      </c>
      <c r="AG6" s="4">
        <v>0</v>
      </c>
      <c r="AH6" s="4">
        <v>0</v>
      </c>
    </row>
    <row r="7" spans="2:34" x14ac:dyDescent="0.25">
      <c r="G7" s="5" t="s">
        <v>19</v>
      </c>
      <c r="H7" s="2">
        <v>137</v>
      </c>
      <c r="I7" s="4">
        <v>137</v>
      </c>
      <c r="K7" s="5" t="s">
        <v>27</v>
      </c>
      <c r="L7" s="2">
        <v>1</v>
      </c>
      <c r="N7" s="5">
        <v>1962</v>
      </c>
      <c r="O7" s="4">
        <v>0</v>
      </c>
      <c r="P7" s="4">
        <v>0</v>
      </c>
      <c r="Q7" s="4">
        <v>0</v>
      </c>
      <c r="W7" s="5">
        <v>1962</v>
      </c>
      <c r="X7" s="4">
        <v>0</v>
      </c>
      <c r="Y7" s="4">
        <v>0</v>
      </c>
      <c r="AA7">
        <v>1962</v>
      </c>
      <c r="AB7" s="4">
        <f t="shared" si="0"/>
        <v>0</v>
      </c>
      <c r="AC7" s="4">
        <f t="shared" si="1"/>
        <v>0</v>
      </c>
      <c r="AE7" s="5">
        <v>1962</v>
      </c>
      <c r="AF7" s="4">
        <v>0</v>
      </c>
      <c r="AG7" s="4">
        <v>0</v>
      </c>
      <c r="AH7" s="4">
        <v>0</v>
      </c>
    </row>
    <row r="8" spans="2:34" x14ac:dyDescent="0.25">
      <c r="G8" s="5" t="s">
        <v>18</v>
      </c>
      <c r="H8" s="2">
        <v>422</v>
      </c>
      <c r="I8" s="4"/>
      <c r="K8" s="5" t="s">
        <v>28</v>
      </c>
      <c r="L8" s="2">
        <v>3</v>
      </c>
      <c r="N8" s="5">
        <v>1963</v>
      </c>
      <c r="O8" s="4">
        <v>0</v>
      </c>
      <c r="P8" s="4">
        <v>0</v>
      </c>
      <c r="Q8" s="4">
        <v>0</v>
      </c>
      <c r="W8" s="5">
        <v>1963</v>
      </c>
      <c r="X8" s="4">
        <v>0</v>
      </c>
      <c r="Y8" s="4">
        <v>0</v>
      </c>
      <c r="AA8">
        <v>1963</v>
      </c>
      <c r="AB8" s="4">
        <f t="shared" si="0"/>
        <v>0</v>
      </c>
      <c r="AC8" s="4">
        <f t="shared" si="1"/>
        <v>0</v>
      </c>
      <c r="AE8" s="5">
        <v>1963</v>
      </c>
      <c r="AF8" s="4">
        <v>0</v>
      </c>
      <c r="AG8" s="4">
        <v>0</v>
      </c>
      <c r="AH8" s="4">
        <v>0</v>
      </c>
    </row>
    <row r="9" spans="2:34" x14ac:dyDescent="0.25">
      <c r="B9" t="s">
        <v>5</v>
      </c>
      <c r="G9" s="5" t="s">
        <v>17</v>
      </c>
      <c r="H9" s="2">
        <v>597</v>
      </c>
      <c r="I9" s="4"/>
      <c r="K9" s="5" t="s">
        <v>29</v>
      </c>
      <c r="L9" s="2">
        <v>1</v>
      </c>
      <c r="N9" s="5">
        <v>1964</v>
      </c>
      <c r="O9" s="4">
        <v>0</v>
      </c>
      <c r="P9" s="4">
        <v>0</v>
      </c>
      <c r="Q9" s="4">
        <v>0</v>
      </c>
      <c r="W9" s="5">
        <v>1964</v>
      </c>
      <c r="X9" s="4">
        <v>0</v>
      </c>
      <c r="Y9" s="4">
        <v>0</v>
      </c>
      <c r="AA9">
        <v>1964</v>
      </c>
      <c r="AB9" s="4">
        <f t="shared" si="0"/>
        <v>0</v>
      </c>
      <c r="AC9" s="4">
        <f t="shared" si="1"/>
        <v>0</v>
      </c>
      <c r="AE9" s="5">
        <v>1964</v>
      </c>
      <c r="AF9" s="4">
        <v>0</v>
      </c>
      <c r="AG9" s="4">
        <v>0</v>
      </c>
      <c r="AH9" s="4">
        <v>0</v>
      </c>
    </row>
    <row r="10" spans="2:34" x14ac:dyDescent="0.25">
      <c r="B10" s="4">
        <v>56802.879999999997</v>
      </c>
      <c r="G10" s="5" t="s">
        <v>4</v>
      </c>
      <c r="H10" s="2">
        <v>1291</v>
      </c>
      <c r="I10" s="4">
        <v>227</v>
      </c>
      <c r="K10" s="5" t="s">
        <v>30</v>
      </c>
      <c r="L10" s="2">
        <v>2</v>
      </c>
      <c r="N10" s="5">
        <v>1965</v>
      </c>
      <c r="O10" s="4">
        <v>0</v>
      </c>
      <c r="P10" s="4">
        <v>0</v>
      </c>
      <c r="Q10" s="4">
        <v>0</v>
      </c>
      <c r="W10" s="5">
        <v>1965</v>
      </c>
      <c r="X10" s="4">
        <v>0</v>
      </c>
      <c r="Y10" s="4">
        <v>0</v>
      </c>
      <c r="AA10">
        <v>1965</v>
      </c>
      <c r="AB10" s="4">
        <f t="shared" si="0"/>
        <v>0</v>
      </c>
      <c r="AC10" s="4">
        <f t="shared" si="1"/>
        <v>0</v>
      </c>
      <c r="AE10" s="5">
        <v>1965</v>
      </c>
      <c r="AF10" s="4">
        <v>0</v>
      </c>
      <c r="AG10" s="4">
        <v>0</v>
      </c>
      <c r="AH10" s="4">
        <v>0</v>
      </c>
    </row>
    <row r="11" spans="2:34" x14ac:dyDescent="0.25">
      <c r="K11" s="5" t="s">
        <v>31</v>
      </c>
      <c r="L11" s="2">
        <v>17</v>
      </c>
      <c r="N11" s="5">
        <v>1966</v>
      </c>
      <c r="O11" s="4">
        <v>0</v>
      </c>
      <c r="P11" s="4">
        <v>0</v>
      </c>
      <c r="Q11" s="4">
        <v>0</v>
      </c>
      <c r="W11" s="5">
        <v>1966</v>
      </c>
      <c r="X11" s="4">
        <v>0</v>
      </c>
      <c r="Y11" s="4">
        <v>0</v>
      </c>
      <c r="AA11">
        <v>1966</v>
      </c>
      <c r="AB11" s="4">
        <f t="shared" si="0"/>
        <v>0</v>
      </c>
      <c r="AC11" s="4">
        <f t="shared" si="1"/>
        <v>0</v>
      </c>
      <c r="AE11" s="5">
        <v>1966</v>
      </c>
      <c r="AF11" s="4">
        <v>0</v>
      </c>
      <c r="AG11" s="4">
        <v>0</v>
      </c>
      <c r="AH11" s="4">
        <v>0</v>
      </c>
    </row>
    <row r="12" spans="2:34" x14ac:dyDescent="0.25">
      <c r="K12" s="5" t="s">
        <v>32</v>
      </c>
      <c r="L12" s="2">
        <v>14</v>
      </c>
      <c r="N12" s="5">
        <v>1967</v>
      </c>
      <c r="O12" s="4">
        <v>0</v>
      </c>
      <c r="P12" s="4">
        <v>0</v>
      </c>
      <c r="Q12" s="4">
        <v>0</v>
      </c>
      <c r="W12" s="5">
        <v>1967</v>
      </c>
      <c r="X12" s="4">
        <v>0</v>
      </c>
      <c r="Y12" s="4">
        <v>0</v>
      </c>
      <c r="AA12">
        <v>1967</v>
      </c>
      <c r="AB12" s="4">
        <f t="shared" si="0"/>
        <v>0</v>
      </c>
      <c r="AC12" s="4">
        <f t="shared" si="1"/>
        <v>0</v>
      </c>
      <c r="AE12" s="5">
        <v>1967</v>
      </c>
      <c r="AF12" s="4">
        <v>0</v>
      </c>
      <c r="AG12" s="4">
        <v>0</v>
      </c>
      <c r="AH12" s="4">
        <v>0</v>
      </c>
    </row>
    <row r="13" spans="2:34" x14ac:dyDescent="0.25">
      <c r="G13" s="3" t="s">
        <v>10</v>
      </c>
      <c r="H13" t="s">
        <v>6</v>
      </c>
      <c r="K13" s="5" t="s">
        <v>33</v>
      </c>
      <c r="L13" s="2">
        <v>7</v>
      </c>
      <c r="N13" s="5">
        <v>1968</v>
      </c>
      <c r="O13" s="4">
        <v>0</v>
      </c>
      <c r="P13" s="4">
        <v>0</v>
      </c>
      <c r="Q13" s="4">
        <v>0</v>
      </c>
      <c r="W13" s="5">
        <v>1968</v>
      </c>
      <c r="X13" s="4">
        <v>0</v>
      </c>
      <c r="Y13" s="4">
        <v>0</v>
      </c>
      <c r="AA13">
        <v>1968</v>
      </c>
      <c r="AB13" s="4">
        <f t="shared" si="0"/>
        <v>0</v>
      </c>
      <c r="AC13" s="4">
        <f t="shared" si="1"/>
        <v>0</v>
      </c>
      <c r="AE13" s="5">
        <v>1968</v>
      </c>
      <c r="AF13" s="4">
        <v>0</v>
      </c>
      <c r="AG13" s="4">
        <v>0</v>
      </c>
      <c r="AH13" s="4">
        <v>0</v>
      </c>
    </row>
    <row r="14" spans="2:34" x14ac:dyDescent="0.25">
      <c r="B14" t="s">
        <v>6</v>
      </c>
      <c r="G14" s="5" t="s">
        <v>13</v>
      </c>
      <c r="H14" s="4">
        <v>3812</v>
      </c>
      <c r="K14" s="5" t="s">
        <v>34</v>
      </c>
      <c r="L14" s="2">
        <v>1</v>
      </c>
      <c r="N14" s="5">
        <v>1969</v>
      </c>
      <c r="O14" s="4">
        <v>0</v>
      </c>
      <c r="P14" s="4">
        <v>0</v>
      </c>
      <c r="Q14" s="4">
        <v>0</v>
      </c>
      <c r="W14" s="5">
        <v>1969</v>
      </c>
      <c r="X14" s="4">
        <v>0</v>
      </c>
      <c r="Y14" s="4">
        <v>0</v>
      </c>
      <c r="AA14">
        <v>1969</v>
      </c>
      <c r="AB14" s="4">
        <f t="shared" si="0"/>
        <v>0</v>
      </c>
      <c r="AC14" s="4">
        <f t="shared" si="1"/>
        <v>0</v>
      </c>
      <c r="AE14" s="5">
        <v>1969</v>
      </c>
      <c r="AF14" s="4">
        <v>0</v>
      </c>
      <c r="AG14" s="4">
        <v>0</v>
      </c>
      <c r="AH14" s="4">
        <v>0</v>
      </c>
    </row>
    <row r="15" spans="2:34" x14ac:dyDescent="0.25">
      <c r="B15" s="4">
        <v>5466</v>
      </c>
      <c r="G15" s="5" t="s">
        <v>15</v>
      </c>
      <c r="H15" s="4">
        <v>993</v>
      </c>
      <c r="K15" s="5" t="s">
        <v>35</v>
      </c>
      <c r="L15" s="2">
        <v>1</v>
      </c>
      <c r="N15" s="5">
        <v>1970</v>
      </c>
      <c r="O15" s="4">
        <v>0</v>
      </c>
      <c r="P15" s="4">
        <v>0</v>
      </c>
      <c r="Q15" s="4">
        <v>0</v>
      </c>
      <c r="W15" s="5">
        <v>1970</v>
      </c>
      <c r="X15" s="4">
        <v>0</v>
      </c>
      <c r="Y15" s="4">
        <v>0</v>
      </c>
      <c r="AA15">
        <v>1970</v>
      </c>
      <c r="AB15" s="4">
        <f t="shared" si="0"/>
        <v>0</v>
      </c>
      <c r="AC15" s="4">
        <f t="shared" si="1"/>
        <v>0</v>
      </c>
      <c r="AE15" s="5">
        <v>1970</v>
      </c>
      <c r="AF15" s="4">
        <v>0</v>
      </c>
      <c r="AG15" s="4">
        <v>0</v>
      </c>
      <c r="AH15" s="4">
        <v>0</v>
      </c>
    </row>
    <row r="16" spans="2:34" x14ac:dyDescent="0.25">
      <c r="G16" s="5" t="s">
        <v>12</v>
      </c>
      <c r="H16" s="4">
        <v>483</v>
      </c>
      <c r="K16" s="5" t="s">
        <v>36</v>
      </c>
      <c r="L16" s="2">
        <v>1</v>
      </c>
      <c r="N16" s="5">
        <v>1971</v>
      </c>
      <c r="O16" s="4">
        <v>0</v>
      </c>
      <c r="P16" s="4">
        <v>2</v>
      </c>
      <c r="Q16" s="4">
        <v>2</v>
      </c>
      <c r="W16" s="5">
        <v>1971</v>
      </c>
      <c r="X16" s="4">
        <v>0</v>
      </c>
      <c r="Y16" s="4">
        <v>6</v>
      </c>
      <c r="AA16">
        <v>1971</v>
      </c>
      <c r="AB16" s="4">
        <f t="shared" si="0"/>
        <v>0</v>
      </c>
      <c r="AC16" s="4">
        <f t="shared" si="1"/>
        <v>6</v>
      </c>
      <c r="AE16" s="5">
        <v>1971</v>
      </c>
      <c r="AF16" s="4">
        <v>77.28</v>
      </c>
      <c r="AG16" s="4">
        <v>0</v>
      </c>
      <c r="AH16" s="4">
        <v>77.28</v>
      </c>
    </row>
    <row r="17" spans="2:34" x14ac:dyDescent="0.25">
      <c r="G17" s="5" t="s">
        <v>11</v>
      </c>
      <c r="H17" s="4">
        <v>156</v>
      </c>
      <c r="K17" s="5" t="s">
        <v>37</v>
      </c>
      <c r="L17" s="2">
        <v>18</v>
      </c>
      <c r="N17" s="5">
        <v>1972</v>
      </c>
      <c r="O17" s="4">
        <v>0</v>
      </c>
      <c r="P17" s="4">
        <v>0</v>
      </c>
      <c r="Q17" s="4">
        <v>0</v>
      </c>
      <c r="W17" s="5">
        <v>1972</v>
      </c>
      <c r="X17" s="4">
        <v>0</v>
      </c>
      <c r="Y17" s="4">
        <v>0</v>
      </c>
      <c r="AA17">
        <v>1972</v>
      </c>
      <c r="AB17" s="4">
        <f t="shared" si="0"/>
        <v>0</v>
      </c>
      <c r="AC17" s="4">
        <f t="shared" si="1"/>
        <v>0</v>
      </c>
      <c r="AE17" s="5">
        <v>1972</v>
      </c>
      <c r="AF17" s="4">
        <v>0</v>
      </c>
      <c r="AG17" s="4">
        <v>0</v>
      </c>
      <c r="AH17" s="4">
        <v>0</v>
      </c>
    </row>
    <row r="18" spans="2:34" x14ac:dyDescent="0.25">
      <c r="B18" s="3" t="s">
        <v>7</v>
      </c>
      <c r="C18" t="s" vm="1">
        <v>8</v>
      </c>
      <c r="G18" s="5" t="s">
        <v>14</v>
      </c>
      <c r="H18" s="4">
        <v>22</v>
      </c>
      <c r="K18" s="5" t="s">
        <v>38</v>
      </c>
      <c r="L18" s="2">
        <v>16</v>
      </c>
      <c r="N18" s="5">
        <v>1973</v>
      </c>
      <c r="O18" s="4">
        <v>0</v>
      </c>
      <c r="P18" s="4">
        <v>3</v>
      </c>
      <c r="Q18" s="4">
        <v>3</v>
      </c>
      <c r="W18" s="5">
        <v>1973</v>
      </c>
      <c r="X18" s="4">
        <v>0</v>
      </c>
      <c r="Y18" s="4">
        <v>9</v>
      </c>
      <c r="AA18">
        <v>1973</v>
      </c>
      <c r="AB18" s="4">
        <f t="shared" si="0"/>
        <v>0</v>
      </c>
      <c r="AC18" s="4">
        <f t="shared" si="1"/>
        <v>9</v>
      </c>
      <c r="AE18" s="5">
        <v>1973</v>
      </c>
      <c r="AF18" s="4">
        <v>514.65</v>
      </c>
      <c r="AG18" s="4">
        <v>0</v>
      </c>
      <c r="AH18" s="4">
        <v>514.65</v>
      </c>
    </row>
    <row r="19" spans="2:34" x14ac:dyDescent="0.25">
      <c r="G19" s="5" t="s">
        <v>4</v>
      </c>
      <c r="H19" s="4">
        <v>5466</v>
      </c>
      <c r="K19" s="5" t="s">
        <v>39</v>
      </c>
      <c r="L19" s="2">
        <v>3</v>
      </c>
      <c r="N19" s="5">
        <v>1974</v>
      </c>
      <c r="O19" s="4">
        <v>0</v>
      </c>
      <c r="P19" s="4">
        <v>1</v>
      </c>
      <c r="Q19" s="4">
        <v>1</v>
      </c>
      <c r="W19" s="5">
        <v>1974</v>
      </c>
      <c r="X19" s="4">
        <v>0</v>
      </c>
      <c r="Y19" s="4">
        <v>2</v>
      </c>
      <c r="AA19">
        <v>1974</v>
      </c>
      <c r="AB19" s="4">
        <f t="shared" si="0"/>
        <v>0</v>
      </c>
      <c r="AC19" s="4">
        <f t="shared" si="1"/>
        <v>2</v>
      </c>
      <c r="AE19" s="5">
        <v>1974</v>
      </c>
      <c r="AF19" s="4">
        <v>31.46</v>
      </c>
      <c r="AG19" s="4">
        <v>0</v>
      </c>
      <c r="AH19" s="4">
        <v>31.46</v>
      </c>
    </row>
    <row r="20" spans="2:34" x14ac:dyDescent="0.25">
      <c r="B20" t="s">
        <v>9</v>
      </c>
      <c r="K20" s="5" t="s">
        <v>40</v>
      </c>
      <c r="L20" s="2">
        <v>1</v>
      </c>
      <c r="N20" s="5">
        <v>1975</v>
      </c>
      <c r="O20" s="4">
        <v>0</v>
      </c>
      <c r="P20" s="4">
        <v>2</v>
      </c>
      <c r="Q20" s="4">
        <v>2</v>
      </c>
      <c r="W20" s="5">
        <v>1975</v>
      </c>
      <c r="X20" s="4">
        <v>0</v>
      </c>
      <c r="Y20" s="4">
        <v>4</v>
      </c>
      <c r="AA20">
        <v>1975</v>
      </c>
      <c r="AB20" s="4">
        <f t="shared" si="0"/>
        <v>0</v>
      </c>
      <c r="AC20" s="4">
        <f t="shared" si="1"/>
        <v>4</v>
      </c>
      <c r="AE20" s="5">
        <v>1975</v>
      </c>
      <c r="AF20" s="4">
        <v>185.06</v>
      </c>
      <c r="AG20" s="4">
        <v>0</v>
      </c>
      <c r="AH20" s="4">
        <v>185.06</v>
      </c>
    </row>
    <row r="21" spans="2:34" x14ac:dyDescent="0.25">
      <c r="B21" s="2">
        <v>28</v>
      </c>
      <c r="K21" s="5" t="s">
        <v>41</v>
      </c>
      <c r="L21" s="2">
        <v>3</v>
      </c>
      <c r="N21" s="5">
        <v>1976</v>
      </c>
      <c r="O21" s="4">
        <v>0</v>
      </c>
      <c r="P21" s="4">
        <v>1</v>
      </c>
      <c r="Q21" s="4">
        <v>1</v>
      </c>
      <c r="W21" s="5">
        <v>1976</v>
      </c>
      <c r="X21" s="4">
        <v>0</v>
      </c>
      <c r="Y21" s="4">
        <v>2</v>
      </c>
      <c r="AA21">
        <v>1976</v>
      </c>
      <c r="AB21" s="4">
        <f t="shared" si="0"/>
        <v>0</v>
      </c>
      <c r="AC21" s="4">
        <f t="shared" si="1"/>
        <v>2</v>
      </c>
      <c r="AE21" s="5">
        <v>1976</v>
      </c>
      <c r="AF21" s="4">
        <v>98.54</v>
      </c>
      <c r="AG21" s="4">
        <v>0</v>
      </c>
      <c r="AH21" s="4">
        <v>98.54</v>
      </c>
    </row>
    <row r="22" spans="2:34" x14ac:dyDescent="0.25">
      <c r="K22" s="5" t="s">
        <v>42</v>
      </c>
      <c r="L22" s="2">
        <v>1</v>
      </c>
      <c r="N22" s="5">
        <v>1977</v>
      </c>
      <c r="O22" s="4">
        <v>0</v>
      </c>
      <c r="P22" s="4">
        <v>2</v>
      </c>
      <c r="Q22" s="4">
        <v>2</v>
      </c>
      <c r="W22" s="5">
        <v>1977</v>
      </c>
      <c r="X22" s="4">
        <v>0</v>
      </c>
      <c r="Y22" s="4">
        <v>4</v>
      </c>
      <c r="AA22">
        <v>1977</v>
      </c>
      <c r="AB22" s="4">
        <f t="shared" si="0"/>
        <v>0</v>
      </c>
      <c r="AC22" s="4">
        <f t="shared" si="1"/>
        <v>4</v>
      </c>
      <c r="AE22" s="5">
        <v>1977</v>
      </c>
      <c r="AF22" s="4">
        <v>228.3</v>
      </c>
      <c r="AG22" s="4">
        <v>0</v>
      </c>
      <c r="AH22" s="4">
        <v>228.3</v>
      </c>
    </row>
    <row r="23" spans="2:34" x14ac:dyDescent="0.25">
      <c r="K23" s="5" t="s">
        <v>43</v>
      </c>
      <c r="L23" s="2">
        <v>1</v>
      </c>
      <c r="N23" s="5">
        <v>1978</v>
      </c>
      <c r="O23" s="4">
        <v>0</v>
      </c>
      <c r="P23" s="4">
        <v>5</v>
      </c>
      <c r="Q23" s="4">
        <v>5</v>
      </c>
      <c r="W23" s="5">
        <v>1978</v>
      </c>
      <c r="X23" s="4">
        <v>0</v>
      </c>
      <c r="Y23" s="4">
        <v>10</v>
      </c>
      <c r="AA23">
        <v>1978</v>
      </c>
      <c r="AB23" s="4">
        <f t="shared" si="0"/>
        <v>0</v>
      </c>
      <c r="AC23" s="4">
        <f t="shared" si="1"/>
        <v>10</v>
      </c>
      <c r="AE23" s="5">
        <v>1978</v>
      </c>
      <c r="AF23" s="4">
        <v>338.6</v>
      </c>
      <c r="AG23" s="4">
        <v>0</v>
      </c>
      <c r="AH23" s="4">
        <v>338.6</v>
      </c>
    </row>
    <row r="24" spans="2:34" x14ac:dyDescent="0.25">
      <c r="B24" t="s">
        <v>16</v>
      </c>
      <c r="K24" s="5" t="s">
        <v>44</v>
      </c>
      <c r="L24" s="2">
        <v>13</v>
      </c>
      <c r="N24" s="5">
        <v>1979</v>
      </c>
      <c r="O24" s="4">
        <v>0</v>
      </c>
      <c r="P24" s="4">
        <v>2</v>
      </c>
      <c r="Q24" s="4">
        <v>2</v>
      </c>
      <c r="W24" s="5">
        <v>1979</v>
      </c>
      <c r="X24" s="4">
        <v>0</v>
      </c>
      <c r="Y24" s="4">
        <v>2</v>
      </c>
      <c r="AA24">
        <v>1979</v>
      </c>
      <c r="AB24" s="4">
        <f t="shared" si="0"/>
        <v>0</v>
      </c>
      <c r="AC24" s="4">
        <f t="shared" si="1"/>
        <v>2</v>
      </c>
      <c r="AE24" s="5">
        <v>1979</v>
      </c>
      <c r="AF24" s="4">
        <v>350.04</v>
      </c>
      <c r="AG24" s="4">
        <v>0</v>
      </c>
      <c r="AH24" s="4">
        <v>350.04</v>
      </c>
    </row>
    <row r="25" spans="2:34" x14ac:dyDescent="0.25">
      <c r="B25" s="2">
        <v>43</v>
      </c>
      <c r="K25" s="5" t="s">
        <v>45</v>
      </c>
      <c r="L25" s="2">
        <v>20</v>
      </c>
      <c r="N25" s="5">
        <v>1980</v>
      </c>
      <c r="O25" s="4">
        <v>0</v>
      </c>
      <c r="P25" s="4">
        <v>6</v>
      </c>
      <c r="Q25" s="4">
        <v>6</v>
      </c>
      <c r="W25" s="5">
        <v>1980</v>
      </c>
      <c r="X25" s="4">
        <v>0</v>
      </c>
      <c r="Y25" s="4">
        <v>13</v>
      </c>
      <c r="AA25">
        <v>1980</v>
      </c>
      <c r="AB25" s="4">
        <f t="shared" si="0"/>
        <v>0</v>
      </c>
      <c r="AC25" s="4">
        <f t="shared" si="1"/>
        <v>13</v>
      </c>
      <c r="AE25" s="5">
        <v>1980</v>
      </c>
      <c r="AF25" s="4">
        <v>463.12</v>
      </c>
      <c r="AG25" s="4">
        <v>0</v>
      </c>
      <c r="AH25" s="4">
        <v>463.12</v>
      </c>
    </row>
    <row r="26" spans="2:34" x14ac:dyDescent="0.25">
      <c r="K26" s="5" t="s">
        <v>46</v>
      </c>
      <c r="L26" s="2">
        <v>4</v>
      </c>
      <c r="N26" s="5">
        <v>1981</v>
      </c>
      <c r="O26" s="4">
        <v>0</v>
      </c>
      <c r="P26" s="4">
        <v>3</v>
      </c>
      <c r="Q26" s="4">
        <v>3</v>
      </c>
      <c r="W26" s="5">
        <v>1981</v>
      </c>
      <c r="X26" s="4">
        <v>0</v>
      </c>
      <c r="Y26" s="4">
        <v>6</v>
      </c>
      <c r="AA26">
        <v>1981</v>
      </c>
      <c r="AB26" s="4">
        <f t="shared" si="0"/>
        <v>0</v>
      </c>
      <c r="AC26" s="4">
        <f t="shared" si="1"/>
        <v>6</v>
      </c>
      <c r="AE26" s="5">
        <v>1981</v>
      </c>
      <c r="AF26" s="4">
        <v>180.98</v>
      </c>
      <c r="AG26" s="4">
        <v>0</v>
      </c>
      <c r="AH26" s="4">
        <v>180.98</v>
      </c>
    </row>
    <row r="27" spans="2:34" x14ac:dyDescent="0.25">
      <c r="K27" s="5" t="s">
        <v>47</v>
      </c>
      <c r="L27" s="2">
        <v>1</v>
      </c>
      <c r="N27" s="5">
        <v>1982</v>
      </c>
      <c r="O27" s="4">
        <v>0</v>
      </c>
      <c r="P27" s="4">
        <v>3</v>
      </c>
      <c r="Q27" s="4">
        <v>3</v>
      </c>
      <c r="W27" s="5">
        <v>1982</v>
      </c>
      <c r="X27" s="4">
        <v>1</v>
      </c>
      <c r="Y27" s="4">
        <v>7</v>
      </c>
      <c r="AA27">
        <v>1982</v>
      </c>
      <c r="AB27" s="4">
        <f t="shared" si="0"/>
        <v>-1</v>
      </c>
      <c r="AC27" s="4">
        <f t="shared" si="1"/>
        <v>7</v>
      </c>
      <c r="AE27" s="5">
        <v>1982</v>
      </c>
      <c r="AF27" s="4">
        <v>462.31</v>
      </c>
      <c r="AG27" s="4">
        <v>7.91</v>
      </c>
      <c r="AH27" s="4">
        <v>470.22</v>
      </c>
    </row>
    <row r="28" spans="2:34" x14ac:dyDescent="0.25">
      <c r="K28" s="5" t="s">
        <v>48</v>
      </c>
      <c r="L28" s="2">
        <v>1</v>
      </c>
      <c r="N28" s="5">
        <v>1983</v>
      </c>
      <c r="O28" s="4">
        <v>0</v>
      </c>
      <c r="P28" s="4">
        <v>1</v>
      </c>
      <c r="Q28" s="4">
        <v>1</v>
      </c>
      <c r="W28" s="5">
        <v>1983</v>
      </c>
      <c r="X28" s="4">
        <v>0</v>
      </c>
      <c r="Y28" s="4">
        <v>2</v>
      </c>
      <c r="AA28">
        <v>1983</v>
      </c>
      <c r="AB28" s="4">
        <f t="shared" si="0"/>
        <v>0</v>
      </c>
      <c r="AC28" s="4">
        <f t="shared" si="1"/>
        <v>2</v>
      </c>
      <c r="AE28" s="5">
        <v>1983</v>
      </c>
      <c r="AF28" s="4">
        <v>298.89999999999998</v>
      </c>
      <c r="AG28" s="4">
        <v>0</v>
      </c>
      <c r="AH28" s="4">
        <v>298.89999999999998</v>
      </c>
    </row>
    <row r="29" spans="2:34" x14ac:dyDescent="0.25">
      <c r="K29" s="5" t="s">
        <v>49</v>
      </c>
      <c r="L29" s="2">
        <v>1</v>
      </c>
      <c r="N29" s="5">
        <v>1984</v>
      </c>
      <c r="O29" s="4">
        <v>0</v>
      </c>
      <c r="P29" s="4">
        <v>3</v>
      </c>
      <c r="Q29" s="4">
        <v>3</v>
      </c>
      <c r="W29" s="5">
        <v>1984</v>
      </c>
      <c r="X29" s="4">
        <v>1</v>
      </c>
      <c r="Y29" s="4">
        <v>8</v>
      </c>
      <c r="AA29">
        <v>1984</v>
      </c>
      <c r="AB29" s="4">
        <f t="shared" si="0"/>
        <v>-1</v>
      </c>
      <c r="AC29" s="4">
        <f t="shared" si="1"/>
        <v>8</v>
      </c>
      <c r="AE29" s="5">
        <v>1984</v>
      </c>
      <c r="AF29" s="4">
        <v>758.15</v>
      </c>
      <c r="AG29" s="4">
        <v>11.8</v>
      </c>
      <c r="AH29" s="4">
        <v>769.95</v>
      </c>
    </row>
    <row r="30" spans="2:34" x14ac:dyDescent="0.25">
      <c r="K30" s="5" t="s">
        <v>50</v>
      </c>
      <c r="L30" s="2">
        <v>4</v>
      </c>
      <c r="N30" s="5">
        <v>1985</v>
      </c>
      <c r="O30" s="4">
        <v>0</v>
      </c>
      <c r="P30" s="4">
        <v>2</v>
      </c>
      <c r="Q30" s="4">
        <v>2</v>
      </c>
      <c r="W30" s="5">
        <v>1985</v>
      </c>
      <c r="X30" s="4">
        <v>0</v>
      </c>
      <c r="Y30" s="4">
        <v>5</v>
      </c>
      <c r="AA30">
        <v>1985</v>
      </c>
      <c r="AB30" s="4">
        <f t="shared" si="0"/>
        <v>0</v>
      </c>
      <c r="AC30" s="4">
        <f t="shared" si="1"/>
        <v>5</v>
      </c>
      <c r="AE30" s="5">
        <v>1985</v>
      </c>
      <c r="AF30" s="4">
        <v>418.99</v>
      </c>
      <c r="AG30" s="4">
        <v>0</v>
      </c>
      <c r="AH30" s="4">
        <v>418.99</v>
      </c>
    </row>
    <row r="31" spans="2:34" x14ac:dyDescent="0.25">
      <c r="K31" s="5" t="s">
        <v>51</v>
      </c>
      <c r="L31" s="2">
        <v>1</v>
      </c>
      <c r="N31" s="5">
        <v>1986</v>
      </c>
      <c r="O31" s="4">
        <v>1</v>
      </c>
      <c r="P31" s="4">
        <v>0</v>
      </c>
      <c r="Q31" s="4">
        <v>1</v>
      </c>
      <c r="W31" s="5">
        <v>1986</v>
      </c>
      <c r="X31" s="4">
        <v>0</v>
      </c>
      <c r="Y31" s="4">
        <v>2</v>
      </c>
      <c r="AA31">
        <v>1986</v>
      </c>
      <c r="AB31" s="4">
        <f t="shared" si="0"/>
        <v>0</v>
      </c>
      <c r="AC31" s="4">
        <f t="shared" si="1"/>
        <v>2</v>
      </c>
      <c r="AE31" s="5">
        <v>1986</v>
      </c>
      <c r="AF31" s="4">
        <v>250</v>
      </c>
      <c r="AG31" s="4">
        <v>0</v>
      </c>
      <c r="AH31" s="4">
        <v>250</v>
      </c>
    </row>
    <row r="32" spans="2:34" x14ac:dyDescent="0.25">
      <c r="K32" s="5" t="s">
        <v>52</v>
      </c>
      <c r="L32" s="2">
        <v>1</v>
      </c>
      <c r="N32" s="5">
        <v>1987</v>
      </c>
      <c r="O32" s="4">
        <v>3</v>
      </c>
      <c r="P32" s="4">
        <v>0</v>
      </c>
      <c r="Q32" s="4">
        <v>3</v>
      </c>
      <c r="W32" s="5">
        <v>1987</v>
      </c>
      <c r="X32" s="4">
        <v>0</v>
      </c>
      <c r="Y32" s="4">
        <v>8</v>
      </c>
      <c r="AA32">
        <v>1987</v>
      </c>
      <c r="AB32" s="4">
        <f t="shared" si="0"/>
        <v>0</v>
      </c>
      <c r="AC32" s="4">
        <f t="shared" si="1"/>
        <v>8</v>
      </c>
      <c r="AE32" s="5">
        <v>1987</v>
      </c>
      <c r="AF32" s="4">
        <v>1416.64</v>
      </c>
      <c r="AG32" s="4">
        <v>0</v>
      </c>
      <c r="AH32" s="4">
        <v>1416.64</v>
      </c>
    </row>
    <row r="33" spans="11:34" x14ac:dyDescent="0.25">
      <c r="K33" s="5" t="s">
        <v>53</v>
      </c>
      <c r="L33" s="2">
        <v>274</v>
      </c>
      <c r="N33" s="5">
        <v>1988</v>
      </c>
      <c r="O33" s="4">
        <v>3</v>
      </c>
      <c r="P33" s="4">
        <v>0</v>
      </c>
      <c r="Q33" s="4">
        <v>3</v>
      </c>
      <c r="W33" s="5">
        <v>1988</v>
      </c>
      <c r="X33" s="4">
        <v>0</v>
      </c>
      <c r="Y33" s="4">
        <v>9</v>
      </c>
      <c r="AA33">
        <v>1988</v>
      </c>
      <c r="AB33" s="4">
        <f t="shared" si="0"/>
        <v>0</v>
      </c>
      <c r="AC33" s="4">
        <f t="shared" si="1"/>
        <v>9</v>
      </c>
      <c r="AE33" s="5">
        <v>1988</v>
      </c>
      <c r="AF33" s="4">
        <v>615.52</v>
      </c>
      <c r="AG33" s="4">
        <v>0</v>
      </c>
      <c r="AH33" s="4">
        <v>615.52</v>
      </c>
    </row>
    <row r="34" spans="11:34" x14ac:dyDescent="0.25">
      <c r="K34" s="5" t="s">
        <v>54</v>
      </c>
      <c r="L34" s="2">
        <v>1</v>
      </c>
      <c r="N34" s="5">
        <v>1989</v>
      </c>
      <c r="O34" s="4">
        <v>1</v>
      </c>
      <c r="P34" s="4">
        <v>0</v>
      </c>
      <c r="Q34" s="4">
        <v>1</v>
      </c>
      <c r="W34" s="5">
        <v>1989</v>
      </c>
      <c r="X34" s="4">
        <v>0</v>
      </c>
      <c r="Y34" s="4">
        <v>2</v>
      </c>
      <c r="AA34">
        <v>1989</v>
      </c>
      <c r="AB34" s="4">
        <f t="shared" si="0"/>
        <v>0</v>
      </c>
      <c r="AC34" s="4">
        <f t="shared" si="1"/>
        <v>2</v>
      </c>
      <c r="AE34" s="5">
        <v>1989</v>
      </c>
      <c r="AF34" s="4">
        <v>332.58</v>
      </c>
      <c r="AG34" s="4">
        <v>0</v>
      </c>
      <c r="AH34" s="4">
        <v>332.58</v>
      </c>
    </row>
    <row r="35" spans="11:34" x14ac:dyDescent="0.25">
      <c r="K35" s="5" t="s">
        <v>55</v>
      </c>
      <c r="L35" s="2">
        <v>1</v>
      </c>
      <c r="N35" s="5">
        <v>1990</v>
      </c>
      <c r="O35" s="4">
        <v>3</v>
      </c>
      <c r="P35" s="4">
        <v>0</v>
      </c>
      <c r="Q35" s="4">
        <v>3</v>
      </c>
      <c r="W35" s="5">
        <v>1990</v>
      </c>
      <c r="X35" s="4">
        <v>0</v>
      </c>
      <c r="Y35" s="4">
        <v>7</v>
      </c>
      <c r="AA35">
        <v>1990</v>
      </c>
      <c r="AB35" s="4">
        <f t="shared" si="0"/>
        <v>0</v>
      </c>
      <c r="AC35" s="4">
        <f t="shared" si="1"/>
        <v>7</v>
      </c>
      <c r="AE35" s="5">
        <v>1990</v>
      </c>
      <c r="AF35" s="4">
        <v>977.89</v>
      </c>
      <c r="AG35" s="4">
        <v>0</v>
      </c>
      <c r="AH35" s="4">
        <v>977.89</v>
      </c>
    </row>
    <row r="36" spans="11:34" x14ac:dyDescent="0.25">
      <c r="K36" s="5" t="s">
        <v>56</v>
      </c>
      <c r="L36" s="2">
        <v>1</v>
      </c>
      <c r="N36" s="5">
        <v>1991</v>
      </c>
      <c r="O36" s="4">
        <v>2</v>
      </c>
      <c r="P36" s="4">
        <v>0</v>
      </c>
      <c r="Q36" s="4">
        <v>2</v>
      </c>
      <c r="W36" s="5">
        <v>1991</v>
      </c>
      <c r="X36" s="4">
        <v>1</v>
      </c>
      <c r="Y36" s="4">
        <v>5</v>
      </c>
      <c r="AA36">
        <v>1991</v>
      </c>
      <c r="AB36" s="4">
        <f t="shared" si="0"/>
        <v>-1</v>
      </c>
      <c r="AC36" s="4">
        <f t="shared" si="1"/>
        <v>5</v>
      </c>
      <c r="AE36" s="5">
        <v>1991</v>
      </c>
      <c r="AF36" s="4">
        <v>647.45000000000005</v>
      </c>
      <c r="AG36" s="4">
        <v>7.88</v>
      </c>
      <c r="AH36" s="4">
        <v>655.33000000000004</v>
      </c>
    </row>
    <row r="37" spans="11:34" x14ac:dyDescent="0.25">
      <c r="K37" s="5" t="s">
        <v>57</v>
      </c>
      <c r="L37" s="2">
        <v>1</v>
      </c>
      <c r="N37" s="5">
        <v>1992</v>
      </c>
      <c r="O37" s="4">
        <v>2</v>
      </c>
      <c r="P37" s="4">
        <v>0</v>
      </c>
      <c r="Q37" s="4">
        <v>2</v>
      </c>
      <c r="W37" s="5">
        <v>1992</v>
      </c>
      <c r="X37" s="4">
        <v>0</v>
      </c>
      <c r="Y37" s="4">
        <v>6</v>
      </c>
      <c r="AA37">
        <v>1992</v>
      </c>
      <c r="AB37" s="4">
        <f t="shared" si="0"/>
        <v>0</v>
      </c>
      <c r="AC37" s="4">
        <f t="shared" si="1"/>
        <v>6</v>
      </c>
      <c r="AE37" s="5">
        <v>1992</v>
      </c>
      <c r="AF37" s="4">
        <v>690.68</v>
      </c>
      <c r="AG37" s="4">
        <v>0</v>
      </c>
      <c r="AH37" s="4">
        <v>690.68</v>
      </c>
    </row>
    <row r="38" spans="11:34" x14ac:dyDescent="0.25">
      <c r="K38" s="5" t="s">
        <v>58</v>
      </c>
      <c r="L38" s="2">
        <v>6</v>
      </c>
      <c r="N38" s="5">
        <v>1993</v>
      </c>
      <c r="O38" s="4">
        <v>2</v>
      </c>
      <c r="P38" s="4">
        <v>0</v>
      </c>
      <c r="Q38" s="4">
        <v>2</v>
      </c>
      <c r="W38" s="5">
        <v>1993</v>
      </c>
      <c r="X38" s="4">
        <v>0</v>
      </c>
      <c r="Y38" s="4">
        <v>5</v>
      </c>
      <c r="AA38">
        <v>1993</v>
      </c>
      <c r="AB38" s="4">
        <f t="shared" si="0"/>
        <v>0</v>
      </c>
      <c r="AC38" s="4">
        <f t="shared" si="1"/>
        <v>5</v>
      </c>
      <c r="AE38" s="5">
        <v>1993</v>
      </c>
      <c r="AF38" s="4">
        <v>772</v>
      </c>
      <c r="AG38" s="4">
        <v>0</v>
      </c>
      <c r="AH38" s="4">
        <v>772</v>
      </c>
    </row>
    <row r="39" spans="11:34" x14ac:dyDescent="0.25">
      <c r="K39" s="5" t="s">
        <v>59</v>
      </c>
      <c r="L39" s="2">
        <v>2</v>
      </c>
      <c r="N39" s="5">
        <v>1994</v>
      </c>
      <c r="O39" s="4">
        <v>3</v>
      </c>
      <c r="P39" s="4">
        <v>0</v>
      </c>
      <c r="Q39" s="4">
        <v>3</v>
      </c>
      <c r="W39" s="5">
        <v>1994</v>
      </c>
      <c r="X39" s="4">
        <v>1</v>
      </c>
      <c r="Y39" s="4">
        <v>7</v>
      </c>
      <c r="AA39">
        <v>1994</v>
      </c>
      <c r="AB39" s="4">
        <f t="shared" si="0"/>
        <v>-1</v>
      </c>
      <c r="AC39" s="4">
        <f t="shared" si="1"/>
        <v>7</v>
      </c>
      <c r="AE39" s="5">
        <v>1994</v>
      </c>
      <c r="AF39" s="4">
        <v>1254.44</v>
      </c>
      <c r="AG39" s="4">
        <v>169.22</v>
      </c>
      <c r="AH39" s="4">
        <v>1423.66</v>
      </c>
    </row>
    <row r="40" spans="11:34" x14ac:dyDescent="0.25">
      <c r="K40" s="5" t="s">
        <v>60</v>
      </c>
      <c r="L40" s="2">
        <v>4</v>
      </c>
      <c r="N40" s="5">
        <v>1995</v>
      </c>
      <c r="O40" s="4">
        <v>4</v>
      </c>
      <c r="P40" s="4">
        <v>0</v>
      </c>
      <c r="Q40" s="4">
        <v>4</v>
      </c>
      <c r="W40" s="5">
        <v>1995</v>
      </c>
      <c r="X40" s="4">
        <v>2</v>
      </c>
      <c r="Y40" s="4">
        <v>16</v>
      </c>
      <c r="AA40">
        <v>1995</v>
      </c>
      <c r="AB40" s="4">
        <f t="shared" si="0"/>
        <v>-2</v>
      </c>
      <c r="AC40" s="4">
        <f t="shared" si="1"/>
        <v>16</v>
      </c>
      <c r="AE40" s="5">
        <v>1995</v>
      </c>
      <c r="AF40" s="4">
        <v>1104.6099999999999</v>
      </c>
      <c r="AG40" s="4">
        <v>19.62</v>
      </c>
      <c r="AH40" s="4">
        <v>1124.23</v>
      </c>
    </row>
    <row r="41" spans="11:34" x14ac:dyDescent="0.25">
      <c r="K41" s="5" t="s">
        <v>61</v>
      </c>
      <c r="L41" s="2">
        <v>1</v>
      </c>
      <c r="N41" s="5">
        <v>1996</v>
      </c>
      <c r="O41" s="4">
        <v>4</v>
      </c>
      <c r="P41" s="4">
        <v>0</v>
      </c>
      <c r="Q41" s="4">
        <v>4</v>
      </c>
      <c r="W41" s="5">
        <v>1996</v>
      </c>
      <c r="X41" s="4">
        <v>3</v>
      </c>
      <c r="Y41" s="4">
        <v>14</v>
      </c>
      <c r="AA41">
        <v>1996</v>
      </c>
      <c r="AB41" s="4">
        <f t="shared" si="0"/>
        <v>-3</v>
      </c>
      <c r="AC41" s="4">
        <f t="shared" si="1"/>
        <v>14</v>
      </c>
      <c r="AE41" s="5">
        <v>1996</v>
      </c>
      <c r="AF41" s="4">
        <v>996.87</v>
      </c>
      <c r="AG41" s="4">
        <v>213.16</v>
      </c>
      <c r="AH41" s="4">
        <v>1210.03</v>
      </c>
    </row>
    <row r="42" spans="11:34" x14ac:dyDescent="0.25">
      <c r="K42" s="5" t="s">
        <v>62</v>
      </c>
      <c r="L42" s="2">
        <v>1</v>
      </c>
      <c r="N42" s="5">
        <v>1997</v>
      </c>
      <c r="O42" s="4">
        <v>5</v>
      </c>
      <c r="P42" s="4">
        <v>0</v>
      </c>
      <c r="Q42" s="4">
        <v>5</v>
      </c>
      <c r="W42" s="5">
        <v>1997</v>
      </c>
      <c r="X42" s="4">
        <v>4</v>
      </c>
      <c r="Y42" s="4">
        <v>21</v>
      </c>
      <c r="AA42">
        <v>1997</v>
      </c>
      <c r="AB42" s="4">
        <f t="shared" si="0"/>
        <v>-4</v>
      </c>
      <c r="AC42" s="4">
        <f t="shared" si="1"/>
        <v>21</v>
      </c>
      <c r="AE42" s="5">
        <v>1997</v>
      </c>
      <c r="AF42" s="4">
        <v>1321.34</v>
      </c>
      <c r="AG42" s="4">
        <v>39.46</v>
      </c>
      <c r="AH42" s="4">
        <v>1360.8</v>
      </c>
    </row>
    <row r="43" spans="11:34" x14ac:dyDescent="0.25">
      <c r="K43" s="5" t="s">
        <v>63</v>
      </c>
      <c r="L43" s="2">
        <v>1</v>
      </c>
      <c r="N43" s="5">
        <v>1998</v>
      </c>
      <c r="O43" s="4">
        <v>4</v>
      </c>
      <c r="P43" s="4">
        <v>0</v>
      </c>
      <c r="Q43" s="4">
        <v>4</v>
      </c>
      <c r="W43" s="5">
        <v>1998</v>
      </c>
      <c r="X43" s="4">
        <v>3</v>
      </c>
      <c r="Y43" s="4">
        <v>16</v>
      </c>
      <c r="AA43">
        <v>1998</v>
      </c>
      <c r="AB43" s="4">
        <f t="shared" si="0"/>
        <v>-3</v>
      </c>
      <c r="AC43" s="4">
        <f t="shared" si="1"/>
        <v>16</v>
      </c>
      <c r="AE43" s="5">
        <v>1998</v>
      </c>
      <c r="AF43" s="4">
        <v>1249.95</v>
      </c>
      <c r="AG43" s="4">
        <v>28.48</v>
      </c>
      <c r="AH43" s="4">
        <v>1278.43</v>
      </c>
    </row>
    <row r="44" spans="11:34" x14ac:dyDescent="0.25">
      <c r="K44" s="5" t="s">
        <v>64</v>
      </c>
      <c r="L44" s="2">
        <v>11</v>
      </c>
      <c r="N44" s="5">
        <v>1999</v>
      </c>
      <c r="O44" s="4">
        <v>1</v>
      </c>
      <c r="P44" s="4">
        <v>0</v>
      </c>
      <c r="Q44" s="4">
        <v>1</v>
      </c>
      <c r="W44" s="5">
        <v>1999</v>
      </c>
      <c r="X44" s="4">
        <v>0</v>
      </c>
      <c r="Y44" s="4">
        <v>3</v>
      </c>
      <c r="AA44">
        <v>1999</v>
      </c>
      <c r="AB44" s="4">
        <f t="shared" si="0"/>
        <v>0</v>
      </c>
      <c r="AC44" s="4">
        <f t="shared" si="1"/>
        <v>3</v>
      </c>
      <c r="AE44" s="5">
        <v>1999</v>
      </c>
      <c r="AF44" s="4">
        <v>385.59</v>
      </c>
      <c r="AG44" s="4">
        <v>0</v>
      </c>
      <c r="AH44" s="4">
        <v>385.59</v>
      </c>
    </row>
    <row r="45" spans="11:34" x14ac:dyDescent="0.25">
      <c r="K45" s="5" t="s">
        <v>65</v>
      </c>
      <c r="L45" s="2">
        <v>841</v>
      </c>
      <c r="N45" s="5">
        <v>2000</v>
      </c>
      <c r="O45" s="4">
        <v>1</v>
      </c>
      <c r="P45" s="4">
        <v>0</v>
      </c>
      <c r="Q45" s="4">
        <v>1</v>
      </c>
      <c r="W45" s="5">
        <v>2000</v>
      </c>
      <c r="X45" s="4">
        <v>0</v>
      </c>
      <c r="Y45" s="4">
        <v>2</v>
      </c>
      <c r="AA45">
        <v>2000</v>
      </c>
      <c r="AB45" s="4">
        <f t="shared" si="0"/>
        <v>0</v>
      </c>
      <c r="AC45" s="4">
        <f t="shared" si="1"/>
        <v>2</v>
      </c>
      <c r="AE45" s="5">
        <v>2000</v>
      </c>
      <c r="AF45" s="4">
        <v>145.63999999999999</v>
      </c>
      <c r="AG45" s="4">
        <v>0</v>
      </c>
      <c r="AH45" s="4">
        <v>145.63999999999999</v>
      </c>
    </row>
    <row r="46" spans="11:34" x14ac:dyDescent="0.25">
      <c r="K46" s="5" t="s">
        <v>66</v>
      </c>
      <c r="L46" s="2">
        <v>1</v>
      </c>
      <c r="N46" s="5">
        <v>2001</v>
      </c>
      <c r="O46" s="4">
        <v>0</v>
      </c>
      <c r="P46" s="4">
        <v>0</v>
      </c>
      <c r="Q46" s="4">
        <v>0</v>
      </c>
      <c r="W46" s="5">
        <v>2001</v>
      </c>
      <c r="X46" s="4">
        <v>0</v>
      </c>
      <c r="Y46" s="4">
        <v>0</v>
      </c>
      <c r="AA46">
        <v>2001</v>
      </c>
      <c r="AB46" s="4">
        <f t="shared" si="0"/>
        <v>0</v>
      </c>
      <c r="AC46" s="4">
        <f t="shared" si="1"/>
        <v>0</v>
      </c>
      <c r="AE46" s="5">
        <v>2001</v>
      </c>
      <c r="AF46" s="4">
        <v>0</v>
      </c>
      <c r="AG46" s="4">
        <v>0</v>
      </c>
      <c r="AH46" s="4">
        <v>0</v>
      </c>
    </row>
    <row r="47" spans="11:34" x14ac:dyDescent="0.25">
      <c r="K47" s="5" t="s">
        <v>4</v>
      </c>
      <c r="L47" s="2">
        <v>1291</v>
      </c>
      <c r="N47" s="5">
        <v>2002</v>
      </c>
      <c r="O47" s="4">
        <v>0</v>
      </c>
      <c r="P47" s="4">
        <v>0</v>
      </c>
      <c r="Q47" s="4">
        <v>0</v>
      </c>
      <c r="W47" s="5">
        <v>2002</v>
      </c>
      <c r="X47" s="4">
        <v>0</v>
      </c>
      <c r="Y47" s="4">
        <v>0</v>
      </c>
      <c r="AA47">
        <v>2002</v>
      </c>
      <c r="AB47" s="4">
        <f t="shared" si="0"/>
        <v>0</v>
      </c>
      <c r="AC47" s="4">
        <f t="shared" si="1"/>
        <v>0</v>
      </c>
      <c r="AE47" s="5">
        <v>2002</v>
      </c>
      <c r="AF47" s="4">
        <v>0</v>
      </c>
      <c r="AG47" s="4">
        <v>0</v>
      </c>
      <c r="AH47" s="4">
        <v>0</v>
      </c>
    </row>
    <row r="48" spans="11:34" x14ac:dyDescent="0.25">
      <c r="N48" s="5">
        <v>2003</v>
      </c>
      <c r="O48" s="4">
        <v>0</v>
      </c>
      <c r="P48" s="4">
        <v>0</v>
      </c>
      <c r="Q48" s="4">
        <v>0</v>
      </c>
      <c r="W48" s="5">
        <v>2003</v>
      </c>
      <c r="X48" s="4">
        <v>0</v>
      </c>
      <c r="Y48" s="4">
        <v>0</v>
      </c>
      <c r="AA48">
        <v>2003</v>
      </c>
      <c r="AB48" s="4">
        <f t="shared" si="0"/>
        <v>0</v>
      </c>
      <c r="AC48" s="4">
        <f t="shared" si="1"/>
        <v>0</v>
      </c>
      <c r="AE48" s="5">
        <v>2003</v>
      </c>
      <c r="AF48" s="4">
        <v>0</v>
      </c>
      <c r="AG48" s="4">
        <v>0</v>
      </c>
      <c r="AH48" s="4">
        <v>0</v>
      </c>
    </row>
    <row r="49" spans="14:34" x14ac:dyDescent="0.25">
      <c r="N49" s="5">
        <v>2004</v>
      </c>
      <c r="O49" s="4">
        <v>0</v>
      </c>
      <c r="P49" s="4">
        <v>0</v>
      </c>
      <c r="Q49" s="4">
        <v>0</v>
      </c>
      <c r="W49" s="5">
        <v>2004</v>
      </c>
      <c r="X49" s="4">
        <v>0</v>
      </c>
      <c r="Y49" s="4">
        <v>0</v>
      </c>
      <c r="AA49">
        <v>2004</v>
      </c>
      <c r="AB49" s="4">
        <f t="shared" si="0"/>
        <v>0</v>
      </c>
      <c r="AC49" s="4">
        <f t="shared" si="1"/>
        <v>0</v>
      </c>
      <c r="AE49" s="5">
        <v>2004</v>
      </c>
      <c r="AF49" s="4">
        <v>0</v>
      </c>
      <c r="AG49" s="4">
        <v>0</v>
      </c>
      <c r="AH49" s="4">
        <v>0</v>
      </c>
    </row>
    <row r="50" spans="14:34" x14ac:dyDescent="0.25">
      <c r="N50" s="5">
        <v>2005</v>
      </c>
      <c r="O50" s="4">
        <v>0</v>
      </c>
      <c r="P50" s="4">
        <v>0</v>
      </c>
      <c r="Q50" s="4">
        <v>0</v>
      </c>
      <c r="W50" s="5">
        <v>2005</v>
      </c>
      <c r="X50" s="4">
        <v>0</v>
      </c>
      <c r="Y50" s="4">
        <v>0</v>
      </c>
      <c r="AA50">
        <v>2005</v>
      </c>
      <c r="AB50" s="4">
        <f t="shared" si="0"/>
        <v>0</v>
      </c>
      <c r="AC50" s="4">
        <f t="shared" si="1"/>
        <v>0</v>
      </c>
      <c r="AE50" s="5">
        <v>2005</v>
      </c>
      <c r="AF50" s="4">
        <v>0</v>
      </c>
      <c r="AG50" s="4">
        <v>0</v>
      </c>
      <c r="AH50" s="4">
        <v>0</v>
      </c>
    </row>
    <row r="51" spans="14:34" x14ac:dyDescent="0.25">
      <c r="N51" s="5">
        <v>2006</v>
      </c>
      <c r="O51" s="4">
        <v>0</v>
      </c>
      <c r="P51" s="4">
        <v>0</v>
      </c>
      <c r="Q51" s="4">
        <v>0</v>
      </c>
      <c r="W51" s="5">
        <v>2006</v>
      </c>
      <c r="X51" s="4">
        <v>0</v>
      </c>
      <c r="Y51" s="4">
        <v>0</v>
      </c>
      <c r="AA51">
        <v>2006</v>
      </c>
      <c r="AB51" s="4">
        <f t="shared" si="0"/>
        <v>0</v>
      </c>
      <c r="AC51" s="4">
        <f t="shared" si="1"/>
        <v>0</v>
      </c>
      <c r="AE51" s="5">
        <v>2006</v>
      </c>
      <c r="AF51" s="4">
        <v>0</v>
      </c>
      <c r="AG51" s="4">
        <v>0</v>
      </c>
      <c r="AH51" s="4">
        <v>0</v>
      </c>
    </row>
    <row r="52" spans="14:34" x14ac:dyDescent="0.25">
      <c r="N52" s="5">
        <v>2007</v>
      </c>
      <c r="O52" s="4">
        <v>0</v>
      </c>
      <c r="P52" s="4">
        <v>0</v>
      </c>
      <c r="Q52" s="4">
        <v>0</v>
      </c>
      <c r="W52" s="5">
        <v>2007</v>
      </c>
      <c r="X52" s="4">
        <v>0</v>
      </c>
      <c r="Y52" s="4">
        <v>0</v>
      </c>
      <c r="AA52">
        <v>2007</v>
      </c>
      <c r="AB52" s="4">
        <f t="shared" si="0"/>
        <v>0</v>
      </c>
      <c r="AC52" s="4">
        <f t="shared" si="1"/>
        <v>0</v>
      </c>
      <c r="AE52" s="5">
        <v>2007</v>
      </c>
      <c r="AF52" s="4">
        <v>0</v>
      </c>
      <c r="AG52" s="4">
        <v>0</v>
      </c>
      <c r="AH52" s="4">
        <v>0</v>
      </c>
    </row>
    <row r="53" spans="14:34" x14ac:dyDescent="0.25">
      <c r="N53" s="5">
        <v>2008</v>
      </c>
      <c r="O53" s="4">
        <v>0</v>
      </c>
      <c r="P53" s="4">
        <v>0</v>
      </c>
      <c r="Q53" s="4">
        <v>0</v>
      </c>
      <c r="W53" s="5">
        <v>2008</v>
      </c>
      <c r="X53" s="4">
        <v>0</v>
      </c>
      <c r="Y53" s="4">
        <v>0</v>
      </c>
      <c r="AA53">
        <v>2008</v>
      </c>
      <c r="AB53" s="4">
        <f t="shared" si="0"/>
        <v>0</v>
      </c>
      <c r="AC53" s="4">
        <f t="shared" si="1"/>
        <v>0</v>
      </c>
      <c r="AE53" s="5">
        <v>2008</v>
      </c>
      <c r="AF53" s="4">
        <v>0</v>
      </c>
      <c r="AG53" s="4">
        <v>0</v>
      </c>
      <c r="AH53" s="4">
        <v>0</v>
      </c>
    </row>
    <row r="54" spans="14:34" x14ac:dyDescent="0.25">
      <c r="N54" s="5">
        <v>2009</v>
      </c>
      <c r="O54" s="4">
        <v>0</v>
      </c>
      <c r="P54" s="4">
        <v>0</v>
      </c>
      <c r="Q54" s="4">
        <v>0</v>
      </c>
      <c r="W54" s="5">
        <v>2009</v>
      </c>
      <c r="X54" s="4">
        <v>0</v>
      </c>
      <c r="Y54" s="4">
        <v>0</v>
      </c>
      <c r="AA54">
        <v>2009</v>
      </c>
      <c r="AB54" s="4">
        <f t="shared" si="0"/>
        <v>0</v>
      </c>
      <c r="AC54" s="4">
        <f t="shared" si="1"/>
        <v>0</v>
      </c>
      <c r="AE54" s="5">
        <v>2009</v>
      </c>
      <c r="AF54" s="4">
        <v>0</v>
      </c>
      <c r="AG54" s="4">
        <v>0</v>
      </c>
      <c r="AH54" s="4">
        <v>0</v>
      </c>
    </row>
    <row r="55" spans="14:34" x14ac:dyDescent="0.25">
      <c r="N55" s="5">
        <v>2010</v>
      </c>
      <c r="O55" s="4">
        <v>0</v>
      </c>
      <c r="P55" s="4">
        <v>0</v>
      </c>
      <c r="Q55" s="4">
        <v>0</v>
      </c>
      <c r="W55" s="5">
        <v>2010</v>
      </c>
      <c r="X55" s="4">
        <v>0</v>
      </c>
      <c r="Y55" s="4">
        <v>0</v>
      </c>
      <c r="AA55">
        <v>2010</v>
      </c>
      <c r="AB55" s="4">
        <f t="shared" si="0"/>
        <v>0</v>
      </c>
      <c r="AC55" s="4">
        <f t="shared" si="1"/>
        <v>0</v>
      </c>
      <c r="AE55" s="5">
        <v>2010</v>
      </c>
      <c r="AF55" s="4">
        <v>0</v>
      </c>
      <c r="AG55" s="4">
        <v>0</v>
      </c>
      <c r="AH55" s="4">
        <v>0</v>
      </c>
    </row>
    <row r="56" spans="14:34" x14ac:dyDescent="0.25">
      <c r="N56" s="5">
        <v>2011</v>
      </c>
      <c r="O56" s="4">
        <v>0</v>
      </c>
      <c r="P56" s="4">
        <v>0</v>
      </c>
      <c r="Q56" s="4">
        <v>0</v>
      </c>
      <c r="W56" s="5">
        <v>2011</v>
      </c>
      <c r="X56" s="4">
        <v>0</v>
      </c>
      <c r="Y56" s="4">
        <v>0</v>
      </c>
      <c r="AA56">
        <v>2011</v>
      </c>
      <c r="AB56" s="4">
        <f t="shared" si="0"/>
        <v>0</v>
      </c>
      <c r="AC56" s="4">
        <f t="shared" si="1"/>
        <v>0</v>
      </c>
      <c r="AE56" s="5">
        <v>2011</v>
      </c>
      <c r="AF56" s="4">
        <v>0</v>
      </c>
      <c r="AG56" s="4">
        <v>0</v>
      </c>
      <c r="AH56" s="4">
        <v>0</v>
      </c>
    </row>
    <row r="57" spans="14:34" x14ac:dyDescent="0.25">
      <c r="N57" s="5">
        <v>2012</v>
      </c>
      <c r="O57" s="4">
        <v>0</v>
      </c>
      <c r="P57" s="4">
        <v>1</v>
      </c>
      <c r="Q57" s="4">
        <v>1</v>
      </c>
      <c r="W57" s="5">
        <v>2012</v>
      </c>
      <c r="X57" s="4">
        <v>1</v>
      </c>
      <c r="Y57" s="4">
        <v>2</v>
      </c>
      <c r="AA57">
        <v>2012</v>
      </c>
      <c r="AB57" s="4">
        <f t="shared" si="0"/>
        <v>-1</v>
      </c>
      <c r="AC57" s="4">
        <f t="shared" si="1"/>
        <v>2</v>
      </c>
      <c r="AE57" s="5">
        <v>2012</v>
      </c>
      <c r="AF57" s="4">
        <v>25.28</v>
      </c>
      <c r="AG57" s="4">
        <v>12.64</v>
      </c>
      <c r="AH57" s="4">
        <v>37.92</v>
      </c>
    </row>
    <row r="58" spans="14:34" x14ac:dyDescent="0.25">
      <c r="N58" s="5">
        <v>2013</v>
      </c>
      <c r="O58" s="4">
        <v>0</v>
      </c>
      <c r="P58" s="4">
        <v>1</v>
      </c>
      <c r="Q58" s="4">
        <v>1</v>
      </c>
      <c r="W58" s="5">
        <v>2013</v>
      </c>
      <c r="X58" s="4">
        <v>1</v>
      </c>
      <c r="Y58" s="4">
        <v>2</v>
      </c>
      <c r="AA58">
        <v>2013</v>
      </c>
      <c r="AB58" s="4">
        <f t="shared" si="0"/>
        <v>-1</v>
      </c>
      <c r="AC58" s="4">
        <f t="shared" si="1"/>
        <v>2</v>
      </c>
      <c r="AE58" s="5">
        <v>2013</v>
      </c>
      <c r="AF58" s="4">
        <v>29.2</v>
      </c>
      <c r="AG58" s="4">
        <v>14.6</v>
      </c>
      <c r="AH58" s="4">
        <v>43.8</v>
      </c>
    </row>
    <row r="59" spans="14:34" x14ac:dyDescent="0.25">
      <c r="N59" s="5">
        <v>2014</v>
      </c>
      <c r="O59" s="4">
        <v>0</v>
      </c>
      <c r="P59" s="4">
        <v>0</v>
      </c>
      <c r="Q59" s="4">
        <v>0</v>
      </c>
      <c r="W59" s="5">
        <v>2014</v>
      </c>
      <c r="X59" s="4">
        <v>0</v>
      </c>
      <c r="Y59" s="4">
        <v>0</v>
      </c>
      <c r="AA59">
        <v>2014</v>
      </c>
      <c r="AB59" s="4">
        <f t="shared" si="0"/>
        <v>0</v>
      </c>
      <c r="AC59" s="4">
        <f t="shared" si="1"/>
        <v>0</v>
      </c>
      <c r="AE59" s="5">
        <v>2014</v>
      </c>
      <c r="AF59" s="4">
        <v>0</v>
      </c>
      <c r="AG59" s="4">
        <v>0</v>
      </c>
      <c r="AH59" s="4">
        <v>0</v>
      </c>
    </row>
    <row r="60" spans="14:34" x14ac:dyDescent="0.25">
      <c r="N60" s="5">
        <v>2015</v>
      </c>
      <c r="O60" s="4">
        <v>0</v>
      </c>
      <c r="P60" s="4">
        <v>0</v>
      </c>
      <c r="Q60" s="4">
        <v>0</v>
      </c>
      <c r="W60" s="5">
        <v>2015</v>
      </c>
      <c r="X60" s="4">
        <v>0</v>
      </c>
      <c r="Y60" s="4">
        <v>0</v>
      </c>
      <c r="AA60">
        <v>2015</v>
      </c>
      <c r="AB60" s="4">
        <f t="shared" si="0"/>
        <v>0</v>
      </c>
      <c r="AC60" s="4">
        <f t="shared" si="1"/>
        <v>0</v>
      </c>
      <c r="AE60" s="5">
        <v>2015</v>
      </c>
      <c r="AF60" s="4">
        <v>0</v>
      </c>
      <c r="AG60" s="4">
        <v>0</v>
      </c>
      <c r="AH60" s="4">
        <v>0</v>
      </c>
    </row>
    <row r="61" spans="14:34" x14ac:dyDescent="0.25">
      <c r="N61" s="5">
        <v>2016</v>
      </c>
      <c r="O61" s="4">
        <v>0</v>
      </c>
      <c r="P61" s="4">
        <v>1</v>
      </c>
      <c r="Q61" s="4">
        <v>1</v>
      </c>
      <c r="W61" s="5">
        <v>2016</v>
      </c>
      <c r="X61" s="4">
        <v>0</v>
      </c>
      <c r="Y61" s="4">
        <v>2</v>
      </c>
      <c r="AA61">
        <v>2016</v>
      </c>
      <c r="AB61" s="4">
        <f t="shared" si="0"/>
        <v>0</v>
      </c>
      <c r="AC61" s="4">
        <f t="shared" si="1"/>
        <v>2</v>
      </c>
      <c r="AE61" s="5">
        <v>2016</v>
      </c>
      <c r="AF61" s="4">
        <v>64.540000000000006</v>
      </c>
      <c r="AG61" s="4">
        <v>0</v>
      </c>
      <c r="AH61" s="4">
        <v>64.540000000000006</v>
      </c>
    </row>
    <row r="62" spans="14:34" x14ac:dyDescent="0.25">
      <c r="N62" s="5">
        <v>2017</v>
      </c>
      <c r="O62" s="4">
        <v>0</v>
      </c>
      <c r="P62" s="4">
        <v>0</v>
      </c>
      <c r="Q62" s="4">
        <v>0</v>
      </c>
      <c r="W62" s="5">
        <v>2017</v>
      </c>
      <c r="X62" s="4">
        <v>0</v>
      </c>
      <c r="Y62" s="4">
        <v>0</v>
      </c>
      <c r="AA62">
        <v>2017</v>
      </c>
      <c r="AB62" s="4">
        <f t="shared" si="0"/>
        <v>0</v>
      </c>
      <c r="AC62" s="4">
        <f t="shared" si="1"/>
        <v>0</v>
      </c>
      <c r="AE62" s="5">
        <v>2017</v>
      </c>
      <c r="AF62" s="4">
        <v>0</v>
      </c>
      <c r="AG62" s="4">
        <v>0</v>
      </c>
      <c r="AH62" s="4">
        <v>0</v>
      </c>
    </row>
    <row r="63" spans="14:34" x14ac:dyDescent="0.25">
      <c r="N63" s="5">
        <v>2018</v>
      </c>
      <c r="O63" s="4">
        <v>0</v>
      </c>
      <c r="P63" s="4">
        <v>0</v>
      </c>
      <c r="Q63" s="4">
        <v>0</v>
      </c>
      <c r="W63" s="5">
        <v>2018</v>
      </c>
      <c r="X63" s="4">
        <v>0</v>
      </c>
      <c r="Y63" s="4">
        <v>0</v>
      </c>
      <c r="AA63">
        <v>2018</v>
      </c>
      <c r="AB63" s="4">
        <f t="shared" si="0"/>
        <v>0</v>
      </c>
      <c r="AC63" s="4">
        <f t="shared" si="1"/>
        <v>0</v>
      </c>
      <c r="AE63" s="5">
        <v>2018</v>
      </c>
      <c r="AF63" s="4">
        <v>0</v>
      </c>
      <c r="AG63" s="4">
        <v>0</v>
      </c>
      <c r="AH63" s="4">
        <v>0</v>
      </c>
    </row>
    <row r="64" spans="14:34" x14ac:dyDescent="0.25">
      <c r="N64" s="5">
        <v>2019</v>
      </c>
      <c r="O64" s="4">
        <v>0</v>
      </c>
      <c r="P64" s="4">
        <v>0</v>
      </c>
      <c r="Q64" s="4">
        <v>0</v>
      </c>
      <c r="W64" s="5">
        <v>2019</v>
      </c>
      <c r="X64" s="4">
        <v>0</v>
      </c>
      <c r="Y64" s="4">
        <v>0</v>
      </c>
      <c r="AA64">
        <v>2019</v>
      </c>
      <c r="AB64" s="4">
        <f t="shared" si="0"/>
        <v>0</v>
      </c>
      <c r="AC64" s="4">
        <f t="shared" si="1"/>
        <v>0</v>
      </c>
      <c r="AE64" s="5">
        <v>2019</v>
      </c>
      <c r="AF64" s="4">
        <v>0</v>
      </c>
      <c r="AG64" s="4">
        <v>0</v>
      </c>
      <c r="AH64" s="4">
        <v>0</v>
      </c>
    </row>
    <row r="65" spans="14:34" x14ac:dyDescent="0.25">
      <c r="N65" s="5">
        <v>2020</v>
      </c>
      <c r="O65" s="4">
        <v>0</v>
      </c>
      <c r="P65" s="4">
        <v>0</v>
      </c>
      <c r="Q65" s="4">
        <v>0</v>
      </c>
      <c r="W65" s="5">
        <v>2020</v>
      </c>
      <c r="X65" s="4">
        <v>0</v>
      </c>
      <c r="Y65" s="4">
        <v>0</v>
      </c>
      <c r="AA65">
        <v>2020</v>
      </c>
      <c r="AB65" s="4">
        <f t="shared" si="0"/>
        <v>0</v>
      </c>
      <c r="AC65" s="4">
        <f t="shared" si="1"/>
        <v>0</v>
      </c>
      <c r="AE65" s="5">
        <v>2020</v>
      </c>
      <c r="AF65" s="4">
        <v>0</v>
      </c>
      <c r="AG65" s="4">
        <v>0</v>
      </c>
      <c r="AH65" s="4">
        <v>0</v>
      </c>
    </row>
    <row r="66" spans="14:34" x14ac:dyDescent="0.25">
      <c r="N66" s="5" t="s">
        <v>4</v>
      </c>
      <c r="O66" s="4">
        <v>39</v>
      </c>
      <c r="P66" s="4">
        <v>39</v>
      </c>
      <c r="Q66" s="4">
        <v>78</v>
      </c>
      <c r="W66" s="5" t="s">
        <v>4</v>
      </c>
      <c r="X66" s="4">
        <v>18</v>
      </c>
      <c r="Y66" s="4">
        <v>209</v>
      </c>
      <c r="AE66" s="5" t="s">
        <v>4</v>
      </c>
      <c r="AF66" s="4">
        <v>16686.599999999999</v>
      </c>
      <c r="AG66" s="4">
        <v>524.77</v>
      </c>
      <c r="AH66" s="4">
        <v>17211.37</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D e s t i n a t i o n _ 4 5 c 7 f a 1 d - 3 3 a c - 4 6 9 f - 9 b 4 8 - 1 0 6 c c 7 6 8 5 2 7 3 " > < 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 1 4 2 < / i n t > < / v a l u e > < / i t e m > < i t e m > < k e y > < s t r i n g > I n d e x < / s t r i n g > < / k e y > < v a l u e > < i n t > 7 1 < / 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a d 2 f 7 c 4 d - d b e 1 - 4 9 4 c - 8 0 f d - 9 c 5 f a 9 f 2 7 3 1 a " > < 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1.xml>��< ? x m l   v e r s i o n = " 1 . 0 "   e n c o d i n g = " U T F - 1 6 " ? > < G e m i n i   x m l n s = " h t t p : / / g e m i n i / p i v o t c u s t o m i z a t i o n / S h o w H i d d e n " > < C u s t o m C o n t e n t > < ! [ C D A T A [ T r u e ] ] > < / 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 C r e w e d M i s s i o n s _ d f 1 9 b 5 5 9 - 5 9 2 6 - 4 d 0 6 - b 0 e 0 - 9 5 2 9 4 1 6 2 d c f d < / K e y > < V a l u e   x m l n s : a = " h t t p : / / s c h e m a s . d a t a c o n t r a c t . o r g / 2 0 0 4 / 0 7 / M i c r o s o f t . A n a l y s i s S e r v i c e s . C o m m o n " > < a : H a s F o c u s > t r u e < / a : H a s F o c u s > < a : S i z e A t D p i 9 6 > 1 1 3 < / a : S i z e A t D p i 9 6 > < a : V i s i b l e > t r u e < / a : V i s i b l e > < / V a l u e > < / K e y V a l u e O f s t r i n g S a n d b o x E d i t o r . M e a s u r e G r i d S t a t e S c d E 3 5 R y > < K e y V a l u e O f s t r i n g S a n d b o x E d i t o r . M e a s u r e G r i d S t a t e S c d E 3 5 R y > < K e y > M i s s i o n s _ b c 0 3 1 9 e 6 - 2 9 8 4 - 4 1 a 4 - a 5 a 5 - 9 0 1 b b 8 5 d e b f 0 < / K e y > < V a l u e   x m l n s : a = " h t t p : / / s c h e m a s . d a t a c o n t r a c t . o r g / 2 0 0 4 / 0 7 / M i c r o s o f t . A n a l y s i s S e r v i c e s . C o m m o n " > < a : H a s F o c u s > t r u e < / a : H a s F o c u s > < a : S i z e A t D p i 9 6 > 1 1 3 < / a : S i z e A t D p i 9 6 > < a : V i s i b l e > t r u e < / a : V i s i b l e > < / V a l u e > < / K e y V a l u e O f s t r i n g S a n d b o x E d i t o r . M e a s u r e G r i d S t a t e S c d E 3 5 R y > < K e y V a l u e O f s t r i n g S a n d b o x E d i t o r . M e a s u r e G r i d S t a t e S c d E 3 5 R y > < K e y > S p a c e w a l k s _ 6 9 1 f 3 f f 5 - 3 5 4 9 - 4 0 6 a - a 4 1 0 - c a c d d a e c 1 c a 4 < / K e y > < V a l u e   x m l n s : a = " h t t p : / / s c h e m a s . d a t a c o n t r a c t . o r g / 2 0 0 4 / 0 7 / M i c r o s o f t . A n a l y s i s S e r v i c e s . C o m m o n " > < a : H a s F o c u s > t r u e < / a : H a s F o c u s > < a : S i z e A t D p i 9 6 > 1 1 3 < / a : S i z e A t D p i 9 6 > < a : V i s i b l e > t r u e < / a : V i s i b l e > < / V a l u e > < / K e y V a l u e O f s t r i n g S a n d b o x E d i t o r . M e a s u r e G r i d S t a t e S c d E 3 5 R y > < K e y V a l u e O f s t r i n g S a n d b o x E d i t o r . M e a s u r e G r i d S t a t e S c d E 3 5 R y > < K e y > S p a c e V e h i c l e s _ b 0 0 8 8 6 4 5 - 0 e 9 6 - 4 f 0 7 - a c 8 b - 1 a 4 5 5 6 5 d f 3 9 e < / K e y > < V a l u e   x m l n s : a = " h t t p : / / s c h e m a s . d a t a c o n t r a c t . o r g / 2 0 0 4 / 0 7 / M i c r o s o f t . A n a l y s i s S e r v i c e s . C o m m o n " > < a : H a s F o c u s > t r u e < / a : H a s F o c u s > < a : S i z e A t D p i 9 6 > 1 1 3 < / a : S i z e A t D p i 9 6 > < a : V i s i b l e > t r u e < / a : V i s i b l e > < / V a l u e > < / K e y V a l u e O f s t r i n g S a n d b o x E d i t o r . M e a s u r e G r i d S t a t e S c d E 3 5 R y > < K e y V a l u e O f s t r i n g S a n d b o x E d i t o r . M e a s u r e G r i d S t a t e S c d E 3 5 R y > < K e y > C a l e n d a r _ 6 6 8 6 1 8 b d - b 3 0 5 - 4 0 5 b - a 2 b 7 - 8 a 6 d a 4 4 1 9 a 4 7 < / K e y > < V a l u e   x m l n s : a = " h t t p : / / s c h e m a s . d a t a c o n t r a c t . o r g / 2 0 0 4 / 0 7 / M i c r o s o f t . A n a l y s i s S e r v i c e s . C o m m o n " > < a : H a s F o c u s > t r u e < / a : H a s F o c u s > < a : S i z e A t D p i 9 6 > 1 1 3 < / a : S i z e A t D p i 9 6 > < a : V i s i b l e > t r u e < / a : V i s i b l e > < / V a l u e > < / K e y V a l u e O f s t r i n g S a n d b o x E d i t o r . M e a s u r e G r i d S t a t e S c d E 3 5 R y > < K e y V a l u e O f s t r i n g S a n d b o x E d i t o r . M e a s u r e G r i d S t a t e S c d E 3 5 R y > < K e y > D i m D e s t i n a t i o n _ 4 5 c 7 f a 1 d - 3 3 a c - 4 6 9 f - 9 b 4 8 - 1 0 6 c c 7 6 8 5 2 7 3 < / K e y > < V a l u e   x m l n s : a = " h t t p : / / s c h e m a s . d a t a c o n t r a c t . o r g / 2 0 0 4 / 0 7 / M i c r o s o f t . A n a l y s i s S e r v i c e s . C o m m o n " > < a : H a s F o c u s > t r u e < / a : H a s F o c u s > < a : S i z e A t D p i 9 6 > 1 1 3 < / a : S i z e A t D p i 9 6 > < a : V i s i b l e > t r u e < / a : V i s i b l e > < / V a l u e > < / K e y V a l u e O f s t r i n g S a n d b o x E d i t o r . M e a s u r e G r i d S t a t e S c d E 3 5 R y > < K e y V a l u e O f s t r i n g S a n d b o x E d i t o r . M e a s u r e G r i d S t a t e S c d E 3 5 R y > < K e y > D i m C r e w _ 8 5 3 f 1 c c a - 1 c d b - 4 4 d e - a 5 0 6 - 5 8 6 2 c 7 7 7 5 1 6 f < / 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T a b l e X M L _ S p a c e w a l k s _ 6 9 1 f 3 f f 5 - 3 5 4 9 - 4 0 6 a - a 4 1 0 - c a c d d a e c 1 c a 4 " > < 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 1 5 9 < / i n t > < / v a l u e > < / i t e m > < i t e m > < k e y > < s t r i n g > N a m e < / s t r i n g > < / k e y > < v a l u e > < i n t > 7 3 < / i n t > < / v a l u e > < / i t e m > < i t e m > < k e y > < s t r i n g > E V A   N u m b e r < / s t r i n g > < / k e y > < v a l u e > < i n t > 1 1 4 < / i n t > < / v a l u e > < / i t e m > < i t e m > < k e y > < s t r i n g > S t a r t   D a t e < / s t r i n g > < / k e y > < v a l u e > < i n t > 9 7 < / i n t > < / v a l u e > < / i t e m > < i t e m > < k e y > < s t r i n g > E n d   D a t e < / s t r i n g > < / k e y > < v a l u e > < i n t > 9 1 < / i n t > < / v a l u e > < / i t e m > < i t e m > < k e y > < s t r i n g > D u r a t i o n < / s t r i n g > < / k e y > < v a l u e > < i n t > 8 9 < / i n t > < / v a l u e > < / i t e m > < i t e m > < k e y > < s t r i n g > M o o n w a l k < / s t r i n g > < / k e y > < v a l u e > < i n t > 1 0 1 < / i n t > < / v a l u e > < / i t e m > < i t e m > < k e y > < s t r i n g > S t a n d   U p   O n l y < / s t r i n g > < / k e y > < v a l u e > < i n t > 1 2 3 < / i n t > < / v a l u e > < / i t e m > < i t e m > < k e y > < s t r i n g > D e e p   S p a c e < / s t r i n g > < / k e y > < v a l u e > < i n t > 1 0 8 < / i n t > < / v a l u e > < / i t e m > < i t e m > < k e y > < s t r i n g > T r a v e l e r   l a u n c h   d a t e < / s t r i n g > < / k e y > < v a l u e > < i n t > 1 6 1 < / i n t > < / v a l u e > < / i t e m > < i t e m > < k e y > < s t r i n g > L a u n c h i n g   s p a c e c r a f t < / s t r i n g > < / k e y > < v a l u e > < i n t > 1 6 3 < / i n t > < / v a l u e > < / i t e m > < i t e m > < k e y > < s t r i n g > D e s t i n a t i o n < / s t r i n g > < / k e y > < v a l u e > < i n t > 1 0 6 < / 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2 9 2 8 d 9 1 e - 4 7 5 4 - 4 f 4 0 - a 1 9 6 - f 2 4 d 9 e d 3 d 4 7 0 " > < 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5.xml>��< ? x m l   v e r s i o n = " 1 . 0 "   e n c o d i n g = " U T F - 1 6 " ? > < G e m i n i   x m l n s = " h t t p : / / g e m i n i / p i v o t c u s t o m i z a t i o n / 6 e 6 d b 9 0 6 - 6 e 6 9 - 4 4 a e - b 6 f 2 - 5 1 d e e 7 e 6 0 4 e 4 " > < 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1 c 6 3 9 d 0 5 - 4 a c 7 - 4 9 9 9 - b c 0 f - e 5 3 2 b 9 4 4 f b 0 5 " > < 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8.xml>��< ? x m l   v e r s i o n = " 1 . 0 "   e n c o d i n g = " U T F - 1 6 " ? > < G e m i n i   x m l n s = " h t t p : / / g e m i n i / p i v o t c u s t o m i z a t i o n / C l i e n t W i n d o w X M L " > < C u s t o m C o n t e n t > < ! [ C D A T A [ M i s s i o n s _ b c 0 3 1 9 e 6 - 2 9 8 4 - 4 1 a 4 - a 5 a 5 - 9 0 1 b b 8 5 d e b f 0 ] ] > < / C u s t o m C o n t e n t > < / G e m i n i > 
</file>

<file path=customXml/item19.xml>��< ? x m l   v e r s i o n = " 1 . 0 "   e n c o d i n g = " U T F - 1 6 " ? > < G e m i n i   x m l n s = " h t t p : / / g e m i n i / p i v o t c u s t o m i z a t i o n / a 3 7 6 1 b 2 d - 2 1 7 5 - 4 9 e b - 8 7 d 8 - d a 4 0 d d 3 7 0 c 5 6 " > < 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M a n u a l C a l c M o d e " > < C u s t o m C o n t e n t > < ! [ C D A T A [ F a l s e ] ] > < / C u s t o m C o n t e n t > < / G e m i n i > 
</file>

<file path=customXml/item20.xml>��< ? x m l   v e r s i o n = " 1 . 0 "   e n c o d i n g = " U T F - 1 6 " ? > < G e m i n i   x m l n s = " h t t p : / / g e m i n i / p i v o t c u s t o m i z a t i o n / T a b l e X M L _ C a l e n d a r _ 6 6 8 6 1 8 b d - b 3 0 5 - 4 0 5 b - a 2 b 7 - 8 a 6 d a 4 4 1 9 a 4 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 1 1 2 < / i n t > < / v a l u e > < / i t e m > < i t e m > < k e y > < s t r i n g > Y e a r < / s t r i n g > < / k e y > < v a l u e > < i n t > 6 2 < / 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S a n d b o x N o n E m p t y " > < C u s t o m C o n t e n t > < ! [ C D A T A [ 1 ] ] > < / C u s t o m C o n t e n t > < / G e m i n i > 
</file>

<file path=customXml/item22.xml>��< ? x m l   v e r s i o n = " 1 . 0 "   e n c o d i n g = " U T F - 1 6 " ? > < G e m i n i   x m l n s = " h t t p : / / g e m i n i / p i v o t c u s t o m i z a t i o n / T a b l e X M L _ C r e w e d M i s s i o n s _ d f 1 9 b 5 5 9 - 5 9 2 6 - 4 d 0 6 - b 0 e 0 - 9 5 2 9 4 1 6 2 d c f d " > < 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 9 9 < / i n t > < / v a l u e > < / i t e m > < i t e m > < k e y > < s t r i n g > V e h i c l e < / s t r i n g > < / k e y > < v a l u e > < i n t > 8 2 < / i n t > < / v a l u e > < / i t e m > < i t e m > < k e y > < s t r i n g > L a u n c h < / s t r i n g > < / k e y > < v a l u e > < i n t > 7 9 < / i n t > < / v a l u e > < / i t e m > < i t e m > < k e y > < s t r i n g > R e t u r n < / s t r i n g > < / k e y > < v a l u e > < i n t > 7 8 < / i n t > < / v a l u e > < / i t e m > < i t e m > < k e y > < s t r i n g > M i s s i o n   N u m b e r < / s t r i n g > < / k e y > < v a l u e > < i n t > 1 3 8 < / i n t > < / v a l u e > < / i t e m > < i t e m > < k e y > < s t r i n g > S t a t u s < / s t r i n g > < / k e y > < v a l u e > < i n t > 7 4 < / i n t > < / v a l u e > < / i t e m > < i t e m > < k e y > < s t r i n g > E a r t h   O r b i t < / s t r i n g > < / k e y > < v a l u e > < i n t > 1 0 3 < / i n t > < / v a l u e > < / i t e m > < i t e m > < k e y > < s t r i n g > L u n a r   O r b i t < / s t r i n g > < / k e y > < v a l u e > < i n t > 1 0 5 < / i n t > < / v a l u e > < / i t e m > < i t e m > < k e y > < s t r i n g > S t a t i o n   V i s i t e d < / s t r i n g > < / k e y > < v a l u e > < i n t > 1 2 6 < / i n t > < / v a l u e > < / i t e m > < i t e m > < k e y > < s t r i n g > D e s t i n a t i o n < / s t r i n g > < / k e y > < v a l u e > < i n t > 1 0 6 < / 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5 4 0 7 c 3 1 2 - 5 d 6 3 - 4 c 5 5 - 8 b 2 6 - c a f e c 1 4 2 9 d 9 1 " > < 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 2 0 2 1 - 1 1 - 0 3 T 2 1 : 0 6 : 2 9 . 1 3 4 0 9 6 9 + 1 0 : 0 0 < / L a s t P r o c e s s e d T i m e > < / D a t a M o d e l i n g S a n d b o x . S e r i a l i z e d S a n d b o x E r r o r C a c h e > ] ] > < / C u s t o m C o n t e n t > < / G e m i n i > 
</file>

<file path=customXml/item25.xml>��< ? x m l   v e r s i o n = " 1 . 0 "   e n c o d i n g = " U T F - 1 6 " ? > < G e m i n i   x m l n s = " h t t p : / / g e m i n i / p i v o t c u s t o m i z a t i o n / d 6 c b b 1 8 2 - b c 9 9 - 4 e b 9 - a f b b - 1 d 0 e 8 9 0 f a e 1 0 " > < 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26.xml>��< ? x m l   v e r s i o n = " 1 . 0 "   e n c o d i n g = " U T F - 1 6 " ? > < G e m i n i   x m l n s = " h t t p : / / g e m i n i / p i v o t c u s t o m i z a t i o n / T a b l e O r d e r " > < C u s t o m C o n t e n t > < ! [ C D A T A [ C r e w e d M i s s i o n s _ d f 1 9 b 5 5 9 - 5 9 2 6 - 4 d 0 6 - b 0 e 0 - 9 5 2 9 4 1 6 2 d c f d , M i s s i o n s _ b c 0 3 1 9 e 6 - 2 9 8 4 - 4 1 a 4 - a 5 a 5 - 9 0 1 b b 8 5 d e b f 0 , D i m C r e w _ 8 5 3 f 1 c c a - 1 c d b - 4 4 d e - a 5 0 6 - 5 8 6 2 c 7 7 7 5 1 6 f , S p a c e V e h i c l e s _ b 0 0 8 8 6 4 5 - 0 e 9 6 - 4 f 0 7 - a c 8 b - 1 a 4 5 5 6 5 d f 3 9 e , S p a c e w a l k s _ 6 9 1 f 3 f f 5 - 3 5 4 9 - 4 0 6 a - a 4 1 0 - c a c d d a e c 1 c a 4 , C a l e n d a r _ 6 6 8 6 1 8 b d - b 3 0 5 - 4 0 5 b - a 2 b 7 - 8 a 6 d a 4 4 1 9 a 4 7 , D i m D e s t i n a t i o n _ 4 5 c 7 f a 1 d - 3 3 a c - 4 6 9 f - 9 b 4 8 - 1 0 6 c c 7 6 8 5 2 7 3 ] ] > < / C u s t o m C o n t e n t > < / G e m i n i > 
</file>

<file path=customXml/item2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 S p a c e w a l k s 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 S p a c e w a l k s 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 N a m e < / K e y > < / D i a g r a m O b j e c t K e y > < D i a g r a m O b j e c t K e y > < K e y > M e a s u r e s \ C o u n t   o f   N a m e \ T a g I n f o \ F o r m u l a < / K e y > < / D i a g r a m O b j e c t K e y > < D i a g r a m O b j e c t K e y > < K e y > M e a s u r e s \ C o u n t   o f   N a m e \ T a g I n f o \ V a l u e < / K e y > < / D i a g r a m O b j e c t K e y > < D i a g r a m O b j e c t K e y > < K e y > C o l u m n s \ C r e w   M i s s i o n   N a m e < / K e y > < / D i a g r a m O b j e c t K e y > < D i a g r a m O b j e c t K e y > < K e y > C o l u m n s \ N a m e < / K e y > < / D i a g r a m O b j e c t K e y > < D i a g r a m O b j e c t K e y > < K e y > C o l u m n s \ E V A   N u m b e r < / K e y > < / D i a g r a m O b j e c t K e y > < D i a g r a m O b j e c t K e y > < K e y > C o l u m n s \ S t a r t   D a t e < / K e y > < / D i a g r a m O b j e c t K e y > < D i a g r a m O b j e c t K e y > < K e y > C o l u m n s \ E n d   D a t e < / K e y > < / D i a g r a m O b j e c t K e y > < D i a g r a m O b j e c t K e y > < K e y > C o l u m n s \ D u r a t i o n < / K e y > < / D i a g r a m O b j e c t K e y > < D i a g r a m O b j e c t K e y > < K e y > C o l u m n s \ M o o n w a l k < / K e y > < / D i a g r a m O b j e c t K e y > < D i a g r a m O b j e c t K e y > < K e y > C o l u m n s \ S t a n d   U p   O n l y < / K e y > < / D i a g r a m O b j e c t K e y > < D i a g r a m O b j e c t K e y > < K e y > C o l u m n s \ D e e p   S p a c e < / K e y > < / D i a g r a m O b j e c t K e y > < D i a g r a m O b j e c t K e y > < K e y > C o l u m n s \ T r a v e l e r   l a u n c h   d a t e < / K e y > < / D i a g r a m O b j e c t K e y > < D i a g r a m O b j e c t K e y > < K e y > C o l u m n s \ L a u n c h i n g   s p a c e c r a f t < / K e y > < / D i a g r a m O b j e c t K e y > < D i a g r a m O b j e c t K e y > < K e y > C o l u m n s \ D e s t i n a t i o n < / K e y > < / D i a g r a m O b j e c t K e y > < D i a g r a m O b j e c t K e y > < K e y > L i n k s \ & l t ; C o l u m n s \ C o u n t   o f   N a m e & g t ; - & l t ; M e a s u r e s \ N a m e & g t ; < / K e y > < / D i a g r a m O b j e c t K e y > < D i a g r a m O b j e c t K e y > < K e y > L i n k s \ & l t ; C o l u m n s \ C o u n t   o f   N a m e & g t ; - & l t ; M e a s u r e s \ N a m e & g t ; \ C O L U M N < / K e y > < / D i a g r a m O b j e c t K e y > < D i a g r a m O b j e c t K e y > < K e y > L i n k s \ & l t ; C o l u m n s \ C o u n t   o f   N a m e & g t ; - & l t ; M e a s u r e s \ N a m e & g t ; \ M E A S U R E 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 N a m e < / K e y > < / a : K e y > < a : V a l u e   i : t y p e = " M e a s u r e G r i d N o d e V i e w S t a t e " > < C o l u m n > 1 < / C o l u m n > < L a y e d O u t > t r u e < / L a y e d O u t > < W a s U I I n v i s i b l e > t r u e < / W a s U I I n v i s i b l e > < / a : V a l u e > < / a : K e y V a l u e O f D i a g r a m O b j e c t K e y a n y T y p e z b w N T n L X > < a : K e y V a l u e O f D i a g r a m O b j e c t K e y a n y T y p e z b w N T n L X > < a : K e y > < K e y > M e a s u r e s \ C o u n t   o f   N a m e \ T a g I n f o \ F o r m u l a < / K e y > < / a : K e y > < a : V a l u e   i : t y p e = " M e a s u r e G r i d V i e w S t a t e I D i a g r a m T a g A d d i t i o n a l I n f o " / > < / a : K e y V a l u e O f D i a g r a m O b j e c t K e y a n y T y p e z b w N T n L X > < a : K e y V a l u e O f D i a g r a m O b j e c t K e y a n y T y p e z b w N T n L X > < a : K e y > < K e y > M e a s u r e s \ C o u n t   o f   N a m e \ T a g I n f o \ V a l u e < / K e y > < / a : K e y > < a : V a l u e   i : t y p e = " M e a s u r e G r i d V i e w S t a t e I D i a g r a m T a g A d d i t i o n a l I n f o " / > < / a : K e y V a l u e O f D i a g r a m O b j e c t K e y a n y T y p e z b w N T n L X > < a : K e y V a l u e O f D i a g r a m O b j e c t K e y a n y T y p e z b w N T n L X > < a : K e y > < K e y > C o l u m n s \ C r e w   M i s s i o n   N a m e < / 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 C o l u m n s \ E V A   N u m b e r < / K e y > < / a : K e y > < a : V a l u e   i : t y p e = " M e a s u r e G r i d N o d e V i e w S t a t e " > < C o l u m n > 2 < / C o l u m n > < L a y e d O u t > t r u e < / L a y e d O u t > < / a : V a l u e > < / a : K e y V a l u e O f D i a g r a m O b j e c t K e y a n y T y p e z b w N T n L X > < a : K e y V a l u e O f D i a g r a m O b j e c t K e y a n y T y p e z b w N T n L X > < a : K e y > < K e y > C o l u m n s \ S t a r t   D a t e < / K e y > < / a : K e y > < a : V a l u e   i : t y p e = " M e a s u r e G r i d N o d e V i e w S t a t e " > < C o l u m n > 3 < / C o l u m n > < L a y e d O u t > t r u e < / L a y e d O u t > < / a : V a l u e > < / a : K e y V a l u e O f D i a g r a m O b j e c t K e y a n y T y p e z b w N T n L X > < a : K e y V a l u e O f D i a g r a m O b j e c t K e y a n y T y p e z b w N T n L X > < a : K e y > < K e y > C o l u m n s \ E n d   D a t e 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 C o l u m n s \ M o o n w a l k < / K e y > < / a : K e y > < a : V a l u e   i : t y p e = " M e a s u r e G r i d N o d e V i e w S t a t e " > < C o l u m n > 6 < / C o l u m n > < L a y e d O u t > t r u e < / L a y e d O u t > < / a : V a l u e > < / a : K e y V a l u e O f D i a g r a m O b j e c t K e y a n y T y p e z b w N T n L X > < a : K e y V a l u e O f D i a g r a m O b j e c t K e y a n y T y p e z b w N T n L X > < a : K e y > < K e y > C o l u m n s \ S t a n d   U p   O n l y < / K e y > < / a : K e y > < a : V a l u e   i : t y p e = " M e a s u r e G r i d N o d e V i e w S t a t e " > < C o l u m n > 7 < / C o l u m n > < L a y e d O u t > t r u e < / L a y e d O u t > < / a : V a l u e > < / a : K e y V a l u e O f D i a g r a m O b j e c t K e y a n y T y p e z b w N T n L X > < a : K e y V a l u e O f D i a g r a m O b j e c t K e y a n y T y p e z b w N T n L X > < a : K e y > < K e y > C o l u m n s \ D e e p   S p a c e < / K e y > < / a : K e y > < a : V a l u e   i : t y p e = " M e a s u r e G r i d N o d e V i e w S t a t e " > < C o l u m n > 8 < / C o l u m n > < L a y e d O u t > t r u e < / L a y e d O u t > < / a : V a l u e > < / a : K e y V a l u e O f D i a g r a m O b j e c t K e y a n y T y p e z b w N T n L X > < a : K e y V a l u e O f D i a g r a m O b j e c t K e y a n y T y p e z b w N T n L X > < a : K e y > < K e y > C o l u m n s \ T r a v e l e r   l a u n c h   d a t e < / K e y > < / a : K e y > < a : V a l u e   i : t y p e = " M e a s u r e G r i d N o d e V i e w S t a t e " > < C o l u m n > 9 < / C o l u m n > < L a y e d O u t > t r u e < / L a y e d O u t > < / a : V a l u e > < / a : K e y V a l u e O f D i a g r a m O b j e c t K e y a n y T y p e z b w N T n L X > < a : K e y V a l u e O f D i a g r a m O b j e c t K e y a n y T y p e z b w N T n L X > < a : K e y > < K e y > C o l u m n s \ L a u n c h i n g   s p a c e c r a f t < / K e y > < / a : K e y > < a : V a l u e   i : t y p e = " M e a s u r e G r i d N o d e V i e w S t a t e " > < C o l u m n > 1 0 < / C o l u m n > < L a y e d O u t > t r u e < / L a y e d O u t > < / a : V a l u e > < / a : K e y V a l u e O f D i a g r a m O b j e c t K e y a n y T y p e z b w N T n L X > < a : K e y V a l u e O f D i a g r a m O b j e c t K e y a n y T y p e z b w N T n L X > < a : K e y > < K e y > C o l u m n s \ D e s t i n a t i o n < / K e y > < / a : K e y > < a : V a l u e   i : t y p e = " M e a s u r e G r i d N o d e V i e w S t a t e " > < C o l u m n > 1 1 < / C o l u m n > < L a y e d O u t > t r u e < / L a y e d O u t > < / a : V a l u e > < / a : K e y V a l u e O f D i a g r a m O b j e c t K e y a n y T y p e z b w N T n L X > < a : K e y V a l u e O f D i a g r a m O b j e c t K e y a n y T y p e z b w N T n L X > < a : K e y > < K e y > L i n k s \ & l t ; C o l u m n s \ C o u n t   o f   N a m e & g t ; - & l t ; M e a s u r e s \ N a m e & g t ; < / K e y > < / a : K e y > < a : V a l u e   i : t y p e = " M e a s u r e G r i d V i e w S t a t e I D i a g r a m L i n k " / > < / a : K e y V a l u e O f D i a g r a m O b j e c t K e y a n y T y p e z b w N T n L X > < a : K e y V a l u e O f D i a g r a m O b j e c t K e y a n y T y p e z b w N T n L X > < a : K e y > < K e y > L i n k s \ & l t ; C o l u m n s \ C o u n t   o f   N a m e & g t ; - & l t ; M e a s u r e s \ N a m e & g t ; \ C O L U M N < / K e y > < / a : K e y > < a : V a l u e   i : t y p e = " M e a s u r e G r i d V i e w S t a t e I D i a g r a m L i n k E n d p o i n t " / > < / a : K e y V a l u e O f D i a g r a m O b j e c t K e y a n y T y p e z b w N T n L X > < a : K e y V a l u e O f D i a g r a m O b j e c t K e y a n y T y p e z b w N T n L X > < a : K e y > < K e y > L i n k s \ & l t ; C o l u m n s \ C o u n t   o f   N a m e & g t ; - & l t ; M e a s u r e s \ N a m e & g t ; \ M E A S U R E < / K e y > < / a : K e y > < a : V a l u e   i : t y p e = " M e a s u r e G r i d V i e w S t a t e I D i a g r a m L i n k E n d p o i n t " / > < / a : K e y V a l u e O f D i a g r a m O b j e c t K e y a n y T y p e z b w N T n L X > < / V i e w S t a t e s > < / D i a g r a m M a n a g e r . S e r i a l i z a b l e D i a g r a m > < D i a g r a m M a n a g e r . S e r i a l i z a b l e D i a g r a m > < A d a p t e r   i : t y p e = " M e a s u r e D i a g r a m S a n d b o x A d a p t e r " > < T a b l e N a m e > S p a c e V e h i c l e s 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 S p a c e V e h i c l e s 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 f l i g h t s < / K e y > < / D i a g r a m O b j e c t K e y > < D i a g r a m O b j e c t K e y > < K e y > M e a s u r e s \ S u m   o f   T o t a l   f l i g h t s \ T a g I n f o \ F o r m u l a < / K e y > < / D i a g r a m O b j e c t K e y > < D i a g r a m O b j e c t K e y > < K e y > M e a s u r e s \ S u m   o f   T o t a l   f l i g h t s \ T a g I n f o \ V a l u e < / K e y > < / D i a g r a m O b j e c t K e y > < D i a g r a m O b j e c t K e y > < K e y > C o l u m n s \ R o c k e t < / K e y > < / D i a g r a m O b j e c t K e y > < D i a g r a m O b j e c t K e y > < K e y > C o l u m n s \ A c t i v e < / K e y > < / D i a g r a m O b j e c t K e y > < D i a g r a m O b j e c t K e y > < K e y > C o l u m n s \ C o u n t r y < / K e y > < / D i a g r a m O b j e c t K e y > < D i a g r a m O b j e c t K e y > < K e y > C o l u m n s \ L E O   P a y l o a d < / K e y > < / D i a g r a m O b j e c t K e y > < D i a g r a m O b j e c t K e y > < K e y > C o l u m n s \ G T O   p a y l o a d < / K e y > < / D i a g r a m O b j e c t K e y > < D i a g r a m O b j e c t K e y > < K e y > C o l u m n s \ T L I / M a r s   p a y l o a d < / K e y > < / D i a g r a m O b j e c t K e y > < D i a g r a m O b j e c t K e y > < K e y > C o l u m n s \ L i f t o f f   H e i g h t < / K e y > < / D i a g r a m O b j e c t K e y > < D i a g r a m O b j e c t K e y > < K e y > C o l u m n s \ L i f t o f f   M a s s < / K e y > < / D i a g r a m O b j e c t K e y > < D i a g r a m O b j e c t K e y > < K e y > C o l u m n s \ S u c c e s s f u l   f l i g h t s < / K e y > < / D i a g r a m O b j e c t K e y > < D i a g r a m O b j e c t K e y > < K e y > C o l u m n s \ T o t a l   f l i g h t s < / K e y > < / D i a g r a m O b j e c t K e y > < D i a g r a m O b j e c t K e y > < K e y > C o l u m n s \ F i r s t   l a u n c h < / K e y > < / D i a g r a m O b j e c t K e y > < D i a g r a m O b j e c t K e y > < K e y > C o l u m n s \ L a s t   l a u n c h < / K e y > < / D i a g r a m O b j e c t K e y > < D i a g r a m O b j e c t K e y > < K e y > C o l u m n s \ C l a s s < / K e y > < / D i a g r a m O b j e c t K e y > < D i a g r a m O b j e c t K e y > < K e y > C o l u m n s \ C a r r i e d   C r e w s < / K e y > < / D i a g r a m O b j e c t K e y > < D i a g r a m O b j e c t K e y > < K e y > L i n k s \ & l t ; C o l u m n s \ S u m   o f   T o t a l   f l i g h t s & g t ; - & l t ; M e a s u r e s \ T o t a l   f l i g h t s & g t ; < / K e y > < / D i a g r a m O b j e c t K e y > < D i a g r a m O b j e c t K e y > < K e y > L i n k s \ & l t ; C o l u m n s \ S u m   o f   T o t a l   f l i g h t s & g t ; - & l t ; M e a s u r e s \ T o t a l   f l i g h t s & g t ; \ C O L U M N < / K e y > < / D i a g r a m O b j e c t K e y > < D i a g r a m O b j e c t K e y > < K e y > L i n k s \ & l t ; C o l u m n s \ S u m   o f   T o t a l   f l i g h t s & g t ; - & l t ; M e a s u r e s \ T o t a l   f l i g h t s & g t ; \ M E A S U R E 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 f l i g h t s < / K e y > < / a : K e y > < a : V a l u e   i : t y p e = " M e a s u r e G r i d N o d e V i e w S t a t e " > < C o l u m n > 9 < / C o l u m n > < L a y e d O u t > t r u e < / L a y e d O u t > < W a s U I I n v i s i b l e > t r u e < / W a s U I I n v i s i b l e > < / a : V a l u e > < / a : K e y V a l u e O f D i a g r a m O b j e c t K e y a n y T y p e z b w N T n L X > < a : K e y V a l u e O f D i a g r a m O b j e c t K e y a n y T y p e z b w N T n L X > < a : K e y > < K e y > M e a s u r e s \ S u m   o f   T o t a l   f l i g h t s \ T a g I n f o \ F o r m u l a < / K e y > < / a : K e y > < a : V a l u e   i : t y p e = " M e a s u r e G r i d V i e w S t a t e I D i a g r a m T a g A d d i t i o n a l I n f o " / > < / a : K e y V a l u e O f D i a g r a m O b j e c t K e y a n y T y p e z b w N T n L X > < a : K e y V a l u e O f D i a g r a m O b j e c t K e y a n y T y p e z b w N T n L X > < a : K e y > < K e y > M e a s u r e s \ S u m   o f   T o t a l   f l i g h t s \ T a g I n f o \ V a l u e < / K e y > < / a : K e y > < a : V a l u e   i : t y p e = " M e a s u r e G r i d V i e w S t a t e I D i a g r a m T a g A d d i t i o n a l I n f o " / > < / a : K e y V a l u e O f D i a g r a m O b j e c t K e y a n y T y p e z b w N T n L X > < a : K e y V a l u e O f D i a g r a m O b j e c t K e y a n y T y p e z b w N T n L X > < a : K e y > < K e y > C o l u m n s \ R o c k e t < / K e y > < / a : K e y > < a : V a l u e   i : t y p e = " M e a s u r e G r i d N o d e V i e w S t a t e " > < L a y e d O u t > t r u e < / L a y e d O u t > < / a : V a l u e > < / a : K e y V a l u e O f D i a g r a m O b j e c t K e y a n y T y p e z b w N T n L X > < a : K e y V a l u e O f D i a g r a m O b j e c t K e y a n y T y p e z b w N T n L X > < a : K e y > < K e y > C o l u m n s \ A c t i v e < / 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 C o l u m n s \ L E O   P a y l o a d < / K e y > < / a : K e y > < a : V a l u e   i : t y p e = " M e a s u r e G r i d N o d e V i e w S t a t e " > < C o l u m n > 3 < / C o l u m n > < L a y e d O u t > t r u e < / L a y e d O u t > < / a : V a l u e > < / a : K e y V a l u e O f D i a g r a m O b j e c t K e y a n y T y p e z b w N T n L X > < a : K e y V a l u e O f D i a g r a m O b j e c t K e y a n y T y p e z b w N T n L X > < a : K e y > < K e y > C o l u m n s \ G T O   p a y l o a d < / K e y > < / a : K e y > < a : V a l u e   i : t y p e = " M e a s u r e G r i d N o d e V i e w S t a t e " > < C o l u m n > 4 < / C o l u m n > < L a y e d O u t > t r u e < / L a y e d O u t > < / a : V a l u e > < / a : K e y V a l u e O f D i a g r a m O b j e c t K e y a n y T y p e z b w N T n L X > < a : K e y V a l u e O f D i a g r a m O b j e c t K e y a n y T y p e z b w N T n L X > < a : K e y > < K e y > C o l u m n s \ T L I / M a r s   p a y l o a d < / K e y > < / a : K e y > < a : V a l u e   i : t y p e = " M e a s u r e G r i d N o d e V i e w S t a t e " > < C o l u m n > 5 < / C o l u m n > < L a y e d O u t > t r u e < / L a y e d O u t > < / a : V a l u e > < / a : K e y V a l u e O f D i a g r a m O b j e c t K e y a n y T y p e z b w N T n L X > < a : K e y V a l u e O f D i a g r a m O b j e c t K e y a n y T y p e z b w N T n L X > < a : K e y > < K e y > C o l u m n s \ L i f t o f f   H e i g h t < / K e y > < / a : K e y > < a : V a l u e   i : t y p e = " M e a s u r e G r i d N o d e V i e w S t a t e " > < C o l u m n > 6 < / C o l u m n > < L a y e d O u t > t r u e < / L a y e d O u t > < / a : V a l u e > < / a : K e y V a l u e O f D i a g r a m O b j e c t K e y a n y T y p e z b w N T n L X > < a : K e y V a l u e O f D i a g r a m O b j e c t K e y a n y T y p e z b w N T n L X > < a : K e y > < K e y > C o l u m n s \ L i f t o f f   M a s s < / K e y > < / a : K e y > < a : V a l u e   i : t y p e = " M e a s u r e G r i d N o d e V i e w S t a t e " > < C o l u m n > 7 < / C o l u m n > < L a y e d O u t > t r u e < / L a y e d O u t > < / a : V a l u e > < / a : K e y V a l u e O f D i a g r a m O b j e c t K e y a n y T y p e z b w N T n L X > < a : K e y V a l u e O f D i a g r a m O b j e c t K e y a n y T y p e z b w N T n L X > < a : K e y > < K e y > C o l u m n s \ S u c c e s s f u l   f l i g h t s < / K e y > < / a : K e y > < a : V a l u e   i : t y p e = " M e a s u r e G r i d N o d e V i e w S t a t e " > < C o l u m n > 8 < / C o l u m n > < L a y e d O u t > t r u e < / L a y e d O u t > < / a : V a l u e > < / a : K e y V a l u e O f D i a g r a m O b j e c t K e y a n y T y p e z b w N T n L X > < a : K e y V a l u e O f D i a g r a m O b j e c t K e y a n y T y p e z b w N T n L X > < a : K e y > < K e y > C o l u m n s \ T o t a l   f l i g h t s < / K e y > < / a : K e y > < a : V a l u e   i : t y p e = " M e a s u r e G r i d N o d e V i e w S t a t e " > < C o l u m n > 9 < / C o l u m n > < L a y e d O u t > t r u e < / L a y e d O u t > < / a : V a l u e > < / a : K e y V a l u e O f D i a g r a m O b j e c t K e y a n y T y p e z b w N T n L X > < a : K e y V a l u e O f D i a g r a m O b j e c t K e y a n y T y p e z b w N T n L X > < a : K e y > < K e y > C o l u m n s \ F i r s t   l a u n c h < / K e y > < / a : K e y > < a : V a l u e   i : t y p e = " M e a s u r e G r i d N o d e V i e w S t a t e " > < C o l u m n > 1 0 < / C o l u m n > < L a y e d O u t > t r u e < / L a y e d O u t > < / a : V a l u e > < / a : K e y V a l u e O f D i a g r a m O b j e c t K e y a n y T y p e z b w N T n L X > < a : K e y V a l u e O f D i a g r a m O b j e c t K e y a n y T y p e z b w N T n L X > < a : K e y > < K e y > C o l u m n s \ L a s t   l a u n c h < / K e y > < / a : K e y > < a : V a l u e   i : t y p e = " M e a s u r e G r i d N o d e V i e w S t a t e " > < C o l u m n > 1 1 < / C o l u m n > < L a y e d O u t > t r u e < / L a y e d O u t > < / a : V a l u e > < / a : K e y V a l u e O f D i a g r a m O b j e c t K e y a n y T y p e z b w N T n L X > < a : K e y V a l u e O f D i a g r a m O b j e c t K e y a n y T y p e z b w N T n L X > < a : K e y > < K e y > C o l u m n s \ C l a s s < / K e y > < / a : K e y > < a : V a l u e   i : t y p e = " M e a s u r e G r i d N o d e V i e w S t a t e " > < C o l u m n > 1 2 < / C o l u m n > < L a y e d O u t > t r u e < / L a y e d O u t > < / a : V a l u e > < / a : K e y V a l u e O f D i a g r a m O b j e c t K e y a n y T y p e z b w N T n L X > < a : K e y V a l u e O f D i a g r a m O b j e c t K e y a n y T y p e z b w N T n L X > < a : K e y > < K e y > C o l u m n s \ C a r r i e d   C r e w s < / K e y > < / a : K e y > < a : V a l u e   i : t y p e = " M e a s u r e G r i d N o d e V i e w S t a t e " > < C o l u m n > 1 3 < / C o l u m n > < L a y e d O u t > t r u e < / L a y e d O u t > < / a : V a l u e > < / a : K e y V a l u e O f D i a g r a m O b j e c t K e y a n y T y p e z b w N T n L X > < a : K e y V a l u e O f D i a g r a m O b j e c t K e y a n y T y p e z b w N T n L X > < a : K e y > < K e y > L i n k s \ & l t ; C o l u m n s \ S u m   o f   T o t a l   f l i g h t s & g t ; - & l t ; M e a s u r e s \ T o t a l   f l i g h t s & g t ; < / K e y > < / a : K e y > < a : V a l u e   i : t y p e = " M e a s u r e G r i d V i e w S t a t e I D i a g r a m L i n k " / > < / a : K e y V a l u e O f D i a g r a m O b j e c t K e y a n y T y p e z b w N T n L X > < a : K e y V a l u e O f D i a g r a m O b j e c t K e y a n y T y p e z b w N T n L X > < a : K e y > < K e y > L i n k s \ & l t ; C o l u m n s \ S u m   o f   T o t a l   f l i g h t s & g t ; - & l t ; M e a s u r e s \ T o t a l   f l i g h t s & g t ; \ C O L U M N < / K e y > < / a : K e y > < a : V a l u e   i : t y p e = " M e a s u r e G r i d V i e w S t a t e I D i a g r a m L i n k E n d p o i n t " / > < / a : K e y V a l u e O f D i a g r a m O b j e c t K e y a n y T y p e z b w N T n L X > < a : K e y V a l u e O f D i a g r a m O b j e c t K e y a n y T y p e z b w N T n L X > < a : K e y > < K e y > L i n k s \ & l t ; C o l u m n s \ S u m   o f   T o t a l   f l i g h t s & g t ; - & l t ; M e a s u r e s \ T o t a l   f l i g h t s & g t ; \ M E A S U R E < / K e y > < / a : K e y > < a : V a l u e   i : t y p e = " M e a s u r e G r i d V i e w S t a t e I D i a g r a m L i n k E n d p o i n t " / > < / a : K e y V a l u e O f D i a g r a m O b j e c t K e y a n y T y p e z b w N T n L X > < / V i e w S t a t e s > < / D i a g r a m M a n a g e r . S e r i a l i z a b l e D i a g r a m > < D i a g r a m M a n a g e r . S e r i a l i z a b l e D i a g r a m > < A d a p t e r   i : t y p e = " M e a s u r e D i a g r a m S a n d b o x A d a p t e r " > < T a b l e N a m e > D i m C r e w 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 D i m C r e w 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 C o u n t r y < / K e y > < / D i a g r a m O b j e c t K e y > < D i a g r a m O b j e c t K e y > < K e y > M e a s u r e s \ C o u n t   o f   C o u n t r y \ T a g I n f o \ F o r m u l a < / K e y > < / D i a g r a m O b j e c t K e y > < D i a g r a m O b j e c t K e y > < K e y > M e a s u r e s \ C o u n t   o f   C o u n t r y \ T a g I n f o \ V a l u e < / K e y > < / D i a g r a m O b j e c t K e y > < D i a g r a m O b j e c t K e y > < K e y > M e a s u r e s \ D i s t i n c t   C o u n t   o f   C o u n t r y < / K e y > < / D i a g r a m O b j e c t K e y > < D i a g r a m O b j e c t K e y > < K e y > M e a s u r e s \ D i s t i n c t   C o u n t   o f   C o u n t r y \ T a g I n f o \ F o r m u l a < / K e y > < / D i a g r a m O b j e c t K e y > < D i a g r a m O b j e c t K e y > < K e y > M e a s u r e s \ D i s t i n c t   C o u n t   o f   C o u n t r y \ T a g I n f o \ V a l u e < / K e y > < / D i a g r a m O b j e c t K e y > < D i a g r a m O b j e c t K e y > < K e y > C o l u m n s \ N a m e < / K e y > < / D i a g r a m O b j e c t K e y > < D i a g r a m O b j e c t K e y > < K e y > C o l u m n s \ G e n d e r < / K e y > < / D i a g r a m O b j e c t K e y > < D i a g r a m O b j e c t K e y > < K e y > C o l u m n s \ C o u n t r y < / K e y > < / D i a g r a m O b j e c t K e y > < D i a g r a m O b j e c t K e y > < K e y > C o l u m n s \ C o n t i n e n t < / K e y > < / D i a g r a m O b j e c t K e y > < D i a g r a m O b j e c t K e y > < K e y > C o l u m n s \ B i r t h d a y < / 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 L i n k s \ & l t ; C o l u m n s \ D i s t i n c t   C o u n t   o f   C o u n t r y & g t ; - & l t ; M e a s u r e s \ C o u n t r y & g t ; < / K e y > < / D i a g r a m O b j e c t K e y > < D i a g r a m O b j e c t K e y > < K e y > L i n k s \ & l t ; C o l u m n s \ D i s t i n c t   C o u n t   o f   C o u n t r y & g t ; - & l t ; M e a s u r e s \ C o u n t r y & g t ; \ C O L U M N < / K e y > < / D i a g r a m O b j e c t K e y > < D i a g r a m O b j e c t K e y > < K e y > L i n k s \ & l t ; C o l u m n s \ D i s t i n c t   C o u n t   o f   C o u n t r y & g t ; - & l t ; M e a s u r e s \ C o u n t r y & g t ; \ M E A S U R E 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 C o u n t r y < / K e y > < / a : K e y > < a : V a l u e   i : t y p e = " M e a s u r e G r i d N o d e V i e w S t a t e " > < C o l u m n > 2 < / 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 M e a s u r e s \ D i s t i n c t   C o u n t   o f   C o u n t r y < / K e y > < / a : K e y > < a : V a l u e   i : t y p e = " M e a s u r e G r i d N o d e V i e w S t a t e " > < C o l u m n > 2 < / C o l u m n > < L a y e d O u t > t r u e < / L a y e d O u t > < R o w > 1 < / R o w > < W a s U I I n v i s i b l e > t r u e < / W a s U I I n v i s i b l e > < / a : V a l u e > < / a : K e y V a l u e O f D i a g r a m O b j e c t K e y a n y T y p e z b w N T n L X > < a : K e y V a l u e O f D i a g r a m O b j e c t K e y a n y T y p e z b w N T n L X > < a : K e y > < K e y > M e a s u r e s \ D i s t i n c t   C o u n t   o f   C o u n t r y \ T a g I n f o \ F o r m u l a < / K e y > < / a : K e y > < a : V a l u e   i : t y p e = " M e a s u r e G r i d V i e w S t a t e I D i a g r a m T a g A d d i t i o n a l I n f o " / > < / a : K e y V a l u e O f D i a g r a m O b j e c t K e y a n y T y p e z b w N T n L X > < a : K e y V a l u e O f D i a g r a m O b j e c t K e y a n y T y p e z b w N T n L X > < a : K e y > < K e y > M e a s u r e s \ D i s t i n c t   C o u n t   o f   C o u n t r y \ T a g I n f o \ V a l u e < / K e y > < / a : K e y > < a : V a l u e   i : t y p e = " M e a s u r e G r i d V i e w S t a t e I D i a g r a m T a g A d d i t i o n a l I n f o " / > < / a : K e y V a l u e O f D i a g r a m O b j e c t K e y a n y T y p e z b w N T n L X > < a : K e y V a l u e O f D i a g r a m O b j e c t K e y a n y T y p e z b w N T n L X > < a : K e y > < K e y > C o l u m n s \ N a m e < / 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a : K e y V a l u e O f D i a g r a m O b j e c t K e y a n y T y p e z b w N T n L X > < a : K e y > < K e y > C o l u m n s \ B i r t h d a y < / K e y > < / a : K e y > < a : V a l u e   i : t y p e = " M e a s u r e G r i d N o d e V i e w S t a t e " > < C o l u m n > 4 < / C o l u m n > < L a y e d O u t > t r u e < / L a y e d O u t > < / a : V a l u e > < / 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 L i n k s \ & l t ; C o l u m n s \ D i s t i n c t   C o u n t   o f   C o u n t r y & g t ; - & l t ; M e a s u r e s \ C o u n t r y & g t ; < / K e y > < / a : K e y > < a : V a l u e   i : t y p e = " M e a s u r e G r i d V i e w S t a t e I D i a g r a m L i n k " / > < / a : K e y V a l u e O f D i a g r a m O b j e c t K e y a n y T y p e z b w N T n L X > < a : K e y V a l u e O f D i a g r a m O b j e c t K e y a n y T y p e z b w N T n L X > < a : K e y > < K e y > L i n k s \ & l t ; C o l u m n s \ D i s t i n c t   C o u n t   o f   C o u n t r y & g t ; - & l t ; M e a s u r e s \ C o u n t r y & g t ; \ C O L U M N < / K e y > < / a : K e y > < a : V a l u e   i : t y p e = " M e a s u r e G r i d V i e w S t a t e I D i a g r a m L i n k E n d p o i n t " / > < / a : K e y V a l u e O f D i a g r a m O b j e c t K e y a n y T y p e z b w N T n L X > < a : K e y V a l u e O f D i a g r a m O b j e c t K e y a n y T y p e z b w N T n L X > < a : K e y > < K e y > L i n k s \ & l t ; C o l u m n s \ D i s t i n c t   C o u n t   o f   C o u n t r y & g t ; - & l t ; M e a s u r e s \ C o u n t r y & g t ; \ M E A S U R E < / K e y > < / a : K e y > < a : V a l u e   i : t y p e = " M e a s u r e G r i d V i e w S t a t e I D i a g r a m L i n k E n d p o i n t " / > < / 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 M e a s u r e s \ C o u n t   o f   S p a c e c r a f t \ T a g I n f o \ V a l u e < / 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 M e a s u r e s \ C o u n t   o f   S p a c e c r a f t \ T a g I n f o \ V a l u e < / 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 C r e w   N a m e < / K e y > < / D i a g r a m O b j e c t K e y > < D i a g r a m O b j e c t K e y > < K e y > M e a s u r e s \ C o u n t   o f   C r e w   N a m e \ T a g I n f o \ F o r m u l a < / K e y > < / D i a g r a m O b j e c t K e y > < D i a g r a m O b j e c t K e y > < K e y > M e a s u r e s \ C o u n t   o f   C r e w   N a m e \ T a g I n f o \ V a l u e < / K e y > < / D i a g r a m O b j e c t K e y > < D i a g r a m O b j e c t K e y > < K e y > M e a s u r e s \ S u m   o f   D u r a t i o n   ( d a y s ) < / K e y > < / D i a g r a m O b j e c t K e y > < D i a g r a m O b j e c t K e y > < K e y > M e a s u r e s \ S u m   o f   D u r a t i o n   ( d a y s ) \ T a g I n f o \ F o r m u l a < / K e y > < / D i a g r a m O b j e c t K e y > < D i a g r a m O b j e c t K e y > < K e y > M e a s u r e s \ S u m   o f   D u r a t i o n   ( d a y s ) \ T a g I n f o \ V a l u e < / K e y > < / D i a g r a m O b j e c t K e y > < D i a g r a m O b j e c t K e y > < K e y > M e a s u r e s \ S e l e c t e d   D e s t i n a t i o n s < / K e y > < / D i a g r a m O b j e c t K e y > < D i a g r a m O b j e c t K e y > < K e y > M e a s u r e s \ S e l e c t e d   D e s t i n a t i o n s \ T a g I n f o \ F o r m u l a < / K e y > < / D i a g r a m O b j e c t K e y > < D i a g r a m O b j e c t K e y > < K e y > M e a s u r e s \ S e l e c t e d   D e s t i n a t i o n s \ T a g I n f o \ V a l u e < / K e y > < / D i a g r a m O b j e c t K e y > < D i a g r a m O b j e c t K e y > < K e y > M e a s u r e s \ S p a c e c r a f t   M i s s i o n s < / K e y > < / D i a g r a m O b j e c t K e y > < D i a g r a m O b j e c t K e y > < K e y > M e a s u r e s \ S p a c e c r a f t   M i s s i o n s \ T a g I n f o \ F o r m u l a < / K e y > < / D i a g r a m O b j e c t K e y > < D i a g r a m O b j e c t K e y > < K e y > M e a s u r e s \ S p a c e c r a f t   M i s s i o n s \ T a g I n f o \ V a l u e < / K e y > < / D i a g r a m O b j e c t K e y > < D i a g r a m O b j e c t K e y > < K e y > M e a s u r e s \ P e o p l e   i n   S p a c e < / K e y > < / D i a g r a m O b j e c t K e y > < D i a g r a m O b j e c t K e y > < K e y > M e a s u r e s \ P e o p l e   i n   S p a c e \ T a g I n f o \ F o r m u l a < / K e y > < / D i a g r a m O b j e c t K e y > < D i a g r a m O b j e c t K e y > < K e y > M e a s u r e s \ P e o p l e   i n   S p a c e \ T a g I n f o \ V a l u e < / K e y > < / D i a g r a m O b j e c t K e y > < D i a g r a m O b j e c t K e y > < K e y > M e a s u r e s \ H u m a n   D a y s   i n   S p a c e < / K e y > < / D i a g r a m O b j e c t K e y > < D i a g r a m O b j e c t K e y > < K e y > M e a s u r e s \ H u m a n   D a y s   i n   S p a c e \ T a g I n f o \ F o r m u l a < / K e y > < / D i a g r a m O b j e c t K e y > < D i a g r a m O b j e c t K e y > < K e y > M e a s u r e s \ H u m a n   D a y s   i n   S p a c e \ T a g I n f o \ V a l u e < / K e y > < / D i a g r a m O b j e c t K e y > < D i a g r a m O b j e c t K e y > < K e y > C o l u m n s \ C r e w   N a m e < / K e y > < / D i a g r a m O b j e c t K e y > < D i a g r a m O b j e c t K e y > < K e y > C o l u m n s \ S p a c e c r a f t   ( L a u n c h ) < / K e y > < / D i a g r a m O b j e c t K e y > < D i a g r a m O b j e c t K e y > < K e y > C o l u m n s \ S p a c e c r a f t   ( R e t u r n ) < / K e y > < / D i a g r a m O b j e c t K e y > < D i a g r a m O b j e c t K e y > < K e y > C o l u m n s \ C h a n g e d   c r a f t < / K e y > < / D i a g r a m O b j e c t K e y > < D i a g r a m O b j e c t K e y > < K e y > C o l u m n s \ D u r a t i o n   ( d a y s ) < / K e y > < / D i a g r a m O b j e c t K e y > < D i a g r a m O b j e c t K e y > < K e y > C o l u m n s \ L a u n c h   d a t e < / K e y > < / D i a g r a m O b j e c t K e y > < D i a g r a m O b j e c t K e y > < K e y > C o l u m n s \ R e t u r n   d a t e < / K e y > < / D i a g r a m O b j e c t K e y > < D i a g r a m O b j e c t K e y > < K e y > C o l u m n s \ D e s t i n a t i o n < / K e y > < / D i a g r a m O b j e c t K e y > < D i a g r a m O b j e c t K e y > < K e y > C o l u m n s \ S p a c e   S t a t i o n < / K e y > < / D i a g r a m O b j e c t K e y > < D i a g r a m O b j e c t K e y > < K e y > C o l u m n s \ M i s s i o n   R e s u l t < / K e y > < / D i a g r a m O b j e c t K e y > < D i a g r a m O b j e c t K e y > < K e y > L i n k s \ & l t ; C o l u m n s \ C o u n t   o f   C r e w   N a m e & g t ; - & l t ; M e a s u r e s \ C r e w   N a m e & g t ; < / K e y > < / D i a g r a m O b j e c t K e y > < D i a g r a m O b j e c t K e y > < K e y > L i n k s \ & l t ; C o l u m n s \ C o u n t   o f   C r e w   N a m e & g t ; - & l t ; M e a s u r e s \ C r e w   N a m e & g t ; \ C O L U M N < / K e y > < / D i a g r a m O b j e c t K e y > < D i a g r a m O b j e c t K e y > < K e y > L i n k s \ & l t ; C o l u m n s \ C o u n t   o f   C r e w   N a m e & g t ; - & l t ; M e a s u r e s \ C r e w   N a m e & g t ; \ M E A S U R E < / K e y > < / D i a g r a m O b j e c t K e y > < D i a g r a m O b j e c t K e y > < K e y > L i n k s \ & l t ; C o l u m n s \ S u m   o f   D u r a t i o n   ( d a y s ) & g t ; - & l t ; M e a s u r e s \ D u r a t i o n   ( d a y s ) & g t ; < / K e y > < / D i a g r a m O b j e c t K e y > < D i a g r a m O b j e c t K e y > < K e y > L i n k s \ & l t ; C o l u m n s \ S u m   o f   D u r a t i o n   ( d a y s ) & g t ; - & l t ; M e a s u r e s \ D u r a t i o n   ( d a y s ) & g t ; \ C O L U M N < / K e y > < / D i a g r a m O b j e c t K e y > < D i a g r a m O b j e c t K e y > < K e y > L i n k s \ & l t ; C o l u m n s \ S u m   o f   D u r a t i o n   ( d a y s ) & g t ; - & l t ; M e a s u r e s \ D u r a t i o n   ( d a y s ) & g t ; \ M E A S U R E 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 C r e w   N a m e < / K e y > < / a : K e y > < a : V a l u e   i : t y p e = " M e a s u r e G r i d N o d e V i e w S t a t e " > < L a y e d O u t > t r u e < / L a y e d O u t > < W a s U I I n v i s i b l e > t r u e < / W a s U I I n v i s i b l e > < / a : V a l u e > < / a : K e y V a l u e O f D i a g r a m O b j e c t K e y a n y T y p e z b w N T n L X > < a : K e y V a l u e O f D i a g r a m O b j e c t K e y a n y T y p e z b w N T n L X > < a : K e y > < K e y > M e a s u r e s \ C o u n t   o f   C r e w   N a m e \ T a g I n f o \ F o r m u l a < / K e y > < / a : K e y > < a : V a l u e   i : t y p e = " M e a s u r e G r i d V i e w S t a t e I D i a g r a m T a g A d d i t i o n a l I n f o " / > < / a : K e y V a l u e O f D i a g r a m O b j e c t K e y a n y T y p e z b w N T n L X > < a : K e y V a l u e O f D i a g r a m O b j e c t K e y a n y T y p e z b w N T n L X > < a : K e y > < K e y > M e a s u r e s \ C o u n t   o f   C r e w   N a m e \ T a g I n f o \ V a l u e < / K e y > < / a : K e y > < a : V a l u e   i : t y p e = " M e a s u r e G r i d V i e w S t a t e I D i a g r a m T a g A d d i t i o n a l I n f o " / > < / a : K e y V a l u e O f D i a g r a m O b j e c t K e y a n y T y p e z b w N T n L X > < a : K e y V a l u e O f D i a g r a m O b j e c t K e y a n y T y p e z b w N T n L X > < a : K e y > < K e y > M e a s u r e s \ S u m   o f   D u r a t i o n   ( d a y s ) < / K e y > < / a : K e y > < a : V a l u e   i : t y p e = " M e a s u r e G r i d N o d e V i e w S t a t e " > < C o l u m n > 4 < / C o l u m n > < L a y e d O u t > t r u e < / L a y e d O u t > < W a s U I I n v i s i b l e > t r u e < / W a s U I I n v i s i b l e > < / a : V a l u e > < / a : K e y V a l u e O f D i a g r a m O b j e c t K e y a n y T y p e z b w N T n L X > < a : K e y V a l u e O f D i a g r a m O b j e c t K e y a n y T y p e z b w N T n L X > < a : K e y > < K e y > M e a s u r e s \ S u m   o f   D u r a t i o n   ( d a y s ) \ T a g I n f o \ F o r m u l a < / K e y > < / a : K e y > < a : V a l u e   i : t y p e = " M e a s u r e G r i d V i e w S t a t e I D i a g r a m T a g A d d i t i o n a l I n f o " / > < / a : K e y V a l u e O f D i a g r a m O b j e c t K e y a n y T y p e z b w N T n L X > < a : K e y V a l u e O f D i a g r a m O b j e c t K e y a n y T y p e z b w N T n L X > < a : K e y > < K e y > M e a s u r e s \ S u m   o f   D u r a t i o n   ( d a y s ) \ T a g I n f o \ V a l u e < / K e y > < / a : K e y > < a : V a l u e   i : t y p e = " M e a s u r e G r i d V i e w S t a t e I D i a g r a m T a g A d d i t i o n a l I n f o " / > < / a : K e y V a l u e O f D i a g r a m O b j e c t K e y a n y T y p e z b w N T n L X > < a : K e y V a l u e O f D i a g r a m O b j e c t K e y a n y T y p e z b w N T n L X > < a : K e y > < K e y > M e a s u r e s \ S e l e c t e d   D e s t i n a t i o n s < / K e y > < / a : K e y > < a : V a l u e   i : t y p e = " M e a s u r e G r i d N o d e V i e w S t a t e " > < L a y e d O u t > t r u e < / L a y e d O u t > < R o w > 1 < / R o w > < / a : V a l u e > < / a : K e y V a l u e O f D i a g r a m O b j e c t K e y a n y T y p e z b w N T n L X > < a : K e y V a l u e O f D i a g r a m O b j e c t K e y a n y T y p e z b w N T n L X > < a : K e y > < K e y > M e a s u r e s \ S e l e c t e d   D e s t i n a t i o n s \ T a g I n f o \ F o r m u l a < / K e y > < / a : K e y > < a : V a l u e   i : t y p e = " M e a s u r e G r i d V i e w S t a t e I D i a g r a m T a g A d d i t i o n a l I n f o " / > < / a : K e y V a l u e O f D i a g r a m O b j e c t K e y a n y T y p e z b w N T n L X > < a : K e y V a l u e O f D i a g r a m O b j e c t K e y a n y T y p e z b w N T n L X > < a : K e y > < K e y > M e a s u r e s \ S e l e c t e d   D e s t i n a t i o n s \ T a g I n f o \ V a l u e < / K e y > < / a : K e y > < a : V a l u e   i : t y p e = " M e a s u r e G r i d V i e w S t a t e I D i a g r a m T a g A d d i t i o n a l I n f o " / > < / a : K e y V a l u e O f D i a g r a m O b j e c t K e y a n y T y p e z b w N T n L X > < a : K e y V a l u e O f D i a g r a m O b j e c t K e y a n y T y p e z b w N T n L X > < a : K e y > < K e y > M e a s u r e s \ S p a c e c r a f t   M i s s i o n s < / K e y > < / a : K e y > < a : V a l u e   i : t y p e = " M e a s u r e G r i d N o d e V i e w S t a t e " > < L a y e d O u t > t r u e < / L a y e d O u t > < R o w > 2 < / R o w > < / a : V a l u e > < / a : K e y V a l u e O f D i a g r a m O b j e c t K e y a n y T y p e z b w N T n L X > < a : K e y V a l u e O f D i a g r a m O b j e c t K e y a n y T y p e z b w N T n L X > < a : K e y > < K e y > M e a s u r e s \ S p a c e c r a f t   M i s s i o n s \ T a g I n f o \ F o r m u l a < / K e y > < / a : K e y > < a : V a l u e   i : t y p e = " M e a s u r e G r i d V i e w S t a t e I D i a g r a m T a g A d d i t i o n a l I n f o " / > < / a : K e y V a l u e O f D i a g r a m O b j e c t K e y a n y T y p e z b w N T n L X > < a : K e y V a l u e O f D i a g r a m O b j e c t K e y a n y T y p e z b w N T n L X > < a : K e y > < K e y > M e a s u r e s \ S p a c e c r a f t   M i s s i o n s \ T a g I n f o \ V a l u e < / K e y > < / a : K e y > < a : V a l u e   i : t y p e = " M e a s u r e G r i d V i e w S t a t e I D i a g r a m T a g A d d i t i o n a l I n f o " / > < / a : K e y V a l u e O f D i a g r a m O b j e c t K e y a n y T y p e z b w N T n L X > < a : K e y V a l u e O f D i a g r a m O b j e c t K e y a n y T y p e z b w N T n L X > < a : K e y > < K e y > M e a s u r e s \ P e o p l e   i n   S p a c e < / K e y > < / a : K e y > < a : V a l u e   i : t y p e = " M e a s u r e G r i d N o d e V i e w S t a t e " > < L a y e d O u t > t r u e < / L a y e d O u t > < R o w > 3 < / R o w > < / a : V a l u e > < / a : K e y V a l u e O f D i a g r a m O b j e c t K e y a n y T y p e z b w N T n L X > < a : K e y V a l u e O f D i a g r a m O b j e c t K e y a n y T y p e z b w N T n L X > < a : K e y > < K e y > M e a s u r e s \ P e o p l e   i n   S p a c e \ T a g I n f o \ F o r m u l a < / K e y > < / a : K e y > < a : V a l u e   i : t y p e = " M e a s u r e G r i d V i e w S t a t e I D i a g r a m T a g A d d i t i o n a l I n f o " / > < / a : K e y V a l u e O f D i a g r a m O b j e c t K e y a n y T y p e z b w N T n L X > < a : K e y V a l u e O f D i a g r a m O b j e c t K e y a n y T y p e z b w N T n L X > < a : K e y > < K e y > M e a s u r e s \ P e o p l e   i n   S p a c e \ T a g I n f o \ V a l u e < / K e y > < / a : K e y > < a : V a l u e   i : t y p e = " M e a s u r e G r i d V i e w S t a t e I D i a g r a m T a g A d d i t i o n a l I n f o " / > < / a : K e y V a l u e O f D i a g r a m O b j e c t K e y a n y T y p e z b w N T n L X > < a : K e y V a l u e O f D i a g r a m O b j e c t K e y a n y T y p e z b w N T n L X > < a : K e y > < K e y > M e a s u r e s \ H u m a n   D a y s   i n   S p a c e < / K e y > < / a : K e y > < a : V a l u e   i : t y p e = " M e a s u r e G r i d N o d e V i e w S t a t e " > < L a y e d O u t > t r u e < / L a y e d O u t > < R o w > 4 < / R o w > < / a : V a l u e > < / a : K e y V a l u e O f D i a g r a m O b j e c t K e y a n y T y p e z b w N T n L X > < a : K e y V a l u e O f D i a g r a m O b j e c t K e y a n y T y p e z b w N T n L X > < a : K e y > < K e y > M e a s u r e s \ H u m a n   D a y s   i n   S p a c e \ T a g I n f o \ F o r m u l a < / K e y > < / a : K e y > < a : V a l u e   i : t y p e = " M e a s u r e G r i d V i e w S t a t e I D i a g r a m T a g A d d i t i o n a l I n f o " / > < / a : K e y V a l u e O f D i a g r a m O b j e c t K e y a n y T y p e z b w N T n L X > < a : K e y V a l u e O f D i a g r a m O b j e c t K e y a n y T y p e z b w N T n L X > < a : K e y > < K e y > M e a s u r e s \ H u m a n   D a y s   i n   S p a c e \ T a g I n f o \ V a l u e < / K e y > < / a : K e y > < a : V a l u e   i : t y p e = " M e a s u r e G r i d V i e w S t a t e I D i a g r a m T a g A d d i t i o n a l I n f o " / > < / a : K e y V a l u e O f D i a g r a m O b j e c t K e y a n y T y p e z b w N T n L X > < a : K e y V a l u e O f D i a g r a m O b j e c t K e y a n y T y p e z b w N T n L X > < a : K e y > < K e y > C o l u m n s \ C r e w   N a m e < / K e y > < / a : K e y > < a : V a l u e   i : t y p e = " M e a s u r e G r i d N o d e V i e w S t a t e " > < L a y e d O u t > t r u e < / L a y e d O u t > < / a : V a l u e > < / a : K e y V a l u e O f D i a g r a m O b j e c t K e y a n y T y p e z b w N T n L X > < a : K e y V a l u e O f D i a g r a m O b j e c t K e y a n y T y p e z b w N T n L X > < a : K e y > < K e y > C o l u m n s \ S p a c e c r a f t   ( L a u n c h ) < / K e y > < / a : K e y > < a : V a l u e   i : t y p e = " M e a s u r e G r i d N o d e V i e w S t a t e " > < C o l u m n > 1 < / C o l u m n > < L a y e d O u t > t r u e < / L a y e d O u t > < / a : V a l u e > < / a : K e y V a l u e O f D i a g r a m O b j e c t K e y a n y T y p e z b w N T n L X > < a : K e y V a l u e O f D i a g r a m O b j e c t K e y a n y T y p e z b w N T n L X > < a : K e y > < K e y > C o l u m n s \ S p a c e c r a f t   ( R e t u r n ) < / K e y > < / a : K e y > < a : V a l u e   i : t y p e = " M e a s u r e G r i d N o d e V i e w S t a t e " > < C o l u m n > 2 < / C o l u m n > < L a y e d O u t > t r u e < / L a y e d O u t > < / a : V a l u e > < / a : K e y V a l u e O f D i a g r a m O b j e c t K e y a n y T y p e z b w N T n L X > < a : K e y V a l u e O f D i a g r a m O b j e c t K e y a n y T y p e z b w N T n L X > < a : K e y > < K e y > C o l u m n s \ C h a n g e d   c r a f t < / K e y > < / a : K e y > < a : V a l u e   i : t y p e = " M e a s u r e G r i d N o d e V i e w S t a t e " > < C o l u m n > 3 < / C o l u m n > < L a y e d O u t > t r u e < / L a y e d O u t > < / a : V a l u e > < / a : K e y V a l u e O f D i a g r a m O b j e c t K e y a n y T y p e z b w N T n L X > < a : K e y V a l u e O f D i a g r a m O b j e c t K e y a n y T y p e z b w N T n L X > < a : K e y > < K e y > C o l u m n s \ D u r a t i o n   ( d a y s ) < / K e y > < / a : K e y > < a : V a l u e   i : t y p e = " M e a s u r e G r i d N o d e V i e w S t a t e " > < C o l u m n > 4 < / C o l u m n > < L a y e d O u t > t r u e < / L a y e d O u t > < / a : V a l u e > < / a : K e y V a l u e O f D i a g r a m O b j e c t K e y a n y T y p e z b w N T n L X > < a : K e y V a l u e O f D i a g r a m O b j e c t K e y a n y T y p e z b w N T n L X > < a : K e y > < K e y > C o l u m n s \ L a u n c h   d a t e < / K e y > < / a : K e y > < a : V a l u e   i : t y p e = " M e a s u r e G r i d N o d e V i e w S t a t e " > < C o l u m n > 5 < / C o l u m n > < L a y e d O u t > t r u e < / L a y e d O u t > < / a : V a l u e > < / a : K e y V a l u e O f D i a g r a m O b j e c t K e y a n y T y p e z b w N T n L X > < a : K e y V a l u e O f D i a g r a m O b j e c t K e y a n y T y p e z b w N T n L X > < a : K e y > < K e y > C o l u m n s \ R e t u r n   d a t e < / K e y > < / a : K e y > < a : V a l u e   i : t y p e = " M e a s u r e G r i d N o d e V i e w S t a t e " > < C o l u m n > 6 < / C o l u m n > < L a y e d O u t > t r u e < / L a y e d O u t > < / a : V a l u e > < / a : K e y V a l u e O f D i a g r a m O b j e c t K e y a n y T y p e z b w N T n L X > < a : K e y V a l u e O f D i a g r a m O b j e c t K e y a n y T y p e z b w N T n L X > < a : K e y > < K e y > C o l u m n s \ D e s t i n a t i o n < / K e y > < / a : K e y > < a : V a l u e   i : t y p e = " M e a s u r e G r i d N o d e V i e w S t a t e " > < C o l u m n > 7 < / C o l u m n > < L a y e d O u t > t r u e < / L a y e d O u t > < / a : V a l u e > < / a : K e y V a l u e O f D i a g r a m O b j e c t K e y a n y T y p e z b w N T n L X > < a : K e y V a l u e O f D i a g r a m O b j e c t K e y a n y T y p e z b w N T n L X > < a : K e y > < K e y > C o l u m n s \ S p a c e   S t a t i o n < / K e y > < / a : K e y > < a : V a l u e   i : t y p e = " M e a s u r e G r i d N o d e V i e w S t a t e " > < C o l u m n > 8 < / C o l u m n > < L a y e d O u t > t r u e < / L a y e d O u t > < / a : V a l u e > < / a : K e y V a l u e O f D i a g r a m O b j e c t K e y a n y T y p e z b w N T n L X > < a : K e y V a l u e O f D i a g r a m O b j e c t K e y a n y T y p e z b w N T n L X > < a : K e y > < K e y > C o l u m n s \ M i s s i o n   R e s u l t < / K e y > < / a : K e y > < a : V a l u e   i : t y p e = " M e a s u r e G r i d N o d e V i e w S t a t e " > < C o l u m n > 9 < / C o l u m n > < L a y e d O u t > t r u e < / L a y e d O u t > < / a : V a l u e > < / a : K e y V a l u e O f D i a g r a m O b j e c t K e y a n y T y p e z b w N T n L X > < a : K e y V a l u e O f D i a g r a m O b j e c t K e y a n y T y p e z b w N T n L X > < a : K e y > < K e y > L i n k s \ & l t ; C o l u m n s \ C o u n t   o f   C r e w   N a m e & g t ; - & l t ; M e a s u r e s \ C r e w   N a m e & g t ; < / K e y > < / a : K e y > < a : V a l u e   i : t y p e = " M e a s u r e G r i d V i e w S t a t e I D i a g r a m L i n k " / > < / a : K e y V a l u e O f D i a g r a m O b j e c t K e y a n y T y p e z b w N T n L X > < a : K e y V a l u e O f D i a g r a m O b j e c t K e y a n y T y p e z b w N T n L X > < a : K e y > < K e y > L i n k s \ & l t ; C o l u m n s \ C o u n t   o f   C r e w   N a m e & g t ; - & l t ; M e a s u r e s \ C r e w   N a m e & g t ; \ C O L U M N < / K e y > < / a : K e y > < a : V a l u e   i : t y p e = " M e a s u r e G r i d V i e w S t a t e I D i a g r a m L i n k E n d p o i n t " / > < / a : K e y V a l u e O f D i a g r a m O b j e c t K e y a n y T y p e z b w N T n L X > < a : K e y V a l u e O f D i a g r a m O b j e c t K e y a n y T y p e z b w N T n L X > < a : K e y > < K e y > L i n k s \ & l t ; C o l u m n s \ C o u n t   o f   C r e w   N a m e & g t ; - & l t ; M e a s u r e s \ C r e w   N a m e & g t ; \ M E A S U R E < / K e y > < / a : K e y > < a : V a l u e   i : t y p e = " M e a s u r e G r i d V i e w S t a t e I D i a g r a m L i n k E n d p o i n t " / > < / a : K e y V a l u e O f D i a g r a m O b j e c t K e y a n y T y p e z b w N T n L X > < a : K e y V a l u e O f D i a g r a m O b j e c t K e y a n y T y p e z b w N T n L X > < a : K e y > < K e y > L i n k s \ & l t ; C o l u m n s \ S u m   o f   D u r a t i o n   ( d a y s ) & g t ; - & l t ; M e a s u r e s \ D u r a t i o n   ( d a y s ) & g t ; < / K e y > < / a : K e y > < a : V a l u e   i : t y p e = " M e a s u r e G r i d V i e w S t a t e I D i a g r a m L i n k " / > < / a : K e y V a l u e O f D i a g r a m O b j e c t K e y a n y T y p e z b w N T n L X > < a : K e y V a l u e O f D i a g r a m O b j e c t K e y a n y T y p e z b w N T n L X > < a : K e y > < K e y > L i n k s \ & l t ; C o l u m n s \ S u m   o f   D u r a t i o n   ( d a y s ) & g t ; - & l t ; M e a s u r e s \ D u r a t i o n   ( d a y s ) & g t ; \ C O L U M N < / K e y > < / a : K e y > < a : V a l u e   i : t y p e = " M e a s u r e G r i d V i e w S t a t e I D i a g r a m L i n k E n d p o i n t " / > < / a : K e y V a l u e O f D i a g r a m O b j e c t K e y a n y T y p e z b w N T n L X > < a : K e y V a l u e O f D i a g r a m O b j e c t K e y a n y T y p e z b w N T n L X > < a : K e y > < K e y > L i n k s \ & l t ; C o l u m n s \ S u m   o f   D u r a t i o n   ( d a y s ) & g t ; - & l t ; M e a s u r e s \ D u r a t i o n   ( d a y s ) & g t ; \ M E A S U R E 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 T a b l e s \ C r e w e d M i s s i o n s \ M e a s u r e s \ C o u n t   o f   S p a c e c r a f t < / K e y > < / D i a g r a m O b j e c t K e y > < D i a g r a m O b j e c t K e y > < K e y > T a b l e s \ C r e w e d M i s s i o n s \ C o u n t   o f   S p a c e c r a f t \ A d d i t i o n a l   I n f o \ I m p l i c i t   M e a s u r e < / 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 T a b l e s \ M i s s i o n s \ M e a s u r e s \ S e l e c t e d   D e s t i n a t i o n s < / K e y > < / D i a g r a m O b j e c t K e y > < D i a g r a m O b j e c t K e y > < K e y > T a b l e s \ M i s s i o n s \ M e a s u r e s \ S p a c e c r a f t   M i s s i o n s < / K e y > < / D i a g r a m O b j e c t K e y > < D i a g r a m O b j e c t K e y > < K e y > T a b l e s \ M i s s i o n s \ M e a s u r e s \ P e o p l e   i n   S p a c e < / K e y > < / D i a g r a m O b j e c t K e y > < D i a g r a m O b j e c t K e y > < K e y > T a b l e s \ M i s s i o n s \ M e a s u r e s \ H u m a n   D a y s   i n   S p a c e 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 2 9 6 . 6 6 6 6 6 6 6 6 6 6 6 6 6 3 < / H e i g h t > < I s E x p a n d e d > t r u e < / I s E x p a n d e d > < L a y e d O u t > t r u e < / L a y e d O u t > < L e f t > 4 9 5 . 5 5 5 5 5 5 5 5 5 5 5 5 5 4 < / L e f t > < T a b I n d e x > 4 < / T a b I n d e x > < T o p > 2 1 8 . 8 8 8 8 8 8 8 8 8 8 8 8 9 1 < / 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 T a b l e s \ C r e w e d M i s s i o n s \ M e a s u r e s \ C o u n t   o f   S p a c e c r a f t < / K e y > < / a : K e y > < a : V a l u e   i : t y p e = " D i a g r a m D i s p l a y N o d e V i e w S t a t e " > < H e i g h t > 1 5 0 < / H e i g h t > < I s E x p a n d e d > t r u e < / I s E x p a n d e d > < W i d t h > 2 0 0 < / W i d t h > < / a : V a l u e > < / a : K e y V a l u e O f D i a g r a m O b j e c t K e y a n y T y p e z b w N T n L X > < a : K e y V a l u e O f D i a g r a m O b j e c t K e y a n y T y p e z b w N T n L X > < a : K e y > < K e y > T a b l e s \ C r e w e d M i s s i o n s \ C o u n t   o f   S p a c e c r a f t \ A d d i t i o n a l   I n f o \ I m p l i c i t   M e a s u r e < / K e y > < / a : K e y > < a : V a l u e   i : t y p e = " D i a g r a m D i s p l a y V i e w S t a t e I D i a g r a m T a g A d d i t i o n a l I n f o " / > < / a : K e y V a l u e O f D i a g r a m O b j e c t K e y a n y T y p e z b w N T n L X > < a : K e y V a l u e O f D i a g r a m O b j e c t K e y a n y T y p e z b w N T n L X > < a : K e y > < K e y > T a b l e s \ M i s s i o n s < / K e y > < / a : K e y > < a : V a l u e   i : t y p e = " D i a g r a m D i s p l a y N o d e V i e w S t a t e " > < H e i g h t > 3 2 1 . 1 1 1 1 1 1 1 1 1 1 1 1 0 9 < / H e i g h t > < I s E x p a n d e d > t r u e < / I s E x p a n d e d > < L a y e d O u t > t r u e < / L a y e d O u t > < L e f t > 2 3 4 . 3 4 8 2 5 5 0 1 2 1 1 0 2 6 < / L e f t > < T a b I n d e x > 3 < / T a b I n d e x > < T o p > 2 3 6 . 1 1 1 1 1 1 1 1 1 1 1 1 0 9 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 T a b l e s \ M i s s i o n s \ M e a s u r e s \ S e l e c t e d   D e s t i n a t i o n s < / K e y > < / a : K e y > < a : V a l u e   i : t y p e = " D i a g r a m D i s p l a y N o d e V i e w S t a t e " > < H e i g h t > 1 5 0 < / H e i g h t > < I s E x p a n d e d > t r u e < / I s E x p a n d e d > < W i d t h > 2 0 0 < / W i d t h > < / a : V a l u e > < / a : K e y V a l u e O f D i a g r a m O b j e c t K e y a n y T y p e z b w N T n L X > < a : K e y V a l u e O f D i a g r a m O b j e c t K e y a n y T y p e z b w N T n L X > < a : K e y > < K e y > T a b l e s \ M i s s i o n s \ M e a s u r e s \ S p a c e c r a f t   M i s s i o n s < / K e y > < / a : K e y > < a : V a l u e   i : t y p e = " D i a g r a m D i s p l a y N o d e V i e w S t a t e " > < H e i g h t > 1 5 0 < / H e i g h t > < I s E x p a n d e d > t r u e < / I s E x p a n d e d > < W i d t h > 2 0 0 < / W i d t h > < / a : V a l u e > < / a : K e y V a l u e O f D i a g r a m O b j e c t K e y a n y T y p e z b w N T n L X > < a : K e y V a l u e O f D i a g r a m O b j e c t K e y a n y T y p e z b w N T n L X > < a : K e y > < K e y > T a b l e s \ M i s s i o n s \ M e a s u r e s \ P e o p l e   i n   S p a c e < / K e y > < / a : K e y > < a : V a l u e   i : t y p e = " D i a g r a m D i s p l a y N o d e V i e w S t a t e " > < H e i g h t > 1 5 0 < / H e i g h t > < I s E x p a n d e d > t r u e < / I s E x p a n d e d > < W i d t h > 2 0 0 < / W i d t h > < / a : V a l u e > < / a : K e y V a l u e O f D i a g r a m O b j e c t K e y a n y T y p e z b w N T n L X > < a : K e y V a l u e O f D i a g r a m O b j e c t K e y a n y T y p e z b w N T n L X > < a : K e y > < K e y > T a b l e s \ M i s s i o n s \ M e a s u r e s \ H u m a n   D a y s   i n   S p a c e < / K e y > < / a : K e y > < a : V a l u e   i : t y p e = " D i a g r a m D i s p l a y N o d e V i e w S t a t e " > < H e i g h t > 1 5 0 < / H e i g h t > < I s E x p a n d e d > t r u e < / I s E x p a n d e d > < W i d t h > 2 0 0 < / W i d t h > < / a : V a l u e > < / a : K e y V a l u e O f D i a g r a m O b j e c t K e y a n y T y p e z b w N T n L X > < a : K e y V a l u e O f D i a g r a m O b j e c t K e y a n y T y p e z b w N T n L X > < a : K e y > < K e y > T a b l e s \ D i m C r e w < / K e y > < / a : K e y > < a : V a l u e   i : t y p e = " D i a g r a m D i s p l a y N o d e V i e w S t a t e " > < H e i g h t > 1 5 0 < / H e i g h t > < I s E x p a n d e d > t r u e < / I s E x p a n d e d > < L a y e d O u t > t r u e < / L a y e d O u t > < L e f t > 6 7 9 . 1 4 0 9 5 4 4 6 8 6 6 5 < / 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 3 8 7 . 7 7 7 7 7 7 7 7 7 7 7 7 6 6 < / H e i g h t > < I s E x p a n d e d > t r u e < / I s E x p a n d e d > < L a y e d O u t > t r u e < / L a y e d O u t > < L e f t > 7 4 0 . 7 1 1 4 3 1 7 0 2 9 9 7 0 6 < / L e f t > < T a b I n d e x > 5 < / T a b I n d e x > < T o p > 2 0 2 . 4 4 4 4 4 4 4 4 4 4 4 4 4 9 < / 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 3 5 0 < / H e i g h t > < I s E x p a n d e d > t r u e < / I s E x p a n d e d > < L a y e d O u t > t r u e < / L a y e d O u t > < T o p > 2 1 . 7 7 7 7 7 7 7 7 7 7 7 7 8 2 8 < / 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 2 1 3 . 5 1 9 0 5 2 8 3 8 3 2 9 1 2 < / L e f t > < T a b I n d e x > 6 < / T a b I n d e x > < T o p > 5 8 4 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 1 5 0 < / H e i g h t > < I s E x p a n d e d > t r u e < / I s E x p a n d e d > < L a y e d O u t > t r u e < / L a y e d O u t > < L e f t > 3 0 0 . 7 5 6 1 9 6 7 3 9 3 2 8 2 3 < / L e f t > < T a b I n d e x > 1 < / T a b I n d e x > < 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 ( 5 2 7 . 7 5 6 1 9 6 9 8 1 4 3 8 , 2 0 2 . 8 8 8 8 8 8 8 8 8 8 8 9 ) .   E n d   p o i n t   2 :   ( 5 1 6 . 7 5 6 1 9 6 7 3 9 3 2 8 , 7 5 )   < / A u t o m a t i o n P r o p e r t y H e l p e r T e x t > < L a y e d O u t > t r u e < / L a y e d O u t > < 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 5 1 9 . 7 5 6 1 9 6 9 8 1 4 3 7 8 2 < / b : _ x > < b : _ y > 2 0 2 . 8 8 8 8 8 8 8 8 8 8 8 8 9 1 < / b : _ y > < / L a b e l L o c a t i o n > < L o c a t i o n   x m l n s : b = " h t t p : / / s c h e m a s . d a t a c o n t r a c t . o r g / 2 0 0 4 / 0 7 / S y s t e m . W i n d o w s " > < b : _ x > 5 2 7 . 7 5 6 1 9 6 9 8 1 4 3 7 8 2 < / b : _ x > < b : _ y > 2 1 8 . 8 8 8 8 8 8 8 8 8 8 8 8 9 1 < / 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 5 0 0 . 7 5 6 1 9 6 7 3 9 3 2 8 2 9 < / b : _ x > < b : _ y > 6 7 < / b : _ y > < / L a b e l L o c a t i o n > < L o c a t i o n   x m l n s : b = " h t t p : / / s c h e m a s . d a t a c o n t r a c t . o r g / 2 0 0 4 / 0 7 / S y s t e m . W i n d o w s " > < b : _ x > 5 0 0 . 7 5 6 1 9 6 7 3 9 3 2 8 2 3 < / b : _ x > < b : _ y > 7 5 < / 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 5 2 7 . 7 5 6 1 9 6 9 8 1 4 3 7 8 2 < / b : _ x > < b : _ y > 2 0 2 . 8 8 8 8 8 8 8 8 8 8 8 8 9 1 < / b : _ y > < / b : P o i n t > < b : P o i n t > < b : _ x > 5 2 7 . 7 5 6 1 9 6 9 8 1 4 3 7 8 2 < / b : _ x > < b : _ y > 7 7 < / b : _ y > < / b : P o i n t > < b : P o i n t > < b : _ x > 5 2 5 . 7 5 6 1 9 6 9 8 1 4 3 7 8 2 < / b : _ x > < b : _ y > 7 5 < / b : _ y > < / b : P o i n t > < b : P o i n t > < b : _ x > 5 1 6 . 7 5 6 1 9 6 7 3 9 3 2 8 2 9 < / b : _ x > < b : _ y > 7 5 < / b : _ y > < / b : P o i n t > < / P o i n t s > < / a : V a l u e > < / a : K e y V a l u e O f D i a g r a m O b j e c t K e y a n y T y p e z b w N T n L X > < a : K e y V a l u e O f D i a g r a m O b j e c t K e y a n y T y p e z b w N T n L X > < a : K e y > < K e y > R e l a t i o n s h i p s \ & l t ; T a b l e s \ C r e w e d M i s s i o n s \ C o l u m n s \ L a u n c h & g t ; - & l t ; T a b l e s \ C a l e n d a r \ C o l u m n s \ D a t e & g t ; < / K e y > < / a : K e y > < a : V a l u e   i : t y p e = " D i a g r a m D i s p l a y L i n k V i e w S t a t e " > < A u t o m a t i o n P r o p e r t y H e l p e r T e x t > E n d   p o i n t   1 :   ( 5 9 5 . 5 5 5 5 5 6 , 5 3 1 . 5 5 5 5 5 5 5 5 5 5 5 6 ) .   E n d   p o i n t   2 :   ( 4 2 9 . 5 1 9 0 5 2 8 3 8 3 2 9 , 6 4 9 )   < / A u t o m a t i o n P r o p e r t y H e l p e r T e x t > < L a y e d O u t > t r u e < / L a y e d O u t > < 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 5 8 7 . 5 5 5 5 5 6 < / b : _ x > < b : _ y > 5 1 5 . 5 5 5 5 5 5 5 5 5 5 5 5 5 4 < / b : _ y > < / L a b e l L o c a t i o n > < L o c a t i o n   x m l n s : b = " h t t p : / / s c h e m a s . d a t a c o n t r a c t . o r g / 2 0 0 4 / 0 7 / S y s t e m . W i n d o w s " > < b : _ x > 5 9 5 . 5 5 5 5 5 6 < / b : _ x > < b : _ y > 5 1 5 . 5 5 5 5 5 5 5 5 5 5 5 5 5 4 < / 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 4 1 3 . 5 1 9 0 5 2 8 3 8 3 2 9 1 2 < / b : _ x > < b : _ y > 6 4 1 < / b : _ y > < / L a b e l L o c a t i o n > < L o c a t i o n   x m l n s : b = " h t t p : / / s c h e m a s . d a t a c o n t r a c t . o r g / 2 0 0 4 / 0 7 / S y s t e m . W i n d o w s " > < b : _ x > 4 1 3 . 5 1 9 0 5 2 8 3 8 3 2 9 1 2 < / b : _ x > < b : _ y > 6 4 9 < / 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 5 9 5 . 5 5 5 5 5 6 < / b : _ x > < b : _ y > 5 3 1 . 5 5 5 5 5 5 5 5 5 5 5 5 5 4 < / b : _ y > < / b : P o i n t > < b : P o i n t > < b : _ x > 5 9 5 . 5 5 5 5 5 6 < / b : _ x > < b : _ y > 6 4 7 < / b : _ y > < / b : P o i n t > < b : P o i n t > < b : _ x > 5 9 3 . 5 5 5 5 5 6 < / b : _ x > < b : _ y > 6 4 9 < / b : _ y > < / b : P o i n t > < b : P o i n t > < b : _ x > 4 2 9 . 5 1 9 0 5 2 8 3 8 3 2 9 1 2 < / b : _ x > < b : _ y > 6 4 9 < / b : _ y > < / b : P o i n t > < / P o i n t s > < / a : V a l u e > < / a : K e y V a l u e O f D i a g r a m O b j e c t K e y a n y T y p e z b w N T n L X > < a : K e y V a l u e O f D i a g r a m O b j e c t K e y a n y T y p e z b w N T n L X > < a : K e y > < K e y > R e l a t i o n s h i p s \ & l t ; T a b l e s \ M i s s i o n s \ C o l u m n s \ C r e w   N a m e & g t ; - & l t ; T a b l e s \ D i m C r e w \ C o l u m n s \ N a m e & g t ; < / K e y > < / a : K e y > < a : V a l u e   i : t y p e = " D i a g r a m D i s p l a y L i n k V i e w S t a t e " > < A u t o m a t i o n P r o p e r t y H e l p e r T e x t > E n d   p o i n t   1 :   ( 3 8 9 . 4 5 9 3 6 6 , 2 2 0 . 1 1 1 1 1 1 1 1 1 1 1 1 ) .   E n d   p o i n t   2 :   ( 6 6 3 . 1 4 0 9 5 4 4 6 8 6 6 5 , 8 5 )   < / A u t o m a t i o n P r o p e r t y H e l p e r T e x t > < L a y e d O u t > t r u e < / L a y e d O u t > < 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 3 8 1 . 4 5 9 3 6 5 9 9 9 9 9 9 9 3 < / b : _ x > < b : _ y > 2 2 0 . 1 1 1 1 1 1 1 1 1 1 1 1 0 9 < / b : _ y > < / L a b e l L o c a t i o n > < L o c a t i o n   x m l n s : b = " h t t p : / / s c h e m a s . d a t a c o n t r a c t . o r g / 2 0 0 4 / 0 7 / S y s t e m . W i n d o w s " > < b : _ x > 3 8 9 . 4 5 9 3 6 6 < / b : _ x > < b : _ y > 2 3 6 . 1 1 1 1 1 1 1 1 1 1 1 1 0 9 < / b : _ y > < / L o c a t i o n > < S h a p e R o t a t e A n g l e > 2 6 9 . 9 9 9 9 9 9 9 9 9 9 9 9 7 7 < / 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 6 6 3 . 1 4 0 9 5 4 4 6 8 6 6 5 < / b : _ x > < b : _ y > 7 7 < / b : _ y > < / L a b e l L o c a t i o n > < L o c a t i o n   x m l n s : b = " h t t p : / / s c h e m a s . d a t a c o n t r a c t . o r g / 2 0 0 4 / 0 7 / S y s t e m . W i n d o w s " > < b : _ x > 6 7 9 . 1 4 0 9 5 4 4 6 8 6 6 5 0 9 < / b : _ x > < b : _ y > 8 5 < / 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 3 8 9 . 4 5 9 3 6 5 9 9 9 9 9 9 9 3 < / b : _ x > < b : _ y > 2 2 0 . 1 1 1 1 1 1 1 1 1 1 1 1 0 9 < / b : _ y > < / b : P o i n t > < b : P o i n t > < b : _ x > 3 8 9 . 4 5 9 3 6 6 < / b : _ x > < b : _ y > 1 8 1 . 5 < / b : _ y > < / b : P o i n t > < b : P o i n t > < b : _ x > 3 9 1 . 4 5 9 3 6 6 < / b : _ x > < b : _ y > 1 7 9 . 5 < / b : _ y > < / b : P o i n t > < b : P o i n t > < b : _ x > 5 4 3 . 2 5 6 1 9 6 9 8 1 4 3 7 8 2 < / b : _ x > < b : _ y > 1 7 9 . 5 < / b : _ y > < / b : P o i n t > < b : P o i n t > < b : _ x > 5 4 5 . 2 5 6 1 9 6 9 8 1 4 3 7 8 2 < / b : _ x > < b : _ y > 1 7 7 . 5 < / b : _ y > < / b : P o i n t > < b : P o i n t > < b : _ x > 5 4 5 . 2 5 6 1 9 6 9 8 1 4 3 7 8 2 < / b : _ x > < b : _ y > 8 7 < / b : _ y > < / b : P o i n t > < b : P o i n t > < b : _ x > 5 4 7 . 2 5 6 1 9 6 9 8 1 4 3 7 8 2 < / b : _ x > < b : _ y > 8 5 < / b : _ y > < / b : P o i n t > < b : P o i n t > < b : _ x > 6 6 3 . 1 4 0 9 5 4 4 6 8 6 6 5 < / b : _ x > < b : _ y > 8 5 < / b : _ y > < / b : P o i n t > < / P o i n t s > < / a : V a l u e > < / a : K e y V a l u e O f D i a g r a m O b j e c t K e y a n y T y p e z b w N T n L X > < a : K e y V a l u e O f D i a g r a m O b j e c t K e y a n y T y p e z b w N T n L X > < a : K e y > < K e y > R e l a t i o n s h i p s \ & l t ; T a b l e s \ M i s s i o n s \ C o l u m n s \ L a u n c h   d a t e & g t ; - & l t ; T a b l e s \ C a l e n d a r \ C o l u m n s \ D a t e & g t ; < / K e y > < / a : K e y > < a : V a l u e   i : t y p e = " D i a g r a m D i s p l a y L i n k V i e w S t a t e " > < A u t o m a t i o n P r o p e r t y H e l p e r T e x t > E n d   p o i n t   1 :   ( 2 1 8 . 3 4 8 2 5 5 0 1 2 1 1 , 3 9 8 . 7 7 7 7 7 8 ) .   E n d   p o i n t   2 :   ( 1 9 7 . 5 1 9 0 5 2 8 3 8 3 2 9 , 6 4 9 )   < / A u t o m a t i o n P r o p e r t y H e l p e r T e x t > < L a y e d O u t > t r u e < / L a y e d O u t > < 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 2 1 8 . 3 4 8 2 5 5 0 1 2 1 1 0 2 6 < / b : _ x > < b : _ y > 3 9 0 . 7 7 7 7 7 8 < / b : _ y > < / L a b e l L o c a t i o n > < L o c a t i o n   x m l n s : b = " h t t p : / / s c h e m a s . d a t a c o n t r a c t . o r g / 2 0 0 4 / 0 7 / S y s t e m . W i n d o w s " > < b : _ x > 2 3 4 . 3 4 8 2 5 5 0 1 2 1 1 0 2 6 < / b : _ x > < b : _ y > 3 9 8 . 7 7 7 7 7 8 < / b : _ y > < / L o c a t i o n > < S h a p e R o t a t e A n g l e > 1 8 0 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 1 9 7 . 5 1 9 0 5 2 8 3 8 3 2 9 1 7 < / b : _ x > < b : _ y > 6 4 1 < / b : _ y > < / L a b e l L o c a t i o n > < L o c a t i o n   x m l n s : b = " h t t p : / / s c h e m a s . d a t a c o n t r a c t . o r g / 2 0 0 4 / 0 7 / S y s t e m . W i n d o w s " > < b : _ x > 2 1 3 . 5 1 9 0 5 2 8 3 8 3 2 9 1 7 < / b : _ x > < b : _ y > 6 4 9 < / b : _ y > < / L o c a t i o n > < S h a p e R o t a t e A n g l e > 1 8 0 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 2 1 8 . 3 4 8 2 5 5 0 1 2 1 1 0 2 6 < / b : _ x > < b : _ y > 3 9 8 . 7 7 7 7 7 8 < / b : _ y > < / b : P o i n t > < b : P o i n t > < b : _ x > 1 9 6 . 0 1 9 0 5 3 0 0 4 5 < / b : _ x > < b : _ y > 3 9 8 . 7 7 7 7 7 8 < / b : _ y > < / b : P o i n t > < b : P o i n t > < b : _ x > 1 9 4 . 0 1 9 0 5 3 0 0 4 5 < / b : _ x > < b : _ y > 4 0 0 . 7 7 7 7 7 8 < / b : _ y > < / b : P o i n t > < b : P o i n t > < b : _ x > 1 9 4 . 0 1 9 0 5 3 0 0 4 5 < / b : _ x > < b : _ y > 6 4 7 < / b : _ y > < / b : P o i n t > < b : P o i n t > < b : _ x > 1 9 6 . 0 1 9 0 5 3 0 0 4 5 < / b : _ x > < b : _ y > 6 4 9 < / b : _ y > < / b : P o i n t > < b : P o i n t > < b : _ x > 1 9 7 . 5 1 9 0 5 2 8 3 8 3 2 9 1 7 < / b : _ x > < b : _ y > 6 4 9 < / 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 ( 3 3 4 . 3 4 8 2 5 5 , 2 2 0 . 1 1 1 1 1 1 1 1 1 1 1 1 ) .   E n d   p o i n t   2 :   ( 4 0 0 . 7 5 6 1 9 7 , 1 6 6 )   < / A u t o m a t i o n P r o p e r t y H e l p e r T e x t > < L a y e d O u t > t r u e < / L a y e d O u t > < 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 3 2 6 . 3 4 8 2 5 5 < / b : _ x > < b : _ y > 2 2 0 . 1 1 1 1 1 1 1 1 1 1 1 1 0 9 < / b : _ y > < / L a b e l L o c a t i o n > < L o c a t i o n   x m l n s : b = " h t t p : / / s c h e m a s . d a t a c o n t r a c t . o r g / 2 0 0 4 / 0 7 / S y s t e m . W i n d o w s " > < b : _ x > 3 3 4 . 3 4 8 2 5 5 < / b : _ x > < b : _ y > 2 3 6 . 1 1 1 1 1 1 1 1 1 1 1 1 0 9 < / 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 3 9 2 . 7 5 6 1 9 7 < / b : _ x > < b : _ y > 1 4 9 . 9 9 9 9 9 9 9 9 9 9 9 9 9 7 < / b : _ y > < / L a b e l L o c a t i o n > < L o c a t i o n   x m l n s : b = " h t t p : / / s c h e m a s . d a t a c o n t r a c t . o r g / 2 0 0 4 / 0 7 / S y s t e m . W i n d o w s " > < b : _ x > 4 0 0 . 7 5 6 1 9 7 < / b : _ x > < b : _ y > 1 4 9 . 9 9 9 9 9 9 9 9 9 9 9 9 9 7 < / 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 3 3 4 . 3 4 8 2 5 5 < / b : _ x > < b : _ y > 2 2 0 . 1 1 1 1 1 1 1 1 1 1 1 1 0 9 < / b : _ y > < / b : P o i n t > < b : P o i n t > < b : _ x > 3 3 4 . 3 4 8 2 5 5 < / b : _ x > < b : _ y > 1 7 1 . 5 < / b : _ y > < / b : P o i n t > < b : P o i n t > < b : _ x > 3 3 6 . 3 4 8 2 5 5 < / b : _ x > < b : _ y > 1 6 9 . 5 < / b : _ y > < / b : P o i n t > < b : P o i n t > < b : _ x > 3 9 8 . 7 5 6 1 9 7 < / b : _ x > < b : _ y > 1 6 9 . 5 < / b : _ y > < / b : P o i n t > < b : P o i n t > < b : _ x > 4 0 0 . 7 5 6 1 9 7 < / b : _ x > < b : _ y > 1 6 7 . 5 < / b : _ y > < / b : P o i n t > < b : P o i n t > < b : _ x > 4 0 0 . 7 5 6 1 9 7 < / b : _ x > < b : _ y > 1 6 5 . 9 9 9 9 9 9 9 9 9 9 9 9 9 7 < / 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 ( 8 4 0 . 7 1 1 4 3 2 , 6 0 6 . 2 2 2 2 2 2 2 2 2 2 2 2 ) .   E n d   p o i n t   2 :   ( 4 2 9 . 5 1 9 0 5 2 8 3 8 3 2 9 , 6 6 9 )   < / A u t o m a t i o n P r o p e r t y H e l p e r T e x t > < L a y e d O u t > t r u e < / L a y e d O u t > < 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 8 3 2 . 7 1 1 4 3 2 < / b : _ x > < b : _ y > 5 9 0 . 2 2 2 2 2 2 2 2 2 2 2 2 1 7 < / b : _ y > < / L a b e l L o c a t i o n > < L o c a t i o n   x m l n s : b = " h t t p : / / s c h e m a s . d a t a c o n t r a c t . o r g / 2 0 0 4 / 0 7 / S y s t e m . W i n d o w s " > < b : _ x > 8 4 0 . 7 1 1 4 3 2 < / b : _ x > < b : _ y > 5 9 0 . 2 2 2 2 2 2 2 2 2 2 2 2 1 7 < / b : _ y > < / L o c a t i o n > < S h a p e R o t a t e A n g l e > 9 0 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 4 1 3 . 5 1 9 0 5 2 8 3 8 3 2 9 1 7 < / b : _ x > < b : _ y > 6 6 1 < / b : _ y > < / L a b e l L o c a t i o n > < L o c a t i o n   x m l n s : b = " h t t p : / / s c h e m a s . d a t a c o n t r a c t . o r g / 2 0 0 4 / 0 7 / S y s t e m . W i n d o w s " > < b : _ x > 4 1 3 . 5 1 9 0 5 2 8 3 8 3 2 9 1 2 < / b : _ x > < b : _ y > 6 6 9 < / 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 8 4 0 . 7 1 1 4 3 2 < / b : _ x > < b : _ y > 6 0 6 . 2 2 2 2 2 2 2 2 2 2 2 2 1 7 < / b : _ y > < / b : P o i n t > < b : P o i n t > < b : _ x > 8 4 0 . 7 1 1 4 3 2 < / b : _ x > < b : _ y > 6 6 7 < / b : _ y > < / b : P o i n t > < b : P o i n t > < b : _ x > 8 3 8 . 7 1 1 4 3 2 < / b : _ x > < b : _ y > 6 6 9 < / b : _ y > < / b : P o i n t > < b : P o i n t > < b : _ x > 4 2 9 . 5 1 9 0 5 2 8 3 8 3 2 9 1 7 < / b : _ x > < b : _ y > 6 6 9 < / b : _ y > < / b : P o i n t > < / P o i n t s > < / a : V a l u e > < / a : K e y V a l u e O f D i a g r a m O b j e c t K e y a n y T y p e z b w N T n L X > < a : K e y V a l u e O f D i a g r a m O b j e c t K e y a n y T y p e z b w N T n L X > < a : K e y > < K e y > R e l a t i o n s h i p s \ & l t ; T a b l e s \ S p a c e w a l k s \ C o l u m n s \ N a m e & g t ; - & l t ; T a b l e s \ D i m C r e w \ C o l u m n s \ N a m e & g t ; < / K e y > < / a : K e y > < a : V a l u e   i : t y p e = " D i a g r a m D i s p l a y L i n k V i e w S t a t e " > < A u t o m a t i o n P r o p e r t y H e l p e r T e x t > E n d   p o i n t   1 :   ( 2 1 6 , 2 0 6 . 7 7 7 7 7 8 ) .   E n d   p o i n t   2 :   ( 6 6 3 . 1 4 0 9 5 4 4 6 8 6 6 5 , 6 5 )   < / A u t o m a t i o n P r o p e r t y H e l p e r T e x t > < L a y e d O u t > t r u e < / L a y e d O u t > < 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 2 0 0 < / b : _ x > < b : _ y > 1 9 8 . 7 7 7 7 7 8 < / b : _ y > < / L a b e l L o c a t i o n > < L o c a t i o n   x m l n s : b = " h t t p : / / s c h e m a s . d a t a c o n t r a c t . o r g / 2 0 0 4 / 0 7 / S y s t e m . W i n d o w s " > < b : _ x > 2 0 0 < / b : _ x > < b : _ y > 2 0 6 . 7 7 7 7 7 8 < / 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 6 6 3 . 1 4 0 9 5 4 4 6 8 6 6 5 2 < / b : _ x > < b : _ y > 5 7 < / b : _ y > < / L a b e l L o c a t i o n > < L o c a t i o n   x m l n s : b = " h t t p : / / s c h e m a s . d a t a c o n t r a c t . o r g / 2 0 0 4 / 0 7 / S y s t e m . W i n d o w s " > < b : _ x > 6 7 9 . 1 4 0 9 5 4 4 6 8 6 6 5 0 9 < / b : _ x > < b : _ y > 6 5 < / 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 2 1 6 < / b : _ x > < b : _ y > 2 0 6 . 7 7 7 7 7 8 < / b : _ y > < / b : P o i n t > < b : P o i n t > < b : _ x > 3 7 0 . 4 2 7 9 9 1 5 < / b : _ x > < b : _ y > 2 0 6 . 7 7 7 7 7 8 < / b : _ y > < / b : P o i n t > < b : P o i n t > < b : _ x > 3 7 2 . 4 2 7 9 9 1 5 < / b : _ x > < b : _ y > 2 0 4 . 7 7 7 7 7 8 < / b : _ y > < / b : P o i n t > < b : P o i n t > < b : _ x > 3 7 2 . 4 2 7 9 9 1 5 < / b : _ x > < b : _ y > 1 7 6 . 5 < / b : _ y > < / b : P o i n t > < b : P o i n t > < b : _ x > 3 7 4 . 4 2 7 9 9 1 5 < / b : _ x > < b : _ y > 1 7 4 . 5 < / b : _ y > < / b : P o i n t > < b : P o i n t > < b : _ x > 5 3 8 . 2 5 6 1 9 6 9 8 1 4 3 7 8 2 < / b : _ x > < b : _ y > 1 7 4 . 5 < / b : _ y > < / b : P o i n t > < b : P o i n t > < b : _ x > 5 4 0 . 2 5 6 1 9 6 9 8 1 4 3 7 8 2 < / b : _ x > < b : _ y > 1 7 2 . 5 < / b : _ y > < / b : P o i n t > < b : P o i n t > < b : _ x > 5 4 0 . 2 5 6 1 9 6 9 8 1 4 3 7 8 2 < / b : _ x > < b : _ y > 6 7 < / b : _ y > < / b : P o i n t > < b : P o i n t > < b : _ x > 5 4 2 . 2 5 6 1 9 6 9 8 1 4 3 7 8 2 < / b : _ x > < b : _ y > 6 5 < / b : _ y > < / b : P o i n t > < b : P o i n t > < b : _ x > 6 6 3 . 1 4 0 9 5 4 4 6 8 6 6 5 2 < / b : _ x > < b : _ y > 6 5 < / 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 ( 2 1 6 , 1 8 6 . 7 7 7 7 7 8 ) .   E n d   p o i n t   2 :   ( 2 8 4 . 7 5 6 1 9 6 7 3 9 3 2 8 , 7 5 )   < / A u t o m a t i o n P r o p e r t y H e l p e r T e x t > < L a y e d O u t > t r u e < / L a y e d O u t > < 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 2 0 0 < / b : _ x > < b : _ y > 1 7 8 . 7 7 7 7 7 8 < / b : _ y > < / L a b e l L o c a t i o n > < L o c a t i o n   x m l n s : b = " h t t p : / / s c h e m a s . d a t a c o n t r a c t . o r g / 2 0 0 4 / 0 7 / S y s t e m . W i n d o w s " > < b : _ x > 2 0 0 < / b : _ x > < b : _ y > 1 8 6 . 7 7 7 7 7 8 < / 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 2 8 4 . 7 5 6 1 9 6 7 3 9 3 2 8 1 7 < / b : _ x > < b : _ y > 6 7 < / b : _ y > < / L a b e l L o c a t i o n > < L o c a t i o n   x m l n s : b = " h t t p : / / s c h e m a s . d a t a c o n t r a c t . o r g / 2 0 0 4 / 0 7 / S y s t e m . W i n d o w s " > < b : _ x > 3 0 0 . 7 5 6 1 9 6 7 3 9 3 2 8 1 7 < / b : _ x > < b : _ y > 7 5 < / 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 2 1 6 < / b : _ x > < b : _ y > 1 8 6 . 7 7 7 7 7 8 < / b : _ y > < / b : P o i n t > < b : P o i n t > < b : _ x > 2 4 8 . 3 7 8 0 9 8 5 < / b : _ x > < b : _ y > 1 8 6 . 7 7 7 7 7 8 < / b : _ y > < / b : P o i n t > < b : P o i n t > < b : _ x > 2 5 0 . 3 7 8 0 9 8 5 < / b : _ x > < b : _ y > 1 8 4 . 7 7 7 7 7 8 < / b : _ y > < / b : P o i n t > < b : P o i n t > < b : _ x > 2 5 0 . 3 7 8 0 9 8 5 < / b : _ x > < b : _ y > 7 7 < / b : _ y > < / b : P o i n t > < b : P o i n t > < b : _ x > 2 5 2 . 3 7 8 0 9 8 5 < / b : _ x > < b : _ y > 7 5 < / b : _ y > < / b : P o i n t > < b : P o i n t > < b : _ x > 2 8 4 . 7 5 6 1 9 6 7 3 9 3 2 8 1 7 < / b : _ x > < b : _ y > 7 5 < / b : _ y > < / b : P o i n t > < / P o i n t s > < / a : V a l u e > < / a : K e y V a l u e O f D i a g r a m O b j e c t K e y a n y T y p e z b w N T n L X > < a : K e y V a l u e O f D i a g r a m O b j e c t K e y a n y T y p e z b w N T n L X > < a : K e y > < K e y > R e l a t i o n s h i p s \ & l t ; T a b l e s \ S p a c e w a l k s \ C o l u m n s \ S t a r t   D a t e & g t ; - & l t ; T a b l e s \ C a l e n d a r \ C o l u m n s \ D a t e & g t ; < / K e y > < / a : K e y > < a : V a l u e   i : t y p e = " D i a g r a m D i s p l a y L i n k V i e w S t a t e " > < A u t o m a t i o n P r o p e r t y H e l p e r T e x t > E n d   p o i n t   1 :   ( 1 0 0 , 3 8 7 . 7 7 7 7 7 7 7 7 7 7 7 8 ) .   E n d   p o i n t   2 :   ( 1 9 7 . 5 1 9 0 5 2 8 3 8 3 2 9 , 6 6 9 )   < / A u t o m a t i o n P r o p e r t y H e l p e r T e x t > < L a y e d O u t > t r u e < / L a y e d O u t > < P o i n t s   x m l n s : b = " h t t p : / / s c h e m a s . d a t a c o n t r a c t . o r g / 2 0 0 4 / 0 7 / S y s t e m . W i n d o w s " > < b : P o i n t > < b : _ x > 1 0 0 . 0 0 0 0 0 0 0 0 0 0 0 0 0 1 < / b : _ x > < b : _ y > 3 8 7 . 7 7 7 7 7 7 7 7 7 7 7 7 8 3 < / b : _ y > < / b : P o i n t > < b : P o i n t > < b : _ x > 1 0 0 < / b : _ x > < b : _ y > 6 6 7 < / b : _ y > < / b : P o i n t > < b : P o i n t > < b : _ x > 1 0 2 < / b : _ x > < b : _ y > 6 6 9 < / b : _ y > < / b : P o i n t > < b : P o i n t > < b : _ x > 1 9 7 . 5 1 9 0 5 2 8 3 8 3 2 9 1 7 < / b : _ x > < b : _ y > 6 6 9 < / 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 9 2 . 0 0 0 0 0 0 0 0 0 0 0 0 0 1 4 < / b : _ x > < b : _ y > 3 7 1 . 7 7 7 7 7 7 7 7 7 7 7 7 8 3 < / b : _ y > < / L a b e l L o c a t i o n > < L o c a t i o n   x m l n s : b = " h t t p : / / s c h e m a s . d a t a c o n t r a c t . o r g / 2 0 0 4 / 0 7 / S y s t e m . W i n d o w s " > < b : _ x > 1 0 0 < / b : _ x > < b : _ y > 3 7 1 . 7 7 7 7 7 7 7 7 7 7 7 7 8 3 < / b : _ y > < / L o c a t i o n > < S h a p e R o t a t e A n g l e > 8 9 . 9 9 9 9 9 9 9 9 9 9 9 9 9 4 3 < / 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 1 9 7 . 5 1 9 0 5 2 8 3 8 3 2 9 1 7 < / b : _ x > < b : _ y > 6 6 1 < / b : _ y > < / L a b e l L o c a t i o n > < L o c a t i o n   x m l n s : b = " h t t p : / / s c h e m a s . d a t a c o n t r a c t . o r g / 2 0 0 4 / 0 7 / S y s t e m . W i n d o w s " > < b : _ x > 2 1 3 . 5 1 9 0 5 2 8 3 8 3 2 9 1 7 < / b : _ x > < b : _ y > 6 6 9 < / 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 1 0 0 . 0 0 0 0 0 0 0 0 0 0 0 0 0 1 < / b : _ x > < b : _ y > 3 8 7 . 7 7 7 7 7 7 7 7 7 7 7 7 8 3 < / b : _ y > < / b : P o i n t > < b : P o i n t > < b : _ x > 1 0 0 < / b : _ x > < b : _ y > 6 6 7 < / b : _ y > < / b : P o i n t > < b : P o i n t > < b : _ x > 1 0 2 < / b : _ x > < b : _ y > 6 6 9 < / b : _ y > < / b : P o i n t > < b : P o i n t > < b : _ x > 1 9 7 . 5 1 9 0 5 2 8 3 8 3 2 9 1 7 < / b : _ x > < b : _ y > 6 6 9 < / b : _ y > < / b : P o i n t > < / P o i n t s > < / a : V a l u e > < / a : K e y V a l u e O f D i a g r a m O b j e c t K e y a n y T y p e z b w N T n L X > < / V i e w S t a t e s > < / D i a g r a m M a n a g e r . S e r i a l i z a b l e D i a g r a m > < / A r r a y O f D i a g r a m M a n a g e r . S e r i a l i z a b l e D i a g r a m > ] ] > < / C u s t o m C o n t e n t > < / G e m i n i > 
</file>

<file path=customXml/item28.xml>��< ? x m l   v e r s i o n = " 1 . 0 "   e n c o d i n g = " U T F - 1 6 " ? > < G e m i n i   x m l n s = " h t t p : / / g e m i n i / p i v o t c u s t o m i z a t i o n / 8 7 1 7 4 3 4 9 - 1 5 b 6 - 4 e 6 4 - 9 9 7 e - a e 3 7 a 6 a f 6 3 e c " > < 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9.xml>��< ? x m l   v e r s i o n = " 1 . 0 "   e n c o d i n g = " U T F - 1 6 " ? > < G e m i n i   x m l n s = " h t t p : / / g e m i n i / p i v o t c u s t o m i z a t i o n / S h o w I m p l i c i t M e a s u r e s " > < C u s t o m C o n t e n t > < ! [ C D A T A [ F a l s e ] ] > < / C u s t o m C o n t e n t > < / G e m i n i > 
</file>

<file path=customXml/item3.xml>��< ? x m l   v e r s i o n = " 1 . 0 "   e n c o d i n g = " U T F - 1 6 " ? > < G e m i n i   x m l n s = " h t t p : / / g e m i n i / p i v o t c u s t o m i z a t i o n / T a b l e X M L _ S p a c e V e h i c l e s _ b 0 0 8 8 6 4 5 - 0 e 9 6 - 4 f 0 7 - a c 8 b - 1 a 4 5 5 6 5 d f 3 9 e " > < 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 7 8 < / i n t > < / v a l u e > < / i t e m > < i t e m > < k e y > < s t r i n g > A c t i v e < / s t r i n g > < / k e y > < v a l u e > < i n t > 7 4 < / i n t > < / v a l u e > < / i t e m > < i t e m > < k e y > < s t r i n g > C o u n t r y < / s t r i n g > < / k e y > < v a l u e > < i n t > 8 5 < / i n t > < / v a l u e > < / i t e m > < i t e m > < k e y > < s t r i n g > L E O   P a y l o a d < / s t r i n g > < / k e y > < v a l u e > < i n t > 1 1 1 < / i n t > < / v a l u e > < / i t e m > < i t e m > < k e y > < s t r i n g > G T O   p a y l o a d < / s t r i n g > < / k e y > < v a l u e > < i n t > 1 1 4 < / i n t > < / v a l u e > < / i t e m > < i t e m > < k e y > < s t r i n g > T L I / M a r s   p a y l o a d < / s t r i n g > < / k e y > < v a l u e > < i n t > 1 4 1 < / i n t > < / v a l u e > < / i t e m > < i t e m > < k e y > < s t r i n g > L i f t o f f   H e i g h t < / s t r i n g > < / k e y > < v a l u e > < i n t > 1 1 6 < / i n t > < / v a l u e > < / i t e m > < i t e m > < k e y > < s t r i n g > L i f t o f f   M a s s < / s t r i n g > < / k e y > < v a l u e > < i n t > 1 0 6 < / i n t > < / v a l u e > < / i t e m > < i t e m > < k e y > < s t r i n g > S u c c e s s f u l   f l i g h t s < / s t r i n g > < / k e y > < v a l u e > < i n t > 1 4 1 < / i n t > < / v a l u e > < / i t e m > < i t e m > < k e y > < s t r i n g > T o t a l   f l i g h t s < / s t r i n g > < / k e y > < v a l u e > < i n t > 1 0 7 < / i n t > < / v a l u e > < / i t e m > < i t e m > < k e y > < s t r i n g > F i r s t   l a u n c h < / s t r i n g > < / k e y > < v a l u e > < i n t > 1 0 7 < / i n t > < / v a l u e > < / i t e m > < i t e m > < k e y > < s t r i n g > L a s t   l a u n c h < / s t r i n g > < / k e y > < v a l u e > < i n t > 1 0 4 < / i n t > < / v a l u e > < / i t e m > < i t e m > < k e y > < s t r i n g > C l a s s < / s t r i n g > < / k e y > < v a l u e > < i n t > 6 7 < / i n t > < / v a l u e > < / i t e m > < i t e m > < k e y > < s t r i n g > C a r r i e d   C r e w s < / s t r i n g > < / k e y > < v a l u e > < i n t > 1 2 2 < / 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1.xml>��< ? x m l   v e r s i o n = " 1 . 0 "   e n c o d i n g = " u t f - 1 6 " ? > < D a t a M a s h u p   s q m i d = " 7 e a 1 b 6 2 1 - f 2 3 f - 4 b 6 b - 8 4 8 8 - 6 6 f 7 3 e b 0 a 4 8 4 "   x m l n s = " h t t p : / / s c h e m a s . m i c r o s o f t . c o m / D a t a M a s h u p " > A A A A A H M H A A B Q S w M E F A A C A A g A b n S y U o s L 5 E W n A A A A + Q A A A B I A H A B D b 2 5 m a W c v U G F j a 2 F n Z S 5 4 b W w g o h g A K K A U A A A A A A A A A A A A A A A A A A A A A A A A A A A A h Y / B C o I w H I d f R X Z 3 m 0 u i 5 O 8 k u i Y E U X Q d c + l I Z 7 j Z f L c O P V K v k F B W t 4 6 / j + / w / R 6 3 O 2 R D U w d X 1 V n d m h R F m K J A G d k W 2 p Q p 6 t 0 p X K C M w 1 b I s y h V M M r G J o M t U l Q 5 d 0 k I 8 d 5 j P 8 N t V x J G a U S O + W Y n K 9 U I 9 J H 1 f z n U x j p h p E I c D q 8 Y z v A y x n M W x Z h S y o B M H H J t v g 4 b k z E F 8 g N h 3 d e u 7 x R X J l z t g U w T y P s G f w J Q S w M E F A A C A A g A b n S y 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5 0 s l L v b 2 e S a g Q A A L k V A A A T A B w A R m 9 y b X V s Y X M v U 2 V j d G l v b j E u b S C i G A A o o B Q A A A A A A A A A A A A A A A A A A A A A A A A A A A D t V 1 F v 4 j g Q f q / U / 2 C x L 0 H K 5 a C 3 u 9 L d i o c W a L c S L T 1 g K 5 3 K 6 W S S o V j r 2 M h 2 a F H V / 7 7 j J E B C n L Z 3 T 6 i 3 F S p h Z j I z H n / f e K w h N E w K M s 6 + 2 1 + O j 4 6 P 9 I I q i E h X w Q N E V 0 x r 1 G j S I R z M 8 R H B v 7 F M V A g o 6 e p V 0 J N h E o M w 3 j n j E H S l M P h D e 4 3 u H 9 N v G p S e x m s R 0 e l Q Q E + x F Z B f y N W a D A V n A s h E U S a Y u C d f k x n x 2 s 3 p G Z f 3 5 E Z q o 6 f 9 x x A 4 6 V G 9 m E m q I n K N a Z 4 z Q U X I K J / 2 q K H T c o Z B q F e N p n / X A 8 5 i Z k B 1 G n 7 D J 1 3 J k 1 j o T r v l k 7 4 I Z Y T x O u 2 T T y c + + T O R B s Z m z a G z e w w w E P z d 9 L O l f m j c K B m j L i J f g U a 4 n g a u e 0 J n a J h r c r m X V c U n d 7 n 8 l P N x S D l V u m N U U n T Z X V B x j x 4 n 6 y X s 3 G E x h J 5 L F W c Z W 6 X 2 H P H 9 p 6 f G e E l D C B W d G 1 y h Q U t i 4 N E 8 + + S p c Q s L F n K o y A c 0 E e F i I 4 6 o A c N i S F U j M I k S T l V e X H K d x D N Q a H I p z O e P g U 0 u 1 Y 8 N N Y m u B O t T Z R Z k q G Z s m y D u L M N y Z L k k g q p 6 t X V q g 9 4 y j f s Y V b z 3 Q B t E g r U p 6 Z 7 d J W 6 / W u P S h t j 6 V o t V U y i M e X z E h D t s k U 2 H z K P / I 4 N s 7 y D X N K 4 S Z c c t 4 m U 4 a L 5 o k 4 G i a r P J s U T T I s x 7 i c p w 7 k V 0 r b c O R E q 1 A m d T o N V g 0 a 2 r I 8 g 2 d Z J T r K L d 8 H 0 E O u F m j 1 1 1 S C 8 B v c f i t L Y H i P N 0 6 e h j B R w D v Y L 2 T + 8 I 7 E 6 c X 4 C I 0 p a + B 1 u Z C K P W D r l A T O F e V T R n D J s 9 Q v i N f b G E l n R L 8 i P r I H t j K c H X G u T H d 4 S Z k Q y / Q 3 W z T 3 F Q X F X B V I e a Q X 9 I b u i a S x p V h 4 e L y Z A s 6 5 S T w e W v V 7 i y e o s B m x s 5 n 2 P W 7 H 5 h X O 0 z N 7 i i W j t G l y Q M Q e t 5 w s m c W w 8 O m 4 k 0 9 A X 1 O V P a E O 4 e F g a 0 X t f l W U p 7 R a R K s X z y 1 v s n x r 8 h 1 A P l 3 w + X T W l 2 r 1 H p 5 B 1 R K T 0 P t 5 O 0 q x c 7 h f 3 b 0 5 f m b m W w 1 o 7 D v y 8 i t 2 I z b 2 w D b Y d 8 K Y X d l J p Z H P 1 9 W 1 o A r F 0 G P Y B l h j q X d n P a 5 k R w j y v Z m G N R p e v v N f V D / 5 t 4 0 a U c z z u 8 d b h Y 8 Z S V O T j H 3 f M + 2 L y 8 9 u + f W 3 6 r j Z 9 m M w i q + p P W S c t H l P 6 G + u c d V q R Y g b L 7 b 2 Q G l B 1 i 7 M s D p s 0 W e u M l Z w a R H 6 Q P Z + t r a W w R v K a P T Y z z z f / + o 1 H 0 l v I E z 5 + + U l L 9 R 2 g 6 c k v B m R q 1 9 w 7 v b Y g R C M R m t C H m L k q m y M W u O 9 T O c S O F Y 9 H r p d B Z K n 8 B V T u f p 1 G U v e V V A 6 O b 1 N g n Q B F I 1 m V g B d 6 d f U S + F i h S g k Q 5 1 t 6 o W k D V I f b L n z e z n z e z t 9 z M C n S N 5 Q q X N j Q L b L o V 0 o 6 x F 4 e m l r S l 2 p d y L Y S 4 U D J Z 4 j s j + V D w n E q 9 u g T 2 l 2 5 X l A + N G 0 L n X U U + p F L v n x K h i 0 s c y 5 T N 5 f B W 6 O 3 l 5 h d C D B X i K 8 A U Q j w F k C V F h 9 h 1 8 J V L v A 0 9 l l p R K t n 2 o 2 J Y L E 5 m 7 p N 2 + i m 0 n s p W O D q n V e w 2 o R j f 3 6 R c P t b 2 f X 3 5 A V B L A Q I t A B Q A A g A I A G 5 0 s l K L C + R F p w A A A P k A A A A S A A A A A A A A A A A A A A A A A A A A A A B D b 2 5 m a W c v U G F j a 2 F n Z S 5 4 b W x Q S w E C L Q A U A A I A C A B u d L J S D 8 r p q 6 Q A A A D p A A A A E w A A A A A A A A A A A A A A A A D z A A A A W 0 N v b n R l b n R f V H l w Z X N d L n h t b F B L A Q I t A B Q A A g A I A G 5 0 s l L v b 2 e S a g Q A A L k V A A A T A A A A A A A A A A A A A A A A A O Q B A A B G b 3 J t d W x h c y 9 T Z W N 0 a W 9 u M S 5 t U E s F B g A A A A A D A A M A w g A A A J s 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Z T A A A A A A A A 1 F 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D c m V 3 Z W R 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j k i I C 8 + P E V u d H J 5 I F R 5 c G U 9 I k Z p b G x F c n J v c k N v Z G U i I F Z h b H V l P S J z V W 5 r b m 9 3 b i I g L z 4 8 R W 5 0 c n k g V H l w Z T 0 i R m l s b E V y c m 9 y Q 2 9 1 b n Q i I F Z h b H V l P S J s M C I g L z 4 8 R W 5 0 c n k g V H l w Z T 0 i R m l s b E x h c 3 R V c G R h d G V k I i B W Y W x 1 Z T 0 i Z D I w M j E t M D U t M T h U M D Q 6 M z M 6 M T Y u M z g 4 M j M y M l o i I C 8 + P E V u d H J 5 I F R 5 c G U 9 I k Z p b G x D b 2 x 1 b W 5 U e X B l c y I g V m F s d W U 9 I n N C Z 1 l K Q 1 F N R 0 F R R U d C Z z 0 9 I i A v P j x F b n R y e S B U e X B l P S J G a W x s Q 2 9 s d W 1 u T m F t Z X M i I F Z h b H V l P S J z W y Z x d W 9 0 O 1 N w Y W N l Y 3 J h Z n Q m c X V v d D s s J n F 1 b 3 Q 7 V m V o a W N s Z S Z x d W 9 0 O y w m c X V v d D t M Y X V u Y 2 g m c X V v d D s s J n F 1 b 3 Q 7 U m V 0 d X J u J n F 1 b 3 Q 7 L C Z x d W 9 0 O 0 1 p c 3 N p b 2 4 g T n V t Y m V y J n F 1 b 3 Q 7 L C Z x d W 9 0 O 1 N 0 Y X R 1 c y Z x d W 9 0 O y w m c X V v d D t F Y X J 0 a C B P c m J p d C Z x d W 9 0 O y w m c X V v d D t M d W 5 h c i B P c m J p d C Z x d W 9 0 O y w m c X V v d D t T d G F 0 a W 9 u I F Z p c 2 l 0 Z W Q m c X V v d D s s J n F 1 b 3 Q 7 R G V z d G l u Y X R p b 2 4 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3 J l d 2 V k T W l z c 2 l v b n M v Q 2 h h b m d l Z C B U e X B l L n t T c G F j Z W N y Y W Z 0 L D B 9 J n F 1 b 3 Q 7 L C Z x d W 9 0 O 1 N l Y 3 R p b 2 4 x L 0 N y Z X d l Z E 1 p c 3 N p b 2 5 z L 0 N o Y W 5 n Z W Q g V H l w Z S 5 7 V m V o a W N s Z S w x f S Z x d W 9 0 O y w m c X V v d D t T Z W N 0 a W 9 u M S 9 D c m V 3 Z W R N a X N z a W 9 u c y 9 D a G F u Z 2 V k I F R 5 c G U x L n t M Y X V u Y 2 g s M n 0 m c X V v d D s s J n F 1 b 3 Q 7 U 2 V j d G l v b j E v Q 3 J l d 2 V k T W l z c 2 l v b n M v Q 2 h h b m d l Z C B U e X B l M S 5 7 U m V 0 d X J u L D N 9 J n F 1 b 3 Q 7 L C Z x d W 9 0 O 1 N l Y 3 R p b 2 4 x L 0 N y Z X d l Z E 1 p c 3 N p b 2 5 z L 0 N o Y W 5 n Z W Q g V H l w Z S 5 7 T W l z c 2 l v b i B O d W 1 i Z X I s N H 0 m c X V v d D s s J n F 1 b 3 Q 7 U 2 V j d G l v b j E v Q 3 J l d 2 V k T W l z c 2 l v b n M v Q 2 h h b m d l Z C B U e X B l L n t T d G F 0 d X M s N X 0 m c X V v d D s s J n F 1 b 3 Q 7 U 2 V j d G l v b j E v Q 3 J l d 2 V k T W l z c 2 l v b n M v Q 2 h h b m d l Z C B U e X B l L n t F Y X J 0 a C B P c m J p d C w 2 f S Z x d W 9 0 O y w m c X V v d D t T Z W N 0 a W 9 u M S 9 D c m V 3 Z W R N a X N z a W 9 u c y 9 D a G F u Z 2 V k I F R 5 c G U u e 0 x 1 b m F y I E 9 y Y m l 0 L D d 9 J n F 1 b 3 Q 7 L C Z x d W 9 0 O 1 N l Y 3 R p b 2 4 x L 0 N y Z X d l Z E 1 p c 3 N p b 2 5 z L 0 N o Y W 5 n Z W Q g V H l w Z S 5 7 U 3 R h d G l v b i B W a X N p d G V k L D h 9 J n F 1 b 3 Q 7 L C Z x d W 9 0 O 1 N l Y 3 R p b 2 4 x L 0 N y Z X d l Z E 1 p c 3 N p b 2 5 z L 0 N o Y W 5 n Z W Q g V H l w Z S 5 7 R G V z d G l u Y X R p b 2 4 s O X 0 m c X V v d D t d L C Z x d W 9 0 O 0 N v b H V t b k N v d W 5 0 J n F 1 b 3 Q 7 O j E w L C Z x d W 9 0 O 0 t l e U N v b H V t b k 5 h b W V z J n F 1 b 3 Q 7 O l t d L C Z x d W 9 0 O 0 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E t M D U t M T h U M D Q 6 M z M 6 M T Y u M z k z M j E 5 N V 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W Z W h p Y 2 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E t M D U t M T h U M D Q 6 M z M 6 M T Y u N D A z M z M z M 1 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4 M j k i I C 8 + P E V u d H J 5 I F R 5 c G U 9 I k Z p b G x F c n J v c k N v Z G U i I F Z h b H V l P S J z V W 5 r b m 9 3 b i I g L z 4 8 R W 5 0 c n k g V H l w Z T 0 i R m l s b E V y c m 9 y Q 2 9 1 b n Q i I F Z h b H V l P S J s M C I g L z 4 8 R W 5 0 c n k g V H l w Z T 0 i R m l s b E x h c 3 R V c G R h d G V k I i B W Y W x 1 Z T 0 i Z D I w M j E t M D U t M T h U M D Q 6 M z M 6 M T Y u N D A 4 M z I w M V 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Q 2 9 s d W 1 u Q 2 9 1 b n Q m c X V v d D s 6 M T I s J n F 1 b 3 Q 7 S 2 V 5 Q 2 9 s d W 1 u T m F t Z X M m c X V v d D s 6 W 1 0 s J n F 1 b 3 Q 7 Q 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R G l t 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E t M D U t M T h U M D Q 6 M z M 6 M T Y u M z k 4 M z Q 3 M 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0 N v b H V t b k N v d W 5 0 J n F 1 b 3 Q 7 O j U s J n F 1 b 3 Q 7 S 2 V 5 Q 2 9 s d W 1 u T m F t Z X M m c X V v d D s 6 W 1 0 s J n F 1 b 3 Q 7 Q 2 9 s d W 1 u S W R l b n R p d G l l c y Z x d W 9 0 O z p b J n F 1 b 3 Q 7 U 2 V j d G l v b j E v R G l t Q 3 J l d y 9 D a G F u Z 2 V k I F R 5 c G U u e 0 5 h b W U s M H 0 m c X V v d D s s J n F 1 b 3 Q 7 U 2 V j d G l v b j E v R G l t Q 3 J l d y 9 D a G F u Z 2 V k I F R 5 c G U u e 0 d l b m R l c i w x f S Z x d W 9 0 O y w m c X V v d D t T Z W N 0 a W 9 u M S 9 E a W 1 D c m V 3 L 0 N o Y W 5 n Z W Q g V H l w Z S 5 7 Q 2 9 1 b n R y e S w y f S Z x d W 9 0 O y w m c X V v d D t T Z W N 0 a W 9 u M S 9 E a W 1 D c m V 3 L 0 N o Y W 5 n Z W Q g V H l w Z S 5 7 Q 2 9 u d G l u Z W 5 0 L D N 9 J n F 1 b 3 Q 7 L C Z x d W 9 0 O 1 N l Y 3 R p b 2 4 x L 0 R p b U N y Z X c v Q 2 h h b m d l Z C B U e X B l L n t C a X J 0 a G R h e S w 0 f S Z x d W 9 0 O 1 0 s J n F 1 b 3 Q 7 U m V s Y X R p b 2 5 z a G l w S W 5 m b y Z x d W 9 0 O z p b X X 0 i I C 8 + P C 9 T d G F i b G V F b n R y a W V z P j w v S X R l b T 4 8 S X R l b T 4 8 S X R l b U x v Y 2 F 0 a W 9 u P j x J d G V t V H l w Z T 5 G b 3 J t d W x h P C 9 J d G V t V H l w Z T 4 8 S X R l b V B h d G g + U 2 V j d G l v b j E v R G l t Q 3 J l d y 9 T b 3 V y Y 2 U 8 L 0 l 0 Z W 1 Q Y X R o P j w v S X R l b U x v Y 2 F 0 a W 9 u P j x T d G F i b G V F b n R y a W V z I C 8 + P C 9 J d G V t P j x J d G V t P j x J d G V t T G 9 j Y X R p b 2 4 + P E l 0 Z W 1 U e X B l P k Z v c m 1 1 b G E 8 L 0 l 0 Z W 1 U e X B l P j x J d G V t U G F 0 a D 5 T Z W N 0 a W 9 u M S 9 E a W 1 D c m V 3 L 1 B y b 2 1 v d G V k J T I w S G V h Z G V y c z w v S X R l b V B h d G g + P C 9 J d G V t T G 9 j Y X R p b 2 4 + P F N 0 Y W J s Z U V u d H J p Z X M g L z 4 8 L 0 l 0 Z W 0 + P E l 0 Z W 0 + P E l 0 Z W 1 M b 2 N h d G l v b j 4 8 S X R l b V R 5 c G U + R m 9 y b X V s Y T w v S X R l b V R 5 c G U + P E l 0 Z W 1 Q Y X R o P l N l Y 3 R p b 2 4 x L 0 R p b U N y Z X c v Q 2 h h b m d l Z C U y M F R 5 c G U 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t d L C Z x d W 9 0 O 3 F 1 Z X J 5 U m V s Y X R p b 2 5 z a G l w c y Z x d W 9 0 O z p b X S w m c X V v d D t j b 2 x 1 b W 5 J Z G V u d G l 0 a W V z J n F 1 b 3 Q 7 O l s m c X V v d D t T Z W N 0 a W 9 u M S 9 D Y W x l b m R h c i 9 D a G F u Z 2 V k I F R 5 c G U u e 0 N v b H V t b j E s M H 0 m c X V v d D s s J n F 1 b 3 Q 7 U 2 V j d G l v b j E v Q 2 F s Z W 5 k Y X I v S W 5 z Z X J 0 Z W Q g W W V h c i 5 7 W W V h c i w x f S Z x d W 9 0 O 1 0 s J n F 1 b 3 Q 7 Q 2 9 s d W 1 u Q 2 9 1 b n Q m c X V v d D s 6 M i w m c X V v d D t L Z X l D b 2 x 1 b W 5 O Y W 1 l c y Z x d W 9 0 O z p b X S w m c X V v d D t D b 2 x 1 b W 5 J Z G V u d G l 0 a W V z J n F 1 b 3 Q 7 O l s m c X V v d D t T Z W N 0 a W 9 u M S 9 D Y W x l b m R h c i 9 D a G F u Z 2 V k I F R 5 c G U u e 0 N v b H V t b j E s M H 0 m c X V v d D s s J n F 1 b 3 Q 7 U 2 V j d G l v b j E v Q 2 F s Z W 5 k Y X I v S W 5 z Z X J 0 Z W Q g W W V h c i 5 7 W W V h c i w x f S Z x d W 9 0 O 1 0 s J n F 1 b 3 Q 7 U m V s Y X R p b 2 5 z a G l w S W 5 m b y Z x d W 9 0 O z p b X X 0 i I C 8 + P E V u d H J 5 I F R 5 c G U 9 I k Z p b G x T d G F 0 d X M i I F Z h b H V l P S J z Q 2 9 t c G x l d G U i I C 8 + P E V u d H J 5 I F R 5 c G U 9 I k Z p b G x D b 2 x 1 b W 5 O Y W 1 l c y I g V m F s d W U 9 I n N b J n F 1 b 3 Q 7 R G F 0 Z S Z x d W 9 0 O y w m c X V v d D t Z Z W F y J n F 1 b 3 Q 7 X S I g L z 4 8 R W 5 0 c n k g V H l w Z T 0 i R m l s b E N v b H V t b l R 5 c G V z I i B W Y W x 1 Z T 0 i c 0 N R T T 0 i I C 8 + P E V u d H J 5 I F R 5 c G U 9 I k Z p b G x M Y X N 0 V X B k Y X R l Z C I g V m F s d W U 9 I m Q y M D I x L T A 1 L T E 4 V D A 0 O j M 1 O j I 0 L j I 4 O T g 0 O D R a I i A v P j x F b n R y e S B U e X B l P S J G a W x s R X J y b 3 J D b 3 V u d C I g V m F s d W U 9 I m w w I i A v P j x F b n R y e S B U e X B l P S J G a W x s R X J y b 3 J D b 2 R l I i B W Y W x 1 Z T 0 i c 1 V u a 2 5 v d 2 4 i I C 8 + P E V u d H J 5 I F R 5 c G U 9 I k Z p b G x D b 3 V u d C I g V m F s d W U 9 I m w y M j I 4 M S I g L z 4 8 R W 5 0 c n k g V H l w Z T 0 i Q W R k Z W R U b 0 R h d G F N b 2 R l b C I g V m F s d W U 9 I m w x I i A v P j x F b n R y e S B U e X B l P S J R d W V y e U l E I i B W Y W x 1 Z T 0 i c z N j N z Q 5 O D Q 5 L W V j Y m I t N G J j Y S 0 4 Y 2 N h L T M x M j k y M W Z m M T M 1 N 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x L T A 1 L T E 4 V D A 0 O j M z O j E 2 L j Q x N z I 5 N j B 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A 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R G V z d G l u Y X R p b 2 4 v Q W R k Z W Q g S W 5 k Z X g u e 0 R l c 3 R p b m F 0 a W 9 u L D B 9 J n F 1 b 3 Q 7 L C Z x d W 9 0 O 1 N l Y 3 R p b 2 4 x L 0 R p b U R l c 3 R p b m F 0 a W 9 u L 0 F k Z G V k I E l u Z G V 4 L n t J b m R l e C w y f S Z x d W 9 0 O 1 0 s J n F 1 b 3 Q 7 Q 2 9 s d W 1 u Q 2 9 1 b n Q m c X V v d D s 6 M i w m c X V v d D t L Z X l D b 2 x 1 b W 5 O Y W 1 l c y Z x d W 9 0 O z p b J n F 1 b 3 Q 7 R G V z d G l u Y X R p b 2 4 m c X V v d D t d L C Z x d W 9 0 O 0 N v b H V t b k l k Z W 5 0 a X R p Z X M m c X V v d D s 6 W y Z x d W 9 0 O 1 N l Y 3 R p b 2 4 x L 0 R p b U R l c 3 R p b m F 0 a W 9 u L 0 F k Z G V k I E l u Z G V 4 L n t E Z X N 0 a W 5 h d G l v b i w w f S Z x d W 9 0 O y w m c X V v d D t T Z W N 0 a W 9 u M S 9 E a W 1 E Z X N 0 a W 5 h d G l v b i 9 B Z G R l Z C B J b m R l e C 5 7 S W 5 k Z X g s M n 0 m c X V v d D t d L C Z x d W 9 0 O 1 J l b G F 0 a W 9 u c 2 h p c E l u Z m 8 m c X V v d D s 6 W 1 1 9 I i A v P j w v U 3 R h Y m x l R W 5 0 c m l l c z 4 8 L 0 l 0 Z W 0 + P E l 0 Z W 0 + P E l 0 Z W 1 M b 2 N h d G l v b j 4 8 S X R l b V R 5 c G U + R m 9 y b X V s Y T w v S X R l b V R 5 c G U + P E l 0 Z W 1 Q Y X R o P l N l Y 3 R p b 2 4 x L 0 R p b U R l c 3 R p b m F 0 a W 9 u L 1 N v d X J j Z T w v S X R l b V B h d G g + P C 9 J d G V t T G 9 j Y X R p b 2 4 + P F N 0 Y W J s Z U V u d H J p Z X M g L z 4 8 L 0 l 0 Z W 0 + P E l 0 Z W 0 + P E l 0 Z W 1 M b 2 N h d G l v b j 4 8 S X R l b V R 5 c G U + R m 9 y b X V s Y T w v S X R l b V R 5 c G U + P E l 0 Z W 1 Q Y X R o P l N l Y 3 R p b 2 4 x L 0 R p b U R l c 3 R p b m F 0 a W 9 u L 1 B y b 2 1 v d G V k J T I w S G V h Z G V y c z w v S X R l b V B h d G g + P C 9 J d G V t T G 9 j Y X R p b 2 4 + P F N 0 Y W J s Z U V u d H J p Z X M g L z 4 8 L 0 l 0 Z W 0 + P E l 0 Z W 0 + P E l 0 Z W 1 M b 2 N h d G l v b j 4 8 S X R l b V R 5 c G U + R m 9 y b X V s Y T w v S X R l b V R 5 c G U + P E l 0 Z W 1 Q Y X R o P l N l Y 3 R p b 2 4 x L 0 R p b U R l c 3 R p b m F 0 a W 9 u L 0 N o Y W 5 n Z W Q l M j B U e X B l P C 9 J d G V t U G F 0 a D 4 8 L 0 l 0 Z W 1 M b 2 N h d G l v b j 4 8 U 3 R h Y m x l R W 5 0 c m l l c y A v P j w v S X R l b T 4 8 S X R l b T 4 8 S X R l b U x v Y 2 F 0 a W 9 u P j x J d G V t V H l w Z T 5 G b 3 J t d W x h P C 9 J d G V t V H l w Z T 4 8 S X R l b V B h d G g + U 2 V j d G l v b j E v R G l t R G V z d G l u Y X R p b 2 4 v U m V t b 3 Z l Z C U y M E 9 0 a G V y J T I w Q 2 9 s d W 1 u c z w v S X R l b V B h d G g + P C 9 J d G V t T G 9 j Y X R p b 2 4 + P F N 0 Y W J s Z U V u d H J p Z X M g L z 4 8 L 0 l 0 Z W 0 + P E l 0 Z W 0 + P E l 0 Z W 1 M b 2 N h d G l v b j 4 8 S X R l b V R 5 c G U + R m 9 y b X V s Y T w v S X R l b V R 5 c G U + P E l 0 Z W 1 Q Y X R o P l N l Y 3 R p b 2 4 x L 0 R p b U R l c 3 R p b m F 0 a W 9 u L 0 d y b 3 V w Z W Q l M j B S b 3 d z P C 9 J d G V t U G F 0 a D 4 8 L 0 l 0 Z W 1 M b 2 N h d G l v b j 4 8 U 3 R h Y m x l R W 5 0 c m l l c y A v P j w v S X R l b T 4 8 S X R l b T 4 8 S X R l b U x v Y 2 F 0 a W 9 u P j x J d G V t V H l w Z T 5 G b 3 J t d W x h P C 9 J d G V t V H l w Z T 4 8 S X R l b V B h d G g + U 2 V j d G l v b j E v R G l t R G V z d G l u Y X R p b 2 4 v U 2 9 y d G V k J T I w U m 9 3 c z w v S X R l b V B h d G g + P C 9 J d G V t T G 9 j Y X R p b 2 4 + P F N 0 Y W J s Z U V u d H J p Z X M g L z 4 8 L 0 l 0 Z W 0 + P E l 0 Z W 0 + P E l 0 Z W 1 M b 2 N h d G l v b j 4 8 S X R l b V R 5 c G U + R m 9 y b X V s Y T w v S X R l b V R 5 c G U + P E l 0 Z W 1 Q Y X R o P l N l Y 3 R p b 2 4 x L 0 R p b U R l c 3 R p b m F 0 a W 9 u L 0 F k Z G V k J T I w S W 5 k Z X g 8 L 0 l 0 Z W 1 Q Y X R o P j w v S X R l b U x v Y 2 F 0 a W 9 u P j x T d G F i b G V F b n R y a W V z I C 8 + P C 9 J d G V t P j x J d G V t P j x J d G V t T G 9 j Y X R p b 2 4 + P E l 0 Z W 1 U e X B l P k Z v c m 1 1 b G E 8 L 0 l 0 Z W 1 U e X B l P j x J d G V t U G F 0 a D 5 T Z W N 0 a W 9 u M S 9 E a W 1 E Z X N 0 a W 5 h d G l v b i 9 S Z W 1 v d m V k J T I w Q 2 9 s d W 1 u c z w v S X R l b V B h d G g + P C 9 J d G V t T G 9 j Y X R p b 2 4 + P F N 0 Y W J s Z U V u d H J p Z X M g L z 4 8 L 0 l 0 Z W 0 + P E l 0 Z W 0 + P E l 0 Z W 1 M b 2 N h d G l v b j 4 8 S X R l b V R 5 c G U + R m 9 y b X V s Y T w v S X R l b V R 5 c G U + P E l 0 Z W 1 Q Y X R o P l N l Y 3 R p b 2 4 x L 0 N h b G V u Z G F y L 0 l u c 2 V y d G V k J T I w W W V h c j w v S X R l b V B h d G g + P C 9 J d G V t T G 9 j Y X R p b 2 4 + P F N 0 Y W J s Z U V u d H J p Z X M g L z 4 8 L 0 l 0 Z W 0 + P C 9 J d G V t c z 4 8 L 0 x v Y 2 F s U G F j a 2 F n Z U 1 l d G F k Y X R h R m l s Z T 4 W A A A A U E s F B g A A A A A A A A A A A A A A A A A A A A A A A C Y B A A A B A A A A 0 I y d 3 w E V 0 R G M e g D A T 8 K X 6 w E A A A B v z K c t o 6 s Y T 4 c I D E n d V 1 e 5 A A A A A A I A A A A A A B B m A A A A A Q A A I A A A A H 4 Z s y P 2 t x Q P M + d f T 8 R v 1 d F m 3 d m I x t b R t W G h y L 5 4 6 c B 4 A A A A A A 6 A A A A A A g A A I A A A A C E r 8 x L 7 L O / H 1 5 8 h Q T q D s U N H I z G 1 A S 2 t E m N p T A Z u M o K C U A A A A B k y e R V n 7 Y u s / g i J H K h Y W i S w Z e 4 t b x n J g o F h I s Z g L + g M 0 i j P J i S / a A D a Y w n d O E N b G r S m t D K d A r 6 p S c S a / 2 T l Z w b 6 p P y c J m 7 d Y G Q 9 4 Y o N 1 1 r T Q A A A A A w Z S c 8 g / O C I A B W R y 9 0 P x r J 2 L f + H a D x n 9 W 0 7 7 P Y X f k M + x T d 3 6 h R D a q s g r B K + g d m b 5 q 4 q + 6 J z m d N l Q b g 9 1 3 i F o j E = < / D a t a M a s h u p > 
</file>

<file path=customXml/item32.xml>��< ? x m l   v e r s i o n = " 1 . 0 "   e n c o d i n g = " U T F - 1 6 " ? > < G e m i n i   x m l n s = " h t t p : / / g e m i n i / p i v o t c u s t o m i z a t i o n / I s S a n d b o x E m b e d d e d " > < C u s t o m C o n t e n t > < ! [ C D A T A [ y e s ] ] > < / C u s t o m C o n t e n t > < / G e m i n i > 
</file>

<file path=customXml/item33.xml>��< ? x m l   v e r s i o n = " 1 . 0 "   e n c o d i n g = " U T F - 1 6 " ? > < G e m i n i   x m l n s = " h t t p : / / g e m i n i / p i v o t c u s t o m i z a t i o n / P o w e r P i v o t V e r s i o n " > < C u s t o m C o n t e n t > < ! [ C D A T A [ 2 0 1 5 . 1 3 0 . 1 6 0 5 . 4 0 6 ] ] > < / C u s t o m C o n t e n t > < / G e m i n i > 
</file>

<file path=customXml/item34.xml>��< ? x m l   v e r s i o n = " 1 . 0 "   e n c o d i n g = " U T F - 1 6 " ? > < G e m i n i   x m l n s = " h t t p : / / g e m i n i / p i v o t c u s t o m i z a t i o n / a 6 b 3 b 9 5 8 - 0 c 5 3 - 4 1 e 2 - 9 f f d - d c e d 1 7 c e f b b 9 " > < 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4.xml>��< ? x m l   v e r s i o n = " 1 . 0 "   e n c o d i n g = " U T F - 1 6 " ? > < G e m i n i   x m l n s = " h t t p : / / g e m i n i / p i v o t c u s t o m i z a t i o n / 8 6 3 2 5 3 c 1 - d 2 8 c - 4 0 4 8 - 8 2 c 1 - 9 f 8 f a 6 e d 7 b a 8 " > < 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5.xml>��< ? x m l   v e r s i o n = " 1 . 0 "   e n c o d i n g = " U T F - 1 6 " ? > < G e m i n i   x m l n s = " h t t p : / / g e m i n i / p i v o t c u s t o m i z a t i o n / T a b l e X M L _ M i s s i o n s _ b c 0 3 1 9 e 6 - 2 9 8 4 - 4 1 a 4 - a 5 a 5 - 9 0 1 b b 8 5 d e b f 0 " > < 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 1 0 8 < / i n t > < / v a l u e > < / i t e m > < i t e m > < k e y > < s t r i n g > S p a c e c r a f t   ( L a u n c h ) < / s t r i n g > < / k e y > < v a l u e > < i n t > 1 5 5 < / i n t > < / v a l u e > < / i t e m > < i t e m > < k e y > < s t r i n g > S p a c e c r a f t   ( R e t u r n ) < / s t r i n g > < / k e y > < v a l u e > < i n t > 1 5 4 < / i n t > < / v a l u e > < / i t e m > < i t e m > < k e y > < s t r i n g > C h a n g e d   c r a f t < / s t r i n g > < / k e y > < v a l u e > < i n t > 1 2 0 < / i n t > < / v a l u e > < / i t e m > < i t e m > < k e y > < s t r i n g > D u r a t i o n   ( d a y s ) < / s t r i n g > < / k e y > < v a l u e > < i n t > 1 3 0 < / i n t > < / v a l u e > < / i t e m > < i t e m > < k e y > < s t r i n g > L a u n c h   d a t e < / s t r i n g > < / k e y > < v a l u e > < i n t > 1 1 0 < / i n t > < / v a l u e > < / i t e m > < i t e m > < k e y > < s t r i n g > R e t u r n   d a t e < / s t r i n g > < / k e y > < v a l u e > < i n t > 1 0 9 < / i n t > < / v a l u e > < / i t e m > < i t e m > < k e y > < s t r i n g > D e s t i n a t i o n < / s t r i n g > < / k e y > < v a l u e > < i n t > 1 0 6 < / i n t > < / v a l u e > < / i t e m > < i t e m > < k e y > < s t r i n g > S p a c e   S t a t i o n < / s t r i n g > < / k e y > < v a l u e > < i n t > 1 1 8 < / i n t > < / v a l u e > < / i t e m > < i t e m > < k e y > < s t r i n g > M i s s i o n   R e s u l t < / s t r i n g > < / k e y > < v a l u e > < i n t > 1 2 6 < / 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L i n k e d T a b l e U p d a t e M o d e " > < C u s t o m C o n t e n t > < ! [ C D A T A [ T r u e ] ] > < / 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T a b l e X M L _ D i m C r e w _ 8 5 3 f 1 c c a - 1 c d b - 4 4 d e - a 5 0 6 - 5 8 6 2 c 7 7 7 5 1 6 f " > < 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 7 3 < / i n t > < / v a l u e > < / i t e m > < i t e m > < k e y > < s t r i n g > G e n d e r < / s t r i n g > < / k e y > < v a l u e > < i n t > 8 2 < / i n t > < / v a l u e > < / i t e m > < i t e m > < k e y > < s t r i n g > C o u n t r y < / s t r i n g > < / k e y > < v a l u e > < i n t > 8 5 < / i n t > < / v a l u e > < / i t e m > < i t e m > < k e y > < s t r i n g > C o n t i n e n t < / s t r i n g > < / k e y > < v a l u e > < i n t > 9 7 < / i n t > < / v a l u e > < / i t e m > < i t e m > < k e y > < s t r i n g > B i r t h d a y < / s t r i n g > < / k e y > < v a l u e > < i n t > 8 8 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7 8 3 e e 5 3 c - b 8 2 7 - 4 5 d 0 - 8 4 5 6 - 2 d 8 b 9 0 3 9 f f 8 a " > < 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078317E6-AAF5-4152-A825-3FA623E89337}">
  <ds:schemaRefs/>
</ds:datastoreItem>
</file>

<file path=customXml/itemProps10.xml><?xml version="1.0" encoding="utf-8"?>
<ds:datastoreItem xmlns:ds="http://schemas.openxmlformats.org/officeDocument/2006/customXml" ds:itemID="{CCE9A0F9-2D2D-4089-9EA0-65D8731BC75F}">
  <ds:schemaRefs/>
</ds:datastoreItem>
</file>

<file path=customXml/itemProps11.xml><?xml version="1.0" encoding="utf-8"?>
<ds:datastoreItem xmlns:ds="http://schemas.openxmlformats.org/officeDocument/2006/customXml" ds:itemID="{D998DE97-613D-4A44-A4AF-544E42ED6A28}">
  <ds:schemaRefs/>
</ds:datastoreItem>
</file>

<file path=customXml/itemProps12.xml><?xml version="1.0" encoding="utf-8"?>
<ds:datastoreItem xmlns:ds="http://schemas.openxmlformats.org/officeDocument/2006/customXml" ds:itemID="{57E49CB7-DC8F-43D4-9EBE-16BC0E5711A6}">
  <ds:schemaRefs/>
</ds:datastoreItem>
</file>

<file path=customXml/itemProps13.xml><?xml version="1.0" encoding="utf-8"?>
<ds:datastoreItem xmlns:ds="http://schemas.openxmlformats.org/officeDocument/2006/customXml" ds:itemID="{98E1360C-C612-4388-ACF5-2DA692C013AA}">
  <ds:schemaRefs/>
</ds:datastoreItem>
</file>

<file path=customXml/itemProps14.xml><?xml version="1.0" encoding="utf-8"?>
<ds:datastoreItem xmlns:ds="http://schemas.openxmlformats.org/officeDocument/2006/customXml" ds:itemID="{ED43E957-FEBD-404B-A378-DCA8263BA13A}">
  <ds:schemaRefs/>
</ds:datastoreItem>
</file>

<file path=customXml/itemProps15.xml><?xml version="1.0" encoding="utf-8"?>
<ds:datastoreItem xmlns:ds="http://schemas.openxmlformats.org/officeDocument/2006/customXml" ds:itemID="{0202381A-9209-4D74-B7B4-105E285397F0}">
  <ds:schemaRefs/>
</ds:datastoreItem>
</file>

<file path=customXml/itemProps16.xml><?xml version="1.0" encoding="utf-8"?>
<ds:datastoreItem xmlns:ds="http://schemas.openxmlformats.org/officeDocument/2006/customXml" ds:itemID="{44C62D35-0A48-4A54-A38F-07D0312AF444}">
  <ds:schemaRefs/>
</ds:datastoreItem>
</file>

<file path=customXml/itemProps17.xml><?xml version="1.0" encoding="utf-8"?>
<ds:datastoreItem xmlns:ds="http://schemas.openxmlformats.org/officeDocument/2006/customXml" ds:itemID="{E99E3840-75D1-4569-9EBC-87860C271301}">
  <ds:schemaRefs/>
</ds:datastoreItem>
</file>

<file path=customXml/itemProps18.xml><?xml version="1.0" encoding="utf-8"?>
<ds:datastoreItem xmlns:ds="http://schemas.openxmlformats.org/officeDocument/2006/customXml" ds:itemID="{9946E90C-1A95-4DE8-ABD3-870338E9C4A5}">
  <ds:schemaRefs/>
</ds:datastoreItem>
</file>

<file path=customXml/itemProps19.xml><?xml version="1.0" encoding="utf-8"?>
<ds:datastoreItem xmlns:ds="http://schemas.openxmlformats.org/officeDocument/2006/customXml" ds:itemID="{C8C7C517-CAAD-4E7F-A3FF-955E6AB00D77}">
  <ds:schemaRefs/>
</ds:datastoreItem>
</file>

<file path=customXml/itemProps2.xml><?xml version="1.0" encoding="utf-8"?>
<ds:datastoreItem xmlns:ds="http://schemas.openxmlformats.org/officeDocument/2006/customXml" ds:itemID="{8CFA09D7-E311-42A1-B34D-D0248CB021B8}">
  <ds:schemaRefs/>
</ds:datastoreItem>
</file>

<file path=customXml/itemProps20.xml><?xml version="1.0" encoding="utf-8"?>
<ds:datastoreItem xmlns:ds="http://schemas.openxmlformats.org/officeDocument/2006/customXml" ds:itemID="{724153F9-81B9-4FE3-BA61-0AE06D8968D9}">
  <ds:schemaRefs/>
</ds:datastoreItem>
</file>

<file path=customXml/itemProps21.xml><?xml version="1.0" encoding="utf-8"?>
<ds:datastoreItem xmlns:ds="http://schemas.openxmlformats.org/officeDocument/2006/customXml" ds:itemID="{08D67F2D-BED4-446A-B1B0-038071041BBA}">
  <ds:schemaRefs/>
</ds:datastoreItem>
</file>

<file path=customXml/itemProps22.xml><?xml version="1.0" encoding="utf-8"?>
<ds:datastoreItem xmlns:ds="http://schemas.openxmlformats.org/officeDocument/2006/customXml" ds:itemID="{AB8AC268-1E11-4BC6-B454-3A041874837D}">
  <ds:schemaRefs/>
</ds:datastoreItem>
</file>

<file path=customXml/itemProps23.xml><?xml version="1.0" encoding="utf-8"?>
<ds:datastoreItem xmlns:ds="http://schemas.openxmlformats.org/officeDocument/2006/customXml" ds:itemID="{290C5DD6-4E57-4FFC-B38D-3A8F448744DD}">
  <ds:schemaRefs/>
</ds:datastoreItem>
</file>

<file path=customXml/itemProps24.xml><?xml version="1.0" encoding="utf-8"?>
<ds:datastoreItem xmlns:ds="http://schemas.openxmlformats.org/officeDocument/2006/customXml" ds:itemID="{9297B7A7-A4BC-4742-A99C-F6CEDB66B292}">
  <ds:schemaRefs/>
</ds:datastoreItem>
</file>

<file path=customXml/itemProps25.xml><?xml version="1.0" encoding="utf-8"?>
<ds:datastoreItem xmlns:ds="http://schemas.openxmlformats.org/officeDocument/2006/customXml" ds:itemID="{0487521B-8BAD-4FDF-8D4F-7D7F2BE8E658}">
  <ds:schemaRefs/>
</ds:datastoreItem>
</file>

<file path=customXml/itemProps26.xml><?xml version="1.0" encoding="utf-8"?>
<ds:datastoreItem xmlns:ds="http://schemas.openxmlformats.org/officeDocument/2006/customXml" ds:itemID="{38E421BB-0723-4C48-8296-30248B4CEC9B}">
  <ds:schemaRefs/>
</ds:datastoreItem>
</file>

<file path=customXml/itemProps27.xml><?xml version="1.0" encoding="utf-8"?>
<ds:datastoreItem xmlns:ds="http://schemas.openxmlformats.org/officeDocument/2006/customXml" ds:itemID="{D5053FE5-2406-4B73-AB13-51F26A37D3EE}">
  <ds:schemaRefs/>
</ds:datastoreItem>
</file>

<file path=customXml/itemProps28.xml><?xml version="1.0" encoding="utf-8"?>
<ds:datastoreItem xmlns:ds="http://schemas.openxmlformats.org/officeDocument/2006/customXml" ds:itemID="{33A2AFBD-5756-4461-A2B1-53B49FDBC88E}">
  <ds:schemaRefs/>
</ds:datastoreItem>
</file>

<file path=customXml/itemProps29.xml><?xml version="1.0" encoding="utf-8"?>
<ds:datastoreItem xmlns:ds="http://schemas.openxmlformats.org/officeDocument/2006/customXml" ds:itemID="{02344248-7AA8-415A-BF61-A873067E0132}">
  <ds:schemaRefs/>
</ds:datastoreItem>
</file>

<file path=customXml/itemProps3.xml><?xml version="1.0" encoding="utf-8"?>
<ds:datastoreItem xmlns:ds="http://schemas.openxmlformats.org/officeDocument/2006/customXml" ds:itemID="{657CE405-D35F-4089-89AA-4DB2D68A3AC4}">
  <ds:schemaRefs/>
</ds:datastoreItem>
</file>

<file path=customXml/itemProps30.xml><?xml version="1.0" encoding="utf-8"?>
<ds:datastoreItem xmlns:ds="http://schemas.openxmlformats.org/officeDocument/2006/customXml" ds:itemID="{7FD797AE-023B-4412-95CB-F00133B51B4A}">
  <ds:schemaRefs/>
</ds:datastoreItem>
</file>

<file path=customXml/itemProps31.xml><?xml version="1.0" encoding="utf-8"?>
<ds:datastoreItem xmlns:ds="http://schemas.openxmlformats.org/officeDocument/2006/customXml" ds:itemID="{7200A517-D961-4037-909A-5DFE49EF191B}">
  <ds:schemaRefs>
    <ds:schemaRef ds:uri="http://schemas.microsoft.com/DataMashup"/>
  </ds:schemaRefs>
</ds:datastoreItem>
</file>

<file path=customXml/itemProps32.xml><?xml version="1.0" encoding="utf-8"?>
<ds:datastoreItem xmlns:ds="http://schemas.openxmlformats.org/officeDocument/2006/customXml" ds:itemID="{EF126739-6835-4CD8-AF36-5F56E30E1F3E}">
  <ds:schemaRefs/>
</ds:datastoreItem>
</file>

<file path=customXml/itemProps33.xml><?xml version="1.0" encoding="utf-8"?>
<ds:datastoreItem xmlns:ds="http://schemas.openxmlformats.org/officeDocument/2006/customXml" ds:itemID="{FE3BFA29-ADBB-4F1C-8E77-B6D4E0A16DC8}">
  <ds:schemaRefs/>
</ds:datastoreItem>
</file>

<file path=customXml/itemProps34.xml><?xml version="1.0" encoding="utf-8"?>
<ds:datastoreItem xmlns:ds="http://schemas.openxmlformats.org/officeDocument/2006/customXml" ds:itemID="{4FE2F874-38EC-4922-BAC6-5C91F1321DB5}">
  <ds:schemaRefs/>
</ds:datastoreItem>
</file>

<file path=customXml/itemProps4.xml><?xml version="1.0" encoding="utf-8"?>
<ds:datastoreItem xmlns:ds="http://schemas.openxmlformats.org/officeDocument/2006/customXml" ds:itemID="{3E8400A5-C72F-4135-974C-2F935EDA8849}">
  <ds:schemaRefs/>
</ds:datastoreItem>
</file>

<file path=customXml/itemProps5.xml><?xml version="1.0" encoding="utf-8"?>
<ds:datastoreItem xmlns:ds="http://schemas.openxmlformats.org/officeDocument/2006/customXml" ds:itemID="{D789E002-4B93-401D-998E-18254941917C}">
  <ds:schemaRefs/>
</ds:datastoreItem>
</file>

<file path=customXml/itemProps6.xml><?xml version="1.0" encoding="utf-8"?>
<ds:datastoreItem xmlns:ds="http://schemas.openxmlformats.org/officeDocument/2006/customXml" ds:itemID="{3AB33F5E-476B-45A4-9CD8-1B80CB4E2846}">
  <ds:schemaRefs/>
</ds:datastoreItem>
</file>

<file path=customXml/itemProps7.xml><?xml version="1.0" encoding="utf-8"?>
<ds:datastoreItem xmlns:ds="http://schemas.openxmlformats.org/officeDocument/2006/customXml" ds:itemID="{9BD6945D-E435-43DE-8686-1B293B9250D1}">
  <ds:schemaRefs/>
</ds:datastoreItem>
</file>

<file path=customXml/itemProps8.xml><?xml version="1.0" encoding="utf-8"?>
<ds:datastoreItem xmlns:ds="http://schemas.openxmlformats.org/officeDocument/2006/customXml" ds:itemID="{BC9EB1C0-7434-425D-980D-ABFF40E65A91}">
  <ds:schemaRefs/>
</ds:datastoreItem>
</file>

<file path=customXml/itemProps9.xml><?xml version="1.0" encoding="utf-8"?>
<ds:datastoreItem xmlns:ds="http://schemas.openxmlformats.org/officeDocument/2006/customXml" ds:itemID="{6644F615-2315-48AB-8363-CB9C5687B3F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Mynda Treacy</dc:creator>
  <cp:lastModifiedBy>vipul parmar</cp:lastModifiedBy>
  <dcterms:created xsi:type="dcterms:W3CDTF">2019-08-20T08:51:45Z</dcterms:created>
  <dcterms:modified xsi:type="dcterms:W3CDTF">2022-09-02T09:55:10Z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 id">
    <vt:lpwstr>02b84695-4a78-46f7-82bd-1e46fd6e4c51</vt:lpwstr>
  </property>
  <property fmtid="{D5CDD505-2E9C-101B-9397-08002B2CF9AE}" pid="3" name="Workbook type">
    <vt:lpwstr>Custom</vt:lpwstr>
  </property>
  <property fmtid="{D5CDD505-2E9C-101B-9397-08002B2CF9AE}" pid="4" name="Workbook version">
    <vt:lpwstr>Custom</vt:lpwstr>
  </property>
</Properties>
</file>